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urabh Shrivastava\Downloads\"/>
    </mc:Choice>
  </mc:AlternateContent>
  <bookViews>
    <workbookView xWindow="0" yWindow="0" windowWidth="20490" windowHeight="7620" tabRatio="983" firstSheet="1" activeTab="3"/>
  </bookViews>
  <sheets>
    <sheet name="Delhi Entitlement-Rev 32" sheetId="1" r:id="rId1"/>
    <sheet name="Delhi Entitlement-Rev 31 1" sheetId="2" r:id="rId2"/>
    <sheet name="BRPL Entitlement-Rev 32" sheetId="3" r:id="rId3"/>
    <sheet name="BRPL Entitlement-Rev 31" sheetId="4" r:id="rId4"/>
    <sheet name="Change in Delhi Entl" sheetId="5" r:id="rId5"/>
    <sheet name="Change in BRPL Entl." sheetId="6" r:id="rId6"/>
    <sheet name="Input % Share" sheetId="7" r:id="rId7"/>
  </sheets>
  <calcPr calcId="162913"/>
</workbook>
</file>

<file path=xl/calcChain.xml><?xml version="1.0" encoding="utf-8"?>
<calcChain xmlns="http://schemas.openxmlformats.org/spreadsheetml/2006/main">
  <c r="EY8" i="4" l="1"/>
  <c r="EZ8" i="4"/>
  <c r="FA8" i="4"/>
  <c r="FB8" i="4"/>
  <c r="EY9" i="4"/>
  <c r="EZ9" i="4"/>
  <c r="FA9" i="4"/>
  <c r="FB9" i="4"/>
  <c r="EY10" i="4"/>
  <c r="EZ10" i="4"/>
  <c r="FA10" i="4"/>
  <c r="FB10" i="4"/>
  <c r="EY11" i="4"/>
  <c r="EZ11" i="4"/>
  <c r="FA11" i="4"/>
  <c r="FB11" i="4"/>
  <c r="EY12" i="4"/>
  <c r="EZ12" i="4"/>
  <c r="FA12" i="4"/>
  <c r="FB12" i="4"/>
  <c r="EY13" i="4"/>
  <c r="EZ13" i="4"/>
  <c r="FA13" i="4"/>
  <c r="FB13" i="4"/>
  <c r="EY14" i="4"/>
  <c r="EZ14" i="4"/>
  <c r="FA14" i="4"/>
  <c r="FB14" i="4"/>
  <c r="EY15" i="4"/>
  <c r="EZ15" i="4"/>
  <c r="FA15" i="4"/>
  <c r="FB15" i="4"/>
  <c r="EY16" i="4"/>
  <c r="EZ16" i="4"/>
  <c r="FA16" i="4"/>
  <c r="FB16" i="4"/>
  <c r="EY17" i="4"/>
  <c r="EZ17" i="4"/>
  <c r="FA17" i="4"/>
  <c r="FB17" i="4"/>
  <c r="EY18" i="4"/>
  <c r="EZ18" i="4"/>
  <c r="FA18" i="4"/>
  <c r="FB18" i="4"/>
  <c r="EY19" i="4"/>
  <c r="EZ19" i="4"/>
  <c r="FA19" i="4"/>
  <c r="FB19" i="4"/>
  <c r="EY20" i="4"/>
  <c r="EZ20" i="4"/>
  <c r="FA20" i="4"/>
  <c r="FB20" i="4"/>
  <c r="EY21" i="4"/>
  <c r="EZ21" i="4"/>
  <c r="FA21" i="4"/>
  <c r="FB21" i="4"/>
  <c r="EY22" i="4"/>
  <c r="EZ22" i="4"/>
  <c r="FA22" i="4"/>
  <c r="FB22" i="4"/>
  <c r="EY23" i="4"/>
  <c r="EZ23" i="4"/>
  <c r="FA23" i="4"/>
  <c r="FB23" i="4"/>
  <c r="EY24" i="4"/>
  <c r="EZ24" i="4"/>
  <c r="FA24" i="4"/>
  <c r="FB24" i="4"/>
  <c r="EY25" i="4"/>
  <c r="EZ25" i="4"/>
  <c r="FA25" i="4"/>
  <c r="FB25" i="4"/>
  <c r="EY26" i="4"/>
  <c r="EZ26" i="4"/>
  <c r="FA26" i="4"/>
  <c r="FB26" i="4"/>
  <c r="EY27" i="4"/>
  <c r="EZ27" i="4"/>
  <c r="FA27" i="4"/>
  <c r="FB27" i="4"/>
  <c r="EY28" i="4"/>
  <c r="EZ28" i="4"/>
  <c r="FA28" i="4"/>
  <c r="FB28" i="4"/>
  <c r="EY29" i="4"/>
  <c r="EZ29" i="4"/>
  <c r="FA29" i="4"/>
  <c r="FB29" i="4"/>
  <c r="EY30" i="4"/>
  <c r="EZ30" i="4"/>
  <c r="FA30" i="4"/>
  <c r="FB30" i="4"/>
  <c r="EY31" i="4"/>
  <c r="EZ31" i="4"/>
  <c r="FA31" i="4"/>
  <c r="FB31" i="4"/>
  <c r="EY32" i="4"/>
  <c r="EZ32" i="4"/>
  <c r="FA32" i="4"/>
  <c r="FB32" i="4"/>
  <c r="EY33" i="4"/>
  <c r="EZ33" i="4"/>
  <c r="FA33" i="4"/>
  <c r="FB33" i="4"/>
  <c r="EY34" i="4"/>
  <c r="EZ34" i="4"/>
  <c r="FA34" i="4"/>
  <c r="FB34" i="4"/>
  <c r="EY35" i="4"/>
  <c r="EZ35" i="4"/>
  <c r="FA35" i="4"/>
  <c r="FB35" i="4"/>
  <c r="EY36" i="4"/>
  <c r="EZ36" i="4"/>
  <c r="FA36" i="4"/>
  <c r="FB36" i="4"/>
  <c r="EY37" i="4"/>
  <c r="EZ37" i="4"/>
  <c r="FA37" i="4"/>
  <c r="FB37" i="4"/>
  <c r="EY38" i="4"/>
  <c r="EZ38" i="4"/>
  <c r="FA38" i="4"/>
  <c r="FB38" i="4"/>
  <c r="EY39" i="4"/>
  <c r="EZ39" i="4"/>
  <c r="FA39" i="4"/>
  <c r="FB39" i="4"/>
  <c r="EY40" i="4"/>
  <c r="EZ40" i="4"/>
  <c r="FA40" i="4"/>
  <c r="FB40" i="4"/>
  <c r="EY41" i="4"/>
  <c r="EZ41" i="4"/>
  <c r="FA41" i="4"/>
  <c r="FB41" i="4"/>
  <c r="EY42" i="4"/>
  <c r="EZ42" i="4"/>
  <c r="FA42" i="4"/>
  <c r="FB42" i="4"/>
  <c r="EY43" i="4"/>
  <c r="EZ43" i="4"/>
  <c r="FA43" i="4"/>
  <c r="FB43" i="4"/>
  <c r="EY44" i="4"/>
  <c r="EZ44" i="4"/>
  <c r="FA44" i="4"/>
  <c r="FB44" i="4"/>
  <c r="EY45" i="4"/>
  <c r="EZ45" i="4"/>
  <c r="FA45" i="4"/>
  <c r="FB45" i="4"/>
  <c r="EY46" i="4"/>
  <c r="EZ46" i="4"/>
  <c r="FA46" i="4"/>
  <c r="FB46" i="4"/>
  <c r="EY47" i="4"/>
  <c r="EZ47" i="4"/>
  <c r="FA47" i="4"/>
  <c r="FB47" i="4"/>
  <c r="EY48" i="4"/>
  <c r="EZ48" i="4"/>
  <c r="FA48" i="4"/>
  <c r="FB48" i="4"/>
  <c r="EY49" i="4"/>
  <c r="EZ49" i="4"/>
  <c r="FA49" i="4"/>
  <c r="FB49" i="4"/>
  <c r="EY50" i="4"/>
  <c r="EZ50" i="4"/>
  <c r="FA50" i="4"/>
  <c r="FB50" i="4"/>
  <c r="EY51" i="4"/>
  <c r="EZ51" i="4"/>
  <c r="FA51" i="4"/>
  <c r="FB51" i="4"/>
  <c r="EY52" i="4"/>
  <c r="EZ52" i="4"/>
  <c r="FA52" i="4"/>
  <c r="FB52" i="4"/>
  <c r="EY53" i="4"/>
  <c r="EZ53" i="4"/>
  <c r="FA53" i="4"/>
  <c r="FB53" i="4"/>
  <c r="EY54" i="4"/>
  <c r="EZ54" i="4"/>
  <c r="FA54" i="4"/>
  <c r="FB54" i="4"/>
  <c r="EY55" i="4"/>
  <c r="EZ55" i="4"/>
  <c r="FA55" i="4"/>
  <c r="FB55" i="4"/>
  <c r="EY56" i="4"/>
  <c r="EZ56" i="4"/>
  <c r="FA56" i="4"/>
  <c r="FB56" i="4"/>
  <c r="EY57" i="4"/>
  <c r="EZ57" i="4"/>
  <c r="FA57" i="4"/>
  <c r="FB57" i="4"/>
  <c r="EY58" i="4"/>
  <c r="EZ58" i="4"/>
  <c r="FA58" i="4"/>
  <c r="FB58" i="4"/>
  <c r="EY59" i="4"/>
  <c r="EZ59" i="4"/>
  <c r="FA59" i="4"/>
  <c r="FB59" i="4"/>
  <c r="EY60" i="4"/>
  <c r="EZ60" i="4"/>
  <c r="FA60" i="4"/>
  <c r="FB60" i="4"/>
  <c r="EY61" i="4"/>
  <c r="EZ61" i="4"/>
  <c r="FA61" i="4"/>
  <c r="FB61" i="4"/>
  <c r="EY62" i="4"/>
  <c r="EZ62" i="4"/>
  <c r="FA62" i="4"/>
  <c r="FB62" i="4"/>
  <c r="EY63" i="4"/>
  <c r="EZ63" i="4"/>
  <c r="FA63" i="4"/>
  <c r="FB63" i="4"/>
  <c r="EY64" i="4"/>
  <c r="EZ64" i="4"/>
  <c r="FA64" i="4"/>
  <c r="FB64" i="4"/>
  <c r="EY65" i="4"/>
  <c r="EZ65" i="4"/>
  <c r="FA65" i="4"/>
  <c r="FB65" i="4"/>
  <c r="EY66" i="4"/>
  <c r="EZ66" i="4"/>
  <c r="FA66" i="4"/>
  <c r="FB66" i="4"/>
  <c r="EY67" i="4"/>
  <c r="EZ67" i="4"/>
  <c r="FA67" i="4"/>
  <c r="FB67" i="4"/>
  <c r="EY68" i="4"/>
  <c r="EZ68" i="4"/>
  <c r="FA68" i="4"/>
  <c r="FB68" i="4"/>
  <c r="EY69" i="4"/>
  <c r="EZ69" i="4"/>
  <c r="FA69" i="4"/>
  <c r="FB69" i="4"/>
  <c r="EY70" i="4"/>
  <c r="EZ70" i="4"/>
  <c r="FA70" i="4"/>
  <c r="FB70" i="4"/>
  <c r="EY71" i="4"/>
  <c r="EZ71" i="4"/>
  <c r="FA71" i="4"/>
  <c r="FB71" i="4"/>
  <c r="EY72" i="4"/>
  <c r="EZ72" i="4"/>
  <c r="FA72" i="4"/>
  <c r="FB72" i="4"/>
  <c r="EY73" i="4"/>
  <c r="EZ73" i="4"/>
  <c r="FA73" i="4"/>
  <c r="FB73" i="4"/>
  <c r="EY74" i="4"/>
  <c r="EZ74" i="4"/>
  <c r="FA74" i="4"/>
  <c r="FB74" i="4"/>
  <c r="EY75" i="4"/>
  <c r="EZ75" i="4"/>
  <c r="FA75" i="4"/>
  <c r="FB75" i="4"/>
  <c r="EY76" i="4"/>
  <c r="EZ76" i="4"/>
  <c r="FA76" i="4"/>
  <c r="FB76" i="4"/>
  <c r="EY77" i="4"/>
  <c r="EZ77" i="4"/>
  <c r="FA77" i="4"/>
  <c r="FB77" i="4"/>
  <c r="EY78" i="4"/>
  <c r="EZ78" i="4"/>
  <c r="FA78" i="4"/>
  <c r="FB78" i="4"/>
  <c r="EY79" i="4"/>
  <c r="EZ79" i="4"/>
  <c r="FA79" i="4"/>
  <c r="FB79" i="4"/>
  <c r="EY80" i="4"/>
  <c r="EZ80" i="4"/>
  <c r="FA80" i="4"/>
  <c r="FB80" i="4"/>
  <c r="EY81" i="4"/>
  <c r="EZ81" i="4"/>
  <c r="FA81" i="4"/>
  <c r="FB81" i="4"/>
  <c r="EY82" i="4"/>
  <c r="EZ82" i="4"/>
  <c r="FA82" i="4"/>
  <c r="FB82" i="4"/>
  <c r="EY83" i="4"/>
  <c r="EZ83" i="4"/>
  <c r="FA83" i="4"/>
  <c r="FB83" i="4"/>
  <c r="EY84" i="4"/>
  <c r="EZ84" i="4"/>
  <c r="FA84" i="4"/>
  <c r="FB84" i="4"/>
  <c r="EY85" i="4"/>
  <c r="EZ85" i="4"/>
  <c r="FA85" i="4"/>
  <c r="FB85" i="4"/>
  <c r="EY86" i="4"/>
  <c r="EZ86" i="4"/>
  <c r="FA86" i="4"/>
  <c r="FB86" i="4"/>
  <c r="EY87" i="4"/>
  <c r="EZ87" i="4"/>
  <c r="FA87" i="4"/>
  <c r="FB87" i="4"/>
  <c r="EY88" i="4"/>
  <c r="EZ88" i="4"/>
  <c r="FA88" i="4"/>
  <c r="FB88" i="4"/>
  <c r="EY89" i="4"/>
  <c r="EZ89" i="4"/>
  <c r="FA89" i="4"/>
  <c r="FB89" i="4"/>
  <c r="EY90" i="4"/>
  <c r="EZ90" i="4"/>
  <c r="FA90" i="4"/>
  <c r="FB90" i="4"/>
  <c r="EY91" i="4"/>
  <c r="EZ91" i="4"/>
  <c r="FA91" i="4"/>
  <c r="FB91" i="4"/>
  <c r="EY92" i="4"/>
  <c r="EZ92" i="4"/>
  <c r="FA92" i="4"/>
  <c r="FB92" i="4"/>
  <c r="EY93" i="4"/>
  <c r="EZ93" i="4"/>
  <c r="FA93" i="4"/>
  <c r="FB93" i="4"/>
  <c r="EY94" i="4"/>
  <c r="EZ94" i="4"/>
  <c r="FA94" i="4"/>
  <c r="FB94" i="4"/>
  <c r="EY95" i="4"/>
  <c r="EZ95" i="4"/>
  <c r="FA95" i="4"/>
  <c r="FB95" i="4"/>
  <c r="EY96" i="4"/>
  <c r="EZ96" i="4"/>
  <c r="FA96" i="4"/>
  <c r="FB96" i="4"/>
  <c r="EY97" i="4"/>
  <c r="EZ97" i="4"/>
  <c r="FA97" i="4"/>
  <c r="FB97" i="4"/>
  <c r="EY98" i="4"/>
  <c r="EZ98" i="4"/>
  <c r="FA98" i="4"/>
  <c r="FB98" i="4"/>
  <c r="EY99" i="4"/>
  <c r="EZ99" i="4"/>
  <c r="FA99" i="4"/>
  <c r="FB99" i="4"/>
  <c r="EY100" i="4"/>
  <c r="EZ100" i="4"/>
  <c r="FA100" i="4"/>
  <c r="FB100" i="4"/>
  <c r="EY101" i="4"/>
  <c r="EZ101" i="4"/>
  <c r="FA101" i="4"/>
  <c r="FB101" i="4"/>
  <c r="EY102" i="4"/>
  <c r="EZ102" i="4"/>
  <c r="FA102" i="4"/>
  <c r="FB102" i="4"/>
  <c r="EZ7" i="4"/>
  <c r="FA7" i="4"/>
  <c r="FB7" i="4"/>
  <c r="EY7" i="4"/>
  <c r="EA8" i="4"/>
  <c r="EB8" i="4"/>
  <c r="EC8" i="4"/>
  <c r="ED8" i="4"/>
  <c r="EA9" i="4"/>
  <c r="EB9" i="4"/>
  <c r="EC9" i="4"/>
  <c r="ED9" i="4"/>
  <c r="EA10" i="4"/>
  <c r="EB10" i="4"/>
  <c r="EC10" i="4"/>
  <c r="ED10" i="4"/>
  <c r="EA11" i="4"/>
  <c r="EB11" i="4"/>
  <c r="EC11" i="4"/>
  <c r="ED11" i="4"/>
  <c r="EA12" i="4"/>
  <c r="EB12" i="4"/>
  <c r="EC12" i="4"/>
  <c r="ED12" i="4"/>
  <c r="EA13" i="4"/>
  <c r="EB13" i="4"/>
  <c r="EC13" i="4"/>
  <c r="ED13" i="4"/>
  <c r="EA14" i="4"/>
  <c r="EB14" i="4"/>
  <c r="EC14" i="4"/>
  <c r="ED14" i="4"/>
  <c r="EA15" i="4"/>
  <c r="EB15" i="4"/>
  <c r="EC15" i="4"/>
  <c r="ED15" i="4"/>
  <c r="EA16" i="4"/>
  <c r="EB16" i="4"/>
  <c r="EC16" i="4"/>
  <c r="ED16" i="4"/>
  <c r="EA17" i="4"/>
  <c r="EB17" i="4"/>
  <c r="EC17" i="4"/>
  <c r="ED17" i="4"/>
  <c r="EA18" i="4"/>
  <c r="EB18" i="4"/>
  <c r="EC18" i="4"/>
  <c r="ED18" i="4"/>
  <c r="EA19" i="4"/>
  <c r="EB19" i="4"/>
  <c r="EC19" i="4"/>
  <c r="ED19" i="4"/>
  <c r="EA20" i="4"/>
  <c r="EB20" i="4"/>
  <c r="EC20" i="4"/>
  <c r="ED20" i="4"/>
  <c r="EA21" i="4"/>
  <c r="EB21" i="4"/>
  <c r="EC21" i="4"/>
  <c r="ED21" i="4"/>
  <c r="EA22" i="4"/>
  <c r="EB22" i="4"/>
  <c r="EC22" i="4"/>
  <c r="ED22" i="4"/>
  <c r="EA23" i="4"/>
  <c r="EB23" i="4"/>
  <c r="EC23" i="4"/>
  <c r="ED23" i="4"/>
  <c r="EA24" i="4"/>
  <c r="EB24" i="4"/>
  <c r="EC24" i="4"/>
  <c r="ED24" i="4"/>
  <c r="EA25" i="4"/>
  <c r="EB25" i="4"/>
  <c r="EC25" i="4"/>
  <c r="ED25" i="4"/>
  <c r="EA26" i="4"/>
  <c r="EB26" i="4"/>
  <c r="EC26" i="4"/>
  <c r="ED26" i="4"/>
  <c r="EA27" i="4"/>
  <c r="EB27" i="4"/>
  <c r="EC27" i="4"/>
  <c r="ED27" i="4"/>
  <c r="EA28" i="4"/>
  <c r="EB28" i="4"/>
  <c r="EC28" i="4"/>
  <c r="ED28" i="4"/>
  <c r="EA29" i="4"/>
  <c r="EB29" i="4"/>
  <c r="EC29" i="4"/>
  <c r="ED29" i="4"/>
  <c r="EA30" i="4"/>
  <c r="EB30" i="4"/>
  <c r="EC30" i="4"/>
  <c r="ED30" i="4"/>
  <c r="EA31" i="4"/>
  <c r="EB31" i="4"/>
  <c r="EC31" i="4"/>
  <c r="ED31" i="4"/>
  <c r="EA32" i="4"/>
  <c r="EB32" i="4"/>
  <c r="EC32" i="4"/>
  <c r="ED32" i="4"/>
  <c r="EA33" i="4"/>
  <c r="EB33" i="4"/>
  <c r="EC33" i="4"/>
  <c r="ED33" i="4"/>
  <c r="EA34" i="4"/>
  <c r="EB34" i="4"/>
  <c r="EC34" i="4"/>
  <c r="ED34" i="4"/>
  <c r="EA35" i="4"/>
  <c r="EB35" i="4"/>
  <c r="EC35" i="4"/>
  <c r="ED35" i="4"/>
  <c r="EA36" i="4"/>
  <c r="EB36" i="4"/>
  <c r="EC36" i="4"/>
  <c r="ED36" i="4"/>
  <c r="EA37" i="4"/>
  <c r="EB37" i="4"/>
  <c r="EC37" i="4"/>
  <c r="ED37" i="4"/>
  <c r="EA38" i="4"/>
  <c r="EB38" i="4"/>
  <c r="EC38" i="4"/>
  <c r="ED38" i="4"/>
  <c r="EA39" i="4"/>
  <c r="EB39" i="4"/>
  <c r="EC39" i="4"/>
  <c r="ED39" i="4"/>
  <c r="EA40" i="4"/>
  <c r="EB40" i="4"/>
  <c r="EC40" i="4"/>
  <c r="ED40" i="4"/>
  <c r="EA41" i="4"/>
  <c r="EB41" i="4"/>
  <c r="EC41" i="4"/>
  <c r="ED41" i="4"/>
  <c r="EA42" i="4"/>
  <c r="EB42" i="4"/>
  <c r="EC42" i="4"/>
  <c r="ED42" i="4"/>
  <c r="EA43" i="4"/>
  <c r="EB43" i="4"/>
  <c r="EC43" i="4"/>
  <c r="ED43" i="4"/>
  <c r="EA44" i="4"/>
  <c r="EB44" i="4"/>
  <c r="EC44" i="4"/>
  <c r="ED44" i="4"/>
  <c r="EA45" i="4"/>
  <c r="EB45" i="4"/>
  <c r="EC45" i="4"/>
  <c r="ED45" i="4"/>
  <c r="EA46" i="4"/>
  <c r="EB46" i="4"/>
  <c r="EC46" i="4"/>
  <c r="ED46" i="4"/>
  <c r="EA47" i="4"/>
  <c r="EB47" i="4"/>
  <c r="EC47" i="4"/>
  <c r="ED47" i="4"/>
  <c r="EA48" i="4"/>
  <c r="EB48" i="4"/>
  <c r="EC48" i="4"/>
  <c r="ED48" i="4"/>
  <c r="EA49" i="4"/>
  <c r="EB49" i="4"/>
  <c r="EC49" i="4"/>
  <c r="ED49" i="4"/>
  <c r="EA50" i="4"/>
  <c r="EB50" i="4"/>
  <c r="EC50" i="4"/>
  <c r="ED50" i="4"/>
  <c r="EA51" i="4"/>
  <c r="EB51" i="4"/>
  <c r="EC51" i="4"/>
  <c r="ED51" i="4"/>
  <c r="EA52" i="4"/>
  <c r="EB52" i="4"/>
  <c r="EC52" i="4"/>
  <c r="ED52" i="4"/>
  <c r="EA53" i="4"/>
  <c r="EB53" i="4"/>
  <c r="EC53" i="4"/>
  <c r="ED53" i="4"/>
  <c r="EA54" i="4"/>
  <c r="EB54" i="4"/>
  <c r="EC54" i="4"/>
  <c r="ED54" i="4"/>
  <c r="EA55" i="4"/>
  <c r="EB55" i="4"/>
  <c r="EC55" i="4"/>
  <c r="ED55" i="4"/>
  <c r="EA56" i="4"/>
  <c r="EB56" i="4"/>
  <c r="EC56" i="4"/>
  <c r="ED56" i="4"/>
  <c r="EA57" i="4"/>
  <c r="EB57" i="4"/>
  <c r="EC57" i="4"/>
  <c r="ED57" i="4"/>
  <c r="EA58" i="4"/>
  <c r="EB58" i="4"/>
  <c r="EC58" i="4"/>
  <c r="ED58" i="4"/>
  <c r="EA59" i="4"/>
  <c r="EB59" i="4"/>
  <c r="EC59" i="4"/>
  <c r="ED59" i="4"/>
  <c r="EA60" i="4"/>
  <c r="EB60" i="4"/>
  <c r="EC60" i="4"/>
  <c r="ED60" i="4"/>
  <c r="EA61" i="4"/>
  <c r="EB61" i="4"/>
  <c r="EC61" i="4"/>
  <c r="ED61" i="4"/>
  <c r="EA62" i="4"/>
  <c r="EB62" i="4"/>
  <c r="EC62" i="4"/>
  <c r="ED62" i="4"/>
  <c r="EA63" i="4"/>
  <c r="EB63" i="4"/>
  <c r="EC63" i="4"/>
  <c r="ED63" i="4"/>
  <c r="EA64" i="4"/>
  <c r="EB64" i="4"/>
  <c r="EC64" i="4"/>
  <c r="ED64" i="4"/>
  <c r="EA65" i="4"/>
  <c r="EB65" i="4"/>
  <c r="EC65" i="4"/>
  <c r="ED65" i="4"/>
  <c r="EA66" i="4"/>
  <c r="EB66" i="4"/>
  <c r="EC66" i="4"/>
  <c r="ED66" i="4"/>
  <c r="EA67" i="4"/>
  <c r="EB67" i="4"/>
  <c r="EC67" i="4"/>
  <c r="ED67" i="4"/>
  <c r="EA68" i="4"/>
  <c r="EB68" i="4"/>
  <c r="EC68" i="4"/>
  <c r="ED68" i="4"/>
  <c r="EA69" i="4"/>
  <c r="EB69" i="4"/>
  <c r="EC69" i="4"/>
  <c r="ED69" i="4"/>
  <c r="EA70" i="4"/>
  <c r="EB70" i="4"/>
  <c r="EC70" i="4"/>
  <c r="ED70" i="4"/>
  <c r="EA71" i="4"/>
  <c r="EB71" i="4"/>
  <c r="EC71" i="4"/>
  <c r="ED71" i="4"/>
  <c r="EA72" i="4"/>
  <c r="EB72" i="4"/>
  <c r="EC72" i="4"/>
  <c r="ED72" i="4"/>
  <c r="EA73" i="4"/>
  <c r="EB73" i="4"/>
  <c r="EC73" i="4"/>
  <c r="ED73" i="4"/>
  <c r="EA74" i="4"/>
  <c r="EB74" i="4"/>
  <c r="EC74" i="4"/>
  <c r="ED74" i="4"/>
  <c r="EA75" i="4"/>
  <c r="EB75" i="4"/>
  <c r="EC75" i="4"/>
  <c r="ED75" i="4"/>
  <c r="EA76" i="4"/>
  <c r="EB76" i="4"/>
  <c r="EC76" i="4"/>
  <c r="ED76" i="4"/>
  <c r="EA77" i="4"/>
  <c r="EB77" i="4"/>
  <c r="EC77" i="4"/>
  <c r="ED77" i="4"/>
  <c r="EA78" i="4"/>
  <c r="EB78" i="4"/>
  <c r="EC78" i="4"/>
  <c r="ED78" i="4"/>
  <c r="EA79" i="4"/>
  <c r="EB79" i="4"/>
  <c r="EC79" i="4"/>
  <c r="ED79" i="4"/>
  <c r="EA80" i="4"/>
  <c r="EB80" i="4"/>
  <c r="EC80" i="4"/>
  <c r="ED80" i="4"/>
  <c r="EA81" i="4"/>
  <c r="EB81" i="4"/>
  <c r="EC81" i="4"/>
  <c r="ED81" i="4"/>
  <c r="EA82" i="4"/>
  <c r="EB82" i="4"/>
  <c r="EC82" i="4"/>
  <c r="ED82" i="4"/>
  <c r="EA83" i="4"/>
  <c r="EB83" i="4"/>
  <c r="EC83" i="4"/>
  <c r="ED83" i="4"/>
  <c r="EA84" i="4"/>
  <c r="EB84" i="4"/>
  <c r="EC84" i="4"/>
  <c r="ED84" i="4"/>
  <c r="EA85" i="4"/>
  <c r="EB85" i="4"/>
  <c r="EC85" i="4"/>
  <c r="ED85" i="4"/>
  <c r="EA86" i="4"/>
  <c r="EB86" i="4"/>
  <c r="EC86" i="4"/>
  <c r="ED86" i="4"/>
  <c r="EA87" i="4"/>
  <c r="EB87" i="4"/>
  <c r="EC87" i="4"/>
  <c r="ED87" i="4"/>
  <c r="EA88" i="4"/>
  <c r="EB88" i="4"/>
  <c r="EC88" i="4"/>
  <c r="ED88" i="4"/>
  <c r="EA89" i="4"/>
  <c r="EB89" i="4"/>
  <c r="EC89" i="4"/>
  <c r="ED89" i="4"/>
  <c r="EA90" i="4"/>
  <c r="EB90" i="4"/>
  <c r="EC90" i="4"/>
  <c r="ED90" i="4"/>
  <c r="EA91" i="4"/>
  <c r="EB91" i="4"/>
  <c r="EC91" i="4"/>
  <c r="ED91" i="4"/>
  <c r="EA92" i="4"/>
  <c r="EB92" i="4"/>
  <c r="EC92" i="4"/>
  <c r="ED92" i="4"/>
  <c r="EA93" i="4"/>
  <c r="EB93" i="4"/>
  <c r="EC93" i="4"/>
  <c r="ED93" i="4"/>
  <c r="EA94" i="4"/>
  <c r="EB94" i="4"/>
  <c r="EC94" i="4"/>
  <c r="ED94" i="4"/>
  <c r="EA95" i="4"/>
  <c r="EB95" i="4"/>
  <c r="EC95" i="4"/>
  <c r="ED95" i="4"/>
  <c r="EA96" i="4"/>
  <c r="EB96" i="4"/>
  <c r="EC96" i="4"/>
  <c r="ED96" i="4"/>
  <c r="EA97" i="4"/>
  <c r="EB97" i="4"/>
  <c r="EC97" i="4"/>
  <c r="ED97" i="4"/>
  <c r="EA98" i="4"/>
  <c r="EB98" i="4"/>
  <c r="EC98" i="4"/>
  <c r="ED98" i="4"/>
  <c r="EA99" i="4"/>
  <c r="EB99" i="4"/>
  <c r="EC99" i="4"/>
  <c r="ED99" i="4"/>
  <c r="EA100" i="4"/>
  <c r="EB100" i="4"/>
  <c r="EC100" i="4"/>
  <c r="ED100" i="4"/>
  <c r="EA101" i="4"/>
  <c r="EB101" i="4"/>
  <c r="EC101" i="4"/>
  <c r="ED101" i="4"/>
  <c r="EA102" i="4"/>
  <c r="EB102" i="4"/>
  <c r="EC102" i="4"/>
  <c r="ED102" i="4"/>
  <c r="EB7" i="4"/>
  <c r="EC7" i="4"/>
  <c r="ED7" i="4"/>
  <c r="EA7" i="4"/>
  <c r="BW8" i="4"/>
  <c r="BX8" i="4"/>
  <c r="BY8" i="4"/>
  <c r="BZ8" i="4"/>
  <c r="BW9" i="4"/>
  <c r="BX9" i="4"/>
  <c r="BY9" i="4"/>
  <c r="BZ9" i="4"/>
  <c r="BW10" i="4"/>
  <c r="BX10" i="4"/>
  <c r="BY10" i="4"/>
  <c r="BZ10" i="4"/>
  <c r="BW11" i="4"/>
  <c r="BX11" i="4"/>
  <c r="BY11" i="4"/>
  <c r="BZ11" i="4"/>
  <c r="BW12" i="4"/>
  <c r="BX12" i="4"/>
  <c r="BY12" i="4"/>
  <c r="BZ12" i="4"/>
  <c r="BW13" i="4"/>
  <c r="BX13" i="4"/>
  <c r="BY13" i="4"/>
  <c r="BZ13" i="4"/>
  <c r="BW14" i="4"/>
  <c r="BX14" i="4"/>
  <c r="BY14" i="4"/>
  <c r="BZ14" i="4"/>
  <c r="BW15" i="4"/>
  <c r="BX15" i="4"/>
  <c r="BY15" i="4"/>
  <c r="BZ15" i="4"/>
  <c r="BW16" i="4"/>
  <c r="BX16" i="4"/>
  <c r="BY16" i="4"/>
  <c r="BZ16" i="4"/>
  <c r="BW17" i="4"/>
  <c r="BX17" i="4"/>
  <c r="BY17" i="4"/>
  <c r="BZ17" i="4"/>
  <c r="BW18" i="4"/>
  <c r="BX18" i="4"/>
  <c r="BY18" i="4"/>
  <c r="BZ18" i="4"/>
  <c r="BW19" i="4"/>
  <c r="BX19" i="4"/>
  <c r="BY19" i="4"/>
  <c r="BZ19" i="4"/>
  <c r="BW20" i="4"/>
  <c r="BX20" i="4"/>
  <c r="BY20" i="4"/>
  <c r="BZ20" i="4"/>
  <c r="BW21" i="4"/>
  <c r="BX21" i="4"/>
  <c r="BY21" i="4"/>
  <c r="BZ21" i="4"/>
  <c r="BW22" i="4"/>
  <c r="BX22" i="4"/>
  <c r="BY22" i="4"/>
  <c r="BZ22" i="4"/>
  <c r="BW23" i="4"/>
  <c r="BX23" i="4"/>
  <c r="BY23" i="4"/>
  <c r="BZ23" i="4"/>
  <c r="BW24" i="4"/>
  <c r="BX24" i="4"/>
  <c r="BY24" i="4"/>
  <c r="BZ24" i="4"/>
  <c r="BW25" i="4"/>
  <c r="BX25" i="4"/>
  <c r="BY25" i="4"/>
  <c r="BZ25" i="4"/>
  <c r="BW26" i="4"/>
  <c r="BX26" i="4"/>
  <c r="BY26" i="4"/>
  <c r="BZ26" i="4"/>
  <c r="BW27" i="4"/>
  <c r="BX27" i="4"/>
  <c r="BY27" i="4"/>
  <c r="BZ27" i="4"/>
  <c r="BW28" i="4"/>
  <c r="BX28" i="4"/>
  <c r="BY28" i="4"/>
  <c r="BZ28" i="4"/>
  <c r="BW29" i="4"/>
  <c r="BX29" i="4"/>
  <c r="BY29" i="4"/>
  <c r="BZ29" i="4"/>
  <c r="BW30" i="4"/>
  <c r="BX30" i="4"/>
  <c r="BY30" i="4"/>
  <c r="BZ30" i="4"/>
  <c r="BW31" i="4"/>
  <c r="BX31" i="4"/>
  <c r="BY31" i="4"/>
  <c r="BZ31" i="4"/>
  <c r="BW32" i="4"/>
  <c r="BX32" i="4"/>
  <c r="BY32" i="4"/>
  <c r="BZ32" i="4"/>
  <c r="BW33" i="4"/>
  <c r="BX33" i="4"/>
  <c r="BY33" i="4"/>
  <c r="BZ33" i="4"/>
  <c r="BW34" i="4"/>
  <c r="BX34" i="4"/>
  <c r="BY34" i="4"/>
  <c r="BZ34" i="4"/>
  <c r="BW35" i="4"/>
  <c r="BX35" i="4"/>
  <c r="BY35" i="4"/>
  <c r="BZ35" i="4"/>
  <c r="BW36" i="4"/>
  <c r="BX36" i="4"/>
  <c r="BY36" i="4"/>
  <c r="BZ36" i="4"/>
  <c r="BW37" i="4"/>
  <c r="BX37" i="4"/>
  <c r="BY37" i="4"/>
  <c r="BZ37" i="4"/>
  <c r="BW38" i="4"/>
  <c r="BX38" i="4"/>
  <c r="BY38" i="4"/>
  <c r="BZ38" i="4"/>
  <c r="BW39" i="4"/>
  <c r="BX39" i="4"/>
  <c r="BY39" i="4"/>
  <c r="BZ39" i="4"/>
  <c r="BW40" i="4"/>
  <c r="BX40" i="4"/>
  <c r="BY40" i="4"/>
  <c r="BZ40" i="4"/>
  <c r="BW41" i="4"/>
  <c r="BX41" i="4"/>
  <c r="BY41" i="4"/>
  <c r="BZ41" i="4"/>
  <c r="BW42" i="4"/>
  <c r="BX42" i="4"/>
  <c r="BY42" i="4"/>
  <c r="BZ42" i="4"/>
  <c r="BW43" i="4"/>
  <c r="BX43" i="4"/>
  <c r="BY43" i="4"/>
  <c r="BZ43" i="4"/>
  <c r="BW44" i="4"/>
  <c r="BX44" i="4"/>
  <c r="BY44" i="4"/>
  <c r="BZ44" i="4"/>
  <c r="BW45" i="4"/>
  <c r="BX45" i="4"/>
  <c r="BY45" i="4"/>
  <c r="BZ45" i="4"/>
  <c r="BW46" i="4"/>
  <c r="BX46" i="4"/>
  <c r="BY46" i="4"/>
  <c r="BZ46" i="4"/>
  <c r="BW47" i="4"/>
  <c r="BX47" i="4"/>
  <c r="BY47" i="4"/>
  <c r="BZ47" i="4"/>
  <c r="BW48" i="4"/>
  <c r="BX48" i="4"/>
  <c r="BY48" i="4"/>
  <c r="BZ48" i="4"/>
  <c r="BW49" i="4"/>
  <c r="BX49" i="4"/>
  <c r="BY49" i="4"/>
  <c r="BZ49" i="4"/>
  <c r="BW50" i="4"/>
  <c r="BX50" i="4"/>
  <c r="BY50" i="4"/>
  <c r="BZ50" i="4"/>
  <c r="BW51" i="4"/>
  <c r="BX51" i="4"/>
  <c r="BY51" i="4"/>
  <c r="BZ51" i="4"/>
  <c r="BW52" i="4"/>
  <c r="BX52" i="4"/>
  <c r="BY52" i="4"/>
  <c r="BZ52" i="4"/>
  <c r="BW53" i="4"/>
  <c r="BX53" i="4"/>
  <c r="BY53" i="4"/>
  <c r="BZ53" i="4"/>
  <c r="BW54" i="4"/>
  <c r="BX54" i="4"/>
  <c r="BY54" i="4"/>
  <c r="BZ54" i="4"/>
  <c r="BW55" i="4"/>
  <c r="BX55" i="4"/>
  <c r="BY55" i="4"/>
  <c r="BZ55" i="4"/>
  <c r="BW56" i="4"/>
  <c r="BX56" i="4"/>
  <c r="BY56" i="4"/>
  <c r="BZ56" i="4"/>
  <c r="BW57" i="4"/>
  <c r="BX57" i="4"/>
  <c r="BY57" i="4"/>
  <c r="BZ57" i="4"/>
  <c r="BW58" i="4"/>
  <c r="BX58" i="4"/>
  <c r="BY58" i="4"/>
  <c r="BZ58" i="4"/>
  <c r="BW59" i="4"/>
  <c r="BX59" i="4"/>
  <c r="BY59" i="4"/>
  <c r="BZ59" i="4"/>
  <c r="BW60" i="4"/>
  <c r="BX60" i="4"/>
  <c r="BY60" i="4"/>
  <c r="BZ60" i="4"/>
  <c r="BW61" i="4"/>
  <c r="BX61" i="4"/>
  <c r="BY61" i="4"/>
  <c r="BZ61" i="4"/>
  <c r="BW62" i="4"/>
  <c r="BX62" i="4"/>
  <c r="BY62" i="4"/>
  <c r="BZ62" i="4"/>
  <c r="BW63" i="4"/>
  <c r="BX63" i="4"/>
  <c r="BY63" i="4"/>
  <c r="BZ63" i="4"/>
  <c r="BW64" i="4"/>
  <c r="BX64" i="4"/>
  <c r="BY64" i="4"/>
  <c r="BZ64" i="4"/>
  <c r="BW65" i="4"/>
  <c r="BX65" i="4"/>
  <c r="BY65" i="4"/>
  <c r="BZ65" i="4"/>
  <c r="BW66" i="4"/>
  <c r="BX66" i="4"/>
  <c r="BY66" i="4"/>
  <c r="BZ66" i="4"/>
  <c r="BW67" i="4"/>
  <c r="BX67" i="4"/>
  <c r="BY67" i="4"/>
  <c r="BZ67" i="4"/>
  <c r="BW68" i="4"/>
  <c r="BX68" i="4"/>
  <c r="BY68" i="4"/>
  <c r="BZ68" i="4"/>
  <c r="BW69" i="4"/>
  <c r="BX69" i="4"/>
  <c r="BY69" i="4"/>
  <c r="BZ69" i="4"/>
  <c r="BW70" i="4"/>
  <c r="BX70" i="4"/>
  <c r="BY70" i="4"/>
  <c r="BZ70" i="4"/>
  <c r="BW71" i="4"/>
  <c r="BX71" i="4"/>
  <c r="BY71" i="4"/>
  <c r="BZ71" i="4"/>
  <c r="BW72" i="4"/>
  <c r="BX72" i="4"/>
  <c r="BY72" i="4"/>
  <c r="BZ72" i="4"/>
  <c r="BW73" i="4"/>
  <c r="BX73" i="4"/>
  <c r="BY73" i="4"/>
  <c r="BZ73" i="4"/>
  <c r="BW74" i="4"/>
  <c r="BX74" i="4"/>
  <c r="BY74" i="4"/>
  <c r="BZ74" i="4"/>
  <c r="BW75" i="4"/>
  <c r="BX75" i="4"/>
  <c r="BY75" i="4"/>
  <c r="BZ75" i="4"/>
  <c r="BW76" i="4"/>
  <c r="BX76" i="4"/>
  <c r="BY76" i="4"/>
  <c r="BZ76" i="4"/>
  <c r="BW77" i="4"/>
  <c r="BX77" i="4"/>
  <c r="BY77" i="4"/>
  <c r="BZ77" i="4"/>
  <c r="BW78" i="4"/>
  <c r="BX78" i="4"/>
  <c r="BY78" i="4"/>
  <c r="BZ78" i="4"/>
  <c r="BW79" i="4"/>
  <c r="BX79" i="4"/>
  <c r="BY79" i="4"/>
  <c r="BZ79" i="4"/>
  <c r="BW80" i="4"/>
  <c r="BX80" i="4"/>
  <c r="BY80" i="4"/>
  <c r="BZ80" i="4"/>
  <c r="BW81" i="4"/>
  <c r="BX81" i="4"/>
  <c r="BY81" i="4"/>
  <c r="BZ81" i="4"/>
  <c r="BW82" i="4"/>
  <c r="BX82" i="4"/>
  <c r="BY82" i="4"/>
  <c r="BZ82" i="4"/>
  <c r="BW83" i="4"/>
  <c r="BX83" i="4"/>
  <c r="BY83" i="4"/>
  <c r="BZ83" i="4"/>
  <c r="BW84" i="4"/>
  <c r="BX84" i="4"/>
  <c r="BY84" i="4"/>
  <c r="BZ84" i="4"/>
  <c r="BW85" i="4"/>
  <c r="BX85" i="4"/>
  <c r="BY85" i="4"/>
  <c r="BZ85" i="4"/>
  <c r="BW86" i="4"/>
  <c r="BX86" i="4"/>
  <c r="BY86" i="4"/>
  <c r="BZ86" i="4"/>
  <c r="BW87" i="4"/>
  <c r="BX87" i="4"/>
  <c r="BY87" i="4"/>
  <c r="BZ87" i="4"/>
  <c r="BW88" i="4"/>
  <c r="BX88" i="4"/>
  <c r="BY88" i="4"/>
  <c r="BZ88" i="4"/>
  <c r="BW89" i="4"/>
  <c r="BX89" i="4"/>
  <c r="BY89" i="4"/>
  <c r="BZ89" i="4"/>
  <c r="BW90" i="4"/>
  <c r="BX90" i="4"/>
  <c r="BY90" i="4"/>
  <c r="BZ90" i="4"/>
  <c r="BW91" i="4"/>
  <c r="BX91" i="4"/>
  <c r="BY91" i="4"/>
  <c r="BZ91" i="4"/>
  <c r="BW92" i="4"/>
  <c r="BX92" i="4"/>
  <c r="BY92" i="4"/>
  <c r="BZ92" i="4"/>
  <c r="BW93" i="4"/>
  <c r="BX93" i="4"/>
  <c r="BY93" i="4"/>
  <c r="BZ93" i="4"/>
  <c r="BW94" i="4"/>
  <c r="BX94" i="4"/>
  <c r="BY94" i="4"/>
  <c r="BZ94" i="4"/>
  <c r="BW95" i="4"/>
  <c r="BX95" i="4"/>
  <c r="BY95" i="4"/>
  <c r="BZ95" i="4"/>
  <c r="BW96" i="4"/>
  <c r="BX96" i="4"/>
  <c r="BY96" i="4"/>
  <c r="BZ96" i="4"/>
  <c r="BW97" i="4"/>
  <c r="BX97" i="4"/>
  <c r="BY97" i="4"/>
  <c r="BZ97" i="4"/>
  <c r="BW98" i="4"/>
  <c r="BX98" i="4"/>
  <c r="BY98" i="4"/>
  <c r="BZ98" i="4"/>
  <c r="BW99" i="4"/>
  <c r="BX99" i="4"/>
  <c r="BY99" i="4"/>
  <c r="BZ99" i="4"/>
  <c r="BW100" i="4"/>
  <c r="BX100" i="4"/>
  <c r="BY100" i="4"/>
  <c r="BZ100" i="4"/>
  <c r="BW101" i="4"/>
  <c r="BX101" i="4"/>
  <c r="BY101" i="4"/>
  <c r="BZ101" i="4"/>
  <c r="BW102" i="4"/>
  <c r="BX102" i="4"/>
  <c r="BY102" i="4"/>
  <c r="BZ102" i="4"/>
  <c r="BX7" i="4"/>
  <c r="BY7" i="4"/>
  <c r="BZ7" i="4"/>
  <c r="BW7" i="4"/>
  <c r="BW7" i="3"/>
  <c r="EY8" i="3"/>
  <c r="EZ8" i="3"/>
  <c r="FA8" i="3"/>
  <c r="FB8" i="3"/>
  <c r="EY9" i="3"/>
  <c r="EZ9" i="3"/>
  <c r="FA9" i="3"/>
  <c r="FB9" i="3"/>
  <c r="EY10" i="3"/>
  <c r="EZ10" i="3"/>
  <c r="FA10" i="3"/>
  <c r="FB10" i="3"/>
  <c r="EY11" i="3"/>
  <c r="EZ11" i="3"/>
  <c r="FA11" i="3"/>
  <c r="FB11" i="3"/>
  <c r="EY12" i="3"/>
  <c r="EZ12" i="3"/>
  <c r="FA12" i="3"/>
  <c r="FB12" i="3"/>
  <c r="EY13" i="3"/>
  <c r="EZ13" i="3"/>
  <c r="FA13" i="3"/>
  <c r="FB13" i="3"/>
  <c r="EY14" i="3"/>
  <c r="EZ14" i="3"/>
  <c r="FA14" i="3"/>
  <c r="FB14" i="3"/>
  <c r="EY15" i="3"/>
  <c r="EZ15" i="3"/>
  <c r="FA15" i="3"/>
  <c r="FB15" i="3"/>
  <c r="EY16" i="3"/>
  <c r="EZ16" i="3"/>
  <c r="FA16" i="3"/>
  <c r="FB16" i="3"/>
  <c r="EY17" i="3"/>
  <c r="EZ17" i="3"/>
  <c r="FA17" i="3"/>
  <c r="FB17" i="3"/>
  <c r="EY18" i="3"/>
  <c r="EZ18" i="3"/>
  <c r="FA18" i="3"/>
  <c r="FB18" i="3"/>
  <c r="EY19" i="3"/>
  <c r="EZ19" i="3"/>
  <c r="FA19" i="3"/>
  <c r="FB19" i="3"/>
  <c r="EY20" i="3"/>
  <c r="EZ20" i="3"/>
  <c r="FA20" i="3"/>
  <c r="FB20" i="3"/>
  <c r="EY21" i="3"/>
  <c r="EZ21" i="3"/>
  <c r="FA21" i="3"/>
  <c r="FB21" i="3"/>
  <c r="EY22" i="3"/>
  <c r="EZ22" i="3"/>
  <c r="FA22" i="3"/>
  <c r="FB22" i="3"/>
  <c r="EY23" i="3"/>
  <c r="EZ23" i="3"/>
  <c r="FA23" i="3"/>
  <c r="FB23" i="3"/>
  <c r="EY24" i="3"/>
  <c r="EZ24" i="3"/>
  <c r="FA24" i="3"/>
  <c r="FB24" i="3"/>
  <c r="EY25" i="3"/>
  <c r="EZ25" i="3"/>
  <c r="FA25" i="3"/>
  <c r="FB25" i="3"/>
  <c r="EY26" i="3"/>
  <c r="EZ26" i="3"/>
  <c r="FA26" i="3"/>
  <c r="FB26" i="3"/>
  <c r="EY27" i="3"/>
  <c r="EZ27" i="3"/>
  <c r="FA27" i="3"/>
  <c r="FB27" i="3"/>
  <c r="EY28" i="3"/>
  <c r="EZ28" i="3"/>
  <c r="FA28" i="3"/>
  <c r="FB28" i="3"/>
  <c r="EY29" i="3"/>
  <c r="EZ29" i="3"/>
  <c r="FA29" i="3"/>
  <c r="FB29" i="3"/>
  <c r="EY30" i="3"/>
  <c r="EZ30" i="3"/>
  <c r="FA30" i="3"/>
  <c r="FB30" i="3"/>
  <c r="EY31" i="3"/>
  <c r="EZ31" i="3"/>
  <c r="FA31" i="3"/>
  <c r="FB31" i="3"/>
  <c r="EY32" i="3"/>
  <c r="EZ32" i="3"/>
  <c r="FA32" i="3"/>
  <c r="FB32" i="3"/>
  <c r="EY33" i="3"/>
  <c r="EZ33" i="3"/>
  <c r="FA33" i="3"/>
  <c r="FB33" i="3"/>
  <c r="EY34" i="3"/>
  <c r="EZ34" i="3"/>
  <c r="FA34" i="3"/>
  <c r="FB34" i="3"/>
  <c r="EY35" i="3"/>
  <c r="EZ35" i="3"/>
  <c r="FA35" i="3"/>
  <c r="FB35" i="3"/>
  <c r="EY36" i="3"/>
  <c r="EZ36" i="3"/>
  <c r="FA36" i="3"/>
  <c r="FB36" i="3"/>
  <c r="EY37" i="3"/>
  <c r="EZ37" i="3"/>
  <c r="FA37" i="3"/>
  <c r="FB37" i="3"/>
  <c r="EY38" i="3"/>
  <c r="EZ38" i="3"/>
  <c r="FA38" i="3"/>
  <c r="FB38" i="3"/>
  <c r="EY39" i="3"/>
  <c r="EZ39" i="3"/>
  <c r="FA39" i="3"/>
  <c r="FB39" i="3"/>
  <c r="EY40" i="3"/>
  <c r="EZ40" i="3"/>
  <c r="FA40" i="3"/>
  <c r="FB40" i="3"/>
  <c r="EY41" i="3"/>
  <c r="EZ41" i="3"/>
  <c r="FA41" i="3"/>
  <c r="FB41" i="3"/>
  <c r="EY42" i="3"/>
  <c r="EZ42" i="3"/>
  <c r="FA42" i="3"/>
  <c r="FB42" i="3"/>
  <c r="EY43" i="3"/>
  <c r="EZ43" i="3"/>
  <c r="FA43" i="3"/>
  <c r="FB43" i="3"/>
  <c r="EY44" i="3"/>
  <c r="EZ44" i="3"/>
  <c r="FA44" i="3"/>
  <c r="FB44" i="3"/>
  <c r="EY45" i="3"/>
  <c r="EZ45" i="3"/>
  <c r="FA45" i="3"/>
  <c r="FB45" i="3"/>
  <c r="EY46" i="3"/>
  <c r="EZ46" i="3"/>
  <c r="FA46" i="3"/>
  <c r="FB46" i="3"/>
  <c r="EY47" i="3"/>
  <c r="EZ47" i="3"/>
  <c r="FA47" i="3"/>
  <c r="FB47" i="3"/>
  <c r="EY48" i="3"/>
  <c r="EZ48" i="3"/>
  <c r="FA48" i="3"/>
  <c r="FB48" i="3"/>
  <c r="EY49" i="3"/>
  <c r="EZ49" i="3"/>
  <c r="FA49" i="3"/>
  <c r="FB49" i="3"/>
  <c r="EY50" i="3"/>
  <c r="EZ50" i="3"/>
  <c r="FA50" i="3"/>
  <c r="FB50" i="3"/>
  <c r="EY51" i="3"/>
  <c r="EZ51" i="3"/>
  <c r="FA51" i="3"/>
  <c r="FB51" i="3"/>
  <c r="EY52" i="3"/>
  <c r="EZ52" i="3"/>
  <c r="FA52" i="3"/>
  <c r="FB52" i="3"/>
  <c r="EY53" i="3"/>
  <c r="EZ53" i="3"/>
  <c r="FA53" i="3"/>
  <c r="FB53" i="3"/>
  <c r="EY54" i="3"/>
  <c r="EZ54" i="3"/>
  <c r="FA54" i="3"/>
  <c r="FB54" i="3"/>
  <c r="EY55" i="3"/>
  <c r="EZ55" i="3"/>
  <c r="FA55" i="3"/>
  <c r="FB55" i="3"/>
  <c r="EY56" i="3"/>
  <c r="EZ56" i="3"/>
  <c r="FA56" i="3"/>
  <c r="FB56" i="3"/>
  <c r="EY57" i="3"/>
  <c r="EZ57" i="3"/>
  <c r="FA57" i="3"/>
  <c r="FB57" i="3"/>
  <c r="EY58" i="3"/>
  <c r="EZ58" i="3"/>
  <c r="FA58" i="3"/>
  <c r="FB58" i="3"/>
  <c r="EY59" i="3"/>
  <c r="EZ59" i="3"/>
  <c r="FA59" i="3"/>
  <c r="FB59" i="3"/>
  <c r="EY60" i="3"/>
  <c r="EZ60" i="3"/>
  <c r="FA60" i="3"/>
  <c r="FB60" i="3"/>
  <c r="EY61" i="3"/>
  <c r="EZ61" i="3"/>
  <c r="FA61" i="3"/>
  <c r="FB61" i="3"/>
  <c r="EY62" i="3"/>
  <c r="EZ62" i="3"/>
  <c r="FA62" i="3"/>
  <c r="FB62" i="3"/>
  <c r="EY63" i="3"/>
  <c r="EZ63" i="3"/>
  <c r="FA63" i="3"/>
  <c r="FB63" i="3"/>
  <c r="EY64" i="3"/>
  <c r="EZ64" i="3"/>
  <c r="FA64" i="3"/>
  <c r="FB64" i="3"/>
  <c r="EY65" i="3"/>
  <c r="EZ65" i="3"/>
  <c r="FA65" i="3"/>
  <c r="FB65" i="3"/>
  <c r="EY66" i="3"/>
  <c r="EZ66" i="3"/>
  <c r="FA66" i="3"/>
  <c r="FB66" i="3"/>
  <c r="EY67" i="3"/>
  <c r="EZ67" i="3"/>
  <c r="FA67" i="3"/>
  <c r="FB67" i="3"/>
  <c r="EY68" i="3"/>
  <c r="EZ68" i="3"/>
  <c r="FA68" i="3"/>
  <c r="FB68" i="3"/>
  <c r="EY69" i="3"/>
  <c r="EZ69" i="3"/>
  <c r="FA69" i="3"/>
  <c r="FB69" i="3"/>
  <c r="EY70" i="3"/>
  <c r="EZ70" i="3"/>
  <c r="FA70" i="3"/>
  <c r="FB70" i="3"/>
  <c r="EY71" i="3"/>
  <c r="EZ71" i="3"/>
  <c r="FA71" i="3"/>
  <c r="FB71" i="3"/>
  <c r="EY72" i="3"/>
  <c r="EZ72" i="3"/>
  <c r="FA72" i="3"/>
  <c r="FB72" i="3"/>
  <c r="EY73" i="3"/>
  <c r="EZ73" i="3"/>
  <c r="FA73" i="3"/>
  <c r="FB73" i="3"/>
  <c r="EY74" i="3"/>
  <c r="EZ74" i="3"/>
  <c r="FA74" i="3"/>
  <c r="FB74" i="3"/>
  <c r="EY75" i="3"/>
  <c r="EZ75" i="3"/>
  <c r="FA75" i="3"/>
  <c r="FB75" i="3"/>
  <c r="EY76" i="3"/>
  <c r="EZ76" i="3"/>
  <c r="FA76" i="3"/>
  <c r="FB76" i="3"/>
  <c r="EY77" i="3"/>
  <c r="EZ77" i="3"/>
  <c r="FA77" i="3"/>
  <c r="FB77" i="3"/>
  <c r="EY78" i="3"/>
  <c r="EZ78" i="3"/>
  <c r="FA78" i="3"/>
  <c r="FB78" i="3"/>
  <c r="EY79" i="3"/>
  <c r="EZ79" i="3"/>
  <c r="FA79" i="3"/>
  <c r="FB79" i="3"/>
  <c r="EY80" i="3"/>
  <c r="EZ80" i="3"/>
  <c r="FA80" i="3"/>
  <c r="FB80" i="3"/>
  <c r="EY81" i="3"/>
  <c r="EZ81" i="3"/>
  <c r="FA81" i="3"/>
  <c r="FB81" i="3"/>
  <c r="EY82" i="3"/>
  <c r="EZ82" i="3"/>
  <c r="FA82" i="3"/>
  <c r="FB82" i="3"/>
  <c r="EY83" i="3"/>
  <c r="EZ83" i="3"/>
  <c r="FA83" i="3"/>
  <c r="FB83" i="3"/>
  <c r="EY84" i="3"/>
  <c r="EZ84" i="3"/>
  <c r="FA84" i="3"/>
  <c r="FB84" i="3"/>
  <c r="EY85" i="3"/>
  <c r="EZ85" i="3"/>
  <c r="FA85" i="3"/>
  <c r="FB85" i="3"/>
  <c r="EY86" i="3"/>
  <c r="EZ86" i="3"/>
  <c r="FA86" i="3"/>
  <c r="FB86" i="3"/>
  <c r="EY87" i="3"/>
  <c r="EZ87" i="3"/>
  <c r="FA87" i="3"/>
  <c r="FB87" i="3"/>
  <c r="EY88" i="3"/>
  <c r="EZ88" i="3"/>
  <c r="FA88" i="3"/>
  <c r="FB88" i="3"/>
  <c r="EY89" i="3"/>
  <c r="EZ89" i="3"/>
  <c r="FA89" i="3"/>
  <c r="FB89" i="3"/>
  <c r="EY90" i="3"/>
  <c r="EZ90" i="3"/>
  <c r="FA90" i="3"/>
  <c r="FB90" i="3"/>
  <c r="EY91" i="3"/>
  <c r="EZ91" i="3"/>
  <c r="FA91" i="3"/>
  <c r="FB91" i="3"/>
  <c r="EY92" i="3"/>
  <c r="EZ92" i="3"/>
  <c r="FA92" i="3"/>
  <c r="FB92" i="3"/>
  <c r="EY93" i="3"/>
  <c r="EZ93" i="3"/>
  <c r="FA93" i="3"/>
  <c r="FB93" i="3"/>
  <c r="EY94" i="3"/>
  <c r="EZ94" i="3"/>
  <c r="FA94" i="3"/>
  <c r="FB94" i="3"/>
  <c r="EY95" i="3"/>
  <c r="EZ95" i="3"/>
  <c r="FA95" i="3"/>
  <c r="FB95" i="3"/>
  <c r="EY96" i="3"/>
  <c r="EZ96" i="3"/>
  <c r="FA96" i="3"/>
  <c r="FB96" i="3"/>
  <c r="EY97" i="3"/>
  <c r="EZ97" i="3"/>
  <c r="FA97" i="3"/>
  <c r="FB97" i="3"/>
  <c r="EY98" i="3"/>
  <c r="EZ98" i="3"/>
  <c r="FA98" i="3"/>
  <c r="FB98" i="3"/>
  <c r="EY99" i="3"/>
  <c r="EZ99" i="3"/>
  <c r="FA99" i="3"/>
  <c r="FB99" i="3"/>
  <c r="EY100" i="3"/>
  <c r="EZ100" i="3"/>
  <c r="FA100" i="3"/>
  <c r="FB100" i="3"/>
  <c r="EY101" i="3"/>
  <c r="EZ101" i="3"/>
  <c r="FA101" i="3"/>
  <c r="FB101" i="3"/>
  <c r="EY102" i="3"/>
  <c r="EZ102" i="3"/>
  <c r="FA102" i="3"/>
  <c r="FB102" i="3"/>
  <c r="EZ7" i="3"/>
  <c r="FA7" i="3"/>
  <c r="FB7" i="3"/>
  <c r="EY7" i="3"/>
  <c r="EA8" i="3"/>
  <c r="EB8" i="3"/>
  <c r="EC8" i="3"/>
  <c r="ED8" i="3"/>
  <c r="EA9" i="3"/>
  <c r="EB9" i="3"/>
  <c r="EC9" i="3"/>
  <c r="ED9" i="3"/>
  <c r="EA10" i="3"/>
  <c r="EB10" i="3"/>
  <c r="EC10" i="3"/>
  <c r="ED10" i="3"/>
  <c r="EA11" i="3"/>
  <c r="EB11" i="3"/>
  <c r="EC11" i="3"/>
  <c r="ED11" i="3"/>
  <c r="EA12" i="3"/>
  <c r="EB12" i="3"/>
  <c r="EC12" i="3"/>
  <c r="ED12" i="3"/>
  <c r="EA13" i="3"/>
  <c r="EB13" i="3"/>
  <c r="EC13" i="3"/>
  <c r="ED13" i="3"/>
  <c r="EA14" i="3"/>
  <c r="EB14" i="3"/>
  <c r="EC14" i="3"/>
  <c r="ED14" i="3"/>
  <c r="EA15" i="3"/>
  <c r="EB15" i="3"/>
  <c r="EC15" i="3"/>
  <c r="ED15" i="3"/>
  <c r="EA16" i="3"/>
  <c r="EB16" i="3"/>
  <c r="EC16" i="3"/>
  <c r="ED16" i="3"/>
  <c r="EA17" i="3"/>
  <c r="EB17" i="3"/>
  <c r="EC17" i="3"/>
  <c r="ED17" i="3"/>
  <c r="EA18" i="3"/>
  <c r="EB18" i="3"/>
  <c r="EC18" i="3"/>
  <c r="ED18" i="3"/>
  <c r="EA19" i="3"/>
  <c r="EB19" i="3"/>
  <c r="EC19" i="3"/>
  <c r="ED19" i="3"/>
  <c r="EA20" i="3"/>
  <c r="EB20" i="3"/>
  <c r="EC20" i="3"/>
  <c r="ED20" i="3"/>
  <c r="EA21" i="3"/>
  <c r="EB21" i="3"/>
  <c r="EC21" i="3"/>
  <c r="ED21" i="3"/>
  <c r="EA22" i="3"/>
  <c r="EB22" i="3"/>
  <c r="EC22" i="3"/>
  <c r="ED22" i="3"/>
  <c r="EA23" i="3"/>
  <c r="EB23" i="3"/>
  <c r="EC23" i="3"/>
  <c r="ED23" i="3"/>
  <c r="EA24" i="3"/>
  <c r="EB24" i="3"/>
  <c r="EC24" i="3"/>
  <c r="ED24" i="3"/>
  <c r="EA25" i="3"/>
  <c r="EB25" i="3"/>
  <c r="EC25" i="3"/>
  <c r="ED25" i="3"/>
  <c r="EA26" i="3"/>
  <c r="EB26" i="3"/>
  <c r="EC26" i="3"/>
  <c r="ED26" i="3"/>
  <c r="EA27" i="3"/>
  <c r="EB27" i="3"/>
  <c r="EC27" i="3"/>
  <c r="ED27" i="3"/>
  <c r="EA28" i="3"/>
  <c r="EB28" i="3"/>
  <c r="EC28" i="3"/>
  <c r="ED28" i="3"/>
  <c r="EA29" i="3"/>
  <c r="EB29" i="3"/>
  <c r="EC29" i="3"/>
  <c r="ED29" i="3"/>
  <c r="EA30" i="3"/>
  <c r="EB30" i="3"/>
  <c r="EC30" i="3"/>
  <c r="ED30" i="3"/>
  <c r="EA31" i="3"/>
  <c r="EB31" i="3"/>
  <c r="EC31" i="3"/>
  <c r="ED31" i="3"/>
  <c r="EA32" i="3"/>
  <c r="EB32" i="3"/>
  <c r="EC32" i="3"/>
  <c r="ED32" i="3"/>
  <c r="EA33" i="3"/>
  <c r="EB33" i="3"/>
  <c r="EC33" i="3"/>
  <c r="ED33" i="3"/>
  <c r="EA34" i="3"/>
  <c r="EB34" i="3"/>
  <c r="EC34" i="3"/>
  <c r="ED34" i="3"/>
  <c r="EA35" i="3"/>
  <c r="EB35" i="3"/>
  <c r="EC35" i="3"/>
  <c r="ED35" i="3"/>
  <c r="EA36" i="3"/>
  <c r="EB36" i="3"/>
  <c r="EC36" i="3"/>
  <c r="ED36" i="3"/>
  <c r="EA37" i="3"/>
  <c r="EB37" i="3"/>
  <c r="EC37" i="3"/>
  <c r="ED37" i="3"/>
  <c r="EA38" i="3"/>
  <c r="EB38" i="3"/>
  <c r="EC38" i="3"/>
  <c r="ED38" i="3"/>
  <c r="EA39" i="3"/>
  <c r="EB39" i="3"/>
  <c r="EC39" i="3"/>
  <c r="ED39" i="3"/>
  <c r="EA40" i="3"/>
  <c r="EB40" i="3"/>
  <c r="EC40" i="3"/>
  <c r="ED40" i="3"/>
  <c r="EA41" i="3"/>
  <c r="EB41" i="3"/>
  <c r="EC41" i="3"/>
  <c r="ED41" i="3"/>
  <c r="EA42" i="3"/>
  <c r="EB42" i="3"/>
  <c r="EC42" i="3"/>
  <c r="ED42" i="3"/>
  <c r="EA43" i="3"/>
  <c r="EB43" i="3"/>
  <c r="EC43" i="3"/>
  <c r="ED43" i="3"/>
  <c r="EA44" i="3"/>
  <c r="EB44" i="3"/>
  <c r="EC44" i="3"/>
  <c r="ED44" i="3"/>
  <c r="EA45" i="3"/>
  <c r="EB45" i="3"/>
  <c r="EC45" i="3"/>
  <c r="ED45" i="3"/>
  <c r="EA46" i="3"/>
  <c r="EB46" i="3"/>
  <c r="EC46" i="3"/>
  <c r="ED46" i="3"/>
  <c r="EA47" i="3"/>
  <c r="EB47" i="3"/>
  <c r="EC47" i="3"/>
  <c r="ED47" i="3"/>
  <c r="EA48" i="3"/>
  <c r="EB48" i="3"/>
  <c r="EC48" i="3"/>
  <c r="ED48" i="3"/>
  <c r="EA49" i="3"/>
  <c r="EB49" i="3"/>
  <c r="EC49" i="3"/>
  <c r="ED49" i="3"/>
  <c r="EA50" i="3"/>
  <c r="EB50" i="3"/>
  <c r="EC50" i="3"/>
  <c r="ED50" i="3"/>
  <c r="EA51" i="3"/>
  <c r="EB51" i="3"/>
  <c r="EC51" i="3"/>
  <c r="ED51" i="3"/>
  <c r="EA52" i="3"/>
  <c r="EB52" i="3"/>
  <c r="EC52" i="3"/>
  <c r="ED52" i="3"/>
  <c r="EA53" i="3"/>
  <c r="EB53" i="3"/>
  <c r="EC53" i="3"/>
  <c r="ED53" i="3"/>
  <c r="EA54" i="3"/>
  <c r="EB54" i="3"/>
  <c r="EC54" i="3"/>
  <c r="ED54" i="3"/>
  <c r="EA55" i="3"/>
  <c r="EB55" i="3"/>
  <c r="EC55" i="3"/>
  <c r="ED55" i="3"/>
  <c r="EA56" i="3"/>
  <c r="EB56" i="3"/>
  <c r="EC56" i="3"/>
  <c r="ED56" i="3"/>
  <c r="EA57" i="3"/>
  <c r="EB57" i="3"/>
  <c r="EC57" i="3"/>
  <c r="ED57" i="3"/>
  <c r="EA58" i="3"/>
  <c r="EB58" i="3"/>
  <c r="EC58" i="3"/>
  <c r="ED58" i="3"/>
  <c r="EA59" i="3"/>
  <c r="EB59" i="3"/>
  <c r="EC59" i="3"/>
  <c r="ED59" i="3"/>
  <c r="EA60" i="3"/>
  <c r="EB60" i="3"/>
  <c r="EC60" i="3"/>
  <c r="ED60" i="3"/>
  <c r="EA61" i="3"/>
  <c r="EB61" i="3"/>
  <c r="EC61" i="3"/>
  <c r="ED61" i="3"/>
  <c r="EA62" i="3"/>
  <c r="EB62" i="3"/>
  <c r="EC62" i="3"/>
  <c r="ED62" i="3"/>
  <c r="EA63" i="3"/>
  <c r="EB63" i="3"/>
  <c r="EC63" i="3"/>
  <c r="ED63" i="3"/>
  <c r="EA64" i="3"/>
  <c r="EB64" i="3"/>
  <c r="EC64" i="3"/>
  <c r="ED64" i="3"/>
  <c r="EA65" i="3"/>
  <c r="EB65" i="3"/>
  <c r="EC65" i="3"/>
  <c r="ED65" i="3"/>
  <c r="EA66" i="3"/>
  <c r="EB66" i="3"/>
  <c r="EC66" i="3"/>
  <c r="ED66" i="3"/>
  <c r="EA67" i="3"/>
  <c r="EB67" i="3"/>
  <c r="EC67" i="3"/>
  <c r="ED67" i="3"/>
  <c r="EA68" i="3"/>
  <c r="EB68" i="3"/>
  <c r="EC68" i="3"/>
  <c r="ED68" i="3"/>
  <c r="EA69" i="3"/>
  <c r="EB69" i="3"/>
  <c r="EC69" i="3"/>
  <c r="ED69" i="3"/>
  <c r="EA70" i="3"/>
  <c r="EB70" i="3"/>
  <c r="EC70" i="3"/>
  <c r="ED70" i="3"/>
  <c r="EA71" i="3"/>
  <c r="EB71" i="3"/>
  <c r="EC71" i="3"/>
  <c r="ED71" i="3"/>
  <c r="EA72" i="3"/>
  <c r="EB72" i="3"/>
  <c r="EC72" i="3"/>
  <c r="ED72" i="3"/>
  <c r="EA73" i="3"/>
  <c r="EB73" i="3"/>
  <c r="EC73" i="3"/>
  <c r="ED73" i="3"/>
  <c r="EA74" i="3"/>
  <c r="EB74" i="3"/>
  <c r="EC74" i="3"/>
  <c r="ED74" i="3"/>
  <c r="EA75" i="3"/>
  <c r="EB75" i="3"/>
  <c r="EC75" i="3"/>
  <c r="ED75" i="3"/>
  <c r="EA76" i="3"/>
  <c r="EB76" i="3"/>
  <c r="EC76" i="3"/>
  <c r="ED76" i="3"/>
  <c r="EA77" i="3"/>
  <c r="EB77" i="3"/>
  <c r="EC77" i="3"/>
  <c r="ED77" i="3"/>
  <c r="EA78" i="3"/>
  <c r="EB78" i="3"/>
  <c r="EC78" i="3"/>
  <c r="ED78" i="3"/>
  <c r="EA79" i="3"/>
  <c r="EB79" i="3"/>
  <c r="EC79" i="3"/>
  <c r="ED79" i="3"/>
  <c r="EA80" i="3"/>
  <c r="EB80" i="3"/>
  <c r="EC80" i="3"/>
  <c r="ED80" i="3"/>
  <c r="EA81" i="3"/>
  <c r="EB81" i="3"/>
  <c r="EC81" i="3"/>
  <c r="ED81" i="3"/>
  <c r="EA82" i="3"/>
  <c r="EB82" i="3"/>
  <c r="EC82" i="3"/>
  <c r="ED82" i="3"/>
  <c r="EA83" i="3"/>
  <c r="EB83" i="3"/>
  <c r="EC83" i="3"/>
  <c r="ED83" i="3"/>
  <c r="EA84" i="3"/>
  <c r="EB84" i="3"/>
  <c r="EC84" i="3"/>
  <c r="ED84" i="3"/>
  <c r="EA85" i="3"/>
  <c r="EB85" i="3"/>
  <c r="EC85" i="3"/>
  <c r="ED85" i="3"/>
  <c r="EA86" i="3"/>
  <c r="EB86" i="3"/>
  <c r="EC86" i="3"/>
  <c r="ED86" i="3"/>
  <c r="EA87" i="3"/>
  <c r="EB87" i="3"/>
  <c r="EC87" i="3"/>
  <c r="ED87" i="3"/>
  <c r="EA88" i="3"/>
  <c r="EB88" i="3"/>
  <c r="EC88" i="3"/>
  <c r="ED88" i="3"/>
  <c r="EA89" i="3"/>
  <c r="EB89" i="3"/>
  <c r="EC89" i="3"/>
  <c r="ED89" i="3"/>
  <c r="EA90" i="3"/>
  <c r="EB90" i="3"/>
  <c r="EC90" i="3"/>
  <c r="ED90" i="3"/>
  <c r="EA91" i="3"/>
  <c r="EB91" i="3"/>
  <c r="EC91" i="3"/>
  <c r="ED91" i="3"/>
  <c r="EA92" i="3"/>
  <c r="EB92" i="3"/>
  <c r="EC92" i="3"/>
  <c r="ED92" i="3"/>
  <c r="EA93" i="3"/>
  <c r="EB93" i="3"/>
  <c r="EC93" i="3"/>
  <c r="ED93" i="3"/>
  <c r="EA94" i="3"/>
  <c r="EB94" i="3"/>
  <c r="EC94" i="3"/>
  <c r="ED94" i="3"/>
  <c r="EA95" i="3"/>
  <c r="EB95" i="3"/>
  <c r="EC95" i="3"/>
  <c r="ED95" i="3"/>
  <c r="EA96" i="3"/>
  <c r="EB96" i="3"/>
  <c r="EC96" i="3"/>
  <c r="ED96" i="3"/>
  <c r="EA97" i="3"/>
  <c r="EB97" i="3"/>
  <c r="EC97" i="3"/>
  <c r="ED97" i="3"/>
  <c r="EA98" i="3"/>
  <c r="EB98" i="3"/>
  <c r="EC98" i="3"/>
  <c r="ED98" i="3"/>
  <c r="EA99" i="3"/>
  <c r="EB99" i="3"/>
  <c r="EC99" i="3"/>
  <c r="ED99" i="3"/>
  <c r="EA100" i="3"/>
  <c r="EB100" i="3"/>
  <c r="EC100" i="3"/>
  <c r="ED100" i="3"/>
  <c r="EA101" i="3"/>
  <c r="EB101" i="3"/>
  <c r="EC101" i="3"/>
  <c r="ED101" i="3"/>
  <c r="EA102" i="3"/>
  <c r="EB102" i="3"/>
  <c r="EC102" i="3"/>
  <c r="ED102" i="3"/>
  <c r="EB7" i="3"/>
  <c r="EC7" i="3"/>
  <c r="ED7" i="3"/>
  <c r="EA7" i="3"/>
  <c r="BW8" i="3"/>
  <c r="BX8" i="3"/>
  <c r="BY8" i="3"/>
  <c r="BZ8" i="3"/>
  <c r="BW9" i="3"/>
  <c r="BX9" i="3"/>
  <c r="BY9" i="3"/>
  <c r="BZ9" i="3"/>
  <c r="BW10" i="3"/>
  <c r="BX10" i="3"/>
  <c r="BY10" i="3"/>
  <c r="BZ10" i="3"/>
  <c r="BW11" i="3"/>
  <c r="BX11" i="3"/>
  <c r="BY11" i="3"/>
  <c r="BZ11" i="3"/>
  <c r="BW12" i="3"/>
  <c r="BX12" i="3"/>
  <c r="BY12" i="3"/>
  <c r="BZ12" i="3"/>
  <c r="BW13" i="3"/>
  <c r="BX13" i="3"/>
  <c r="BY13" i="3"/>
  <c r="BZ13" i="3"/>
  <c r="BW14" i="3"/>
  <c r="BX14" i="3"/>
  <c r="BY14" i="3"/>
  <c r="BZ14" i="3"/>
  <c r="BW15" i="3"/>
  <c r="BX15" i="3"/>
  <c r="BY15" i="3"/>
  <c r="BZ15" i="3"/>
  <c r="BW16" i="3"/>
  <c r="BX16" i="3"/>
  <c r="BY16" i="3"/>
  <c r="BZ16" i="3"/>
  <c r="BW17" i="3"/>
  <c r="BX17" i="3"/>
  <c r="BY17" i="3"/>
  <c r="BZ17" i="3"/>
  <c r="BW18" i="3"/>
  <c r="BX18" i="3"/>
  <c r="BY18" i="3"/>
  <c r="BZ18" i="3"/>
  <c r="BW19" i="3"/>
  <c r="BX19" i="3"/>
  <c r="BY19" i="3"/>
  <c r="BZ19" i="3"/>
  <c r="BW20" i="3"/>
  <c r="BX20" i="3"/>
  <c r="BY20" i="3"/>
  <c r="BZ20" i="3"/>
  <c r="BW21" i="3"/>
  <c r="BX21" i="3"/>
  <c r="BY21" i="3"/>
  <c r="BZ21" i="3"/>
  <c r="BW22" i="3"/>
  <c r="BX22" i="3"/>
  <c r="BY22" i="3"/>
  <c r="BZ22" i="3"/>
  <c r="BW23" i="3"/>
  <c r="BX23" i="3"/>
  <c r="BY23" i="3"/>
  <c r="BZ23" i="3"/>
  <c r="BW24" i="3"/>
  <c r="BX24" i="3"/>
  <c r="BY24" i="3"/>
  <c r="BZ24" i="3"/>
  <c r="BW25" i="3"/>
  <c r="BX25" i="3"/>
  <c r="BY25" i="3"/>
  <c r="BZ25" i="3"/>
  <c r="BW26" i="3"/>
  <c r="BX26" i="3"/>
  <c r="BY26" i="3"/>
  <c r="BZ26" i="3"/>
  <c r="BW27" i="3"/>
  <c r="BX27" i="3"/>
  <c r="BY27" i="3"/>
  <c r="BZ27" i="3"/>
  <c r="BW28" i="3"/>
  <c r="BX28" i="3"/>
  <c r="BY28" i="3"/>
  <c r="BZ28" i="3"/>
  <c r="BW29" i="3"/>
  <c r="BX29" i="3"/>
  <c r="BY29" i="3"/>
  <c r="BZ29" i="3"/>
  <c r="BW30" i="3"/>
  <c r="BX30" i="3"/>
  <c r="BY30" i="3"/>
  <c r="BZ30" i="3"/>
  <c r="BW31" i="3"/>
  <c r="BX31" i="3"/>
  <c r="BY31" i="3"/>
  <c r="BZ31" i="3"/>
  <c r="BW32" i="3"/>
  <c r="BX32" i="3"/>
  <c r="BY32" i="3"/>
  <c r="BZ32" i="3"/>
  <c r="BW33" i="3"/>
  <c r="BX33" i="3"/>
  <c r="BY33" i="3"/>
  <c r="BZ33" i="3"/>
  <c r="BW34" i="3"/>
  <c r="BX34" i="3"/>
  <c r="BY34" i="3"/>
  <c r="BZ34" i="3"/>
  <c r="BW35" i="3"/>
  <c r="BX35" i="3"/>
  <c r="BY35" i="3"/>
  <c r="BZ35" i="3"/>
  <c r="BW36" i="3"/>
  <c r="BX36" i="3"/>
  <c r="BY36" i="3"/>
  <c r="BZ36" i="3"/>
  <c r="BW37" i="3"/>
  <c r="BX37" i="3"/>
  <c r="BY37" i="3"/>
  <c r="BZ37" i="3"/>
  <c r="BW38" i="3"/>
  <c r="BX38" i="3"/>
  <c r="BY38" i="3"/>
  <c r="BZ38" i="3"/>
  <c r="BW39" i="3"/>
  <c r="BX39" i="3"/>
  <c r="BY39" i="3"/>
  <c r="BZ39" i="3"/>
  <c r="BW40" i="3"/>
  <c r="BX40" i="3"/>
  <c r="BY40" i="3"/>
  <c r="BZ40" i="3"/>
  <c r="BW41" i="3"/>
  <c r="BX41" i="3"/>
  <c r="BY41" i="3"/>
  <c r="BZ41" i="3"/>
  <c r="BW42" i="3"/>
  <c r="BX42" i="3"/>
  <c r="BY42" i="3"/>
  <c r="BZ42" i="3"/>
  <c r="BW43" i="3"/>
  <c r="BX43" i="3"/>
  <c r="BY43" i="3"/>
  <c r="BZ43" i="3"/>
  <c r="BW44" i="3"/>
  <c r="BX44" i="3"/>
  <c r="BY44" i="3"/>
  <c r="BZ44" i="3"/>
  <c r="BW45" i="3"/>
  <c r="BX45" i="3"/>
  <c r="BY45" i="3"/>
  <c r="BZ45" i="3"/>
  <c r="BW46" i="3"/>
  <c r="BX46" i="3"/>
  <c r="BY46" i="3"/>
  <c r="BZ46" i="3"/>
  <c r="BW47" i="3"/>
  <c r="BX47" i="3"/>
  <c r="BY47" i="3"/>
  <c r="BZ47" i="3"/>
  <c r="BW48" i="3"/>
  <c r="BX48" i="3"/>
  <c r="BY48" i="3"/>
  <c r="BZ48" i="3"/>
  <c r="BW49" i="3"/>
  <c r="BX49" i="3"/>
  <c r="BY49" i="3"/>
  <c r="BZ49" i="3"/>
  <c r="BW50" i="3"/>
  <c r="BX50" i="3"/>
  <c r="BY50" i="3"/>
  <c r="BZ50" i="3"/>
  <c r="BW51" i="3"/>
  <c r="BX51" i="3"/>
  <c r="BY51" i="3"/>
  <c r="BZ51" i="3"/>
  <c r="BW52" i="3"/>
  <c r="BX52" i="3"/>
  <c r="BY52" i="3"/>
  <c r="BZ52" i="3"/>
  <c r="BW53" i="3"/>
  <c r="BX53" i="3"/>
  <c r="BY53" i="3"/>
  <c r="BZ53" i="3"/>
  <c r="BW54" i="3"/>
  <c r="BX54" i="3"/>
  <c r="BY54" i="3"/>
  <c r="BZ54" i="3"/>
  <c r="BW55" i="3"/>
  <c r="BX55" i="3"/>
  <c r="BY55" i="3"/>
  <c r="BZ55" i="3"/>
  <c r="BW56" i="3"/>
  <c r="BX56" i="3"/>
  <c r="BY56" i="3"/>
  <c r="BZ56" i="3"/>
  <c r="BW57" i="3"/>
  <c r="BX57" i="3"/>
  <c r="BY57" i="3"/>
  <c r="BZ57" i="3"/>
  <c r="BW58" i="3"/>
  <c r="BX58" i="3"/>
  <c r="BY58" i="3"/>
  <c r="BZ58" i="3"/>
  <c r="BW59" i="3"/>
  <c r="BX59" i="3"/>
  <c r="BY59" i="3"/>
  <c r="BZ59" i="3"/>
  <c r="BW60" i="3"/>
  <c r="BX60" i="3"/>
  <c r="BY60" i="3"/>
  <c r="BZ60" i="3"/>
  <c r="BW61" i="3"/>
  <c r="BX61" i="3"/>
  <c r="BY61" i="3"/>
  <c r="BZ61" i="3"/>
  <c r="BW62" i="3"/>
  <c r="BX62" i="3"/>
  <c r="BY62" i="3"/>
  <c r="BZ62" i="3"/>
  <c r="BW63" i="3"/>
  <c r="BX63" i="3"/>
  <c r="BY63" i="3"/>
  <c r="BZ63" i="3"/>
  <c r="BW64" i="3"/>
  <c r="BX64" i="3"/>
  <c r="BY64" i="3"/>
  <c r="BZ64" i="3"/>
  <c r="BW65" i="3"/>
  <c r="BX65" i="3"/>
  <c r="BY65" i="3"/>
  <c r="BZ65" i="3"/>
  <c r="BW66" i="3"/>
  <c r="BX66" i="3"/>
  <c r="BY66" i="3"/>
  <c r="BZ66" i="3"/>
  <c r="BW67" i="3"/>
  <c r="BX67" i="3"/>
  <c r="BY67" i="3"/>
  <c r="BZ67" i="3"/>
  <c r="BW68" i="3"/>
  <c r="BX68" i="3"/>
  <c r="BY68" i="3"/>
  <c r="BZ68" i="3"/>
  <c r="BW69" i="3"/>
  <c r="BX69" i="3"/>
  <c r="BY69" i="3"/>
  <c r="BZ69" i="3"/>
  <c r="BW70" i="3"/>
  <c r="BX70" i="3"/>
  <c r="BY70" i="3"/>
  <c r="BZ70" i="3"/>
  <c r="BW71" i="3"/>
  <c r="BX71" i="3"/>
  <c r="BY71" i="3"/>
  <c r="BZ71" i="3"/>
  <c r="BW72" i="3"/>
  <c r="BX72" i="3"/>
  <c r="BY72" i="3"/>
  <c r="BZ72" i="3"/>
  <c r="BW73" i="3"/>
  <c r="BX73" i="3"/>
  <c r="BY73" i="3"/>
  <c r="BZ73" i="3"/>
  <c r="BW74" i="3"/>
  <c r="BX74" i="3"/>
  <c r="BY74" i="3"/>
  <c r="BZ74" i="3"/>
  <c r="BW75" i="3"/>
  <c r="BX75" i="3"/>
  <c r="BY75" i="3"/>
  <c r="BZ75" i="3"/>
  <c r="BW76" i="3"/>
  <c r="BX76" i="3"/>
  <c r="BY76" i="3"/>
  <c r="BZ76" i="3"/>
  <c r="BW77" i="3"/>
  <c r="BX77" i="3"/>
  <c r="BY77" i="3"/>
  <c r="BZ77" i="3"/>
  <c r="BW78" i="3"/>
  <c r="BX78" i="3"/>
  <c r="BY78" i="3"/>
  <c r="BZ78" i="3"/>
  <c r="BW79" i="3"/>
  <c r="BX79" i="3"/>
  <c r="BY79" i="3"/>
  <c r="BZ79" i="3"/>
  <c r="BW80" i="3"/>
  <c r="BX80" i="3"/>
  <c r="BY80" i="3"/>
  <c r="BZ80" i="3"/>
  <c r="BW81" i="3"/>
  <c r="BX81" i="3"/>
  <c r="BY81" i="3"/>
  <c r="BZ81" i="3"/>
  <c r="BW82" i="3"/>
  <c r="BX82" i="3"/>
  <c r="BY82" i="3"/>
  <c r="BZ82" i="3"/>
  <c r="BW83" i="3"/>
  <c r="BX83" i="3"/>
  <c r="BY83" i="3"/>
  <c r="BZ83" i="3"/>
  <c r="BW84" i="3"/>
  <c r="BX84" i="3"/>
  <c r="BY84" i="3"/>
  <c r="BZ84" i="3"/>
  <c r="BW85" i="3"/>
  <c r="BX85" i="3"/>
  <c r="BY85" i="3"/>
  <c r="BZ85" i="3"/>
  <c r="BW86" i="3"/>
  <c r="BX86" i="3"/>
  <c r="BY86" i="3"/>
  <c r="BZ86" i="3"/>
  <c r="BW87" i="3"/>
  <c r="BX87" i="3"/>
  <c r="BY87" i="3"/>
  <c r="BZ87" i="3"/>
  <c r="BW88" i="3"/>
  <c r="BX88" i="3"/>
  <c r="BY88" i="3"/>
  <c r="BZ88" i="3"/>
  <c r="BW89" i="3"/>
  <c r="BX89" i="3"/>
  <c r="BY89" i="3"/>
  <c r="BZ89" i="3"/>
  <c r="BW90" i="3"/>
  <c r="BX90" i="3"/>
  <c r="BY90" i="3"/>
  <c r="BZ90" i="3"/>
  <c r="BW91" i="3"/>
  <c r="BX91" i="3"/>
  <c r="BY91" i="3"/>
  <c r="BZ91" i="3"/>
  <c r="BW92" i="3"/>
  <c r="BX92" i="3"/>
  <c r="BY92" i="3"/>
  <c r="BZ92" i="3"/>
  <c r="BW93" i="3"/>
  <c r="BX93" i="3"/>
  <c r="BY93" i="3"/>
  <c r="BZ93" i="3"/>
  <c r="BW94" i="3"/>
  <c r="BX94" i="3"/>
  <c r="BY94" i="3"/>
  <c r="BZ94" i="3"/>
  <c r="BW95" i="3"/>
  <c r="BX95" i="3"/>
  <c r="BY95" i="3"/>
  <c r="BZ95" i="3"/>
  <c r="BW96" i="3"/>
  <c r="BX96" i="3"/>
  <c r="BY96" i="3"/>
  <c r="BZ96" i="3"/>
  <c r="BW97" i="3"/>
  <c r="BX97" i="3"/>
  <c r="BY97" i="3"/>
  <c r="BZ97" i="3"/>
  <c r="BW98" i="3"/>
  <c r="BX98" i="3"/>
  <c r="BY98" i="3"/>
  <c r="BZ98" i="3"/>
  <c r="BW99" i="3"/>
  <c r="BX99" i="3"/>
  <c r="BY99" i="3"/>
  <c r="BZ99" i="3"/>
  <c r="BW100" i="3"/>
  <c r="BX100" i="3"/>
  <c r="BY100" i="3"/>
  <c r="BZ100" i="3"/>
  <c r="BW101" i="3"/>
  <c r="BX101" i="3"/>
  <c r="BY101" i="3"/>
  <c r="BZ101" i="3"/>
  <c r="BW102" i="3"/>
  <c r="BX102" i="3"/>
  <c r="BY102" i="3"/>
  <c r="BZ102" i="3"/>
  <c r="BX7" i="3"/>
  <c r="BY7" i="3"/>
  <c r="BZ7" i="3"/>
  <c r="FG8" i="4" l="1"/>
  <c r="FH8" i="4"/>
  <c r="FI8" i="4"/>
  <c r="FJ8" i="4"/>
  <c r="FG9" i="4"/>
  <c r="FH9" i="4"/>
  <c r="FI9" i="4"/>
  <c r="FJ9" i="4"/>
  <c r="FJ9" i="6" s="1"/>
  <c r="FG10" i="4"/>
  <c r="FH10" i="4"/>
  <c r="FI10" i="4"/>
  <c r="FJ10" i="4"/>
  <c r="FG11" i="4"/>
  <c r="FH11" i="4"/>
  <c r="FI11" i="4"/>
  <c r="FJ11" i="4"/>
  <c r="FG12" i="4"/>
  <c r="FH12" i="4"/>
  <c r="FI12" i="4"/>
  <c r="FJ12" i="4"/>
  <c r="FG13" i="4"/>
  <c r="FH13" i="4"/>
  <c r="FI13" i="4"/>
  <c r="FJ13" i="4"/>
  <c r="FG14" i="4"/>
  <c r="FH14" i="4"/>
  <c r="FI14" i="4"/>
  <c r="FJ14" i="4"/>
  <c r="FG15" i="4"/>
  <c r="FH15" i="4"/>
  <c r="FI15" i="4"/>
  <c r="FJ15" i="4"/>
  <c r="FG16" i="4"/>
  <c r="FH16" i="4"/>
  <c r="FI16" i="4"/>
  <c r="FJ16" i="4"/>
  <c r="FG17" i="4"/>
  <c r="FH17" i="4"/>
  <c r="FI17" i="4"/>
  <c r="FJ17" i="4"/>
  <c r="FG18" i="4"/>
  <c r="FH18" i="4"/>
  <c r="FI18" i="4"/>
  <c r="FJ18" i="4"/>
  <c r="FG19" i="4"/>
  <c r="FH19" i="4"/>
  <c r="FI19" i="4"/>
  <c r="FJ19" i="4"/>
  <c r="FG20" i="4"/>
  <c r="FH20" i="4"/>
  <c r="FI20" i="4"/>
  <c r="FJ20" i="4"/>
  <c r="FG21" i="4"/>
  <c r="FH21" i="4"/>
  <c r="FI21" i="4"/>
  <c r="FJ21" i="4"/>
  <c r="FG22" i="4"/>
  <c r="FH22" i="4"/>
  <c r="FI22" i="4"/>
  <c r="FJ22" i="4"/>
  <c r="FG23" i="4"/>
  <c r="FH23" i="4"/>
  <c r="FI23" i="4"/>
  <c r="FJ23" i="4"/>
  <c r="FG24" i="4"/>
  <c r="FH24" i="4"/>
  <c r="FI24" i="4"/>
  <c r="FJ24" i="4"/>
  <c r="FG25" i="4"/>
  <c r="FH25" i="4"/>
  <c r="FI25" i="4"/>
  <c r="FJ25" i="4"/>
  <c r="FG26" i="4"/>
  <c r="FH26" i="4"/>
  <c r="FI26" i="4"/>
  <c r="FJ26" i="4"/>
  <c r="FG27" i="4"/>
  <c r="FH27" i="4"/>
  <c r="FI27" i="4"/>
  <c r="FJ27" i="4"/>
  <c r="FG28" i="4"/>
  <c r="FH28" i="4"/>
  <c r="FI28" i="4"/>
  <c r="FJ28" i="4"/>
  <c r="FG29" i="4"/>
  <c r="FH29" i="4"/>
  <c r="FI29" i="4"/>
  <c r="FJ29" i="4"/>
  <c r="FG30" i="4"/>
  <c r="FH30" i="4"/>
  <c r="FI30" i="4"/>
  <c r="FJ30" i="4"/>
  <c r="FG31" i="4"/>
  <c r="FH31" i="4"/>
  <c r="FI31" i="4"/>
  <c r="FJ31" i="4"/>
  <c r="FG32" i="4"/>
  <c r="FH32" i="4"/>
  <c r="FI32" i="4"/>
  <c r="FJ32" i="4"/>
  <c r="FG33" i="4"/>
  <c r="FH33" i="4"/>
  <c r="FI33" i="4"/>
  <c r="FJ33" i="4"/>
  <c r="FG34" i="4"/>
  <c r="FH34" i="4"/>
  <c r="FI34" i="4"/>
  <c r="FJ34" i="4"/>
  <c r="FG35" i="4"/>
  <c r="FH35" i="4"/>
  <c r="FI35" i="4"/>
  <c r="FJ35" i="4"/>
  <c r="FG36" i="4"/>
  <c r="FH36" i="4"/>
  <c r="FI36" i="4"/>
  <c r="FJ36" i="4"/>
  <c r="FG37" i="4"/>
  <c r="FH37" i="4"/>
  <c r="FI37" i="4"/>
  <c r="FJ37" i="4"/>
  <c r="FG38" i="4"/>
  <c r="FH38" i="4"/>
  <c r="FI38" i="4"/>
  <c r="FJ38" i="4"/>
  <c r="FG39" i="4"/>
  <c r="FH39" i="4"/>
  <c r="FI39" i="4"/>
  <c r="FJ39" i="4"/>
  <c r="FG40" i="4"/>
  <c r="FH40" i="4"/>
  <c r="FI40" i="4"/>
  <c r="FJ40" i="4"/>
  <c r="FG41" i="4"/>
  <c r="FH41" i="4"/>
  <c r="FI41" i="4"/>
  <c r="FJ41" i="4"/>
  <c r="FG42" i="4"/>
  <c r="FH42" i="4"/>
  <c r="FI42" i="4"/>
  <c r="FJ42" i="4"/>
  <c r="FG43" i="4"/>
  <c r="FH43" i="4"/>
  <c r="FI43" i="4"/>
  <c r="FJ43" i="4"/>
  <c r="FG44" i="4"/>
  <c r="FH44" i="4"/>
  <c r="FI44" i="4"/>
  <c r="FJ44" i="4"/>
  <c r="FG45" i="4"/>
  <c r="FH45" i="4"/>
  <c r="FI45" i="4"/>
  <c r="FJ45" i="4"/>
  <c r="FG46" i="4"/>
  <c r="FH46" i="4"/>
  <c r="FI46" i="4"/>
  <c r="FJ46" i="4"/>
  <c r="FJ46" i="6" s="1"/>
  <c r="FG47" i="4"/>
  <c r="FH47" i="4"/>
  <c r="FI47" i="4"/>
  <c r="FJ47" i="4"/>
  <c r="FG48" i="4"/>
  <c r="FH48" i="4"/>
  <c r="FI48" i="4"/>
  <c r="FJ48" i="4"/>
  <c r="FG49" i="4"/>
  <c r="FH49" i="4"/>
  <c r="FI49" i="4"/>
  <c r="FJ49" i="4"/>
  <c r="FJ49" i="6" s="1"/>
  <c r="FG50" i="4"/>
  <c r="FH50" i="4"/>
  <c r="FI50" i="4"/>
  <c r="FJ50" i="4"/>
  <c r="FG51" i="4"/>
  <c r="FH51" i="4"/>
  <c r="FI51" i="4"/>
  <c r="FJ51" i="4"/>
  <c r="FJ51" i="6" s="1"/>
  <c r="FG52" i="4"/>
  <c r="FH52" i="4"/>
  <c r="FI52" i="4"/>
  <c r="FJ52" i="4"/>
  <c r="FG53" i="4"/>
  <c r="FH53" i="4"/>
  <c r="FI53" i="4"/>
  <c r="FJ53" i="4"/>
  <c r="FJ53" i="6" s="1"/>
  <c r="FG54" i="4"/>
  <c r="FH54" i="4"/>
  <c r="FI54" i="4"/>
  <c r="FJ54" i="4"/>
  <c r="FG55" i="4"/>
  <c r="FH55" i="4"/>
  <c r="FI55" i="4"/>
  <c r="FJ55" i="4"/>
  <c r="FG56" i="4"/>
  <c r="FH56" i="4"/>
  <c r="FI56" i="4"/>
  <c r="FJ56" i="4"/>
  <c r="FG57" i="4"/>
  <c r="FH57" i="4"/>
  <c r="FI57" i="4"/>
  <c r="FJ57" i="4"/>
  <c r="FG58" i="4"/>
  <c r="FH58" i="4"/>
  <c r="FI58" i="4"/>
  <c r="FJ58" i="4"/>
  <c r="FG59" i="4"/>
  <c r="FH59" i="4"/>
  <c r="FI59" i="4"/>
  <c r="FJ59" i="4"/>
  <c r="FJ59" i="6" s="1"/>
  <c r="FG60" i="4"/>
  <c r="FH60" i="4"/>
  <c r="FI60" i="4"/>
  <c r="FJ60" i="4"/>
  <c r="FG61" i="4"/>
  <c r="FH61" i="4"/>
  <c r="FI61" i="4"/>
  <c r="FJ61" i="4"/>
  <c r="FG62" i="4"/>
  <c r="FH62" i="4"/>
  <c r="FI62" i="4"/>
  <c r="FJ62" i="4"/>
  <c r="FJ62" i="6" s="1"/>
  <c r="FG63" i="4"/>
  <c r="FH63" i="4"/>
  <c r="FI63" i="4"/>
  <c r="FJ63" i="4"/>
  <c r="FJ63" i="6" s="1"/>
  <c r="FG64" i="4"/>
  <c r="FH64" i="4"/>
  <c r="FI64" i="4"/>
  <c r="FJ64" i="4"/>
  <c r="FG65" i="4"/>
  <c r="FH65" i="4"/>
  <c r="FI65" i="4"/>
  <c r="FJ65" i="4"/>
  <c r="FG66" i="4"/>
  <c r="FH66" i="4"/>
  <c r="FI66" i="4"/>
  <c r="FJ66" i="4"/>
  <c r="FJ66" i="6" s="1"/>
  <c r="FG67" i="4"/>
  <c r="FH67" i="4"/>
  <c r="FI67" i="4"/>
  <c r="FJ67" i="4"/>
  <c r="FG68" i="4"/>
  <c r="FH68" i="4"/>
  <c r="FI68" i="4"/>
  <c r="FJ68" i="4"/>
  <c r="FG69" i="4"/>
  <c r="FH69" i="4"/>
  <c r="FI69" i="4"/>
  <c r="FJ69" i="4"/>
  <c r="FG70" i="4"/>
  <c r="FH70" i="4"/>
  <c r="FI70" i="4"/>
  <c r="FJ70" i="4"/>
  <c r="FJ70" i="6" s="1"/>
  <c r="FG71" i="4"/>
  <c r="FH71" i="4"/>
  <c r="FI71" i="4"/>
  <c r="FJ71" i="4"/>
  <c r="FG72" i="4"/>
  <c r="FH72" i="4"/>
  <c r="FI72" i="4"/>
  <c r="FJ72" i="4"/>
  <c r="FG73" i="4"/>
  <c r="FH73" i="4"/>
  <c r="FI73" i="4"/>
  <c r="FJ73" i="4"/>
  <c r="FG74" i="4"/>
  <c r="FH74" i="4"/>
  <c r="FI74" i="4"/>
  <c r="FJ74" i="4"/>
  <c r="FG75" i="4"/>
  <c r="FH75" i="4"/>
  <c r="FI75" i="4"/>
  <c r="FJ75" i="4"/>
  <c r="FG76" i="4"/>
  <c r="FH76" i="4"/>
  <c r="FI76" i="4"/>
  <c r="FJ76" i="4"/>
  <c r="FG77" i="4"/>
  <c r="FH77" i="4"/>
  <c r="FI77" i="4"/>
  <c r="FJ77" i="4"/>
  <c r="FJ77" i="6" s="1"/>
  <c r="FG78" i="4"/>
  <c r="FH78" i="4"/>
  <c r="FI78" i="4"/>
  <c r="FJ78" i="4"/>
  <c r="FG79" i="4"/>
  <c r="FH79" i="4"/>
  <c r="FI79" i="4"/>
  <c r="FJ79" i="4"/>
  <c r="FG80" i="4"/>
  <c r="FH80" i="4"/>
  <c r="FI80" i="4"/>
  <c r="FJ80" i="4"/>
  <c r="FG81" i="4"/>
  <c r="FH81" i="4"/>
  <c r="FI81" i="4"/>
  <c r="FJ81" i="4"/>
  <c r="FG82" i="4"/>
  <c r="FH82" i="4"/>
  <c r="FI82" i="4"/>
  <c r="FJ82" i="4"/>
  <c r="FG83" i="4"/>
  <c r="FH83" i="4"/>
  <c r="FI83" i="4"/>
  <c r="FJ83" i="4"/>
  <c r="FG84" i="4"/>
  <c r="FH84" i="4"/>
  <c r="FI84" i="4"/>
  <c r="FJ84" i="4"/>
  <c r="FG85" i="4"/>
  <c r="FH85" i="4"/>
  <c r="FI85" i="4"/>
  <c r="FJ85" i="4"/>
  <c r="FJ85" i="6" s="1"/>
  <c r="FG86" i="4"/>
  <c r="FH86" i="4"/>
  <c r="FI86" i="4"/>
  <c r="FJ86" i="4"/>
  <c r="FJ86" i="6" s="1"/>
  <c r="FG87" i="4"/>
  <c r="FH87" i="4"/>
  <c r="FI87" i="4"/>
  <c r="FJ87" i="4"/>
  <c r="FG88" i="4"/>
  <c r="FH88" i="4"/>
  <c r="FI88" i="4"/>
  <c r="FJ88" i="4"/>
  <c r="FG89" i="4"/>
  <c r="FH89" i="4"/>
  <c r="FI89" i="4"/>
  <c r="FJ89" i="4"/>
  <c r="FG90" i="4"/>
  <c r="FH90" i="4"/>
  <c r="FI90" i="4"/>
  <c r="FJ90" i="4"/>
  <c r="FJ90" i="6" s="1"/>
  <c r="FG91" i="4"/>
  <c r="FH91" i="4"/>
  <c r="FI91" i="4"/>
  <c r="FJ91" i="4"/>
  <c r="FG92" i="4"/>
  <c r="FH92" i="4"/>
  <c r="FI92" i="4"/>
  <c r="FJ92" i="4"/>
  <c r="FG93" i="4"/>
  <c r="FH93" i="4"/>
  <c r="FI93" i="4"/>
  <c r="FJ93" i="4"/>
  <c r="FG94" i="4"/>
  <c r="FH94" i="4"/>
  <c r="FI94" i="4"/>
  <c r="FJ94" i="4"/>
  <c r="FG95" i="4"/>
  <c r="FH95" i="4"/>
  <c r="FI95" i="4"/>
  <c r="FJ95" i="4"/>
  <c r="FJ95" i="6" s="1"/>
  <c r="FG96" i="4"/>
  <c r="FH96" i="4"/>
  <c r="FI96" i="4"/>
  <c r="FJ96" i="4"/>
  <c r="FG97" i="4"/>
  <c r="FH97" i="4"/>
  <c r="FI97" i="4"/>
  <c r="FJ97" i="4"/>
  <c r="FG98" i="4"/>
  <c r="FH98" i="4"/>
  <c r="FI98" i="4"/>
  <c r="FJ98" i="4"/>
  <c r="FG99" i="4"/>
  <c r="FH99" i="4"/>
  <c r="FI99" i="4"/>
  <c r="FJ99" i="4"/>
  <c r="FG100" i="4"/>
  <c r="FH100" i="4"/>
  <c r="FI100" i="4"/>
  <c r="FJ100" i="4"/>
  <c r="FG101" i="4"/>
  <c r="FH101" i="4"/>
  <c r="FI101" i="4"/>
  <c r="FJ101" i="4"/>
  <c r="FJ101" i="6" s="1"/>
  <c r="FG102" i="4"/>
  <c r="FH102" i="4"/>
  <c r="FI102" i="4"/>
  <c r="FJ102" i="4"/>
  <c r="FH7" i="4"/>
  <c r="FI7" i="4"/>
  <c r="FJ7" i="4"/>
  <c r="FG7" i="4"/>
  <c r="FC8" i="4"/>
  <c r="FD8" i="4"/>
  <c r="FE8" i="4"/>
  <c r="FF8" i="4"/>
  <c r="FF8" i="6" s="1"/>
  <c r="FC9" i="4"/>
  <c r="FD9" i="4"/>
  <c r="FE9" i="4"/>
  <c r="FF9" i="4"/>
  <c r="FC10" i="4"/>
  <c r="FD10" i="4"/>
  <c r="FE10" i="4"/>
  <c r="FF10" i="4"/>
  <c r="FC11" i="4"/>
  <c r="FD11" i="4"/>
  <c r="FE11" i="4"/>
  <c r="FF11" i="4"/>
  <c r="FC12" i="4"/>
  <c r="FD12" i="4"/>
  <c r="FE12" i="4"/>
  <c r="FF12" i="4"/>
  <c r="FC13" i="4"/>
  <c r="FD13" i="4"/>
  <c r="FE13" i="4"/>
  <c r="FF13" i="4"/>
  <c r="FC14" i="4"/>
  <c r="FD14" i="4"/>
  <c r="FE14" i="4"/>
  <c r="FF14" i="4"/>
  <c r="FC15" i="4"/>
  <c r="FD15" i="4"/>
  <c r="FE15" i="4"/>
  <c r="FF15" i="4"/>
  <c r="FC16" i="4"/>
  <c r="FD16" i="4"/>
  <c r="FE16" i="4"/>
  <c r="FF16" i="4"/>
  <c r="FF16" i="6" s="1"/>
  <c r="FC17" i="4"/>
  <c r="FD17" i="4"/>
  <c r="FE17" i="4"/>
  <c r="FF17" i="4"/>
  <c r="FC18" i="4"/>
  <c r="FD18" i="4"/>
  <c r="FE18" i="4"/>
  <c r="FF18" i="4"/>
  <c r="FC19" i="4"/>
  <c r="FD19" i="4"/>
  <c r="FE19" i="4"/>
  <c r="FF19" i="4"/>
  <c r="FC20" i="4"/>
  <c r="FD20" i="4"/>
  <c r="FE20" i="4"/>
  <c r="FF20" i="4"/>
  <c r="FC21" i="4"/>
  <c r="FD21" i="4"/>
  <c r="FE21" i="4"/>
  <c r="FF21" i="4"/>
  <c r="FC22" i="4"/>
  <c r="FD22" i="4"/>
  <c r="FE22" i="4"/>
  <c r="FF22" i="4"/>
  <c r="FC23" i="4"/>
  <c r="FD23" i="4"/>
  <c r="FE23" i="4"/>
  <c r="FF23" i="4"/>
  <c r="FC24" i="4"/>
  <c r="FD24" i="4"/>
  <c r="FE24" i="4"/>
  <c r="FF24" i="4"/>
  <c r="FC25" i="4"/>
  <c r="FD25" i="4"/>
  <c r="FE25" i="4"/>
  <c r="FF25" i="4"/>
  <c r="FF25" i="6" s="1"/>
  <c r="FC26" i="4"/>
  <c r="FD26" i="4"/>
  <c r="FE26" i="4"/>
  <c r="FF26" i="4"/>
  <c r="FC27" i="4"/>
  <c r="FD27" i="4"/>
  <c r="FE27" i="4"/>
  <c r="FF27" i="4"/>
  <c r="FC28" i="4"/>
  <c r="FD28" i="4"/>
  <c r="FE28" i="4"/>
  <c r="FF28" i="4"/>
  <c r="FC29" i="4"/>
  <c r="FD29" i="4"/>
  <c r="FE29" i="4"/>
  <c r="FF29" i="4"/>
  <c r="FF29" i="6" s="1"/>
  <c r="FC30" i="4"/>
  <c r="FD30" i="4"/>
  <c r="FE30" i="4"/>
  <c r="FF30" i="4"/>
  <c r="FC31" i="4"/>
  <c r="FD31" i="4"/>
  <c r="FE31" i="4"/>
  <c r="FF31" i="4"/>
  <c r="FF31" i="6" s="1"/>
  <c r="FC32" i="4"/>
  <c r="FD32" i="4"/>
  <c r="FE32" i="4"/>
  <c r="FF32" i="4"/>
  <c r="FF32" i="6" s="1"/>
  <c r="FC33" i="4"/>
  <c r="FD33" i="4"/>
  <c r="FE33" i="4"/>
  <c r="FF33" i="4"/>
  <c r="FF33" i="6" s="1"/>
  <c r="FC34" i="4"/>
  <c r="FD34" i="4"/>
  <c r="FE34" i="4"/>
  <c r="FF34" i="4"/>
  <c r="FF34" i="6" s="1"/>
  <c r="FC35" i="4"/>
  <c r="FD35" i="4"/>
  <c r="FE35" i="4"/>
  <c r="FF35" i="4"/>
  <c r="FC36" i="4"/>
  <c r="FD36" i="4"/>
  <c r="FE36" i="4"/>
  <c r="FF36" i="4"/>
  <c r="FF36" i="6" s="1"/>
  <c r="FC37" i="4"/>
  <c r="FD37" i="4"/>
  <c r="FE37" i="4"/>
  <c r="FF37" i="4"/>
  <c r="FC38" i="4"/>
  <c r="FD38" i="4"/>
  <c r="FE38" i="4"/>
  <c r="FF38" i="4"/>
  <c r="FC39" i="4"/>
  <c r="FD39" i="4"/>
  <c r="FE39" i="4"/>
  <c r="FF39" i="4"/>
  <c r="FC40" i="4"/>
  <c r="FD40" i="4"/>
  <c r="FE40" i="4"/>
  <c r="FF40" i="4"/>
  <c r="FF40" i="6" s="1"/>
  <c r="FC41" i="4"/>
  <c r="FD41" i="4"/>
  <c r="FE41" i="4"/>
  <c r="FF41" i="4"/>
  <c r="FC42" i="4"/>
  <c r="FD42" i="4"/>
  <c r="FE42" i="4"/>
  <c r="FF42" i="4"/>
  <c r="FC43" i="4"/>
  <c r="FD43" i="4"/>
  <c r="FE43" i="4"/>
  <c r="FF43" i="4"/>
  <c r="FC44" i="4"/>
  <c r="FD44" i="4"/>
  <c r="FE44" i="4"/>
  <c r="FF44" i="4"/>
  <c r="FC45" i="4"/>
  <c r="FD45" i="4"/>
  <c r="FE45" i="4"/>
  <c r="FF45" i="4"/>
  <c r="FC46" i="4"/>
  <c r="FD46" i="4"/>
  <c r="FE46" i="4"/>
  <c r="FF46" i="4"/>
  <c r="FC47" i="4"/>
  <c r="FD47" i="4"/>
  <c r="FE47" i="4"/>
  <c r="FF47" i="4"/>
  <c r="FC48" i="4"/>
  <c r="FD48" i="4"/>
  <c r="FE48" i="4"/>
  <c r="FF48" i="4"/>
  <c r="FC49" i="4"/>
  <c r="FD49" i="4"/>
  <c r="FE49" i="4"/>
  <c r="FF49" i="4"/>
  <c r="FC50" i="4"/>
  <c r="FD50" i="4"/>
  <c r="FE50" i="4"/>
  <c r="FF50" i="4"/>
  <c r="FC51" i="4"/>
  <c r="FD51" i="4"/>
  <c r="FE51" i="4"/>
  <c r="FF51" i="4"/>
  <c r="FF51" i="6" s="1"/>
  <c r="FC52" i="4"/>
  <c r="FD52" i="4"/>
  <c r="FE52" i="4"/>
  <c r="FF52" i="4"/>
  <c r="FC53" i="4"/>
  <c r="FD53" i="4"/>
  <c r="FE53" i="4"/>
  <c r="FF53" i="4"/>
  <c r="FC54" i="4"/>
  <c r="FD54" i="4"/>
  <c r="FE54" i="4"/>
  <c r="FF54" i="4"/>
  <c r="FF54" i="6" s="1"/>
  <c r="FC55" i="4"/>
  <c r="FD55" i="4"/>
  <c r="FE55" i="4"/>
  <c r="FF55" i="4"/>
  <c r="FC56" i="4"/>
  <c r="FD56" i="4"/>
  <c r="FE56" i="4"/>
  <c r="FF56" i="4"/>
  <c r="FC57" i="4"/>
  <c r="FD57" i="4"/>
  <c r="FE57" i="4"/>
  <c r="FF57" i="4"/>
  <c r="FC58" i="4"/>
  <c r="FD58" i="4"/>
  <c r="FE58" i="4"/>
  <c r="FF58" i="4"/>
  <c r="FC59" i="4"/>
  <c r="FD59" i="4"/>
  <c r="FE59" i="4"/>
  <c r="FF59" i="4"/>
  <c r="FC60" i="4"/>
  <c r="FD60" i="4"/>
  <c r="FE60" i="4"/>
  <c r="FF60" i="4"/>
  <c r="FC61" i="4"/>
  <c r="FD61" i="4"/>
  <c r="FE61" i="4"/>
  <c r="FF61" i="4"/>
  <c r="FF61" i="6" s="1"/>
  <c r="FC62" i="4"/>
  <c r="FD62" i="4"/>
  <c r="FE62" i="4"/>
  <c r="FF62" i="4"/>
  <c r="FF62" i="6" s="1"/>
  <c r="FC63" i="4"/>
  <c r="FD63" i="4"/>
  <c r="FE63" i="4"/>
  <c r="FF63" i="4"/>
  <c r="FC64" i="4"/>
  <c r="FD64" i="4"/>
  <c r="FE64" i="4"/>
  <c r="FF64" i="4"/>
  <c r="FC65" i="4"/>
  <c r="FD65" i="4"/>
  <c r="FE65" i="4"/>
  <c r="FF65" i="4"/>
  <c r="FC66" i="4"/>
  <c r="FD66" i="4"/>
  <c r="FE66" i="4"/>
  <c r="FF66" i="4"/>
  <c r="FC67" i="4"/>
  <c r="FD67" i="4"/>
  <c r="FE67" i="4"/>
  <c r="FF67" i="4"/>
  <c r="FC68" i="4"/>
  <c r="FD68" i="4"/>
  <c r="FE68" i="4"/>
  <c r="FF68" i="4"/>
  <c r="FC69" i="4"/>
  <c r="FD69" i="4"/>
  <c r="FE69" i="4"/>
  <c r="FF69" i="4"/>
  <c r="FC70" i="4"/>
  <c r="FD70" i="4"/>
  <c r="FE70" i="4"/>
  <c r="FF70" i="4"/>
  <c r="FC71" i="4"/>
  <c r="FD71" i="4"/>
  <c r="FE71" i="4"/>
  <c r="FF71" i="4"/>
  <c r="FC72" i="4"/>
  <c r="FD72" i="4"/>
  <c r="FE72" i="4"/>
  <c r="FF72" i="4"/>
  <c r="FC73" i="4"/>
  <c r="FD73" i="4"/>
  <c r="FE73" i="4"/>
  <c r="FF73" i="4"/>
  <c r="FC74" i="4"/>
  <c r="FD74" i="4"/>
  <c r="FE74" i="4"/>
  <c r="FF74" i="4"/>
  <c r="FC75" i="4"/>
  <c r="FD75" i="4"/>
  <c r="FE75" i="4"/>
  <c r="FF75" i="4"/>
  <c r="FF75" i="6" s="1"/>
  <c r="FC76" i="4"/>
  <c r="FD76" i="4"/>
  <c r="FE76" i="4"/>
  <c r="FF76" i="4"/>
  <c r="FC77" i="4"/>
  <c r="FD77" i="4"/>
  <c r="FE77" i="4"/>
  <c r="FF77" i="4"/>
  <c r="FF77" i="6" s="1"/>
  <c r="FC78" i="4"/>
  <c r="FD78" i="4"/>
  <c r="FE78" i="4"/>
  <c r="FF78" i="4"/>
  <c r="FC79" i="4"/>
  <c r="FD79" i="4"/>
  <c r="FE79" i="4"/>
  <c r="FF79" i="4"/>
  <c r="FC80" i="4"/>
  <c r="FD80" i="4"/>
  <c r="FE80" i="4"/>
  <c r="FF80" i="4"/>
  <c r="FF80" i="6" s="1"/>
  <c r="FC81" i="4"/>
  <c r="FD81" i="4"/>
  <c r="FE81" i="4"/>
  <c r="FF81" i="4"/>
  <c r="FC82" i="4"/>
  <c r="FD82" i="4"/>
  <c r="FE82" i="4"/>
  <c r="FF82" i="4"/>
  <c r="FC83" i="4"/>
  <c r="FD83" i="4"/>
  <c r="FE83" i="4"/>
  <c r="FF83" i="4"/>
  <c r="FF83" i="6" s="1"/>
  <c r="FC84" i="4"/>
  <c r="FD84" i="4"/>
  <c r="FE84" i="4"/>
  <c r="FF84" i="4"/>
  <c r="FC85" i="4"/>
  <c r="FD85" i="4"/>
  <c r="FE85" i="4"/>
  <c r="FF85" i="4"/>
  <c r="FC86" i="4"/>
  <c r="FD86" i="4"/>
  <c r="FE86" i="4"/>
  <c r="FF86" i="4"/>
  <c r="FC87" i="4"/>
  <c r="FD87" i="4"/>
  <c r="FE87" i="4"/>
  <c r="FF87" i="4"/>
  <c r="FC88" i="4"/>
  <c r="FD88" i="4"/>
  <c r="FE88" i="4"/>
  <c r="FF88" i="4"/>
  <c r="FC89" i="4"/>
  <c r="FD89" i="4"/>
  <c r="FE89" i="4"/>
  <c r="FF89" i="4"/>
  <c r="FC90" i="4"/>
  <c r="FD90" i="4"/>
  <c r="FE90" i="4"/>
  <c r="FF90" i="4"/>
  <c r="FC91" i="4"/>
  <c r="FD91" i="4"/>
  <c r="FE91" i="4"/>
  <c r="FF91" i="4"/>
  <c r="FF91" i="6" s="1"/>
  <c r="FC92" i="4"/>
  <c r="FD92" i="4"/>
  <c r="FE92" i="4"/>
  <c r="FF92" i="4"/>
  <c r="FF92" i="6" s="1"/>
  <c r="FC93" i="4"/>
  <c r="FD93" i="4"/>
  <c r="FE93" i="4"/>
  <c r="FF93" i="4"/>
  <c r="FF93" i="6" s="1"/>
  <c r="FC94" i="4"/>
  <c r="FD94" i="4"/>
  <c r="FE94" i="4"/>
  <c r="FF94" i="4"/>
  <c r="FC95" i="4"/>
  <c r="FD95" i="4"/>
  <c r="FE95" i="4"/>
  <c r="FF95" i="4"/>
  <c r="FC96" i="4"/>
  <c r="FD96" i="4"/>
  <c r="FE96" i="4"/>
  <c r="FF96" i="4"/>
  <c r="FF96" i="6" s="1"/>
  <c r="FC97" i="4"/>
  <c r="FD97" i="4"/>
  <c r="FE97" i="4"/>
  <c r="FF97" i="4"/>
  <c r="FC98" i="4"/>
  <c r="FD98" i="4"/>
  <c r="FE98" i="4"/>
  <c r="FF98" i="4"/>
  <c r="FC99" i="4"/>
  <c r="FD99" i="4"/>
  <c r="FE99" i="4"/>
  <c r="FF99" i="4"/>
  <c r="FC100" i="4"/>
  <c r="FD100" i="4"/>
  <c r="FE100" i="4"/>
  <c r="FF100" i="4"/>
  <c r="FC101" i="4"/>
  <c r="FD101" i="4"/>
  <c r="FE101" i="4"/>
  <c r="FF101" i="4"/>
  <c r="FC102" i="4"/>
  <c r="FD102" i="4"/>
  <c r="FE102" i="4"/>
  <c r="FF102" i="4"/>
  <c r="FD7" i="4"/>
  <c r="FE7" i="4"/>
  <c r="FF7" i="4"/>
  <c r="FC7" i="4"/>
  <c r="FB14" i="6"/>
  <c r="FB17" i="6"/>
  <c r="FB20" i="6"/>
  <c r="FB25" i="6"/>
  <c r="FB31" i="6"/>
  <c r="FB32" i="6"/>
  <c r="FB33" i="6"/>
  <c r="FB34" i="6"/>
  <c r="FB39" i="6"/>
  <c r="FB59" i="6"/>
  <c r="FB63" i="6"/>
  <c r="FB70" i="6"/>
  <c r="FB76" i="6"/>
  <c r="FB81" i="6"/>
  <c r="FB82" i="6"/>
  <c r="FB84" i="6"/>
  <c r="FB89" i="6"/>
  <c r="FB92" i="6"/>
  <c r="FB95" i="6"/>
  <c r="FB97" i="6"/>
  <c r="EU8" i="4"/>
  <c r="EV8" i="4"/>
  <c r="EW8" i="4"/>
  <c r="EX8" i="4"/>
  <c r="EU9" i="4"/>
  <c r="EV9" i="4"/>
  <c r="EW9" i="4"/>
  <c r="EX9" i="4"/>
  <c r="EX9" i="6" s="1"/>
  <c r="EU10" i="4"/>
  <c r="EV10" i="4"/>
  <c r="EW10" i="4"/>
  <c r="EX10" i="4"/>
  <c r="EU11" i="4"/>
  <c r="EV11" i="4"/>
  <c r="EW11" i="4"/>
  <c r="EX11" i="4"/>
  <c r="EU12" i="4"/>
  <c r="EV12" i="4"/>
  <c r="EW12" i="4"/>
  <c r="EX12" i="4"/>
  <c r="EU13" i="4"/>
  <c r="EV13" i="4"/>
  <c r="EW13" i="4"/>
  <c r="EX13" i="4"/>
  <c r="EU14" i="4"/>
  <c r="EV14" i="4"/>
  <c r="EW14" i="4"/>
  <c r="EX14" i="4"/>
  <c r="EU15" i="4"/>
  <c r="EV15" i="4"/>
  <c r="EW15" i="4"/>
  <c r="EX15" i="4"/>
  <c r="EU16" i="4"/>
  <c r="EV16" i="4"/>
  <c r="EW16" i="4"/>
  <c r="EX16" i="4"/>
  <c r="EU17" i="4"/>
  <c r="EV17" i="4"/>
  <c r="EW17" i="4"/>
  <c r="EX17" i="4"/>
  <c r="EU18" i="4"/>
  <c r="EV18" i="4"/>
  <c r="EW18" i="4"/>
  <c r="EX18" i="4"/>
  <c r="EU19" i="4"/>
  <c r="EV19" i="4"/>
  <c r="EW19" i="4"/>
  <c r="EX19" i="4"/>
  <c r="EU20" i="4"/>
  <c r="EV20" i="4"/>
  <c r="EW20" i="4"/>
  <c r="EX20" i="4"/>
  <c r="EU21" i="4"/>
  <c r="EV21" i="4"/>
  <c r="EW21" i="4"/>
  <c r="EX21" i="4"/>
  <c r="EU22" i="4"/>
  <c r="EV22" i="4"/>
  <c r="EW22" i="4"/>
  <c r="EX22" i="4"/>
  <c r="EU23" i="4"/>
  <c r="EV23" i="4"/>
  <c r="EW23" i="4"/>
  <c r="EX23" i="4"/>
  <c r="EU24" i="4"/>
  <c r="EV24" i="4"/>
  <c r="EW24" i="4"/>
  <c r="EX24" i="4"/>
  <c r="EU25" i="4"/>
  <c r="EV25" i="4"/>
  <c r="EW25" i="4"/>
  <c r="EX25" i="4"/>
  <c r="EX25" i="6" s="1"/>
  <c r="EU26" i="4"/>
  <c r="EV26" i="4"/>
  <c r="EW26" i="4"/>
  <c r="EX26" i="4"/>
  <c r="EX26" i="6" s="1"/>
  <c r="EU27" i="4"/>
  <c r="EV27" i="4"/>
  <c r="EW27" i="4"/>
  <c r="EX27" i="4"/>
  <c r="EU28" i="4"/>
  <c r="EV28" i="4"/>
  <c r="EW28" i="4"/>
  <c r="EX28" i="4"/>
  <c r="EU29" i="4"/>
  <c r="EV29" i="4"/>
  <c r="EW29" i="4"/>
  <c r="EX29" i="4"/>
  <c r="EU30" i="4"/>
  <c r="EV30" i="4"/>
  <c r="EW30" i="4"/>
  <c r="EX30" i="4"/>
  <c r="EU31" i="4"/>
  <c r="EV31" i="4"/>
  <c r="EW31" i="4"/>
  <c r="EX31" i="4"/>
  <c r="EX31" i="6" s="1"/>
  <c r="EU32" i="4"/>
  <c r="EV32" i="4"/>
  <c r="EW32" i="4"/>
  <c r="EX32" i="4"/>
  <c r="EU33" i="4"/>
  <c r="EV33" i="4"/>
  <c r="EW33" i="4"/>
  <c r="EX33" i="4"/>
  <c r="EU34" i="4"/>
  <c r="EV34" i="4"/>
  <c r="EW34" i="4"/>
  <c r="EX34" i="4"/>
  <c r="EU35" i="4"/>
  <c r="EV35" i="4"/>
  <c r="EW35" i="4"/>
  <c r="EX35" i="4"/>
  <c r="EU36" i="4"/>
  <c r="EV36" i="4"/>
  <c r="EW36" i="4"/>
  <c r="EX36" i="4"/>
  <c r="EU37" i="4"/>
  <c r="EV37" i="4"/>
  <c r="EW37" i="4"/>
  <c r="EX37" i="4"/>
  <c r="EU38" i="4"/>
  <c r="EV38" i="4"/>
  <c r="EW38" i="4"/>
  <c r="EX38" i="4"/>
  <c r="EX38" i="6" s="1"/>
  <c r="EU39" i="4"/>
  <c r="EV39" i="4"/>
  <c r="EW39" i="4"/>
  <c r="EX39" i="4"/>
  <c r="EU40" i="4"/>
  <c r="EV40" i="4"/>
  <c r="EW40" i="4"/>
  <c r="EX40" i="4"/>
  <c r="EU41" i="4"/>
  <c r="EV41" i="4"/>
  <c r="EW41" i="4"/>
  <c r="EX41" i="4"/>
  <c r="EU42" i="4"/>
  <c r="EV42" i="4"/>
  <c r="EW42" i="4"/>
  <c r="EX42" i="4"/>
  <c r="EU43" i="4"/>
  <c r="EV43" i="4"/>
  <c r="EW43" i="4"/>
  <c r="EX43" i="4"/>
  <c r="EU44" i="4"/>
  <c r="EV44" i="4"/>
  <c r="EW44" i="4"/>
  <c r="EX44" i="4"/>
  <c r="EU45" i="4"/>
  <c r="EV45" i="4"/>
  <c r="EW45" i="4"/>
  <c r="EX45" i="4"/>
  <c r="EU46" i="4"/>
  <c r="EV46" i="4"/>
  <c r="EW46" i="4"/>
  <c r="EX46" i="4"/>
  <c r="EU47" i="4"/>
  <c r="EV47" i="4"/>
  <c r="EW47" i="4"/>
  <c r="EX47" i="4"/>
  <c r="EX47" i="6" s="1"/>
  <c r="EU48" i="4"/>
  <c r="EV48" i="4"/>
  <c r="EW48" i="4"/>
  <c r="EX48" i="4"/>
  <c r="EX48" i="6" s="1"/>
  <c r="EU49" i="4"/>
  <c r="EV49" i="4"/>
  <c r="EW49" i="4"/>
  <c r="EX49" i="4"/>
  <c r="EX49" i="6" s="1"/>
  <c r="EU50" i="4"/>
  <c r="EV50" i="4"/>
  <c r="EW50" i="4"/>
  <c r="EX50" i="4"/>
  <c r="EU51" i="4"/>
  <c r="EV51" i="4"/>
  <c r="EW51" i="4"/>
  <c r="EX51" i="4"/>
  <c r="EX51" i="6" s="1"/>
  <c r="EU52" i="4"/>
  <c r="EV52" i="4"/>
  <c r="EW52" i="4"/>
  <c r="EX52" i="4"/>
  <c r="EU53" i="4"/>
  <c r="EV53" i="4"/>
  <c r="EW53" i="4"/>
  <c r="EX53" i="4"/>
  <c r="EU54" i="4"/>
  <c r="EV54" i="4"/>
  <c r="EW54" i="4"/>
  <c r="EX54" i="4"/>
  <c r="EU55" i="4"/>
  <c r="EV55" i="4"/>
  <c r="EW55" i="4"/>
  <c r="EX55" i="4"/>
  <c r="EX55" i="6" s="1"/>
  <c r="EU56" i="4"/>
  <c r="EV56" i="4"/>
  <c r="EW56" i="4"/>
  <c r="EX56" i="4"/>
  <c r="EU57" i="4"/>
  <c r="EV57" i="4"/>
  <c r="EW57" i="4"/>
  <c r="EX57" i="4"/>
  <c r="EU58" i="4"/>
  <c r="EV58" i="4"/>
  <c r="EW58" i="4"/>
  <c r="EX58" i="4"/>
  <c r="EU59" i="4"/>
  <c r="EV59" i="4"/>
  <c r="EW59" i="4"/>
  <c r="EX59" i="4"/>
  <c r="EU60" i="4"/>
  <c r="EV60" i="4"/>
  <c r="EW60" i="4"/>
  <c r="EX60" i="4"/>
  <c r="EX60" i="6" s="1"/>
  <c r="EU61" i="4"/>
  <c r="EV61" i="4"/>
  <c r="EW61" i="4"/>
  <c r="EX61" i="4"/>
  <c r="EU62" i="4"/>
  <c r="EV62" i="4"/>
  <c r="EW62" i="4"/>
  <c r="EX62" i="4"/>
  <c r="EU63" i="4"/>
  <c r="EV63" i="4"/>
  <c r="EW63" i="4"/>
  <c r="EX63" i="4"/>
  <c r="EU64" i="4"/>
  <c r="EV64" i="4"/>
  <c r="EW64" i="4"/>
  <c r="EX64" i="4"/>
  <c r="EX64" i="6" s="1"/>
  <c r="EU65" i="4"/>
  <c r="EV65" i="4"/>
  <c r="EW65" i="4"/>
  <c r="EX65" i="4"/>
  <c r="EX65" i="6" s="1"/>
  <c r="EU66" i="4"/>
  <c r="EV66" i="4"/>
  <c r="EW66" i="4"/>
  <c r="EX66" i="4"/>
  <c r="EU67" i="4"/>
  <c r="EV67" i="4"/>
  <c r="EW67" i="4"/>
  <c r="EX67" i="4"/>
  <c r="EU68" i="4"/>
  <c r="EV68" i="4"/>
  <c r="EW68" i="4"/>
  <c r="EX68" i="4"/>
  <c r="EU69" i="4"/>
  <c r="EV69" i="4"/>
  <c r="EW69" i="4"/>
  <c r="EX69" i="4"/>
  <c r="EX69" i="6" s="1"/>
  <c r="EU70" i="4"/>
  <c r="EV70" i="4"/>
  <c r="EW70" i="4"/>
  <c r="EX70" i="4"/>
  <c r="EU71" i="4"/>
  <c r="EV71" i="4"/>
  <c r="EW71" i="4"/>
  <c r="EX71" i="4"/>
  <c r="EU72" i="4"/>
  <c r="EV72" i="4"/>
  <c r="EW72" i="4"/>
  <c r="EX72" i="4"/>
  <c r="EU73" i="4"/>
  <c r="EV73" i="4"/>
  <c r="EW73" i="4"/>
  <c r="EX73" i="4"/>
  <c r="EU74" i="4"/>
  <c r="EV74" i="4"/>
  <c r="EW74" i="4"/>
  <c r="EX74" i="4"/>
  <c r="EU75" i="4"/>
  <c r="EV75" i="4"/>
  <c r="EW75" i="4"/>
  <c r="EX75" i="4"/>
  <c r="EU76" i="4"/>
  <c r="EV76" i="4"/>
  <c r="EW76" i="4"/>
  <c r="EX76" i="4"/>
  <c r="EU77" i="4"/>
  <c r="EV77" i="4"/>
  <c r="EW77" i="4"/>
  <c r="EX77" i="4"/>
  <c r="EU78" i="4"/>
  <c r="EV78" i="4"/>
  <c r="EW78" i="4"/>
  <c r="EX78" i="4"/>
  <c r="EU79" i="4"/>
  <c r="EV79" i="4"/>
  <c r="EW79" i="4"/>
  <c r="EX79" i="4"/>
  <c r="EU80" i="4"/>
  <c r="EV80" i="4"/>
  <c r="EW80" i="4"/>
  <c r="EX80" i="4"/>
  <c r="EU81" i="4"/>
  <c r="EV81" i="4"/>
  <c r="EW81" i="4"/>
  <c r="EX81" i="4"/>
  <c r="EU82" i="4"/>
  <c r="EV82" i="4"/>
  <c r="EW82" i="4"/>
  <c r="EX82" i="4"/>
  <c r="EU83" i="4"/>
  <c r="EV83" i="4"/>
  <c r="EW83" i="4"/>
  <c r="EX83" i="4"/>
  <c r="EU84" i="4"/>
  <c r="EV84" i="4"/>
  <c r="EW84" i="4"/>
  <c r="EX84" i="4"/>
  <c r="EX84" i="6" s="1"/>
  <c r="EU85" i="4"/>
  <c r="EV85" i="4"/>
  <c r="EW85" i="4"/>
  <c r="EX85" i="4"/>
  <c r="EU86" i="4"/>
  <c r="EV86" i="4"/>
  <c r="EW86" i="4"/>
  <c r="EX86" i="4"/>
  <c r="EX86" i="6" s="1"/>
  <c r="EU87" i="4"/>
  <c r="EV87" i="4"/>
  <c r="EW87" i="4"/>
  <c r="EX87" i="4"/>
  <c r="EX87" i="6" s="1"/>
  <c r="EU88" i="4"/>
  <c r="EV88" i="4"/>
  <c r="EW88" i="4"/>
  <c r="EX88" i="4"/>
  <c r="EU89" i="4"/>
  <c r="EV89" i="4"/>
  <c r="EW89" i="4"/>
  <c r="EX89" i="4"/>
  <c r="EU90" i="4"/>
  <c r="EV90" i="4"/>
  <c r="EW90" i="4"/>
  <c r="EX90" i="4"/>
  <c r="EU91" i="4"/>
  <c r="EV91" i="4"/>
  <c r="EW91" i="4"/>
  <c r="EX91" i="4"/>
  <c r="EX91" i="6" s="1"/>
  <c r="EU92" i="4"/>
  <c r="EV92" i="4"/>
  <c r="EW92" i="4"/>
  <c r="EX92" i="4"/>
  <c r="EU93" i="4"/>
  <c r="EV93" i="4"/>
  <c r="EW93" i="4"/>
  <c r="EX93" i="4"/>
  <c r="EU94" i="4"/>
  <c r="EV94" i="4"/>
  <c r="EW94" i="4"/>
  <c r="EX94" i="4"/>
  <c r="EX94" i="6" s="1"/>
  <c r="EU95" i="4"/>
  <c r="EV95" i="4"/>
  <c r="EW95" i="4"/>
  <c r="EX95" i="4"/>
  <c r="EU96" i="4"/>
  <c r="EV96" i="4"/>
  <c r="EW96" i="4"/>
  <c r="EX96" i="4"/>
  <c r="EU97" i="4"/>
  <c r="EV97" i="4"/>
  <c r="EW97" i="4"/>
  <c r="EX97" i="4"/>
  <c r="EX97" i="6" s="1"/>
  <c r="EU98" i="4"/>
  <c r="EV98" i="4"/>
  <c r="EW98" i="4"/>
  <c r="EX98" i="4"/>
  <c r="EU99" i="4"/>
  <c r="EV99" i="4"/>
  <c r="EW99" i="4"/>
  <c r="EX99" i="4"/>
  <c r="EU100" i="4"/>
  <c r="EV100" i="4"/>
  <c r="EW100" i="4"/>
  <c r="EX100" i="4"/>
  <c r="EU101" i="4"/>
  <c r="EV101" i="4"/>
  <c r="EW101" i="4"/>
  <c r="EX101" i="4"/>
  <c r="EU102" i="4"/>
  <c r="EV102" i="4"/>
  <c r="EW102" i="4"/>
  <c r="EX102" i="4"/>
  <c r="EV7" i="4"/>
  <c r="EW7" i="4"/>
  <c r="EX7" i="4"/>
  <c r="EU7" i="4"/>
  <c r="EQ8" i="4"/>
  <c r="ER8" i="4"/>
  <c r="ES8" i="4"/>
  <c r="ET8" i="4"/>
  <c r="ET8" i="6" s="1"/>
  <c r="EQ9" i="4"/>
  <c r="ER9" i="4"/>
  <c r="ES9" i="4"/>
  <c r="ET9" i="4"/>
  <c r="ET9" i="6" s="1"/>
  <c r="EQ10" i="4"/>
  <c r="ER10" i="4"/>
  <c r="ES10" i="4"/>
  <c r="ET10" i="4"/>
  <c r="ET10" i="6" s="1"/>
  <c r="EQ11" i="4"/>
  <c r="ER11" i="4"/>
  <c r="ES11" i="4"/>
  <c r="ET11" i="4"/>
  <c r="ET11" i="6" s="1"/>
  <c r="EQ12" i="4"/>
  <c r="ER12" i="4"/>
  <c r="ES12" i="4"/>
  <c r="ET12" i="4"/>
  <c r="ET12" i="6" s="1"/>
  <c r="EQ13" i="4"/>
  <c r="ER13" i="4"/>
  <c r="ES13" i="4"/>
  <c r="ET13" i="4"/>
  <c r="ET13" i="6" s="1"/>
  <c r="EQ14" i="4"/>
  <c r="ER14" i="4"/>
  <c r="ES14" i="4"/>
  <c r="ET14" i="4"/>
  <c r="ET14" i="6" s="1"/>
  <c r="EQ15" i="4"/>
  <c r="ER15" i="4"/>
  <c r="ES15" i="4"/>
  <c r="ET15" i="4"/>
  <c r="ET15" i="6" s="1"/>
  <c r="EQ16" i="4"/>
  <c r="ER16" i="4"/>
  <c r="ES16" i="4"/>
  <c r="ET16" i="4"/>
  <c r="ET16" i="6" s="1"/>
  <c r="EQ17" i="4"/>
  <c r="ER17" i="4"/>
  <c r="ES17" i="4"/>
  <c r="ET17" i="4"/>
  <c r="ET17" i="6" s="1"/>
  <c r="EQ18" i="4"/>
  <c r="ER18" i="4"/>
  <c r="ES18" i="4"/>
  <c r="ET18" i="4"/>
  <c r="ET18" i="6" s="1"/>
  <c r="EQ19" i="4"/>
  <c r="ER19" i="4"/>
  <c r="ES19" i="4"/>
  <c r="ET19" i="4"/>
  <c r="ET19" i="6" s="1"/>
  <c r="EQ20" i="4"/>
  <c r="ER20" i="4"/>
  <c r="ES20" i="4"/>
  <c r="ES20" i="6" s="1"/>
  <c r="ET20" i="4"/>
  <c r="EQ21" i="4"/>
  <c r="ER21" i="4"/>
  <c r="ES21" i="4"/>
  <c r="ET21" i="4"/>
  <c r="ET21" i="6" s="1"/>
  <c r="EQ22" i="4"/>
  <c r="ER22" i="4"/>
  <c r="ES22" i="4"/>
  <c r="ET22" i="4"/>
  <c r="ET22" i="6" s="1"/>
  <c r="EQ23" i="4"/>
  <c r="ER23" i="4"/>
  <c r="ES23" i="4"/>
  <c r="ET23" i="4"/>
  <c r="ET23" i="6" s="1"/>
  <c r="EQ24" i="4"/>
  <c r="ER24" i="4"/>
  <c r="ES24" i="4"/>
  <c r="ET24" i="4"/>
  <c r="ET24" i="6" s="1"/>
  <c r="EQ25" i="4"/>
  <c r="ER25" i="4"/>
  <c r="ES25" i="4"/>
  <c r="ET25" i="4"/>
  <c r="ET25" i="6" s="1"/>
  <c r="EQ26" i="4"/>
  <c r="ER26" i="4"/>
  <c r="ES26" i="4"/>
  <c r="ET26" i="4"/>
  <c r="ET26" i="6" s="1"/>
  <c r="EQ27" i="4"/>
  <c r="ER27" i="4"/>
  <c r="ES27" i="4"/>
  <c r="ES27" i="6" s="1"/>
  <c r="ET27" i="4"/>
  <c r="EQ28" i="4"/>
  <c r="ER28" i="4"/>
  <c r="ES28" i="4"/>
  <c r="ET28" i="4"/>
  <c r="ET28" i="6" s="1"/>
  <c r="EQ29" i="4"/>
  <c r="ER29" i="4"/>
  <c r="ES29" i="4"/>
  <c r="ES29" i="6" s="1"/>
  <c r="ET29" i="4"/>
  <c r="EQ30" i="4"/>
  <c r="ER30" i="4"/>
  <c r="ES30" i="4"/>
  <c r="ET30" i="4"/>
  <c r="ET30" i="6" s="1"/>
  <c r="EQ31" i="4"/>
  <c r="ER31" i="4"/>
  <c r="ES31" i="4"/>
  <c r="ET31" i="4"/>
  <c r="ET31" i="6" s="1"/>
  <c r="EQ32" i="4"/>
  <c r="ER32" i="4"/>
  <c r="ES32" i="4"/>
  <c r="ET32" i="4"/>
  <c r="ET32" i="6" s="1"/>
  <c r="EQ33" i="4"/>
  <c r="ER33" i="4"/>
  <c r="ES33" i="4"/>
  <c r="ET33" i="4"/>
  <c r="ET33" i="6" s="1"/>
  <c r="EQ34" i="4"/>
  <c r="ER34" i="4"/>
  <c r="ES34" i="4"/>
  <c r="ES34" i="6" s="1"/>
  <c r="ET34" i="4"/>
  <c r="EQ35" i="4"/>
  <c r="ER35" i="4"/>
  <c r="ES35" i="4"/>
  <c r="ET35" i="4"/>
  <c r="ET35" i="6" s="1"/>
  <c r="EQ36" i="4"/>
  <c r="ER36" i="4"/>
  <c r="ES36" i="4"/>
  <c r="ET36" i="4"/>
  <c r="ET36" i="6" s="1"/>
  <c r="EQ37" i="4"/>
  <c r="ER37" i="4"/>
  <c r="ES37" i="4"/>
  <c r="ET37" i="4"/>
  <c r="ET37" i="6" s="1"/>
  <c r="EQ38" i="4"/>
  <c r="ER38" i="4"/>
  <c r="ES38" i="4"/>
  <c r="ES38" i="6" s="1"/>
  <c r="ET38" i="4"/>
  <c r="EQ39" i="4"/>
  <c r="ER39" i="4"/>
  <c r="ES39" i="4"/>
  <c r="ET39" i="4"/>
  <c r="ET39" i="6" s="1"/>
  <c r="EQ40" i="4"/>
  <c r="ER40" i="4"/>
  <c r="ES40" i="4"/>
  <c r="ES40" i="6" s="1"/>
  <c r="ET40" i="4"/>
  <c r="EQ41" i="4"/>
  <c r="ER41" i="4"/>
  <c r="ES41" i="4"/>
  <c r="ET41" i="4"/>
  <c r="ET41" i="6" s="1"/>
  <c r="EQ42" i="4"/>
  <c r="ER42" i="4"/>
  <c r="ES42" i="4"/>
  <c r="ES42" i="6" s="1"/>
  <c r="ET42" i="4"/>
  <c r="EQ43" i="4"/>
  <c r="ER43" i="4"/>
  <c r="ES43" i="4"/>
  <c r="ES43" i="6" s="1"/>
  <c r="ET43" i="4"/>
  <c r="EQ44" i="4"/>
  <c r="ER44" i="4"/>
  <c r="ES44" i="4"/>
  <c r="ET44" i="4"/>
  <c r="ET44" i="6" s="1"/>
  <c r="EQ45" i="4"/>
  <c r="ER45" i="4"/>
  <c r="ES45" i="4"/>
  <c r="ET45" i="4"/>
  <c r="ET45" i="6" s="1"/>
  <c r="EQ46" i="4"/>
  <c r="ER46" i="4"/>
  <c r="ES46" i="4"/>
  <c r="ES46" i="6" s="1"/>
  <c r="ET46" i="4"/>
  <c r="ET46" i="6" s="1"/>
  <c r="EQ47" i="4"/>
  <c r="ER47" i="4"/>
  <c r="ES47" i="4"/>
  <c r="ET47" i="4"/>
  <c r="ET47" i="6" s="1"/>
  <c r="EQ48" i="4"/>
  <c r="ER48" i="4"/>
  <c r="ES48" i="4"/>
  <c r="ES48" i="6" s="1"/>
  <c r="ET48" i="4"/>
  <c r="ET48" i="6" s="1"/>
  <c r="EQ49" i="4"/>
  <c r="ER49" i="4"/>
  <c r="ES49" i="4"/>
  <c r="ET49" i="4"/>
  <c r="ET49" i="6" s="1"/>
  <c r="EQ50" i="4"/>
  <c r="ER50" i="4"/>
  <c r="ES50" i="4"/>
  <c r="ET50" i="4"/>
  <c r="ET50" i="6" s="1"/>
  <c r="EQ51" i="4"/>
  <c r="ER51" i="4"/>
  <c r="ES51" i="4"/>
  <c r="ES51" i="6" s="1"/>
  <c r="ET51" i="4"/>
  <c r="ET51" i="6" s="1"/>
  <c r="EQ52" i="4"/>
  <c r="ER52" i="4"/>
  <c r="ES52" i="4"/>
  <c r="ES52" i="6" s="1"/>
  <c r="ET52" i="4"/>
  <c r="ET52" i="6" s="1"/>
  <c r="EQ53" i="4"/>
  <c r="ER53" i="4"/>
  <c r="ES53" i="4"/>
  <c r="ES53" i="6" s="1"/>
  <c r="ET53" i="4"/>
  <c r="EQ54" i="4"/>
  <c r="ER54" i="4"/>
  <c r="ES54" i="4"/>
  <c r="ES54" i="6" s="1"/>
  <c r="ET54" i="4"/>
  <c r="EQ55" i="4"/>
  <c r="ER55" i="4"/>
  <c r="ES55" i="4"/>
  <c r="ET55" i="4"/>
  <c r="ET55" i="6" s="1"/>
  <c r="EQ56" i="4"/>
  <c r="ER56" i="4"/>
  <c r="ES56" i="4"/>
  <c r="ES56" i="6" s="1"/>
  <c r="ET56" i="4"/>
  <c r="ET56" i="6" s="1"/>
  <c r="EQ57" i="4"/>
  <c r="ER57" i="4"/>
  <c r="ES57" i="4"/>
  <c r="ES57" i="6" s="1"/>
  <c r="ET57" i="4"/>
  <c r="ET57" i="6" s="1"/>
  <c r="EQ58" i="4"/>
  <c r="ER58" i="4"/>
  <c r="ES58" i="4"/>
  <c r="ES58" i="6" s="1"/>
  <c r="ET58" i="4"/>
  <c r="ET58" i="6" s="1"/>
  <c r="EQ59" i="4"/>
  <c r="ER59" i="4"/>
  <c r="ES59" i="4"/>
  <c r="ET59" i="4"/>
  <c r="ET59" i="6" s="1"/>
  <c r="EQ60" i="4"/>
  <c r="ER60" i="4"/>
  <c r="ES60" i="4"/>
  <c r="ET60" i="4"/>
  <c r="ET60" i="6" s="1"/>
  <c r="EQ61" i="4"/>
  <c r="ER61" i="4"/>
  <c r="ES61" i="4"/>
  <c r="ET61" i="4"/>
  <c r="ET61" i="6" s="1"/>
  <c r="EQ62" i="4"/>
  <c r="ER62" i="4"/>
  <c r="ES62" i="4"/>
  <c r="ES62" i="6" s="1"/>
  <c r="ET62" i="4"/>
  <c r="ET62" i="6" s="1"/>
  <c r="EQ63" i="4"/>
  <c r="ER63" i="4"/>
  <c r="ES63" i="4"/>
  <c r="ET63" i="4"/>
  <c r="ET63" i="6" s="1"/>
  <c r="EQ64" i="4"/>
  <c r="ER64" i="4"/>
  <c r="ES64" i="4"/>
  <c r="ET64" i="4"/>
  <c r="ET64" i="6" s="1"/>
  <c r="EQ65" i="4"/>
  <c r="ER65" i="4"/>
  <c r="ES65" i="4"/>
  <c r="ET65" i="4"/>
  <c r="EQ66" i="4"/>
  <c r="ER66" i="4"/>
  <c r="ES66" i="4"/>
  <c r="ET66" i="4"/>
  <c r="ET66" i="6" s="1"/>
  <c r="EQ67" i="4"/>
  <c r="ER67" i="4"/>
  <c r="ES67" i="4"/>
  <c r="ES67" i="6" s="1"/>
  <c r="ET67" i="4"/>
  <c r="EQ68" i="4"/>
  <c r="ER68" i="4"/>
  <c r="ES68" i="4"/>
  <c r="ES68" i="6" s="1"/>
  <c r="ET68" i="4"/>
  <c r="EQ69" i="4"/>
  <c r="ER69" i="4"/>
  <c r="ES69" i="4"/>
  <c r="ES69" i="6" s="1"/>
  <c r="ET69" i="4"/>
  <c r="EQ70" i="4"/>
  <c r="ER70" i="4"/>
  <c r="ES70" i="4"/>
  <c r="ET70" i="4"/>
  <c r="ET70" i="6" s="1"/>
  <c r="EQ71" i="4"/>
  <c r="ER71" i="4"/>
  <c r="ES71" i="4"/>
  <c r="ET71" i="4"/>
  <c r="ET71" i="6" s="1"/>
  <c r="EQ72" i="4"/>
  <c r="ER72" i="4"/>
  <c r="ES72" i="4"/>
  <c r="ES72" i="6" s="1"/>
  <c r="ET72" i="4"/>
  <c r="EQ73" i="4"/>
  <c r="ER73" i="4"/>
  <c r="ES73" i="4"/>
  <c r="ET73" i="4"/>
  <c r="ET73" i="6" s="1"/>
  <c r="EQ74" i="4"/>
  <c r="ER74" i="4"/>
  <c r="ES74" i="4"/>
  <c r="ES74" i="6" s="1"/>
  <c r="ET74" i="4"/>
  <c r="ET74" i="6" s="1"/>
  <c r="EQ75" i="4"/>
  <c r="ER75" i="4"/>
  <c r="ES75" i="4"/>
  <c r="ET75" i="4"/>
  <c r="EQ76" i="4"/>
  <c r="ER76" i="4"/>
  <c r="ES76" i="4"/>
  <c r="ET76" i="4"/>
  <c r="ET76" i="6" s="1"/>
  <c r="EQ77" i="4"/>
  <c r="ER77" i="4"/>
  <c r="ES77" i="4"/>
  <c r="ES77" i="6" s="1"/>
  <c r="ET77" i="4"/>
  <c r="EQ78" i="4"/>
  <c r="ER78" i="4"/>
  <c r="ES78" i="4"/>
  <c r="ET78" i="4"/>
  <c r="EQ79" i="4"/>
  <c r="ER79" i="4"/>
  <c r="ES79" i="4"/>
  <c r="ES79" i="6" s="1"/>
  <c r="ET79" i="4"/>
  <c r="EQ80" i="4"/>
  <c r="ER80" i="4"/>
  <c r="ES80" i="4"/>
  <c r="ES80" i="6" s="1"/>
  <c r="ET80" i="4"/>
  <c r="EQ81" i="4"/>
  <c r="ER81" i="4"/>
  <c r="ES81" i="4"/>
  <c r="ES81" i="6" s="1"/>
  <c r="ET81" i="4"/>
  <c r="EQ82" i="4"/>
  <c r="ER82" i="4"/>
  <c r="ES82" i="4"/>
  <c r="ET82" i="4"/>
  <c r="EQ83" i="4"/>
  <c r="ER83" i="4"/>
  <c r="ES83" i="4"/>
  <c r="ET83" i="4"/>
  <c r="EQ84" i="4"/>
  <c r="ER84" i="4"/>
  <c r="ES84" i="4"/>
  <c r="ET84" i="4"/>
  <c r="ET84" i="6" s="1"/>
  <c r="EQ85" i="4"/>
  <c r="ER85" i="4"/>
  <c r="ES85" i="4"/>
  <c r="ET85" i="4"/>
  <c r="EQ86" i="4"/>
  <c r="ER86" i="4"/>
  <c r="ES86" i="4"/>
  <c r="ES86" i="6" s="1"/>
  <c r="ET86" i="4"/>
  <c r="EQ87" i="4"/>
  <c r="ER87" i="4"/>
  <c r="ES87" i="4"/>
  <c r="ES87" i="6" s="1"/>
  <c r="ET87" i="4"/>
  <c r="EQ88" i="4"/>
  <c r="ER88" i="4"/>
  <c r="ES88" i="4"/>
  <c r="ET88" i="4"/>
  <c r="ET88" i="6" s="1"/>
  <c r="EQ89" i="4"/>
  <c r="ER89" i="4"/>
  <c r="ES89" i="4"/>
  <c r="ET89" i="4"/>
  <c r="EQ90" i="4"/>
  <c r="ER90" i="4"/>
  <c r="ES90" i="4"/>
  <c r="ET90" i="4"/>
  <c r="EQ91" i="4"/>
  <c r="ER91" i="4"/>
  <c r="ES91" i="4"/>
  <c r="ET91" i="4"/>
  <c r="ET91" i="6" s="1"/>
  <c r="EQ92" i="4"/>
  <c r="ER92" i="4"/>
  <c r="ES92" i="4"/>
  <c r="ES92" i="6" s="1"/>
  <c r="ET92" i="4"/>
  <c r="EQ93" i="4"/>
  <c r="ER93" i="4"/>
  <c r="ES93" i="4"/>
  <c r="ES93" i="6" s="1"/>
  <c r="ET93" i="4"/>
  <c r="ET93" i="6" s="1"/>
  <c r="EQ94" i="4"/>
  <c r="ER94" i="4"/>
  <c r="ES94" i="4"/>
  <c r="ET94" i="4"/>
  <c r="EQ95" i="4"/>
  <c r="ER95" i="4"/>
  <c r="ES95" i="4"/>
  <c r="ET95" i="4"/>
  <c r="EQ96" i="4"/>
  <c r="ER96" i="4"/>
  <c r="ES96" i="4"/>
  <c r="ET96" i="4"/>
  <c r="EQ97" i="4"/>
  <c r="ER97" i="4"/>
  <c r="ES97" i="4"/>
  <c r="ES97" i="6" s="1"/>
  <c r="ET97" i="4"/>
  <c r="ET97" i="6" s="1"/>
  <c r="EQ98" i="4"/>
  <c r="ER98" i="4"/>
  <c r="ES98" i="4"/>
  <c r="ET98" i="4"/>
  <c r="EQ99" i="4"/>
  <c r="ER99" i="4"/>
  <c r="ES99" i="4"/>
  <c r="ES99" i="6" s="1"/>
  <c r="ET99" i="4"/>
  <c r="EQ100" i="4"/>
  <c r="ER100" i="4"/>
  <c r="ES100" i="4"/>
  <c r="ES100" i="6" s="1"/>
  <c r="ET100" i="4"/>
  <c r="EQ101" i="4"/>
  <c r="ER101" i="4"/>
  <c r="ES101" i="4"/>
  <c r="ET101" i="4"/>
  <c r="ET101" i="6" s="1"/>
  <c r="EQ102" i="4"/>
  <c r="ER102" i="4"/>
  <c r="ES102" i="4"/>
  <c r="ET102" i="4"/>
  <c r="ER7" i="4"/>
  <c r="ES7" i="4"/>
  <c r="ET7" i="4"/>
  <c r="EQ7" i="4"/>
  <c r="EM8" i="4"/>
  <c r="EN8" i="4"/>
  <c r="EO8" i="4"/>
  <c r="EP8" i="4"/>
  <c r="EM9" i="4"/>
  <c r="EN9" i="4"/>
  <c r="EO9" i="4"/>
  <c r="EP9" i="4"/>
  <c r="EM10" i="4"/>
  <c r="EN10" i="4"/>
  <c r="EO10" i="4"/>
  <c r="EP10" i="4"/>
  <c r="EM11" i="4"/>
  <c r="EN11" i="4"/>
  <c r="EO11" i="4"/>
  <c r="EP11" i="4"/>
  <c r="EM12" i="4"/>
  <c r="EN12" i="4"/>
  <c r="EO12" i="4"/>
  <c r="EP12" i="4"/>
  <c r="EM13" i="4"/>
  <c r="EN13" i="4"/>
  <c r="EO13" i="4"/>
  <c r="EP13" i="4"/>
  <c r="EM14" i="4"/>
  <c r="EN14" i="4"/>
  <c r="EO14" i="4"/>
  <c r="EP14" i="4"/>
  <c r="EM15" i="4"/>
  <c r="EN15" i="4"/>
  <c r="EO15" i="4"/>
  <c r="EP15" i="4"/>
  <c r="EM16" i="4"/>
  <c r="EN16" i="4"/>
  <c r="EO16" i="4"/>
  <c r="EP16" i="4"/>
  <c r="EM17" i="4"/>
  <c r="EN17" i="4"/>
  <c r="EO17" i="4"/>
  <c r="EP17" i="4"/>
  <c r="EM18" i="4"/>
  <c r="EN18" i="4"/>
  <c r="EO18" i="4"/>
  <c r="EP18" i="4"/>
  <c r="EM19" i="4"/>
  <c r="EN19" i="4"/>
  <c r="EO19" i="4"/>
  <c r="EP19" i="4"/>
  <c r="EM20" i="4"/>
  <c r="EN20" i="4"/>
  <c r="EO20" i="4"/>
  <c r="EP20" i="4"/>
  <c r="EM21" i="4"/>
  <c r="EN21" i="4"/>
  <c r="EO21" i="4"/>
  <c r="EP21" i="4"/>
  <c r="EM22" i="4"/>
  <c r="EN22" i="4"/>
  <c r="EO22" i="4"/>
  <c r="EP22" i="4"/>
  <c r="EM23" i="4"/>
  <c r="EN23" i="4"/>
  <c r="EO23" i="4"/>
  <c r="EP23" i="4"/>
  <c r="EM24" i="4"/>
  <c r="EN24" i="4"/>
  <c r="EO24" i="4"/>
  <c r="EP24" i="4"/>
  <c r="EM25" i="4"/>
  <c r="EN25" i="4"/>
  <c r="EO25" i="4"/>
  <c r="EP25" i="4"/>
  <c r="EM26" i="4"/>
  <c r="EN26" i="4"/>
  <c r="EO26" i="4"/>
  <c r="EP26" i="4"/>
  <c r="EM27" i="4"/>
  <c r="EN27" i="4"/>
  <c r="EO27" i="4"/>
  <c r="EP27" i="4"/>
  <c r="EM28" i="4"/>
  <c r="EN28" i="4"/>
  <c r="EO28" i="4"/>
  <c r="EP28" i="4"/>
  <c r="EM29" i="4"/>
  <c r="EN29" i="4"/>
  <c r="EO29" i="4"/>
  <c r="EP29" i="4"/>
  <c r="EM30" i="4"/>
  <c r="EN30" i="4"/>
  <c r="EO30" i="4"/>
  <c r="EP30" i="4"/>
  <c r="EM31" i="4"/>
  <c r="EN31" i="4"/>
  <c r="EO31" i="4"/>
  <c r="EP31" i="4"/>
  <c r="EM32" i="4"/>
  <c r="EN32" i="4"/>
  <c r="EO32" i="4"/>
  <c r="EP32" i="4"/>
  <c r="EM33" i="4"/>
  <c r="EN33" i="4"/>
  <c r="EO33" i="4"/>
  <c r="EP33" i="4"/>
  <c r="EM34" i="4"/>
  <c r="EN34" i="4"/>
  <c r="EO34" i="4"/>
  <c r="EP34" i="4"/>
  <c r="EM35" i="4"/>
  <c r="EN35" i="4"/>
  <c r="EO35" i="4"/>
  <c r="EP35" i="4"/>
  <c r="EM36" i="4"/>
  <c r="EN36" i="4"/>
  <c r="EO36" i="4"/>
  <c r="EP36" i="4"/>
  <c r="EM37" i="4"/>
  <c r="EN37" i="4"/>
  <c r="EO37" i="4"/>
  <c r="EP37" i="4"/>
  <c r="EM38" i="4"/>
  <c r="EN38" i="4"/>
  <c r="EO38" i="4"/>
  <c r="EP38" i="4"/>
  <c r="EM39" i="4"/>
  <c r="EN39" i="4"/>
  <c r="EO39" i="4"/>
  <c r="EP39" i="4"/>
  <c r="EM40" i="4"/>
  <c r="EN40" i="4"/>
  <c r="EO40" i="4"/>
  <c r="EP40" i="4"/>
  <c r="EM41" i="4"/>
  <c r="EN41" i="4"/>
  <c r="EO41" i="4"/>
  <c r="EP41" i="4"/>
  <c r="EM42" i="4"/>
  <c r="EN42" i="4"/>
  <c r="EO42" i="4"/>
  <c r="EP42" i="4"/>
  <c r="EM43" i="4"/>
  <c r="EN43" i="4"/>
  <c r="EO43" i="4"/>
  <c r="EP43" i="4"/>
  <c r="EM44" i="4"/>
  <c r="EN44" i="4"/>
  <c r="EO44" i="4"/>
  <c r="EP44" i="4"/>
  <c r="EM45" i="4"/>
  <c r="EN45" i="4"/>
  <c r="EO45" i="4"/>
  <c r="EP45" i="4"/>
  <c r="EM46" i="4"/>
  <c r="EN46" i="4"/>
  <c r="EO46" i="4"/>
  <c r="EP46" i="4"/>
  <c r="EM47" i="4"/>
  <c r="EN47" i="4"/>
  <c r="EO47" i="4"/>
  <c r="EP47" i="4"/>
  <c r="EM48" i="4"/>
  <c r="EN48" i="4"/>
  <c r="EO48" i="4"/>
  <c r="EP48" i="4"/>
  <c r="EM49" i="4"/>
  <c r="EN49" i="4"/>
  <c r="EO49" i="4"/>
  <c r="EP49" i="4"/>
  <c r="EM50" i="4"/>
  <c r="EN50" i="4"/>
  <c r="EO50" i="4"/>
  <c r="EP50" i="4"/>
  <c r="EM51" i="4"/>
  <c r="EN51" i="4"/>
  <c r="EO51" i="4"/>
  <c r="EP51" i="4"/>
  <c r="EM52" i="4"/>
  <c r="EN52" i="4"/>
  <c r="EO52" i="4"/>
  <c r="EP52" i="4"/>
  <c r="EM53" i="4"/>
  <c r="EN53" i="4"/>
  <c r="EO53" i="4"/>
  <c r="EP53" i="4"/>
  <c r="EM54" i="4"/>
  <c r="EN54" i="4"/>
  <c r="EO54" i="4"/>
  <c r="EP54" i="4"/>
  <c r="EM55" i="4"/>
  <c r="EN55" i="4"/>
  <c r="EO55" i="4"/>
  <c r="EP55" i="4"/>
  <c r="EM56" i="4"/>
  <c r="EN56" i="4"/>
  <c r="EO56" i="4"/>
  <c r="EP56" i="4"/>
  <c r="EM57" i="4"/>
  <c r="EN57" i="4"/>
  <c r="EO57" i="4"/>
  <c r="EP57" i="4"/>
  <c r="EM58" i="4"/>
  <c r="EN58" i="4"/>
  <c r="EO58" i="4"/>
  <c r="EP58" i="4"/>
  <c r="EM59" i="4"/>
  <c r="EN59" i="4"/>
  <c r="EO59" i="4"/>
  <c r="EP59" i="4"/>
  <c r="EM60" i="4"/>
  <c r="EN60" i="4"/>
  <c r="EO60" i="4"/>
  <c r="EP60" i="4"/>
  <c r="EM61" i="4"/>
  <c r="EN61" i="4"/>
  <c r="EO61" i="4"/>
  <c r="EP61" i="4"/>
  <c r="EM62" i="4"/>
  <c r="EN62" i="4"/>
  <c r="EO62" i="4"/>
  <c r="EP62" i="4"/>
  <c r="EM63" i="4"/>
  <c r="EN63" i="4"/>
  <c r="EO63" i="4"/>
  <c r="EP63" i="4"/>
  <c r="EM64" i="4"/>
  <c r="EN64" i="4"/>
  <c r="EO64" i="4"/>
  <c r="EP64" i="4"/>
  <c r="EM65" i="4"/>
  <c r="EN65" i="4"/>
  <c r="EO65" i="4"/>
  <c r="EP65" i="4"/>
  <c r="EM66" i="4"/>
  <c r="EN66" i="4"/>
  <c r="EO66" i="4"/>
  <c r="EP66" i="4"/>
  <c r="EM67" i="4"/>
  <c r="EN67" i="4"/>
  <c r="EO67" i="4"/>
  <c r="EP67" i="4"/>
  <c r="EM68" i="4"/>
  <c r="EN68" i="4"/>
  <c r="EO68" i="4"/>
  <c r="EP68" i="4"/>
  <c r="EM69" i="4"/>
  <c r="EN69" i="4"/>
  <c r="EO69" i="4"/>
  <c r="EP69" i="4"/>
  <c r="EM70" i="4"/>
  <c r="EN70" i="4"/>
  <c r="EO70" i="4"/>
  <c r="EP70" i="4"/>
  <c r="EM71" i="4"/>
  <c r="EN71" i="4"/>
  <c r="EO71" i="4"/>
  <c r="EP71" i="4"/>
  <c r="EM72" i="4"/>
  <c r="EN72" i="4"/>
  <c r="EO72" i="4"/>
  <c r="EP72" i="4"/>
  <c r="EM73" i="4"/>
  <c r="EN73" i="4"/>
  <c r="EO73" i="4"/>
  <c r="EP73" i="4"/>
  <c r="EM74" i="4"/>
  <c r="EN74" i="4"/>
  <c r="EO74" i="4"/>
  <c r="EP74" i="4"/>
  <c r="EM75" i="4"/>
  <c r="EN75" i="4"/>
  <c r="EO75" i="4"/>
  <c r="EP75" i="4"/>
  <c r="EM76" i="4"/>
  <c r="EN76" i="4"/>
  <c r="EO76" i="4"/>
  <c r="EP76" i="4"/>
  <c r="EM77" i="4"/>
  <c r="EN77" i="4"/>
  <c r="EO77" i="4"/>
  <c r="EP77" i="4"/>
  <c r="EM78" i="4"/>
  <c r="EN78" i="4"/>
  <c r="EO78" i="4"/>
  <c r="EP78" i="4"/>
  <c r="EM79" i="4"/>
  <c r="EN79" i="4"/>
  <c r="EO79" i="4"/>
  <c r="EP79" i="4"/>
  <c r="EM80" i="4"/>
  <c r="EN80" i="4"/>
  <c r="EO80" i="4"/>
  <c r="EP80" i="4"/>
  <c r="EM81" i="4"/>
  <c r="EN81" i="4"/>
  <c r="EO81" i="4"/>
  <c r="EP81" i="4"/>
  <c r="EM82" i="4"/>
  <c r="EN82" i="4"/>
  <c r="EO82" i="4"/>
  <c r="EP82" i="4"/>
  <c r="EM83" i="4"/>
  <c r="EN83" i="4"/>
  <c r="EO83" i="4"/>
  <c r="EP83" i="4"/>
  <c r="EM84" i="4"/>
  <c r="EN84" i="4"/>
  <c r="EO84" i="4"/>
  <c r="EP84" i="4"/>
  <c r="EM85" i="4"/>
  <c r="EN85" i="4"/>
  <c r="EO85" i="4"/>
  <c r="EP85" i="4"/>
  <c r="EM86" i="4"/>
  <c r="EN86" i="4"/>
  <c r="EO86" i="4"/>
  <c r="EP86" i="4"/>
  <c r="EM87" i="4"/>
  <c r="EN87" i="4"/>
  <c r="EO87" i="4"/>
  <c r="EP87" i="4"/>
  <c r="EM88" i="4"/>
  <c r="EN88" i="4"/>
  <c r="EO88" i="4"/>
  <c r="EP88" i="4"/>
  <c r="EM89" i="4"/>
  <c r="EN89" i="4"/>
  <c r="EO89" i="4"/>
  <c r="EP89" i="4"/>
  <c r="EM90" i="4"/>
  <c r="EN90" i="4"/>
  <c r="EO90" i="4"/>
  <c r="EP90" i="4"/>
  <c r="EM91" i="4"/>
  <c r="EN91" i="4"/>
  <c r="EO91" i="4"/>
  <c r="EP91" i="4"/>
  <c r="EM92" i="4"/>
  <c r="EN92" i="4"/>
  <c r="EO92" i="4"/>
  <c r="EP92" i="4"/>
  <c r="EM93" i="4"/>
  <c r="EN93" i="4"/>
  <c r="EO93" i="4"/>
  <c r="EP93" i="4"/>
  <c r="EM94" i="4"/>
  <c r="EN94" i="4"/>
  <c r="EO94" i="4"/>
  <c r="EP94" i="4"/>
  <c r="EM95" i="4"/>
  <c r="EN95" i="4"/>
  <c r="EO95" i="4"/>
  <c r="EP95" i="4"/>
  <c r="EM96" i="4"/>
  <c r="EN96" i="4"/>
  <c r="EO96" i="4"/>
  <c r="EP96" i="4"/>
  <c r="EM97" i="4"/>
  <c r="EN97" i="4"/>
  <c r="EO97" i="4"/>
  <c r="EP97" i="4"/>
  <c r="EM98" i="4"/>
  <c r="EN98" i="4"/>
  <c r="EO98" i="4"/>
  <c r="EP98" i="4"/>
  <c r="EM99" i="4"/>
  <c r="EN99" i="4"/>
  <c r="EO99" i="4"/>
  <c r="EP99" i="4"/>
  <c r="EM100" i="4"/>
  <c r="EN100" i="4"/>
  <c r="EO100" i="4"/>
  <c r="EP100" i="4"/>
  <c r="EM101" i="4"/>
  <c r="EN101" i="4"/>
  <c r="EO101" i="4"/>
  <c r="EP101" i="4"/>
  <c r="EM102" i="4"/>
  <c r="EN102" i="4"/>
  <c r="EO102" i="4"/>
  <c r="EP102" i="4"/>
  <c r="EN7" i="4"/>
  <c r="EO7" i="4"/>
  <c r="EP7" i="4"/>
  <c r="EM7" i="4"/>
  <c r="EI8" i="4"/>
  <c r="EJ8" i="4"/>
  <c r="EK8" i="4"/>
  <c r="EL8" i="4"/>
  <c r="EI9" i="4"/>
  <c r="EJ9" i="4"/>
  <c r="EK9" i="4"/>
  <c r="EL9" i="4"/>
  <c r="EI10" i="4"/>
  <c r="EJ10" i="4"/>
  <c r="EK10" i="4"/>
  <c r="EL10" i="4"/>
  <c r="EI11" i="4"/>
  <c r="EJ11" i="4"/>
  <c r="EK11" i="4"/>
  <c r="EL11" i="4"/>
  <c r="EI12" i="4"/>
  <c r="EJ12" i="4"/>
  <c r="EK12" i="4"/>
  <c r="EL12" i="4"/>
  <c r="EI13" i="4"/>
  <c r="EJ13" i="4"/>
  <c r="EK13" i="4"/>
  <c r="EL13" i="4"/>
  <c r="EI14" i="4"/>
  <c r="EJ14" i="4"/>
  <c r="EK14" i="4"/>
  <c r="EL14" i="4"/>
  <c r="EI15" i="4"/>
  <c r="EJ15" i="4"/>
  <c r="EK15" i="4"/>
  <c r="EL15" i="4"/>
  <c r="EI16" i="4"/>
  <c r="EJ16" i="4"/>
  <c r="EK16" i="4"/>
  <c r="EL16" i="4"/>
  <c r="EI17" i="4"/>
  <c r="EJ17" i="4"/>
  <c r="EK17" i="4"/>
  <c r="EL17" i="4"/>
  <c r="EI18" i="4"/>
  <c r="EJ18" i="4"/>
  <c r="EK18" i="4"/>
  <c r="EL18" i="4"/>
  <c r="EI19" i="4"/>
  <c r="EJ19" i="4"/>
  <c r="EK19" i="4"/>
  <c r="EL19" i="4"/>
  <c r="EI20" i="4"/>
  <c r="EJ20" i="4"/>
  <c r="EK20" i="4"/>
  <c r="EL20" i="4"/>
  <c r="EI21" i="4"/>
  <c r="EJ21" i="4"/>
  <c r="EK21" i="4"/>
  <c r="EL21" i="4"/>
  <c r="EI22" i="4"/>
  <c r="EJ22" i="4"/>
  <c r="EK22" i="4"/>
  <c r="EL22" i="4"/>
  <c r="EI23" i="4"/>
  <c r="EJ23" i="4"/>
  <c r="EK23" i="4"/>
  <c r="EL23" i="4"/>
  <c r="EI24" i="4"/>
  <c r="EJ24" i="4"/>
  <c r="EK24" i="4"/>
  <c r="EL24" i="4"/>
  <c r="EI25" i="4"/>
  <c r="EJ25" i="4"/>
  <c r="EK25" i="4"/>
  <c r="EL25" i="4"/>
  <c r="EI26" i="4"/>
  <c r="EJ26" i="4"/>
  <c r="EK26" i="4"/>
  <c r="EL26" i="4"/>
  <c r="EI27" i="4"/>
  <c r="EJ27" i="4"/>
  <c r="EK27" i="4"/>
  <c r="EL27" i="4"/>
  <c r="EI28" i="4"/>
  <c r="EJ28" i="4"/>
  <c r="EK28" i="4"/>
  <c r="EL28" i="4"/>
  <c r="EI29" i="4"/>
  <c r="EJ29" i="4"/>
  <c r="EK29" i="4"/>
  <c r="EL29" i="4"/>
  <c r="EI30" i="4"/>
  <c r="EJ30" i="4"/>
  <c r="EK30" i="4"/>
  <c r="EL30" i="4"/>
  <c r="EI31" i="4"/>
  <c r="EJ31" i="4"/>
  <c r="EK31" i="4"/>
  <c r="EL31" i="4"/>
  <c r="EI32" i="4"/>
  <c r="EJ32" i="4"/>
  <c r="EK32" i="4"/>
  <c r="EL32" i="4"/>
  <c r="EL32" i="6" s="1"/>
  <c r="EI33" i="4"/>
  <c r="EJ33" i="4"/>
  <c r="EK33" i="4"/>
  <c r="EL33" i="4"/>
  <c r="EI34" i="4"/>
  <c r="EJ34" i="4"/>
  <c r="EK34" i="4"/>
  <c r="EL34" i="4"/>
  <c r="EI35" i="4"/>
  <c r="EJ35" i="4"/>
  <c r="EK35" i="4"/>
  <c r="EL35" i="4"/>
  <c r="EI36" i="4"/>
  <c r="EJ36" i="4"/>
  <c r="EK36" i="4"/>
  <c r="EL36" i="4"/>
  <c r="EI37" i="4"/>
  <c r="EJ37" i="4"/>
  <c r="EK37" i="4"/>
  <c r="EL37" i="4"/>
  <c r="EI38" i="4"/>
  <c r="EJ38" i="4"/>
  <c r="EK38" i="4"/>
  <c r="EL38" i="4"/>
  <c r="EI39" i="4"/>
  <c r="EJ39" i="4"/>
  <c r="EK39" i="4"/>
  <c r="EL39" i="4"/>
  <c r="EI40" i="4"/>
  <c r="EJ40" i="4"/>
  <c r="EK40" i="4"/>
  <c r="EL40" i="4"/>
  <c r="EL40" i="6" s="1"/>
  <c r="EI41" i="4"/>
  <c r="EJ41" i="4"/>
  <c r="EK41" i="4"/>
  <c r="EL41" i="4"/>
  <c r="EI42" i="4"/>
  <c r="EJ42" i="4"/>
  <c r="EK42" i="4"/>
  <c r="EL42" i="4"/>
  <c r="EL42" i="6" s="1"/>
  <c r="EI43" i="4"/>
  <c r="EJ43" i="4"/>
  <c r="EK43" i="4"/>
  <c r="EL43" i="4"/>
  <c r="EI44" i="4"/>
  <c r="EJ44" i="4"/>
  <c r="EK44" i="4"/>
  <c r="EL44" i="4"/>
  <c r="EL44" i="6" s="1"/>
  <c r="EI45" i="4"/>
  <c r="EJ45" i="4"/>
  <c r="EK45" i="4"/>
  <c r="EL45" i="4"/>
  <c r="EL45" i="6" s="1"/>
  <c r="EI46" i="4"/>
  <c r="EJ46" i="4"/>
  <c r="EK46" i="4"/>
  <c r="EL46" i="4"/>
  <c r="EI47" i="4"/>
  <c r="EJ47" i="4"/>
  <c r="EK47" i="4"/>
  <c r="EL47" i="4"/>
  <c r="EL47" i="6" s="1"/>
  <c r="EI48" i="4"/>
  <c r="EJ48" i="4"/>
  <c r="EK48" i="4"/>
  <c r="EL48" i="4"/>
  <c r="EI49" i="4"/>
  <c r="EJ49" i="4"/>
  <c r="EK49" i="4"/>
  <c r="EL49" i="4"/>
  <c r="EI50" i="4"/>
  <c r="EJ50" i="4"/>
  <c r="EK50" i="4"/>
  <c r="EL50" i="4"/>
  <c r="EI51" i="4"/>
  <c r="EJ51" i="4"/>
  <c r="EK51" i="4"/>
  <c r="EL51" i="4"/>
  <c r="EI52" i="4"/>
  <c r="EJ52" i="4"/>
  <c r="EK52" i="4"/>
  <c r="EL52" i="4"/>
  <c r="EI53" i="4"/>
  <c r="EJ53" i="4"/>
  <c r="EK53" i="4"/>
  <c r="EL53" i="4"/>
  <c r="EI54" i="4"/>
  <c r="EJ54" i="4"/>
  <c r="EK54" i="4"/>
  <c r="EL54" i="4"/>
  <c r="EI55" i="4"/>
  <c r="EJ55" i="4"/>
  <c r="EK55" i="4"/>
  <c r="EL55" i="4"/>
  <c r="EL55" i="6" s="1"/>
  <c r="EI56" i="4"/>
  <c r="EJ56" i="4"/>
  <c r="EK56" i="4"/>
  <c r="EL56" i="4"/>
  <c r="EI57" i="4"/>
  <c r="EJ57" i="4"/>
  <c r="EK57" i="4"/>
  <c r="EL57" i="4"/>
  <c r="EL57" i="6" s="1"/>
  <c r="EI58" i="4"/>
  <c r="EJ58" i="4"/>
  <c r="EK58" i="4"/>
  <c r="EL58" i="4"/>
  <c r="EI59" i="4"/>
  <c r="EJ59" i="4"/>
  <c r="EK59" i="4"/>
  <c r="EL59" i="4"/>
  <c r="EI60" i="4"/>
  <c r="EJ60" i="4"/>
  <c r="EK60" i="4"/>
  <c r="EL60" i="4"/>
  <c r="EI61" i="4"/>
  <c r="EJ61" i="4"/>
  <c r="EK61" i="4"/>
  <c r="EL61" i="4"/>
  <c r="EI62" i="4"/>
  <c r="EJ62" i="4"/>
  <c r="EK62" i="4"/>
  <c r="EL62" i="4"/>
  <c r="EI63" i="4"/>
  <c r="EJ63" i="4"/>
  <c r="EK63" i="4"/>
  <c r="EL63" i="4"/>
  <c r="EI64" i="4"/>
  <c r="EJ64" i="4"/>
  <c r="EK64" i="4"/>
  <c r="EL64" i="4"/>
  <c r="EI65" i="4"/>
  <c r="EJ65" i="4"/>
  <c r="EK65" i="4"/>
  <c r="EL65" i="4"/>
  <c r="EI66" i="4"/>
  <c r="EJ66" i="4"/>
  <c r="EK66" i="4"/>
  <c r="EL66" i="4"/>
  <c r="EI67" i="4"/>
  <c r="EJ67" i="4"/>
  <c r="EK67" i="4"/>
  <c r="EL67" i="4"/>
  <c r="EI68" i="4"/>
  <c r="EJ68" i="4"/>
  <c r="EK68" i="4"/>
  <c r="EL68" i="4"/>
  <c r="EI69" i="4"/>
  <c r="EJ69" i="4"/>
  <c r="EK69" i="4"/>
  <c r="EL69" i="4"/>
  <c r="EI70" i="4"/>
  <c r="EJ70" i="4"/>
  <c r="EK70" i="4"/>
  <c r="EL70" i="4"/>
  <c r="EI71" i="4"/>
  <c r="EJ71" i="4"/>
  <c r="EK71" i="4"/>
  <c r="EL71" i="4"/>
  <c r="EI72" i="4"/>
  <c r="EJ72" i="4"/>
  <c r="EK72" i="4"/>
  <c r="EL72" i="4"/>
  <c r="EI73" i="4"/>
  <c r="EJ73" i="4"/>
  <c r="EK73" i="4"/>
  <c r="EL73" i="4"/>
  <c r="EI74" i="4"/>
  <c r="EJ74" i="4"/>
  <c r="EK74" i="4"/>
  <c r="EL74" i="4"/>
  <c r="EI75" i="4"/>
  <c r="EJ75" i="4"/>
  <c r="EK75" i="4"/>
  <c r="EL75" i="4"/>
  <c r="EI76" i="4"/>
  <c r="EJ76" i="4"/>
  <c r="EK76" i="4"/>
  <c r="EL76" i="4"/>
  <c r="EI77" i="4"/>
  <c r="EJ77" i="4"/>
  <c r="EK77" i="4"/>
  <c r="EL77" i="4"/>
  <c r="EI78" i="4"/>
  <c r="EJ78" i="4"/>
  <c r="EK78" i="4"/>
  <c r="EL78" i="4"/>
  <c r="EI79" i="4"/>
  <c r="EJ79" i="4"/>
  <c r="EK79" i="4"/>
  <c r="EL79" i="4"/>
  <c r="EI80" i="4"/>
  <c r="EJ80" i="4"/>
  <c r="EK80" i="4"/>
  <c r="EL80" i="4"/>
  <c r="EI81" i="4"/>
  <c r="EJ81" i="4"/>
  <c r="EK81" i="4"/>
  <c r="EL81" i="4"/>
  <c r="EI82" i="4"/>
  <c r="EJ82" i="4"/>
  <c r="EK82" i="4"/>
  <c r="EL82" i="4"/>
  <c r="EI83" i="4"/>
  <c r="EJ83" i="4"/>
  <c r="EK83" i="4"/>
  <c r="EL83" i="4"/>
  <c r="EI84" i="4"/>
  <c r="EJ84" i="4"/>
  <c r="EK84" i="4"/>
  <c r="EL84" i="4"/>
  <c r="EI85" i="4"/>
  <c r="EJ85" i="4"/>
  <c r="EK85" i="4"/>
  <c r="EL85" i="4"/>
  <c r="EI86" i="4"/>
  <c r="EJ86" i="4"/>
  <c r="EK86" i="4"/>
  <c r="EL86" i="4"/>
  <c r="EI87" i="4"/>
  <c r="EJ87" i="4"/>
  <c r="EK87" i="4"/>
  <c r="EL87" i="4"/>
  <c r="EI88" i="4"/>
  <c r="EJ88" i="4"/>
  <c r="EK88" i="4"/>
  <c r="EL88" i="4"/>
  <c r="EL88" i="6" s="1"/>
  <c r="EI89" i="4"/>
  <c r="EJ89" i="4"/>
  <c r="EK89" i="4"/>
  <c r="EL89" i="4"/>
  <c r="EI90" i="4"/>
  <c r="EJ90" i="4"/>
  <c r="EK90" i="4"/>
  <c r="EL90" i="4"/>
  <c r="EI91" i="4"/>
  <c r="EJ91" i="4"/>
  <c r="EK91" i="4"/>
  <c r="EL91" i="4"/>
  <c r="EI92" i="4"/>
  <c r="EJ92" i="4"/>
  <c r="EK92" i="4"/>
  <c r="EL92" i="4"/>
  <c r="EI93" i="4"/>
  <c r="EJ93" i="4"/>
  <c r="EK93" i="4"/>
  <c r="EL93" i="4"/>
  <c r="EI94" i="4"/>
  <c r="EJ94" i="4"/>
  <c r="EK94" i="4"/>
  <c r="EL94" i="4"/>
  <c r="EI95" i="4"/>
  <c r="EJ95" i="4"/>
  <c r="EK95" i="4"/>
  <c r="EL95" i="4"/>
  <c r="EI96" i="4"/>
  <c r="EJ96" i="4"/>
  <c r="EK96" i="4"/>
  <c r="EL96" i="4"/>
  <c r="EI97" i="4"/>
  <c r="EJ97" i="4"/>
  <c r="EK97" i="4"/>
  <c r="EL97" i="4"/>
  <c r="EI98" i="4"/>
  <c r="EJ98" i="4"/>
  <c r="EK98" i="4"/>
  <c r="EL98" i="4"/>
  <c r="EI99" i="4"/>
  <c r="EJ99" i="4"/>
  <c r="EK99" i="4"/>
  <c r="EL99" i="4"/>
  <c r="EI100" i="4"/>
  <c r="EJ100" i="4"/>
  <c r="EK100" i="4"/>
  <c r="EL100" i="4"/>
  <c r="EI101" i="4"/>
  <c r="EJ101" i="4"/>
  <c r="EK101" i="4"/>
  <c r="EL101" i="4"/>
  <c r="EI102" i="4"/>
  <c r="EJ102" i="4"/>
  <c r="EK102" i="4"/>
  <c r="EL102" i="4"/>
  <c r="EJ7" i="4"/>
  <c r="EK7" i="4"/>
  <c r="EL7" i="4"/>
  <c r="EI7" i="4"/>
  <c r="EE8" i="4"/>
  <c r="EF8" i="4"/>
  <c r="EG8" i="4"/>
  <c r="EH8" i="4"/>
  <c r="EE9" i="4"/>
  <c r="EF9" i="4"/>
  <c r="EG9" i="4"/>
  <c r="EH9" i="4"/>
  <c r="EE10" i="4"/>
  <c r="EF10" i="4"/>
  <c r="EG10" i="4"/>
  <c r="EH10" i="4"/>
  <c r="EE11" i="4"/>
  <c r="EF11" i="4"/>
  <c r="EG11" i="4"/>
  <c r="EH11" i="4"/>
  <c r="EE12" i="4"/>
  <c r="EF12" i="4"/>
  <c r="EG12" i="4"/>
  <c r="EH12" i="4"/>
  <c r="EH12" i="6" s="1"/>
  <c r="EE13" i="4"/>
  <c r="EF13" i="4"/>
  <c r="EG13" i="4"/>
  <c r="EH13" i="4"/>
  <c r="EH13" i="6" s="1"/>
  <c r="EE14" i="4"/>
  <c r="EF14" i="4"/>
  <c r="EG14" i="4"/>
  <c r="EH14" i="4"/>
  <c r="EE15" i="4"/>
  <c r="EF15" i="4"/>
  <c r="EG15" i="4"/>
  <c r="EH15" i="4"/>
  <c r="EE16" i="4"/>
  <c r="EF16" i="4"/>
  <c r="EG16" i="4"/>
  <c r="EH16" i="4"/>
  <c r="EE17" i="4"/>
  <c r="EF17" i="4"/>
  <c r="EG17" i="4"/>
  <c r="EH17" i="4"/>
  <c r="EH17" i="6" s="1"/>
  <c r="EE18" i="4"/>
  <c r="EF18" i="4"/>
  <c r="EG18" i="4"/>
  <c r="EH18" i="4"/>
  <c r="EE19" i="4"/>
  <c r="EF19" i="4"/>
  <c r="EG19" i="4"/>
  <c r="EH19" i="4"/>
  <c r="EE20" i="4"/>
  <c r="EF20" i="4"/>
  <c r="EG20" i="4"/>
  <c r="EH20" i="4"/>
  <c r="EE21" i="4"/>
  <c r="EF21" i="4"/>
  <c r="EG21" i="4"/>
  <c r="EH21" i="4"/>
  <c r="EE22" i="4"/>
  <c r="EF22" i="4"/>
  <c r="EG22" i="4"/>
  <c r="EH22" i="4"/>
  <c r="EH22" i="6" s="1"/>
  <c r="EE23" i="4"/>
  <c r="EF23" i="4"/>
  <c r="EG23" i="4"/>
  <c r="EH23" i="4"/>
  <c r="EE24" i="4"/>
  <c r="EF24" i="4"/>
  <c r="EG24" i="4"/>
  <c r="EH24" i="4"/>
  <c r="EE25" i="4"/>
  <c r="EF25" i="4"/>
  <c r="EG25" i="4"/>
  <c r="EH25" i="4"/>
  <c r="EE26" i="4"/>
  <c r="EF26" i="4"/>
  <c r="EG26" i="4"/>
  <c r="EH26" i="4"/>
  <c r="EH26" i="6" s="1"/>
  <c r="EE27" i="4"/>
  <c r="EF27" i="4"/>
  <c r="EG27" i="4"/>
  <c r="EH27" i="4"/>
  <c r="EH27" i="6" s="1"/>
  <c r="EE28" i="4"/>
  <c r="EF28" i="4"/>
  <c r="EG28" i="4"/>
  <c r="EH28" i="4"/>
  <c r="EH28" i="6" s="1"/>
  <c r="EE29" i="4"/>
  <c r="EF29" i="4"/>
  <c r="EG29" i="4"/>
  <c r="EH29" i="4"/>
  <c r="EE30" i="4"/>
  <c r="EF30" i="4"/>
  <c r="EG30" i="4"/>
  <c r="EH30" i="4"/>
  <c r="EE31" i="4"/>
  <c r="EF31" i="4"/>
  <c r="EG31" i="4"/>
  <c r="EH31" i="4"/>
  <c r="EE32" i="4"/>
  <c r="EF32" i="4"/>
  <c r="EG32" i="4"/>
  <c r="EH32" i="4"/>
  <c r="EE33" i="4"/>
  <c r="EF33" i="4"/>
  <c r="EG33" i="4"/>
  <c r="EH33" i="4"/>
  <c r="EE34" i="4"/>
  <c r="EF34" i="4"/>
  <c r="EG34" i="4"/>
  <c r="EH34" i="4"/>
  <c r="EH34" i="6" s="1"/>
  <c r="EE35" i="4"/>
  <c r="EF35" i="4"/>
  <c r="EG35" i="4"/>
  <c r="EH35" i="4"/>
  <c r="EE36" i="4"/>
  <c r="EF36" i="4"/>
  <c r="EG36" i="4"/>
  <c r="EH36" i="4"/>
  <c r="EE37" i="4"/>
  <c r="EF37" i="4"/>
  <c r="EG37" i="4"/>
  <c r="EH37" i="4"/>
  <c r="EE38" i="4"/>
  <c r="EF38" i="4"/>
  <c r="EG38" i="4"/>
  <c r="EH38" i="4"/>
  <c r="EE39" i="4"/>
  <c r="EF39" i="4"/>
  <c r="EG39" i="4"/>
  <c r="EH39" i="4"/>
  <c r="EH39" i="6" s="1"/>
  <c r="EE40" i="4"/>
  <c r="EF40" i="4"/>
  <c r="EG40" i="4"/>
  <c r="EH40" i="4"/>
  <c r="EE41" i="4"/>
  <c r="EF41" i="4"/>
  <c r="EG41" i="4"/>
  <c r="EH41" i="4"/>
  <c r="EE42" i="4"/>
  <c r="EF42" i="4"/>
  <c r="EG42" i="4"/>
  <c r="EH42" i="4"/>
  <c r="EE43" i="4"/>
  <c r="EF43" i="4"/>
  <c r="EG43" i="4"/>
  <c r="EH43" i="4"/>
  <c r="EH43" i="6" s="1"/>
  <c r="EE44" i="4"/>
  <c r="EF44" i="4"/>
  <c r="EG44" i="4"/>
  <c r="EH44" i="4"/>
  <c r="EE45" i="4"/>
  <c r="EF45" i="4"/>
  <c r="EG45" i="4"/>
  <c r="EH45" i="4"/>
  <c r="EE46" i="4"/>
  <c r="EF46" i="4"/>
  <c r="EG46" i="4"/>
  <c r="EH46" i="4"/>
  <c r="EE47" i="4"/>
  <c r="EF47" i="4"/>
  <c r="EG47" i="4"/>
  <c r="EH47" i="4"/>
  <c r="EH47" i="6" s="1"/>
  <c r="EE48" i="4"/>
  <c r="EF48" i="4"/>
  <c r="EG48" i="4"/>
  <c r="EH48" i="4"/>
  <c r="EE49" i="4"/>
  <c r="EF49" i="4"/>
  <c r="EG49" i="4"/>
  <c r="EH49" i="4"/>
  <c r="EE50" i="4"/>
  <c r="EF50" i="4"/>
  <c r="EG50" i="4"/>
  <c r="EH50" i="4"/>
  <c r="EE51" i="4"/>
  <c r="EF51" i="4"/>
  <c r="EG51" i="4"/>
  <c r="EH51" i="4"/>
  <c r="EE52" i="4"/>
  <c r="EF52" i="4"/>
  <c r="EG52" i="4"/>
  <c r="EH52" i="4"/>
  <c r="EE53" i="4"/>
  <c r="EF53" i="4"/>
  <c r="EG53" i="4"/>
  <c r="EH53" i="4"/>
  <c r="EH53" i="6" s="1"/>
  <c r="EE54" i="4"/>
  <c r="EF54" i="4"/>
  <c r="EG54" i="4"/>
  <c r="EH54" i="4"/>
  <c r="EE55" i="4"/>
  <c r="EF55" i="4"/>
  <c r="EG55" i="4"/>
  <c r="EH55" i="4"/>
  <c r="EE56" i="4"/>
  <c r="EF56" i="4"/>
  <c r="EG56" i="4"/>
  <c r="EH56" i="4"/>
  <c r="EE57" i="4"/>
  <c r="EF57" i="4"/>
  <c r="EG57" i="4"/>
  <c r="EH57" i="4"/>
  <c r="EE58" i="4"/>
  <c r="EF58" i="4"/>
  <c r="EG58" i="4"/>
  <c r="EH58" i="4"/>
  <c r="EH58" i="6" s="1"/>
  <c r="EE59" i="4"/>
  <c r="EF59" i="4"/>
  <c r="EG59" i="4"/>
  <c r="EH59" i="4"/>
  <c r="EE60" i="4"/>
  <c r="EF60" i="4"/>
  <c r="EG60" i="4"/>
  <c r="EH60" i="4"/>
  <c r="EE61" i="4"/>
  <c r="EF61" i="4"/>
  <c r="EG61" i="4"/>
  <c r="EH61" i="4"/>
  <c r="EE62" i="4"/>
  <c r="EF62" i="4"/>
  <c r="EG62" i="4"/>
  <c r="EH62" i="4"/>
  <c r="EE63" i="4"/>
  <c r="EF63" i="4"/>
  <c r="EG63" i="4"/>
  <c r="EH63" i="4"/>
  <c r="EE64" i="4"/>
  <c r="EF64" i="4"/>
  <c r="EG64" i="4"/>
  <c r="EH64" i="4"/>
  <c r="EE65" i="4"/>
  <c r="EF65" i="4"/>
  <c r="EG65" i="4"/>
  <c r="EH65" i="4"/>
  <c r="EE66" i="4"/>
  <c r="EF66" i="4"/>
  <c r="EG66" i="4"/>
  <c r="EH66" i="4"/>
  <c r="EE67" i="4"/>
  <c r="EF67" i="4"/>
  <c r="EG67" i="4"/>
  <c r="EH67" i="4"/>
  <c r="EH67" i="6" s="1"/>
  <c r="EE68" i="4"/>
  <c r="EF68" i="4"/>
  <c r="EG68" i="4"/>
  <c r="EH68" i="4"/>
  <c r="EE69" i="4"/>
  <c r="EF69" i="4"/>
  <c r="EG69" i="4"/>
  <c r="EH69" i="4"/>
  <c r="EE70" i="4"/>
  <c r="EF70" i="4"/>
  <c r="EG70" i="4"/>
  <c r="EH70" i="4"/>
  <c r="EE71" i="4"/>
  <c r="EF71" i="4"/>
  <c r="EG71" i="4"/>
  <c r="EH71" i="4"/>
  <c r="EE72" i="4"/>
  <c r="EF72" i="4"/>
  <c r="EG72" i="4"/>
  <c r="EH72" i="4"/>
  <c r="EE73" i="4"/>
  <c r="EF73" i="4"/>
  <c r="EG73" i="4"/>
  <c r="EH73" i="4"/>
  <c r="EE74" i="4"/>
  <c r="EF74" i="4"/>
  <c r="EG74" i="4"/>
  <c r="EH74" i="4"/>
  <c r="EE75" i="4"/>
  <c r="EF75" i="4"/>
  <c r="EG75" i="4"/>
  <c r="EH75" i="4"/>
  <c r="EE76" i="4"/>
  <c r="EF76" i="4"/>
  <c r="EG76" i="4"/>
  <c r="EH76" i="4"/>
  <c r="EE77" i="4"/>
  <c r="EF77" i="4"/>
  <c r="EG77" i="4"/>
  <c r="EH77" i="4"/>
  <c r="EE78" i="4"/>
  <c r="EF78" i="4"/>
  <c r="EG78" i="4"/>
  <c r="EH78" i="4"/>
  <c r="EE79" i="4"/>
  <c r="EF79" i="4"/>
  <c r="EG79" i="4"/>
  <c r="EH79" i="4"/>
  <c r="EH79" i="6" s="1"/>
  <c r="EE80" i="4"/>
  <c r="EF80" i="4"/>
  <c r="EG80" i="4"/>
  <c r="EH80" i="4"/>
  <c r="EH80" i="6" s="1"/>
  <c r="EE81" i="4"/>
  <c r="EF81" i="4"/>
  <c r="EG81" i="4"/>
  <c r="EH81" i="4"/>
  <c r="EE82" i="4"/>
  <c r="EF82" i="4"/>
  <c r="EG82" i="4"/>
  <c r="EH82" i="4"/>
  <c r="EE83" i="4"/>
  <c r="EF83" i="4"/>
  <c r="EG83" i="4"/>
  <c r="EH83" i="4"/>
  <c r="EE84" i="4"/>
  <c r="EF84" i="4"/>
  <c r="EG84" i="4"/>
  <c r="EH84" i="4"/>
  <c r="EE85" i="4"/>
  <c r="EF85" i="4"/>
  <c r="EG85" i="4"/>
  <c r="EH85" i="4"/>
  <c r="EH85" i="6" s="1"/>
  <c r="EE86" i="4"/>
  <c r="EF86" i="4"/>
  <c r="EG86" i="4"/>
  <c r="EH86" i="4"/>
  <c r="EE87" i="4"/>
  <c r="EF87" i="4"/>
  <c r="EG87" i="4"/>
  <c r="EH87" i="4"/>
  <c r="EE88" i="4"/>
  <c r="EF88" i="4"/>
  <c r="EG88" i="4"/>
  <c r="EH88" i="4"/>
  <c r="EE89" i="4"/>
  <c r="EF89" i="4"/>
  <c r="EG89" i="4"/>
  <c r="EH89" i="4"/>
  <c r="EE90" i="4"/>
  <c r="EF90" i="4"/>
  <c r="EG90" i="4"/>
  <c r="EH90" i="4"/>
  <c r="EH90" i="6" s="1"/>
  <c r="EE91" i="4"/>
  <c r="EF91" i="4"/>
  <c r="EG91" i="4"/>
  <c r="EH91" i="4"/>
  <c r="EE92" i="4"/>
  <c r="EF92" i="4"/>
  <c r="EG92" i="4"/>
  <c r="EH92" i="4"/>
  <c r="EE93" i="4"/>
  <c r="EF93" i="4"/>
  <c r="EG93" i="4"/>
  <c r="EH93" i="4"/>
  <c r="EE94" i="4"/>
  <c r="EF94" i="4"/>
  <c r="EG94" i="4"/>
  <c r="EH94" i="4"/>
  <c r="EE95" i="4"/>
  <c r="EF95" i="4"/>
  <c r="EG95" i="4"/>
  <c r="EH95" i="4"/>
  <c r="EE96" i="4"/>
  <c r="EF96" i="4"/>
  <c r="EG96" i="4"/>
  <c r="EH96" i="4"/>
  <c r="EE97" i="4"/>
  <c r="EF97" i="4"/>
  <c r="EG97" i="4"/>
  <c r="EH97" i="4"/>
  <c r="EE98" i="4"/>
  <c r="EF98" i="4"/>
  <c r="EG98" i="4"/>
  <c r="EH98" i="4"/>
  <c r="EH98" i="6" s="1"/>
  <c r="EE99" i="4"/>
  <c r="EF99" i="4"/>
  <c r="EG99" i="4"/>
  <c r="EH99" i="4"/>
  <c r="EE100" i="4"/>
  <c r="EF100" i="4"/>
  <c r="EG100" i="4"/>
  <c r="EH100" i="4"/>
  <c r="EH100" i="6" s="1"/>
  <c r="EE101" i="4"/>
  <c r="EF101" i="4"/>
  <c r="EG101" i="4"/>
  <c r="EH101" i="4"/>
  <c r="EE102" i="4"/>
  <c r="EF102" i="4"/>
  <c r="EG102" i="4"/>
  <c r="EH102" i="4"/>
  <c r="EF7" i="4"/>
  <c r="EG7" i="4"/>
  <c r="EH7" i="4"/>
  <c r="EE7" i="4"/>
  <c r="ED9" i="6"/>
  <c r="ED15" i="6"/>
  <c r="ED16" i="6"/>
  <c r="ED23" i="6"/>
  <c r="ED26" i="6"/>
  <c r="ED30" i="6"/>
  <c r="ED35" i="6"/>
  <c r="ED38" i="6"/>
  <c r="ED41" i="6"/>
  <c r="ED45" i="6"/>
  <c r="ED72" i="6"/>
  <c r="ED80" i="6"/>
  <c r="ED82" i="6"/>
  <c r="ED83" i="6"/>
  <c r="ED84" i="6"/>
  <c r="ED93" i="6"/>
  <c r="ED95" i="6"/>
  <c r="ED101" i="6"/>
  <c r="DW8" i="4"/>
  <c r="DX8" i="4"/>
  <c r="DY8" i="4"/>
  <c r="DZ8" i="4"/>
  <c r="DZ8" i="6" s="1"/>
  <c r="DW9" i="4"/>
  <c r="DX9" i="4"/>
  <c r="DY9" i="4"/>
  <c r="DZ9" i="4"/>
  <c r="DW10" i="4"/>
  <c r="DX10" i="4"/>
  <c r="DY10" i="4"/>
  <c r="DZ10" i="4"/>
  <c r="DW11" i="4"/>
  <c r="DX11" i="4"/>
  <c r="DY11" i="4"/>
  <c r="DZ11" i="4"/>
  <c r="DW12" i="4"/>
  <c r="DX12" i="4"/>
  <c r="DY12" i="4"/>
  <c r="DZ12" i="4"/>
  <c r="DZ12" i="6" s="1"/>
  <c r="DW13" i="4"/>
  <c r="DX13" i="4"/>
  <c r="DY13" i="4"/>
  <c r="DZ13" i="4"/>
  <c r="DZ13" i="6" s="1"/>
  <c r="DW14" i="4"/>
  <c r="DX14" i="4"/>
  <c r="DY14" i="4"/>
  <c r="DZ14" i="4"/>
  <c r="DW15" i="4"/>
  <c r="DX15" i="4"/>
  <c r="DY15" i="4"/>
  <c r="DZ15" i="4"/>
  <c r="DW16" i="4"/>
  <c r="DX16" i="4"/>
  <c r="DY16" i="4"/>
  <c r="DZ16" i="4"/>
  <c r="DW17" i="4"/>
  <c r="DX17" i="4"/>
  <c r="DY17" i="4"/>
  <c r="DZ17" i="4"/>
  <c r="DW18" i="4"/>
  <c r="DX18" i="4"/>
  <c r="DY18" i="4"/>
  <c r="DZ18" i="4"/>
  <c r="DW19" i="4"/>
  <c r="DX19" i="4"/>
  <c r="DY19" i="4"/>
  <c r="DZ19" i="4"/>
  <c r="DW20" i="4"/>
  <c r="DX20" i="4"/>
  <c r="DY20" i="4"/>
  <c r="DZ20" i="4"/>
  <c r="DW21" i="4"/>
  <c r="DX21" i="4"/>
  <c r="DY21" i="4"/>
  <c r="DZ21" i="4"/>
  <c r="DW22" i="4"/>
  <c r="DX22" i="4"/>
  <c r="DY22" i="4"/>
  <c r="DZ22" i="4"/>
  <c r="DW23" i="4"/>
  <c r="DX23" i="4"/>
  <c r="DY23" i="4"/>
  <c r="DZ23" i="4"/>
  <c r="DW24" i="4"/>
  <c r="DX24" i="4"/>
  <c r="DY24" i="4"/>
  <c r="DZ24" i="4"/>
  <c r="DW25" i="4"/>
  <c r="DX25" i="4"/>
  <c r="DY25" i="4"/>
  <c r="DZ25" i="4"/>
  <c r="DW26" i="4"/>
  <c r="DX26" i="4"/>
  <c r="DY26" i="4"/>
  <c r="DZ26" i="4"/>
  <c r="DW27" i="4"/>
  <c r="DX27" i="4"/>
  <c r="DY27" i="4"/>
  <c r="DZ27" i="4"/>
  <c r="DW28" i="4"/>
  <c r="DX28" i="4"/>
  <c r="DY28" i="4"/>
  <c r="DZ28" i="4"/>
  <c r="DZ28" i="6" s="1"/>
  <c r="DW29" i="4"/>
  <c r="DX29" i="4"/>
  <c r="DY29" i="4"/>
  <c r="DZ29" i="4"/>
  <c r="DW30" i="4"/>
  <c r="DX30" i="4"/>
  <c r="DY30" i="4"/>
  <c r="DZ30" i="4"/>
  <c r="DW31" i="4"/>
  <c r="DX31" i="4"/>
  <c r="DY31" i="4"/>
  <c r="DZ31" i="4"/>
  <c r="DW32" i="4"/>
  <c r="DX32" i="4"/>
  <c r="DY32" i="4"/>
  <c r="DZ32" i="4"/>
  <c r="DW33" i="4"/>
  <c r="DX33" i="4"/>
  <c r="DY33" i="4"/>
  <c r="DZ33" i="4"/>
  <c r="DZ33" i="6" s="1"/>
  <c r="DW34" i="4"/>
  <c r="DX34" i="4"/>
  <c r="DY34" i="4"/>
  <c r="DZ34" i="4"/>
  <c r="DW35" i="4"/>
  <c r="DX35" i="4"/>
  <c r="DY35" i="4"/>
  <c r="DZ35" i="4"/>
  <c r="DW36" i="4"/>
  <c r="DX36" i="4"/>
  <c r="DY36" i="4"/>
  <c r="DZ36" i="4"/>
  <c r="DW37" i="4"/>
  <c r="DX37" i="4"/>
  <c r="DY37" i="4"/>
  <c r="DZ37" i="4"/>
  <c r="DW38" i="4"/>
  <c r="DX38" i="4"/>
  <c r="DY38" i="4"/>
  <c r="DZ38" i="4"/>
  <c r="DW39" i="4"/>
  <c r="DX39" i="4"/>
  <c r="DY39" i="4"/>
  <c r="DZ39" i="4"/>
  <c r="DW40" i="4"/>
  <c r="DX40" i="4"/>
  <c r="DY40" i="4"/>
  <c r="DZ40" i="4"/>
  <c r="DW41" i="4"/>
  <c r="DX41" i="4"/>
  <c r="DY41" i="4"/>
  <c r="DZ41" i="4"/>
  <c r="DW42" i="4"/>
  <c r="DX42" i="4"/>
  <c r="DY42" i="4"/>
  <c r="DZ42" i="4"/>
  <c r="DW43" i="4"/>
  <c r="DX43" i="4"/>
  <c r="DY43" i="4"/>
  <c r="DZ43" i="4"/>
  <c r="DW44" i="4"/>
  <c r="DX44" i="4"/>
  <c r="DY44" i="4"/>
  <c r="DZ44" i="4"/>
  <c r="DW45" i="4"/>
  <c r="DX45" i="4"/>
  <c r="DY45" i="4"/>
  <c r="DZ45" i="4"/>
  <c r="DW46" i="4"/>
  <c r="DX46" i="4"/>
  <c r="DY46" i="4"/>
  <c r="DZ46" i="4"/>
  <c r="DW47" i="4"/>
  <c r="DX47" i="4"/>
  <c r="DY47" i="4"/>
  <c r="DZ47" i="4"/>
  <c r="DW48" i="4"/>
  <c r="DX48" i="4"/>
  <c r="DY48" i="4"/>
  <c r="DZ48" i="4"/>
  <c r="DW49" i="4"/>
  <c r="DX49" i="4"/>
  <c r="DY49" i="4"/>
  <c r="DZ49" i="4"/>
  <c r="DW50" i="4"/>
  <c r="DX50" i="4"/>
  <c r="DY50" i="4"/>
  <c r="DZ50" i="4"/>
  <c r="DW51" i="4"/>
  <c r="DX51" i="4"/>
  <c r="DY51" i="4"/>
  <c r="DZ51" i="4"/>
  <c r="DW52" i="4"/>
  <c r="DX52" i="4"/>
  <c r="DY52" i="4"/>
  <c r="DZ52" i="4"/>
  <c r="DZ52" i="6" s="1"/>
  <c r="DW53" i="4"/>
  <c r="DX53" i="4"/>
  <c r="DY53" i="4"/>
  <c r="DZ53" i="4"/>
  <c r="DZ53" i="6" s="1"/>
  <c r="DW54" i="4"/>
  <c r="DX54" i="4"/>
  <c r="DY54" i="4"/>
  <c r="DZ54" i="4"/>
  <c r="DW55" i="4"/>
  <c r="DX55" i="4"/>
  <c r="DY55" i="4"/>
  <c r="DZ55" i="4"/>
  <c r="DW56" i="4"/>
  <c r="DX56" i="4"/>
  <c r="DY56" i="4"/>
  <c r="DZ56" i="4"/>
  <c r="DW57" i="4"/>
  <c r="DX57" i="4"/>
  <c r="DY57" i="4"/>
  <c r="DZ57" i="4"/>
  <c r="DW58" i="4"/>
  <c r="DX58" i="4"/>
  <c r="DY58" i="4"/>
  <c r="DZ58" i="4"/>
  <c r="DW59" i="4"/>
  <c r="DX59" i="4"/>
  <c r="DY59" i="4"/>
  <c r="DZ59" i="4"/>
  <c r="DW60" i="4"/>
  <c r="DX60" i="4"/>
  <c r="DY60" i="4"/>
  <c r="DZ60" i="4"/>
  <c r="DW61" i="4"/>
  <c r="DX61" i="4"/>
  <c r="DY61" i="4"/>
  <c r="DZ61" i="4"/>
  <c r="DZ61" i="6" s="1"/>
  <c r="DW62" i="4"/>
  <c r="DX62" i="4"/>
  <c r="DY62" i="4"/>
  <c r="DZ62" i="4"/>
  <c r="DW63" i="4"/>
  <c r="DX63" i="4"/>
  <c r="DY63" i="4"/>
  <c r="DZ63" i="4"/>
  <c r="DW64" i="4"/>
  <c r="DX64" i="4"/>
  <c r="DY64" i="4"/>
  <c r="DZ64" i="4"/>
  <c r="DW65" i="4"/>
  <c r="DX65" i="4"/>
  <c r="DY65" i="4"/>
  <c r="DZ65" i="4"/>
  <c r="DW66" i="4"/>
  <c r="DX66" i="4"/>
  <c r="DY66" i="4"/>
  <c r="DZ66" i="4"/>
  <c r="DW67" i="4"/>
  <c r="DX67" i="4"/>
  <c r="DY67" i="4"/>
  <c r="DZ67" i="4"/>
  <c r="DW68" i="4"/>
  <c r="DX68" i="4"/>
  <c r="DY68" i="4"/>
  <c r="DZ68" i="4"/>
  <c r="DW69" i="4"/>
  <c r="DX69" i="4"/>
  <c r="DY69" i="4"/>
  <c r="DZ69" i="4"/>
  <c r="DW70" i="4"/>
  <c r="DX70" i="4"/>
  <c r="DY70" i="4"/>
  <c r="DZ70" i="4"/>
  <c r="DW71" i="4"/>
  <c r="DX71" i="4"/>
  <c r="DY71" i="4"/>
  <c r="DZ71" i="4"/>
  <c r="DZ71" i="6" s="1"/>
  <c r="DW72" i="4"/>
  <c r="DX72" i="4"/>
  <c r="DY72" i="4"/>
  <c r="DZ72" i="4"/>
  <c r="DW73" i="4"/>
  <c r="DX73" i="4"/>
  <c r="DY73" i="4"/>
  <c r="DZ73" i="4"/>
  <c r="DW74" i="4"/>
  <c r="DX74" i="4"/>
  <c r="DY74" i="4"/>
  <c r="DZ74" i="4"/>
  <c r="DW75" i="4"/>
  <c r="DX75" i="4"/>
  <c r="DY75" i="4"/>
  <c r="DZ75" i="4"/>
  <c r="DZ75" i="6" s="1"/>
  <c r="DW76" i="4"/>
  <c r="DX76" i="4"/>
  <c r="DY76" i="4"/>
  <c r="DZ76" i="4"/>
  <c r="DW77" i="4"/>
  <c r="DX77" i="4"/>
  <c r="DY77" i="4"/>
  <c r="DZ77" i="4"/>
  <c r="DW78" i="4"/>
  <c r="DX78" i="4"/>
  <c r="DY78" i="4"/>
  <c r="DZ78" i="4"/>
  <c r="DW79" i="4"/>
  <c r="DX79" i="4"/>
  <c r="DY79" i="4"/>
  <c r="DZ79" i="4"/>
  <c r="DW80" i="4"/>
  <c r="DX80" i="4"/>
  <c r="DY80" i="4"/>
  <c r="DZ80" i="4"/>
  <c r="DZ80" i="6" s="1"/>
  <c r="DW81" i="4"/>
  <c r="DX81" i="4"/>
  <c r="DY81" i="4"/>
  <c r="DZ81" i="4"/>
  <c r="DZ81" i="6" s="1"/>
  <c r="DW82" i="4"/>
  <c r="DX82" i="4"/>
  <c r="DY82" i="4"/>
  <c r="DZ82" i="4"/>
  <c r="DW83" i="4"/>
  <c r="DX83" i="4"/>
  <c r="DY83" i="4"/>
  <c r="DZ83" i="4"/>
  <c r="DW84" i="4"/>
  <c r="DX84" i="4"/>
  <c r="DY84" i="4"/>
  <c r="DZ84" i="4"/>
  <c r="DW85" i="4"/>
  <c r="DX85" i="4"/>
  <c r="DY85" i="4"/>
  <c r="DZ85" i="4"/>
  <c r="DZ85" i="6" s="1"/>
  <c r="DW86" i="4"/>
  <c r="DX86" i="4"/>
  <c r="DY86" i="4"/>
  <c r="DZ86" i="4"/>
  <c r="DW87" i="4"/>
  <c r="DX87" i="4"/>
  <c r="DY87" i="4"/>
  <c r="DZ87" i="4"/>
  <c r="DW88" i="4"/>
  <c r="DX88" i="4"/>
  <c r="DY88" i="4"/>
  <c r="DZ88" i="4"/>
  <c r="DZ88" i="6" s="1"/>
  <c r="DW89" i="4"/>
  <c r="DX89" i="4"/>
  <c r="DY89" i="4"/>
  <c r="DZ89" i="4"/>
  <c r="DW90" i="4"/>
  <c r="DX90" i="4"/>
  <c r="DY90" i="4"/>
  <c r="DZ90" i="4"/>
  <c r="DZ90" i="6" s="1"/>
  <c r="DW91" i="4"/>
  <c r="DX91" i="4"/>
  <c r="DY91" i="4"/>
  <c r="DZ91" i="4"/>
  <c r="DW92" i="4"/>
  <c r="DX92" i="4"/>
  <c r="DY92" i="4"/>
  <c r="DZ92" i="4"/>
  <c r="DW93" i="4"/>
  <c r="DX93" i="4"/>
  <c r="DY93" i="4"/>
  <c r="DZ93" i="4"/>
  <c r="DZ93" i="6" s="1"/>
  <c r="DW94" i="4"/>
  <c r="DX94" i="4"/>
  <c r="DY94" i="4"/>
  <c r="DZ94" i="4"/>
  <c r="DW95" i="4"/>
  <c r="DX95" i="4"/>
  <c r="DY95" i="4"/>
  <c r="DZ95" i="4"/>
  <c r="DW96" i="4"/>
  <c r="DX96" i="4"/>
  <c r="DY96" i="4"/>
  <c r="DZ96" i="4"/>
  <c r="DW97" i="4"/>
  <c r="DX97" i="4"/>
  <c r="DY97" i="4"/>
  <c r="DZ97" i="4"/>
  <c r="DW98" i="4"/>
  <c r="DX98" i="4"/>
  <c r="DY98" i="4"/>
  <c r="DZ98" i="4"/>
  <c r="DW99" i="4"/>
  <c r="DX99" i="4"/>
  <c r="DY99" i="4"/>
  <c r="DZ99" i="4"/>
  <c r="DW100" i="4"/>
  <c r="DX100" i="4"/>
  <c r="DY100" i="4"/>
  <c r="DZ100" i="4"/>
  <c r="DW101" i="4"/>
  <c r="DX101" i="4"/>
  <c r="DY101" i="4"/>
  <c r="DZ101" i="4"/>
  <c r="DW102" i="4"/>
  <c r="DX102" i="4"/>
  <c r="DY102" i="4"/>
  <c r="DZ102" i="4"/>
  <c r="DX7" i="4"/>
  <c r="DY7" i="4"/>
  <c r="DZ7" i="4"/>
  <c r="DW7" i="4"/>
  <c r="DS8" i="4"/>
  <c r="DT8" i="4"/>
  <c r="DU8" i="4"/>
  <c r="DV8" i="4"/>
  <c r="DS9" i="4"/>
  <c r="DT9" i="4"/>
  <c r="DU9" i="4"/>
  <c r="DV9" i="4"/>
  <c r="DS10" i="4"/>
  <c r="DT10" i="4"/>
  <c r="DU10" i="4"/>
  <c r="DV10" i="4"/>
  <c r="DV10" i="6" s="1"/>
  <c r="DS11" i="4"/>
  <c r="DT11" i="4"/>
  <c r="DU11" i="4"/>
  <c r="DV11" i="4"/>
  <c r="DS12" i="4"/>
  <c r="DT12" i="4"/>
  <c r="DU12" i="4"/>
  <c r="DV12" i="4"/>
  <c r="DS13" i="4"/>
  <c r="DT13" i="4"/>
  <c r="DU13" i="4"/>
  <c r="DV13" i="4"/>
  <c r="DS14" i="4"/>
  <c r="DT14" i="4"/>
  <c r="DU14" i="4"/>
  <c r="DV14" i="4"/>
  <c r="DS15" i="4"/>
  <c r="DT15" i="4"/>
  <c r="DU15" i="4"/>
  <c r="DV15" i="4"/>
  <c r="DS16" i="4"/>
  <c r="DT16" i="4"/>
  <c r="DU16" i="4"/>
  <c r="DV16" i="4"/>
  <c r="DS17" i="4"/>
  <c r="DT17" i="4"/>
  <c r="DU17" i="4"/>
  <c r="DV17" i="4"/>
  <c r="DS18" i="4"/>
  <c r="DT18" i="4"/>
  <c r="DU18" i="4"/>
  <c r="DV18" i="4"/>
  <c r="DS19" i="4"/>
  <c r="DT19" i="4"/>
  <c r="DU19" i="4"/>
  <c r="DV19" i="4"/>
  <c r="DS20" i="4"/>
  <c r="DT20" i="4"/>
  <c r="DU20" i="4"/>
  <c r="DV20" i="4"/>
  <c r="DS21" i="4"/>
  <c r="DT21" i="4"/>
  <c r="DU21" i="4"/>
  <c r="DV21" i="4"/>
  <c r="DV21" i="6" s="1"/>
  <c r="DS22" i="4"/>
  <c r="DT22" i="4"/>
  <c r="DU22" i="4"/>
  <c r="DV22" i="4"/>
  <c r="DS23" i="4"/>
  <c r="DT23" i="4"/>
  <c r="DU23" i="4"/>
  <c r="DV23" i="4"/>
  <c r="DS24" i="4"/>
  <c r="DT24" i="4"/>
  <c r="DU24" i="4"/>
  <c r="DV24" i="4"/>
  <c r="DS25" i="4"/>
  <c r="DT25" i="4"/>
  <c r="DU25" i="4"/>
  <c r="DV25" i="4"/>
  <c r="DS26" i="4"/>
  <c r="DT26" i="4"/>
  <c r="DU26" i="4"/>
  <c r="DV26" i="4"/>
  <c r="DS27" i="4"/>
  <c r="DT27" i="4"/>
  <c r="DU27" i="4"/>
  <c r="DV27" i="4"/>
  <c r="DV27" i="6" s="1"/>
  <c r="DS28" i="4"/>
  <c r="DT28" i="4"/>
  <c r="DU28" i="4"/>
  <c r="DV28" i="4"/>
  <c r="DS29" i="4"/>
  <c r="DT29" i="4"/>
  <c r="DU29" i="4"/>
  <c r="DV29" i="4"/>
  <c r="DV29" i="6" s="1"/>
  <c r="DS30" i="4"/>
  <c r="DT30" i="4"/>
  <c r="DU30" i="4"/>
  <c r="DV30" i="4"/>
  <c r="DV30" i="6" s="1"/>
  <c r="DS31" i="4"/>
  <c r="DT31" i="4"/>
  <c r="DU31" i="4"/>
  <c r="DV31" i="4"/>
  <c r="DS32" i="4"/>
  <c r="DT32" i="4"/>
  <c r="DU32" i="4"/>
  <c r="DV32" i="4"/>
  <c r="DS33" i="4"/>
  <c r="DT33" i="4"/>
  <c r="DU33" i="4"/>
  <c r="DV33" i="4"/>
  <c r="DV33" i="6" s="1"/>
  <c r="DS34" i="4"/>
  <c r="DT34" i="4"/>
  <c r="DU34" i="4"/>
  <c r="DV34" i="4"/>
  <c r="DS35" i="4"/>
  <c r="DT35" i="4"/>
  <c r="DU35" i="4"/>
  <c r="DV35" i="4"/>
  <c r="DS36" i="4"/>
  <c r="DT36" i="4"/>
  <c r="DU36" i="4"/>
  <c r="DV36" i="4"/>
  <c r="DS37" i="4"/>
  <c r="DT37" i="4"/>
  <c r="DU37" i="4"/>
  <c r="DV37" i="4"/>
  <c r="DS38" i="4"/>
  <c r="DT38" i="4"/>
  <c r="DU38" i="4"/>
  <c r="DV38" i="4"/>
  <c r="DS39" i="4"/>
  <c r="DT39" i="4"/>
  <c r="DU39" i="4"/>
  <c r="DV39" i="4"/>
  <c r="DS40" i="4"/>
  <c r="DT40" i="4"/>
  <c r="DU40" i="4"/>
  <c r="DV40" i="4"/>
  <c r="DS41" i="4"/>
  <c r="DT41" i="4"/>
  <c r="DU41" i="4"/>
  <c r="DV41" i="4"/>
  <c r="DS42" i="4"/>
  <c r="DT42" i="4"/>
  <c r="DU42" i="4"/>
  <c r="DV42" i="4"/>
  <c r="DV42" i="6" s="1"/>
  <c r="DS43" i="4"/>
  <c r="DT43" i="4"/>
  <c r="DU43" i="4"/>
  <c r="DV43" i="4"/>
  <c r="DS44" i="4"/>
  <c r="DT44" i="4"/>
  <c r="DU44" i="4"/>
  <c r="DV44" i="4"/>
  <c r="DS45" i="4"/>
  <c r="DT45" i="4"/>
  <c r="DU45" i="4"/>
  <c r="DV45" i="4"/>
  <c r="DS46" i="4"/>
  <c r="DT46" i="4"/>
  <c r="DU46" i="4"/>
  <c r="DV46" i="4"/>
  <c r="DS47" i="4"/>
  <c r="DT47" i="4"/>
  <c r="DU47" i="4"/>
  <c r="DV47" i="4"/>
  <c r="DS48" i="4"/>
  <c r="DT48" i="4"/>
  <c r="DU48" i="4"/>
  <c r="DV48" i="4"/>
  <c r="DV48" i="6" s="1"/>
  <c r="DS49" i="4"/>
  <c r="DT49" i="4"/>
  <c r="DU49" i="4"/>
  <c r="DV49" i="4"/>
  <c r="DS50" i="4"/>
  <c r="DT50" i="4"/>
  <c r="DU50" i="4"/>
  <c r="DV50" i="4"/>
  <c r="DS51" i="4"/>
  <c r="DT51" i="4"/>
  <c r="DU51" i="4"/>
  <c r="DV51" i="4"/>
  <c r="DS52" i="4"/>
  <c r="DT52" i="4"/>
  <c r="DU52" i="4"/>
  <c r="DV52" i="4"/>
  <c r="DS53" i="4"/>
  <c r="DT53" i="4"/>
  <c r="DU53" i="4"/>
  <c r="DV53" i="4"/>
  <c r="DS54" i="4"/>
  <c r="DT54" i="4"/>
  <c r="DU54" i="4"/>
  <c r="DV54" i="4"/>
  <c r="DS55" i="4"/>
  <c r="DT55" i="4"/>
  <c r="DU55" i="4"/>
  <c r="DV55" i="4"/>
  <c r="DS56" i="4"/>
  <c r="DT56" i="4"/>
  <c r="DU56" i="4"/>
  <c r="DV56" i="4"/>
  <c r="DS57" i="4"/>
  <c r="DT57" i="4"/>
  <c r="DU57" i="4"/>
  <c r="DV57" i="4"/>
  <c r="DV57" i="6" s="1"/>
  <c r="DS58" i="4"/>
  <c r="DT58" i="4"/>
  <c r="DU58" i="4"/>
  <c r="DV58" i="4"/>
  <c r="DS59" i="4"/>
  <c r="DT59" i="4"/>
  <c r="DU59" i="4"/>
  <c r="DV59" i="4"/>
  <c r="DS60" i="4"/>
  <c r="DT60" i="4"/>
  <c r="DU60" i="4"/>
  <c r="DV60" i="4"/>
  <c r="DS61" i="4"/>
  <c r="DT61" i="4"/>
  <c r="DU61" i="4"/>
  <c r="DV61" i="4"/>
  <c r="DS62" i="4"/>
  <c r="DT62" i="4"/>
  <c r="DU62" i="4"/>
  <c r="DV62" i="4"/>
  <c r="DS63" i="4"/>
  <c r="DT63" i="4"/>
  <c r="DU63" i="4"/>
  <c r="DV63" i="4"/>
  <c r="DS64" i="4"/>
  <c r="DT64" i="4"/>
  <c r="DU64" i="4"/>
  <c r="DV64" i="4"/>
  <c r="DS65" i="4"/>
  <c r="DT65" i="4"/>
  <c r="DU65" i="4"/>
  <c r="DV65" i="4"/>
  <c r="DS66" i="4"/>
  <c r="DT66" i="4"/>
  <c r="DU66" i="4"/>
  <c r="DV66" i="4"/>
  <c r="DV66" i="6" s="1"/>
  <c r="DS67" i="4"/>
  <c r="DT67" i="4"/>
  <c r="DU67" i="4"/>
  <c r="DV67" i="4"/>
  <c r="DS68" i="4"/>
  <c r="DT68" i="4"/>
  <c r="DU68" i="4"/>
  <c r="DV68" i="4"/>
  <c r="DV68" i="6" s="1"/>
  <c r="DS69" i="4"/>
  <c r="DT69" i="4"/>
  <c r="DU69" i="4"/>
  <c r="DV69" i="4"/>
  <c r="DS70" i="4"/>
  <c r="DT70" i="4"/>
  <c r="DU70" i="4"/>
  <c r="DV70" i="4"/>
  <c r="DS71" i="4"/>
  <c r="DT71" i="4"/>
  <c r="DU71" i="4"/>
  <c r="DV71" i="4"/>
  <c r="DS72" i="4"/>
  <c r="DT72" i="4"/>
  <c r="DU72" i="4"/>
  <c r="DV72" i="4"/>
  <c r="DS73" i="4"/>
  <c r="DT73" i="4"/>
  <c r="DU73" i="4"/>
  <c r="DV73" i="4"/>
  <c r="DV73" i="6" s="1"/>
  <c r="DS74" i="4"/>
  <c r="DT74" i="4"/>
  <c r="DU74" i="4"/>
  <c r="DV74" i="4"/>
  <c r="DS75" i="4"/>
  <c r="DT75" i="4"/>
  <c r="DU75" i="4"/>
  <c r="DV75" i="4"/>
  <c r="DS76" i="4"/>
  <c r="DT76" i="4"/>
  <c r="DU76" i="4"/>
  <c r="DV76" i="4"/>
  <c r="DS77" i="4"/>
  <c r="DT77" i="4"/>
  <c r="DU77" i="4"/>
  <c r="DV77" i="4"/>
  <c r="DS78" i="4"/>
  <c r="DT78" i="4"/>
  <c r="DU78" i="4"/>
  <c r="DV78" i="4"/>
  <c r="DS79" i="4"/>
  <c r="DT79" i="4"/>
  <c r="DU79" i="4"/>
  <c r="DV79" i="4"/>
  <c r="DS80" i="4"/>
  <c r="DT80" i="4"/>
  <c r="DU80" i="4"/>
  <c r="DV80" i="4"/>
  <c r="DS81" i="4"/>
  <c r="DT81" i="4"/>
  <c r="DU81" i="4"/>
  <c r="DV81" i="4"/>
  <c r="DS82" i="4"/>
  <c r="DT82" i="4"/>
  <c r="DU82" i="4"/>
  <c r="DV82" i="4"/>
  <c r="DS83" i="4"/>
  <c r="DT83" i="4"/>
  <c r="DU83" i="4"/>
  <c r="DV83" i="4"/>
  <c r="DS84" i="4"/>
  <c r="DT84" i="4"/>
  <c r="DU84" i="4"/>
  <c r="DV84" i="4"/>
  <c r="DV84" i="6" s="1"/>
  <c r="DS85" i="4"/>
  <c r="DT85" i="4"/>
  <c r="DU85" i="4"/>
  <c r="DV85" i="4"/>
  <c r="DV85" i="6" s="1"/>
  <c r="DS86" i="4"/>
  <c r="DT86" i="4"/>
  <c r="DU86" i="4"/>
  <c r="DV86" i="4"/>
  <c r="DS87" i="4"/>
  <c r="DT87" i="4"/>
  <c r="DU87" i="4"/>
  <c r="DV87" i="4"/>
  <c r="DS88" i="4"/>
  <c r="DT88" i="4"/>
  <c r="DU88" i="4"/>
  <c r="DV88" i="4"/>
  <c r="DV88" i="6" s="1"/>
  <c r="DS89" i="4"/>
  <c r="DT89" i="4"/>
  <c r="DU89" i="4"/>
  <c r="DV89" i="4"/>
  <c r="DS90" i="4"/>
  <c r="DT90" i="4"/>
  <c r="DU90" i="4"/>
  <c r="DV90" i="4"/>
  <c r="DS91" i="4"/>
  <c r="DT91" i="4"/>
  <c r="DU91" i="4"/>
  <c r="DV91" i="4"/>
  <c r="DS92" i="4"/>
  <c r="DT92" i="4"/>
  <c r="DU92" i="4"/>
  <c r="DV92" i="4"/>
  <c r="DS93" i="4"/>
  <c r="DT93" i="4"/>
  <c r="DU93" i="4"/>
  <c r="DV93" i="4"/>
  <c r="DS94" i="4"/>
  <c r="DT94" i="4"/>
  <c r="DU94" i="4"/>
  <c r="DV94" i="4"/>
  <c r="DS95" i="4"/>
  <c r="DT95" i="4"/>
  <c r="DU95" i="4"/>
  <c r="DV95" i="4"/>
  <c r="DS96" i="4"/>
  <c r="DT96" i="4"/>
  <c r="DU96" i="4"/>
  <c r="DV96" i="4"/>
  <c r="DS97" i="4"/>
  <c r="DT97" i="4"/>
  <c r="DU97" i="4"/>
  <c r="DV97" i="4"/>
  <c r="DS98" i="4"/>
  <c r="DT98" i="4"/>
  <c r="DU98" i="4"/>
  <c r="DV98" i="4"/>
  <c r="DS99" i="4"/>
  <c r="DT99" i="4"/>
  <c r="DU99" i="4"/>
  <c r="DV99" i="4"/>
  <c r="DS100" i="4"/>
  <c r="DT100" i="4"/>
  <c r="DU100" i="4"/>
  <c r="DV100" i="4"/>
  <c r="DS101" i="4"/>
  <c r="DT101" i="4"/>
  <c r="DU101" i="4"/>
  <c r="DV101" i="4"/>
  <c r="DS102" i="4"/>
  <c r="DT102" i="4"/>
  <c r="DU102" i="4"/>
  <c r="DV102" i="4"/>
  <c r="DT7" i="4"/>
  <c r="DU7" i="4"/>
  <c r="DV7" i="4"/>
  <c r="DS7" i="4"/>
  <c r="DO8" i="4"/>
  <c r="DP8" i="4"/>
  <c r="DQ8" i="4"/>
  <c r="DR8" i="4"/>
  <c r="DO9" i="4"/>
  <c r="DP9" i="4"/>
  <c r="DQ9" i="4"/>
  <c r="DR9" i="4"/>
  <c r="DO10" i="4"/>
  <c r="DP10" i="4"/>
  <c r="DQ10" i="4"/>
  <c r="DR10" i="4"/>
  <c r="DO11" i="4"/>
  <c r="DP11" i="4"/>
  <c r="DQ11" i="4"/>
  <c r="DR11" i="4"/>
  <c r="DO12" i="4"/>
  <c r="DP12" i="4"/>
  <c r="DQ12" i="4"/>
  <c r="DR12" i="4"/>
  <c r="DO13" i="4"/>
  <c r="DP13" i="4"/>
  <c r="DQ13" i="4"/>
  <c r="DR13" i="4"/>
  <c r="DO14" i="4"/>
  <c r="DP14" i="4"/>
  <c r="DQ14" i="4"/>
  <c r="DR14" i="4"/>
  <c r="DO15" i="4"/>
  <c r="DP15" i="4"/>
  <c r="DQ15" i="4"/>
  <c r="DR15" i="4"/>
  <c r="DO16" i="4"/>
  <c r="DP16" i="4"/>
  <c r="DQ16" i="4"/>
  <c r="DR16" i="4"/>
  <c r="DO17" i="4"/>
  <c r="DP17" i="4"/>
  <c r="DQ17" i="4"/>
  <c r="DR17" i="4"/>
  <c r="DO18" i="4"/>
  <c r="DP18" i="4"/>
  <c r="DQ18" i="4"/>
  <c r="DR18" i="4"/>
  <c r="DO19" i="4"/>
  <c r="DP19" i="4"/>
  <c r="DQ19" i="4"/>
  <c r="DR19" i="4"/>
  <c r="DO20" i="4"/>
  <c r="DP20" i="4"/>
  <c r="DQ20" i="4"/>
  <c r="DR20" i="4"/>
  <c r="DO21" i="4"/>
  <c r="DP21" i="4"/>
  <c r="DQ21" i="4"/>
  <c r="DR21" i="4"/>
  <c r="DO22" i="4"/>
  <c r="DP22" i="4"/>
  <c r="DQ22" i="4"/>
  <c r="DR22" i="4"/>
  <c r="DO23" i="4"/>
  <c r="DP23" i="4"/>
  <c r="DQ23" i="4"/>
  <c r="DR23" i="4"/>
  <c r="DO24" i="4"/>
  <c r="DP24" i="4"/>
  <c r="DQ24" i="4"/>
  <c r="DR24" i="4"/>
  <c r="DO25" i="4"/>
  <c r="DP25" i="4"/>
  <c r="DQ25" i="4"/>
  <c r="DR25" i="4"/>
  <c r="DO26" i="4"/>
  <c r="DP26" i="4"/>
  <c r="DQ26" i="4"/>
  <c r="DR26" i="4"/>
  <c r="DO27" i="4"/>
  <c r="DP27" i="4"/>
  <c r="DQ27" i="4"/>
  <c r="DR27" i="4"/>
  <c r="DO28" i="4"/>
  <c r="DP28" i="4"/>
  <c r="DQ28" i="4"/>
  <c r="DR28" i="4"/>
  <c r="DO29" i="4"/>
  <c r="DP29" i="4"/>
  <c r="DQ29" i="4"/>
  <c r="DR29" i="4"/>
  <c r="DO30" i="4"/>
  <c r="DP30" i="4"/>
  <c r="DQ30" i="4"/>
  <c r="DR30" i="4"/>
  <c r="DO31" i="4"/>
  <c r="DP31" i="4"/>
  <c r="DQ31" i="4"/>
  <c r="DR31" i="4"/>
  <c r="DO32" i="4"/>
  <c r="DP32" i="4"/>
  <c r="DQ32" i="4"/>
  <c r="DR32" i="4"/>
  <c r="DO33" i="4"/>
  <c r="DP33" i="4"/>
  <c r="DQ33" i="4"/>
  <c r="DR33" i="4"/>
  <c r="DO34" i="4"/>
  <c r="DP34" i="4"/>
  <c r="DQ34" i="4"/>
  <c r="DR34" i="4"/>
  <c r="DO35" i="4"/>
  <c r="DP35" i="4"/>
  <c r="DQ35" i="4"/>
  <c r="DR35" i="4"/>
  <c r="DO36" i="4"/>
  <c r="DP36" i="4"/>
  <c r="DQ36" i="4"/>
  <c r="DR36" i="4"/>
  <c r="DO37" i="4"/>
  <c r="DP37" i="4"/>
  <c r="DQ37" i="4"/>
  <c r="DR37" i="4"/>
  <c r="DO38" i="4"/>
  <c r="DP38" i="4"/>
  <c r="DQ38" i="4"/>
  <c r="DR38" i="4"/>
  <c r="DO39" i="4"/>
  <c r="DP39" i="4"/>
  <c r="DQ39" i="4"/>
  <c r="DR39" i="4"/>
  <c r="DO40" i="4"/>
  <c r="DP40" i="4"/>
  <c r="DQ40" i="4"/>
  <c r="DR40" i="4"/>
  <c r="DO41" i="4"/>
  <c r="DP41" i="4"/>
  <c r="DQ41" i="4"/>
  <c r="DR41" i="4"/>
  <c r="DO42" i="4"/>
  <c r="DP42" i="4"/>
  <c r="DQ42" i="4"/>
  <c r="DR42" i="4"/>
  <c r="DO43" i="4"/>
  <c r="DP43" i="4"/>
  <c r="DQ43" i="4"/>
  <c r="DR43" i="4"/>
  <c r="DO44" i="4"/>
  <c r="DP44" i="4"/>
  <c r="DQ44" i="4"/>
  <c r="DR44" i="4"/>
  <c r="DO45" i="4"/>
  <c r="DP45" i="4"/>
  <c r="DQ45" i="4"/>
  <c r="DR45" i="4"/>
  <c r="DO46" i="4"/>
  <c r="DP46" i="4"/>
  <c r="DQ46" i="4"/>
  <c r="DR46" i="4"/>
  <c r="DO47" i="4"/>
  <c r="DP47" i="4"/>
  <c r="DQ47" i="4"/>
  <c r="DR47" i="4"/>
  <c r="DO48" i="4"/>
  <c r="DP48" i="4"/>
  <c r="DQ48" i="4"/>
  <c r="DR48" i="4"/>
  <c r="DO49" i="4"/>
  <c r="DP49" i="4"/>
  <c r="DQ49" i="4"/>
  <c r="DR49" i="4"/>
  <c r="DO50" i="4"/>
  <c r="DP50" i="4"/>
  <c r="DQ50" i="4"/>
  <c r="DR50" i="4"/>
  <c r="DO51" i="4"/>
  <c r="DP51" i="4"/>
  <c r="DQ51" i="4"/>
  <c r="DR51" i="4"/>
  <c r="DO52" i="4"/>
  <c r="DP52" i="4"/>
  <c r="DQ52" i="4"/>
  <c r="DR52" i="4"/>
  <c r="DO53" i="4"/>
  <c r="DP53" i="4"/>
  <c r="DQ53" i="4"/>
  <c r="DR53" i="4"/>
  <c r="DO54" i="4"/>
  <c r="DP54" i="4"/>
  <c r="DQ54" i="4"/>
  <c r="DR54" i="4"/>
  <c r="DO55" i="4"/>
  <c r="DP55" i="4"/>
  <c r="DQ55" i="4"/>
  <c r="DR55" i="4"/>
  <c r="DO56" i="4"/>
  <c r="DP56" i="4"/>
  <c r="DQ56" i="4"/>
  <c r="DR56" i="4"/>
  <c r="DO57" i="4"/>
  <c r="DP57" i="4"/>
  <c r="DQ57" i="4"/>
  <c r="DR57" i="4"/>
  <c r="DO58" i="4"/>
  <c r="DP58" i="4"/>
  <c r="DQ58" i="4"/>
  <c r="DR58" i="4"/>
  <c r="DO59" i="4"/>
  <c r="DP59" i="4"/>
  <c r="DQ59" i="4"/>
  <c r="DR59" i="4"/>
  <c r="DO60" i="4"/>
  <c r="DP60" i="4"/>
  <c r="DQ60" i="4"/>
  <c r="DR60" i="4"/>
  <c r="DO61" i="4"/>
  <c r="DP61" i="4"/>
  <c r="DQ61" i="4"/>
  <c r="DR61" i="4"/>
  <c r="DO62" i="4"/>
  <c r="DP62" i="4"/>
  <c r="DQ62" i="4"/>
  <c r="DR62" i="4"/>
  <c r="DO63" i="4"/>
  <c r="DP63" i="4"/>
  <c r="DQ63" i="4"/>
  <c r="DR63" i="4"/>
  <c r="DO64" i="4"/>
  <c r="DP64" i="4"/>
  <c r="DQ64" i="4"/>
  <c r="DR64" i="4"/>
  <c r="DO65" i="4"/>
  <c r="DP65" i="4"/>
  <c r="DQ65" i="4"/>
  <c r="DR65" i="4"/>
  <c r="DO66" i="4"/>
  <c r="DP66" i="4"/>
  <c r="DQ66" i="4"/>
  <c r="DR66" i="4"/>
  <c r="DO67" i="4"/>
  <c r="DP67" i="4"/>
  <c r="DQ67" i="4"/>
  <c r="DR67" i="4"/>
  <c r="DO68" i="4"/>
  <c r="DP68" i="4"/>
  <c r="DQ68" i="4"/>
  <c r="DR68" i="4"/>
  <c r="DO69" i="4"/>
  <c r="DP69" i="4"/>
  <c r="DQ69" i="4"/>
  <c r="DR69" i="4"/>
  <c r="DO70" i="4"/>
  <c r="DP70" i="4"/>
  <c r="DQ70" i="4"/>
  <c r="DR70" i="4"/>
  <c r="DO71" i="4"/>
  <c r="DP71" i="4"/>
  <c r="DQ71" i="4"/>
  <c r="DR71" i="4"/>
  <c r="DO72" i="4"/>
  <c r="DP72" i="4"/>
  <c r="DQ72" i="4"/>
  <c r="DR72" i="4"/>
  <c r="DO73" i="4"/>
  <c r="DP73" i="4"/>
  <c r="DQ73" i="4"/>
  <c r="DR73" i="4"/>
  <c r="DO74" i="4"/>
  <c r="DP74" i="4"/>
  <c r="DQ74" i="4"/>
  <c r="DR74" i="4"/>
  <c r="DO75" i="4"/>
  <c r="DP75" i="4"/>
  <c r="DQ75" i="4"/>
  <c r="DR75" i="4"/>
  <c r="DO76" i="4"/>
  <c r="DP76" i="4"/>
  <c r="DQ76" i="4"/>
  <c r="DR76" i="4"/>
  <c r="DO77" i="4"/>
  <c r="DP77" i="4"/>
  <c r="DQ77" i="4"/>
  <c r="DR77" i="4"/>
  <c r="DO78" i="4"/>
  <c r="DP78" i="4"/>
  <c r="DQ78" i="4"/>
  <c r="DR78" i="4"/>
  <c r="DO79" i="4"/>
  <c r="DP79" i="4"/>
  <c r="DQ79" i="4"/>
  <c r="DR79" i="4"/>
  <c r="DO80" i="4"/>
  <c r="DP80" i="4"/>
  <c r="DQ80" i="4"/>
  <c r="DR80" i="4"/>
  <c r="DO81" i="4"/>
  <c r="DP81" i="4"/>
  <c r="DQ81" i="4"/>
  <c r="DR81" i="4"/>
  <c r="DO82" i="4"/>
  <c r="DP82" i="4"/>
  <c r="DQ82" i="4"/>
  <c r="DR82" i="4"/>
  <c r="DO83" i="4"/>
  <c r="DP83" i="4"/>
  <c r="DQ83" i="4"/>
  <c r="DR83" i="4"/>
  <c r="DO84" i="4"/>
  <c r="DP84" i="4"/>
  <c r="DQ84" i="4"/>
  <c r="DR84" i="4"/>
  <c r="DO85" i="4"/>
  <c r="DP85" i="4"/>
  <c r="DQ85" i="4"/>
  <c r="DR85" i="4"/>
  <c r="DO86" i="4"/>
  <c r="DP86" i="4"/>
  <c r="DQ86" i="4"/>
  <c r="DR86" i="4"/>
  <c r="DO87" i="4"/>
  <c r="DP87" i="4"/>
  <c r="DQ87" i="4"/>
  <c r="DR87" i="4"/>
  <c r="DO88" i="4"/>
  <c r="DP88" i="4"/>
  <c r="DQ88" i="4"/>
  <c r="DR88" i="4"/>
  <c r="DO89" i="4"/>
  <c r="DP89" i="4"/>
  <c r="DQ89" i="4"/>
  <c r="DR89" i="4"/>
  <c r="DO90" i="4"/>
  <c r="DP90" i="4"/>
  <c r="DQ90" i="4"/>
  <c r="DR90" i="4"/>
  <c r="DO91" i="4"/>
  <c r="DP91" i="4"/>
  <c r="DQ91" i="4"/>
  <c r="DR91" i="4"/>
  <c r="DO92" i="4"/>
  <c r="DP92" i="4"/>
  <c r="DQ92" i="4"/>
  <c r="DR92" i="4"/>
  <c r="DO93" i="4"/>
  <c r="DP93" i="4"/>
  <c r="DQ93" i="4"/>
  <c r="DR93" i="4"/>
  <c r="DO94" i="4"/>
  <c r="DP94" i="4"/>
  <c r="DQ94" i="4"/>
  <c r="DR94" i="4"/>
  <c r="DO95" i="4"/>
  <c r="DP95" i="4"/>
  <c r="DQ95" i="4"/>
  <c r="DR95" i="4"/>
  <c r="DO96" i="4"/>
  <c r="DP96" i="4"/>
  <c r="DQ96" i="4"/>
  <c r="DR96" i="4"/>
  <c r="DO97" i="4"/>
  <c r="DP97" i="4"/>
  <c r="DQ97" i="4"/>
  <c r="DR97" i="4"/>
  <c r="DO98" i="4"/>
  <c r="DP98" i="4"/>
  <c r="DQ98" i="4"/>
  <c r="DR98" i="4"/>
  <c r="DO99" i="4"/>
  <c r="DP99" i="4"/>
  <c r="DQ99" i="4"/>
  <c r="DR99" i="4"/>
  <c r="DO100" i="4"/>
  <c r="DP100" i="4"/>
  <c r="DQ100" i="4"/>
  <c r="DR100" i="4"/>
  <c r="DO101" i="4"/>
  <c r="DP101" i="4"/>
  <c r="DQ101" i="4"/>
  <c r="DR101" i="4"/>
  <c r="DO102" i="4"/>
  <c r="DP102" i="4"/>
  <c r="DQ102" i="4"/>
  <c r="DR102" i="4"/>
  <c r="DP7" i="4"/>
  <c r="DQ7" i="4"/>
  <c r="DR7" i="4"/>
  <c r="DO7" i="4"/>
  <c r="DK8" i="4"/>
  <c r="DL8" i="4"/>
  <c r="DM8" i="4"/>
  <c r="DN8" i="4"/>
  <c r="DN8" i="6" s="1"/>
  <c r="DK9" i="4"/>
  <c r="DL9" i="4"/>
  <c r="DM9" i="4"/>
  <c r="DN9" i="4"/>
  <c r="DK10" i="4"/>
  <c r="DL10" i="4"/>
  <c r="DM10" i="4"/>
  <c r="DN10" i="4"/>
  <c r="DK11" i="4"/>
  <c r="DL11" i="4"/>
  <c r="DM11" i="4"/>
  <c r="DN11" i="4"/>
  <c r="DK12" i="4"/>
  <c r="DL12" i="4"/>
  <c r="DM12" i="4"/>
  <c r="DN12" i="4"/>
  <c r="DK13" i="4"/>
  <c r="DL13" i="4"/>
  <c r="DM13" i="4"/>
  <c r="DN13" i="4"/>
  <c r="DK14" i="4"/>
  <c r="DL14" i="4"/>
  <c r="DM14" i="4"/>
  <c r="DN14" i="4"/>
  <c r="DK15" i="4"/>
  <c r="DL15" i="4"/>
  <c r="DM15" i="4"/>
  <c r="DN15" i="4"/>
  <c r="DK16" i="4"/>
  <c r="DL16" i="4"/>
  <c r="DM16" i="4"/>
  <c r="DN16" i="4"/>
  <c r="DK17" i="4"/>
  <c r="DL17" i="4"/>
  <c r="DM17" i="4"/>
  <c r="DN17" i="4"/>
  <c r="DK18" i="4"/>
  <c r="DL18" i="4"/>
  <c r="DM18" i="4"/>
  <c r="DN18" i="4"/>
  <c r="DN18" i="6" s="1"/>
  <c r="DK19" i="4"/>
  <c r="DL19" i="4"/>
  <c r="DM19" i="4"/>
  <c r="DN19" i="4"/>
  <c r="DN19" i="6" s="1"/>
  <c r="DK20" i="4"/>
  <c r="DL20" i="4"/>
  <c r="DM20" i="4"/>
  <c r="DN20" i="4"/>
  <c r="DK21" i="4"/>
  <c r="DL21" i="4"/>
  <c r="DM21" i="4"/>
  <c r="DN21" i="4"/>
  <c r="DN21" i="6" s="1"/>
  <c r="DK22" i="4"/>
  <c r="DL22" i="4"/>
  <c r="DM22" i="4"/>
  <c r="DN22" i="4"/>
  <c r="DK23" i="4"/>
  <c r="DL23" i="4"/>
  <c r="DM23" i="4"/>
  <c r="DN23" i="4"/>
  <c r="DN23" i="6" s="1"/>
  <c r="DK24" i="4"/>
  <c r="DL24" i="4"/>
  <c r="DM24" i="4"/>
  <c r="DN24" i="4"/>
  <c r="DK25" i="4"/>
  <c r="DL25" i="4"/>
  <c r="DM25" i="4"/>
  <c r="DN25" i="4"/>
  <c r="DK26" i="4"/>
  <c r="DL26" i="4"/>
  <c r="DM26" i="4"/>
  <c r="DN26" i="4"/>
  <c r="DN26" i="6" s="1"/>
  <c r="DK27" i="4"/>
  <c r="DL27" i="4"/>
  <c r="DM27" i="4"/>
  <c r="DN27" i="4"/>
  <c r="DK28" i="4"/>
  <c r="DL28" i="4"/>
  <c r="DM28" i="4"/>
  <c r="DN28" i="4"/>
  <c r="DK29" i="4"/>
  <c r="DL29" i="4"/>
  <c r="DM29" i="4"/>
  <c r="DN29" i="4"/>
  <c r="DK30" i="4"/>
  <c r="DL30" i="4"/>
  <c r="DM30" i="4"/>
  <c r="DN30" i="4"/>
  <c r="DK31" i="4"/>
  <c r="DL31" i="4"/>
  <c r="DM31" i="4"/>
  <c r="DN31" i="4"/>
  <c r="DK32" i="4"/>
  <c r="DL32" i="4"/>
  <c r="DM32" i="4"/>
  <c r="DN32" i="4"/>
  <c r="DK33" i="4"/>
  <c r="DL33" i="4"/>
  <c r="DM33" i="4"/>
  <c r="DN33" i="4"/>
  <c r="DK34" i="4"/>
  <c r="DL34" i="4"/>
  <c r="DM34" i="4"/>
  <c r="DN34" i="4"/>
  <c r="DK35" i="4"/>
  <c r="DL35" i="4"/>
  <c r="DM35" i="4"/>
  <c r="DN35" i="4"/>
  <c r="DK36" i="4"/>
  <c r="DL36" i="4"/>
  <c r="DM36" i="4"/>
  <c r="DN36" i="4"/>
  <c r="DK37" i="4"/>
  <c r="DL37" i="4"/>
  <c r="DM37" i="4"/>
  <c r="DN37" i="4"/>
  <c r="DK38" i="4"/>
  <c r="DL38" i="4"/>
  <c r="DM38" i="4"/>
  <c r="DN38" i="4"/>
  <c r="DK39" i="4"/>
  <c r="DL39" i="4"/>
  <c r="DM39" i="4"/>
  <c r="DN39" i="4"/>
  <c r="DK40" i="4"/>
  <c r="DL40" i="4"/>
  <c r="DM40" i="4"/>
  <c r="DN40" i="4"/>
  <c r="DK41" i="4"/>
  <c r="DL41" i="4"/>
  <c r="DM41" i="4"/>
  <c r="DN41" i="4"/>
  <c r="DN41" i="6" s="1"/>
  <c r="DK42" i="4"/>
  <c r="DL42" i="4"/>
  <c r="DM42" i="4"/>
  <c r="DN42" i="4"/>
  <c r="DN42" i="6" s="1"/>
  <c r="DK43" i="4"/>
  <c r="DL43" i="4"/>
  <c r="DM43" i="4"/>
  <c r="DN43" i="4"/>
  <c r="DK44" i="4"/>
  <c r="DL44" i="4"/>
  <c r="DM44" i="4"/>
  <c r="DN44" i="4"/>
  <c r="DK45" i="4"/>
  <c r="DL45" i="4"/>
  <c r="DM45" i="4"/>
  <c r="DN45" i="4"/>
  <c r="DN45" i="6" s="1"/>
  <c r="DK46" i="4"/>
  <c r="DL46" i="4"/>
  <c r="DM46" i="4"/>
  <c r="DN46" i="4"/>
  <c r="DN46" i="6" s="1"/>
  <c r="DK47" i="4"/>
  <c r="DL47" i="4"/>
  <c r="DM47" i="4"/>
  <c r="DN47" i="4"/>
  <c r="DK48" i="4"/>
  <c r="DL48" i="4"/>
  <c r="DM48" i="4"/>
  <c r="DN48" i="4"/>
  <c r="DK49" i="4"/>
  <c r="DL49" i="4"/>
  <c r="DM49" i="4"/>
  <c r="DN49" i="4"/>
  <c r="DK50" i="4"/>
  <c r="DL50" i="4"/>
  <c r="DM50" i="4"/>
  <c r="DN50" i="4"/>
  <c r="DK51" i="4"/>
  <c r="DL51" i="4"/>
  <c r="DM51" i="4"/>
  <c r="DN51" i="4"/>
  <c r="DN51" i="6" s="1"/>
  <c r="DK52" i="4"/>
  <c r="DL52" i="4"/>
  <c r="DM52" i="4"/>
  <c r="DN52" i="4"/>
  <c r="DK53" i="4"/>
  <c r="DL53" i="4"/>
  <c r="DM53" i="4"/>
  <c r="DN53" i="4"/>
  <c r="DK54" i="4"/>
  <c r="DL54" i="4"/>
  <c r="DM54" i="4"/>
  <c r="DN54" i="4"/>
  <c r="DK55" i="4"/>
  <c r="DL55" i="4"/>
  <c r="DM55" i="4"/>
  <c r="DN55" i="4"/>
  <c r="DN55" i="6" s="1"/>
  <c r="DK56" i="4"/>
  <c r="DL56" i="4"/>
  <c r="DM56" i="4"/>
  <c r="DN56" i="4"/>
  <c r="DK57" i="4"/>
  <c r="DL57" i="4"/>
  <c r="DM57" i="4"/>
  <c r="DN57" i="4"/>
  <c r="DK58" i="4"/>
  <c r="DL58" i="4"/>
  <c r="DM58" i="4"/>
  <c r="DN58" i="4"/>
  <c r="DK59" i="4"/>
  <c r="DL59" i="4"/>
  <c r="DM59" i="4"/>
  <c r="DN59" i="4"/>
  <c r="DK60" i="4"/>
  <c r="DL60" i="4"/>
  <c r="DM60" i="4"/>
  <c r="DN60" i="4"/>
  <c r="DK61" i="4"/>
  <c r="DL61" i="4"/>
  <c r="DM61" i="4"/>
  <c r="DN61" i="4"/>
  <c r="DK62" i="4"/>
  <c r="DL62" i="4"/>
  <c r="DM62" i="4"/>
  <c r="DN62" i="4"/>
  <c r="DK63" i="4"/>
  <c r="DL63" i="4"/>
  <c r="DM63" i="4"/>
  <c r="DN63" i="4"/>
  <c r="DK64" i="4"/>
  <c r="DL64" i="4"/>
  <c r="DM64" i="4"/>
  <c r="DN64" i="4"/>
  <c r="DK65" i="4"/>
  <c r="DL65" i="4"/>
  <c r="DM65" i="4"/>
  <c r="DN65" i="4"/>
  <c r="DK66" i="4"/>
  <c r="DL66" i="4"/>
  <c r="DM66" i="4"/>
  <c r="DN66" i="4"/>
  <c r="DK67" i="4"/>
  <c r="DL67" i="4"/>
  <c r="DM67" i="4"/>
  <c r="DN67" i="4"/>
  <c r="DK68" i="4"/>
  <c r="DL68" i="4"/>
  <c r="DM68" i="4"/>
  <c r="DN68" i="4"/>
  <c r="DN68" i="6" s="1"/>
  <c r="DK69" i="4"/>
  <c r="DL69" i="4"/>
  <c r="DM69" i="4"/>
  <c r="DN69" i="4"/>
  <c r="DK70" i="4"/>
  <c r="DL70" i="4"/>
  <c r="DM70" i="4"/>
  <c r="DN70" i="4"/>
  <c r="DK71" i="4"/>
  <c r="DL71" i="4"/>
  <c r="DM71" i="4"/>
  <c r="DN71" i="4"/>
  <c r="DK72" i="4"/>
  <c r="DL72" i="4"/>
  <c r="DM72" i="4"/>
  <c r="DN72" i="4"/>
  <c r="DK73" i="4"/>
  <c r="DL73" i="4"/>
  <c r="DM73" i="4"/>
  <c r="DN73" i="4"/>
  <c r="DK74" i="4"/>
  <c r="DL74" i="4"/>
  <c r="DM74" i="4"/>
  <c r="DN74" i="4"/>
  <c r="DK75" i="4"/>
  <c r="DL75" i="4"/>
  <c r="DM75" i="4"/>
  <c r="DN75" i="4"/>
  <c r="DK76" i="4"/>
  <c r="DL76" i="4"/>
  <c r="DM76" i="4"/>
  <c r="DN76" i="4"/>
  <c r="DK77" i="4"/>
  <c r="DL77" i="4"/>
  <c r="DM77" i="4"/>
  <c r="DN77" i="4"/>
  <c r="DK78" i="4"/>
  <c r="DL78" i="4"/>
  <c r="DM78" i="4"/>
  <c r="DN78" i="4"/>
  <c r="DK79" i="4"/>
  <c r="DL79" i="4"/>
  <c r="DM79" i="4"/>
  <c r="DN79" i="4"/>
  <c r="DK80" i="4"/>
  <c r="DL80" i="4"/>
  <c r="DM80" i="4"/>
  <c r="DN80" i="4"/>
  <c r="DK81" i="4"/>
  <c r="DL81" i="4"/>
  <c r="DM81" i="4"/>
  <c r="DN81" i="4"/>
  <c r="DN81" i="6" s="1"/>
  <c r="DK82" i="4"/>
  <c r="DL82" i="4"/>
  <c r="DM82" i="4"/>
  <c r="DN82" i="4"/>
  <c r="DK83" i="4"/>
  <c r="DL83" i="4"/>
  <c r="DM83" i="4"/>
  <c r="DN83" i="4"/>
  <c r="DK84" i="4"/>
  <c r="DL84" i="4"/>
  <c r="DM84" i="4"/>
  <c r="DN84" i="4"/>
  <c r="DK85" i="4"/>
  <c r="DL85" i="4"/>
  <c r="DM85" i="4"/>
  <c r="DN85" i="4"/>
  <c r="DN85" i="6" s="1"/>
  <c r="DK86" i="4"/>
  <c r="DL86" i="4"/>
  <c r="DM86" i="4"/>
  <c r="DN86" i="4"/>
  <c r="DK87" i="4"/>
  <c r="DL87" i="4"/>
  <c r="DM87" i="4"/>
  <c r="DN87" i="4"/>
  <c r="DK88" i="4"/>
  <c r="DL88" i="4"/>
  <c r="DM88" i="4"/>
  <c r="DN88" i="4"/>
  <c r="DK89" i="4"/>
  <c r="DL89" i="4"/>
  <c r="DM89" i="4"/>
  <c r="DN89" i="4"/>
  <c r="DN89" i="6" s="1"/>
  <c r="DK90" i="4"/>
  <c r="DL90" i="4"/>
  <c r="DM90" i="4"/>
  <c r="DN90" i="4"/>
  <c r="DK91" i="4"/>
  <c r="DL91" i="4"/>
  <c r="DM91" i="4"/>
  <c r="DN91" i="4"/>
  <c r="DK92" i="4"/>
  <c r="DL92" i="4"/>
  <c r="DM92" i="4"/>
  <c r="DN92" i="4"/>
  <c r="DK93" i="4"/>
  <c r="DL93" i="4"/>
  <c r="DM93" i="4"/>
  <c r="DN93" i="4"/>
  <c r="DK94" i="4"/>
  <c r="DL94" i="4"/>
  <c r="DM94" i="4"/>
  <c r="DN94" i="4"/>
  <c r="DK95" i="4"/>
  <c r="DL95" i="4"/>
  <c r="DM95" i="4"/>
  <c r="DN95" i="4"/>
  <c r="DK96" i="4"/>
  <c r="DL96" i="4"/>
  <c r="DM96" i="4"/>
  <c r="DN96" i="4"/>
  <c r="DN96" i="6" s="1"/>
  <c r="DK97" i="4"/>
  <c r="DL97" i="4"/>
  <c r="DM97" i="4"/>
  <c r="DN97" i="4"/>
  <c r="DK98" i="4"/>
  <c r="DL98" i="4"/>
  <c r="DM98" i="4"/>
  <c r="DN98" i="4"/>
  <c r="DK99" i="4"/>
  <c r="DL99" i="4"/>
  <c r="DM99" i="4"/>
  <c r="DN99" i="4"/>
  <c r="DK100" i="4"/>
  <c r="DL100" i="4"/>
  <c r="DM100" i="4"/>
  <c r="DN100" i="4"/>
  <c r="DN100" i="6" s="1"/>
  <c r="DK101" i="4"/>
  <c r="DL101" i="4"/>
  <c r="DM101" i="4"/>
  <c r="DN101" i="4"/>
  <c r="DK102" i="4"/>
  <c r="DL102" i="4"/>
  <c r="DM102" i="4"/>
  <c r="DN102" i="4"/>
  <c r="DL7" i="4"/>
  <c r="DM7" i="4"/>
  <c r="DN7" i="4"/>
  <c r="DK7" i="4"/>
  <c r="DG8" i="4"/>
  <c r="DH8" i="4"/>
  <c r="DI8" i="4"/>
  <c r="DJ8" i="4"/>
  <c r="DG9" i="4"/>
  <c r="DH9" i="4"/>
  <c r="DI9" i="4"/>
  <c r="DJ9" i="4"/>
  <c r="DJ9" i="6" s="1"/>
  <c r="DG10" i="4"/>
  <c r="DH10" i="4"/>
  <c r="DI10" i="4"/>
  <c r="DJ10" i="4"/>
  <c r="DG11" i="4"/>
  <c r="DH11" i="4"/>
  <c r="DI11" i="4"/>
  <c r="DJ11" i="4"/>
  <c r="DG12" i="4"/>
  <c r="DH12" i="4"/>
  <c r="DI12" i="4"/>
  <c r="DJ12" i="4"/>
  <c r="DG13" i="4"/>
  <c r="DH13" i="4"/>
  <c r="DI13" i="4"/>
  <c r="DJ13" i="4"/>
  <c r="DG14" i="4"/>
  <c r="DH14" i="4"/>
  <c r="DI14" i="4"/>
  <c r="DJ14" i="4"/>
  <c r="DJ14" i="6" s="1"/>
  <c r="DG15" i="4"/>
  <c r="DH15" i="4"/>
  <c r="DI15" i="4"/>
  <c r="DJ15" i="4"/>
  <c r="DG16" i="4"/>
  <c r="DH16" i="4"/>
  <c r="DI16" i="4"/>
  <c r="DJ16" i="4"/>
  <c r="DJ16" i="6" s="1"/>
  <c r="DG17" i="4"/>
  <c r="DH17" i="4"/>
  <c r="DI17" i="4"/>
  <c r="DJ17" i="4"/>
  <c r="DG18" i="4"/>
  <c r="DH18" i="4"/>
  <c r="DI18" i="4"/>
  <c r="DJ18" i="4"/>
  <c r="DG19" i="4"/>
  <c r="DH19" i="4"/>
  <c r="DI19" i="4"/>
  <c r="DJ19" i="4"/>
  <c r="DG20" i="4"/>
  <c r="DH20" i="4"/>
  <c r="DI20" i="4"/>
  <c r="DJ20" i="4"/>
  <c r="DG21" i="4"/>
  <c r="DH21" i="4"/>
  <c r="DI21" i="4"/>
  <c r="DJ21" i="4"/>
  <c r="DG22" i="4"/>
  <c r="DH22" i="4"/>
  <c r="DI22" i="4"/>
  <c r="DJ22" i="4"/>
  <c r="DG23" i="4"/>
  <c r="DH23" i="4"/>
  <c r="DI23" i="4"/>
  <c r="DJ23" i="4"/>
  <c r="DG24" i="4"/>
  <c r="DH24" i="4"/>
  <c r="DI24" i="4"/>
  <c r="DJ24" i="4"/>
  <c r="DG25" i="4"/>
  <c r="DH25" i="4"/>
  <c r="DI25" i="4"/>
  <c r="DJ25" i="4"/>
  <c r="DG26" i="4"/>
  <c r="DH26" i="4"/>
  <c r="DI26" i="4"/>
  <c r="DJ26" i="4"/>
  <c r="DG27" i="4"/>
  <c r="DH27" i="4"/>
  <c r="DI27" i="4"/>
  <c r="DJ27" i="4"/>
  <c r="DJ27" i="6" s="1"/>
  <c r="DG28" i="4"/>
  <c r="DH28" i="4"/>
  <c r="DI28" i="4"/>
  <c r="DJ28" i="4"/>
  <c r="DG29" i="4"/>
  <c r="DH29" i="4"/>
  <c r="DI29" i="4"/>
  <c r="DJ29" i="4"/>
  <c r="DJ29" i="6" s="1"/>
  <c r="DG30" i="4"/>
  <c r="DH30" i="4"/>
  <c r="DI30" i="4"/>
  <c r="DJ30" i="4"/>
  <c r="DG31" i="4"/>
  <c r="DH31" i="4"/>
  <c r="DI31" i="4"/>
  <c r="DJ31" i="4"/>
  <c r="DJ31" i="6" s="1"/>
  <c r="DG32" i="4"/>
  <c r="DH32" i="4"/>
  <c r="DI32" i="4"/>
  <c r="DJ32" i="4"/>
  <c r="DJ32" i="6" s="1"/>
  <c r="DG33" i="4"/>
  <c r="DH33" i="4"/>
  <c r="DI33" i="4"/>
  <c r="DJ33" i="4"/>
  <c r="DJ33" i="6" s="1"/>
  <c r="DG34" i="4"/>
  <c r="DH34" i="4"/>
  <c r="DI34" i="4"/>
  <c r="DJ34" i="4"/>
  <c r="DG35" i="4"/>
  <c r="DH35" i="4"/>
  <c r="DI35" i="4"/>
  <c r="DJ35" i="4"/>
  <c r="DG36" i="4"/>
  <c r="DH36" i="4"/>
  <c r="DI36" i="4"/>
  <c r="DJ36" i="4"/>
  <c r="DG37" i="4"/>
  <c r="DH37" i="4"/>
  <c r="DI37" i="4"/>
  <c r="DJ37" i="4"/>
  <c r="DG38" i="4"/>
  <c r="DH38" i="4"/>
  <c r="DI38" i="4"/>
  <c r="DJ38" i="4"/>
  <c r="DG39" i="4"/>
  <c r="DH39" i="4"/>
  <c r="DI39" i="4"/>
  <c r="DJ39" i="4"/>
  <c r="DG40" i="4"/>
  <c r="DH40" i="4"/>
  <c r="DI40" i="4"/>
  <c r="DJ40" i="4"/>
  <c r="DG41" i="4"/>
  <c r="DH41" i="4"/>
  <c r="DI41" i="4"/>
  <c r="DJ41" i="4"/>
  <c r="DG42" i="4"/>
  <c r="DH42" i="4"/>
  <c r="DI42" i="4"/>
  <c r="DJ42" i="4"/>
  <c r="DG43" i="4"/>
  <c r="DH43" i="4"/>
  <c r="DI43" i="4"/>
  <c r="DJ43" i="4"/>
  <c r="DG44" i="4"/>
  <c r="DH44" i="4"/>
  <c r="DI44" i="4"/>
  <c r="DJ44" i="4"/>
  <c r="DG45" i="4"/>
  <c r="DH45" i="4"/>
  <c r="DI45" i="4"/>
  <c r="DJ45" i="4"/>
  <c r="DG46" i="4"/>
  <c r="DH46" i="4"/>
  <c r="DI46" i="4"/>
  <c r="DJ46" i="4"/>
  <c r="DG47" i="4"/>
  <c r="DH47" i="4"/>
  <c r="DI47" i="4"/>
  <c r="DJ47" i="4"/>
  <c r="DG48" i="4"/>
  <c r="DH48" i="4"/>
  <c r="DI48" i="4"/>
  <c r="DJ48" i="4"/>
  <c r="DJ48" i="6" s="1"/>
  <c r="DG49" i="4"/>
  <c r="DH49" i="4"/>
  <c r="DI49" i="4"/>
  <c r="DJ49" i="4"/>
  <c r="DG50" i="4"/>
  <c r="DH50" i="4"/>
  <c r="DI50" i="4"/>
  <c r="DJ50" i="4"/>
  <c r="DG51" i="4"/>
  <c r="DH51" i="4"/>
  <c r="DI51" i="4"/>
  <c r="DJ51" i="4"/>
  <c r="DG52" i="4"/>
  <c r="DH52" i="4"/>
  <c r="DI52" i="4"/>
  <c r="DJ52" i="4"/>
  <c r="DG53" i="4"/>
  <c r="DH53" i="4"/>
  <c r="DI53" i="4"/>
  <c r="DJ53" i="4"/>
  <c r="DJ53" i="6" s="1"/>
  <c r="DG54" i="4"/>
  <c r="DH54" i="4"/>
  <c r="DI54" i="4"/>
  <c r="DJ54" i="4"/>
  <c r="DG55" i="4"/>
  <c r="DG55" i="6" s="1"/>
  <c r="DH55" i="4"/>
  <c r="DI55" i="4"/>
  <c r="DJ55" i="4"/>
  <c r="DG56" i="4"/>
  <c r="DH56" i="4"/>
  <c r="DI56" i="4"/>
  <c r="DJ56" i="4"/>
  <c r="DG57" i="4"/>
  <c r="DH57" i="4"/>
  <c r="DI57" i="4"/>
  <c r="DJ57" i="4"/>
  <c r="DG58" i="4"/>
  <c r="DH58" i="4"/>
  <c r="DI58" i="4"/>
  <c r="DJ58" i="4"/>
  <c r="DJ58" i="6" s="1"/>
  <c r="DG59" i="4"/>
  <c r="DG59" i="6" s="1"/>
  <c r="DH59" i="4"/>
  <c r="DI59" i="4"/>
  <c r="DJ59" i="4"/>
  <c r="DG60" i="4"/>
  <c r="DH60" i="4"/>
  <c r="DI60" i="4"/>
  <c r="DJ60" i="4"/>
  <c r="DG61" i="4"/>
  <c r="DH61" i="4"/>
  <c r="DI61" i="4"/>
  <c r="DJ61" i="4"/>
  <c r="DJ61" i="6" s="1"/>
  <c r="DG62" i="4"/>
  <c r="DG62" i="6" s="1"/>
  <c r="DH62" i="4"/>
  <c r="DI62" i="4"/>
  <c r="DJ62" i="4"/>
  <c r="DG63" i="4"/>
  <c r="DH63" i="4"/>
  <c r="DI63" i="4"/>
  <c r="DJ63" i="4"/>
  <c r="DG64" i="4"/>
  <c r="DG64" i="6" s="1"/>
  <c r="DH64" i="4"/>
  <c r="DI64" i="4"/>
  <c r="DJ64" i="4"/>
  <c r="DG65" i="4"/>
  <c r="DG65" i="6" s="1"/>
  <c r="DH65" i="4"/>
  <c r="DI65" i="4"/>
  <c r="DJ65" i="4"/>
  <c r="DG66" i="4"/>
  <c r="DH66" i="4"/>
  <c r="DI66" i="4"/>
  <c r="DJ66" i="4"/>
  <c r="DG67" i="4"/>
  <c r="DG67" i="6" s="1"/>
  <c r="DH67" i="4"/>
  <c r="DI67" i="4"/>
  <c r="DJ67" i="4"/>
  <c r="DG68" i="4"/>
  <c r="DH68" i="4"/>
  <c r="DI68" i="4"/>
  <c r="DJ68" i="4"/>
  <c r="DG69" i="4"/>
  <c r="DG69" i="6" s="1"/>
  <c r="DH69" i="4"/>
  <c r="DI69" i="4"/>
  <c r="DJ69" i="4"/>
  <c r="DG70" i="4"/>
  <c r="DH70" i="4"/>
  <c r="DI70" i="4"/>
  <c r="DJ70" i="4"/>
  <c r="DJ70" i="6" s="1"/>
  <c r="DG71" i="4"/>
  <c r="DH71" i="4"/>
  <c r="DI71" i="4"/>
  <c r="DJ71" i="4"/>
  <c r="DG72" i="4"/>
  <c r="DG72" i="6" s="1"/>
  <c r="DH72" i="4"/>
  <c r="DI72" i="4"/>
  <c r="DJ72" i="4"/>
  <c r="DG73" i="4"/>
  <c r="DH73" i="4"/>
  <c r="DI73" i="4"/>
  <c r="DJ73" i="4"/>
  <c r="DJ73" i="6" s="1"/>
  <c r="DG74" i="4"/>
  <c r="DG74" i="6" s="1"/>
  <c r="DH74" i="4"/>
  <c r="DI74" i="4"/>
  <c r="DJ74" i="4"/>
  <c r="DG75" i="4"/>
  <c r="DG75" i="6" s="1"/>
  <c r="DH75" i="4"/>
  <c r="DI75" i="4"/>
  <c r="DJ75" i="4"/>
  <c r="DG76" i="4"/>
  <c r="DG76" i="6" s="1"/>
  <c r="DH76" i="4"/>
  <c r="DI76" i="4"/>
  <c r="DJ76" i="4"/>
  <c r="DG77" i="4"/>
  <c r="DH77" i="4"/>
  <c r="DI77" i="4"/>
  <c r="DJ77" i="4"/>
  <c r="DG78" i="4"/>
  <c r="DG78" i="6" s="1"/>
  <c r="DH78" i="4"/>
  <c r="DI78" i="4"/>
  <c r="DJ78" i="4"/>
  <c r="DG79" i="4"/>
  <c r="DH79" i="4"/>
  <c r="DI79" i="4"/>
  <c r="DJ79" i="4"/>
  <c r="DG80" i="4"/>
  <c r="DH80" i="4"/>
  <c r="DI80" i="4"/>
  <c r="DJ80" i="4"/>
  <c r="DG81" i="4"/>
  <c r="DG81" i="6" s="1"/>
  <c r="DH81" i="4"/>
  <c r="DI81" i="4"/>
  <c r="DJ81" i="4"/>
  <c r="DG82" i="4"/>
  <c r="DH82" i="4"/>
  <c r="DI82" i="4"/>
  <c r="DJ82" i="4"/>
  <c r="DG83" i="4"/>
  <c r="DH83" i="4"/>
  <c r="DI83" i="4"/>
  <c r="DJ83" i="4"/>
  <c r="DJ83" i="6" s="1"/>
  <c r="DG84" i="4"/>
  <c r="DH84" i="4"/>
  <c r="DI84" i="4"/>
  <c r="DJ84" i="4"/>
  <c r="DG85" i="4"/>
  <c r="DG85" i="6" s="1"/>
  <c r="DH85" i="4"/>
  <c r="DI85" i="4"/>
  <c r="DJ85" i="4"/>
  <c r="DJ85" i="6" s="1"/>
  <c r="DG86" i="4"/>
  <c r="DH86" i="4"/>
  <c r="DI86" i="4"/>
  <c r="DJ86" i="4"/>
  <c r="DG87" i="4"/>
  <c r="DH87" i="4"/>
  <c r="DI87" i="4"/>
  <c r="DJ87" i="4"/>
  <c r="DJ87" i="6" s="1"/>
  <c r="DG88" i="4"/>
  <c r="DH88" i="4"/>
  <c r="DI88" i="4"/>
  <c r="DJ88" i="4"/>
  <c r="DG89" i="4"/>
  <c r="DG89" i="6" s="1"/>
  <c r="DH89" i="4"/>
  <c r="DI89" i="4"/>
  <c r="DJ89" i="4"/>
  <c r="DJ89" i="6" s="1"/>
  <c r="DG90" i="4"/>
  <c r="DG90" i="6" s="1"/>
  <c r="DH90" i="4"/>
  <c r="DI90" i="4"/>
  <c r="DJ90" i="4"/>
  <c r="DG91" i="4"/>
  <c r="DG91" i="6" s="1"/>
  <c r="DH91" i="4"/>
  <c r="DI91" i="4"/>
  <c r="DJ91" i="4"/>
  <c r="DG92" i="4"/>
  <c r="DG92" i="6" s="1"/>
  <c r="DH92" i="4"/>
  <c r="DI92" i="4"/>
  <c r="DJ92" i="4"/>
  <c r="DJ92" i="6" s="1"/>
  <c r="DG93" i="4"/>
  <c r="DH93" i="4"/>
  <c r="DI93" i="4"/>
  <c r="DJ93" i="4"/>
  <c r="DG94" i="4"/>
  <c r="DG94" i="6" s="1"/>
  <c r="DH94" i="4"/>
  <c r="DI94" i="4"/>
  <c r="DJ94" i="4"/>
  <c r="DG95" i="4"/>
  <c r="DH95" i="4"/>
  <c r="DI95" i="4"/>
  <c r="DJ95" i="4"/>
  <c r="DG96" i="4"/>
  <c r="DG96" i="6" s="1"/>
  <c r="DH96" i="4"/>
  <c r="DI96" i="4"/>
  <c r="DJ96" i="4"/>
  <c r="DJ96" i="6" s="1"/>
  <c r="DG97" i="4"/>
  <c r="DG97" i="6" s="1"/>
  <c r="DH97" i="4"/>
  <c r="DI97" i="4"/>
  <c r="DJ97" i="4"/>
  <c r="DG98" i="4"/>
  <c r="DG98" i="6" s="1"/>
  <c r="DH98" i="4"/>
  <c r="DI98" i="4"/>
  <c r="DJ98" i="4"/>
  <c r="DG99" i="4"/>
  <c r="DG99" i="6" s="1"/>
  <c r="DH99" i="4"/>
  <c r="DI99" i="4"/>
  <c r="DJ99" i="4"/>
  <c r="DG100" i="4"/>
  <c r="DH100" i="4"/>
  <c r="DI100" i="4"/>
  <c r="DJ100" i="4"/>
  <c r="DG101" i="4"/>
  <c r="DH101" i="4"/>
  <c r="DI101" i="4"/>
  <c r="DJ101" i="4"/>
  <c r="DG102" i="4"/>
  <c r="DH102" i="4"/>
  <c r="DI102" i="4"/>
  <c r="DJ102" i="4"/>
  <c r="DH7" i="4"/>
  <c r="DI7" i="4"/>
  <c r="DJ7" i="4"/>
  <c r="DG7" i="4"/>
  <c r="DC8" i="4"/>
  <c r="DD8" i="4"/>
  <c r="DE8" i="4"/>
  <c r="DF8" i="4"/>
  <c r="DC9" i="4"/>
  <c r="DD9" i="4"/>
  <c r="DE9" i="4"/>
  <c r="DF9" i="4"/>
  <c r="DC10" i="4"/>
  <c r="DD10" i="4"/>
  <c r="DE10" i="4"/>
  <c r="DF10" i="4"/>
  <c r="DC11" i="4"/>
  <c r="DD11" i="4"/>
  <c r="DE11" i="4"/>
  <c r="DF11" i="4"/>
  <c r="DC12" i="4"/>
  <c r="DD12" i="4"/>
  <c r="DE12" i="4"/>
  <c r="DF12" i="4"/>
  <c r="DC13" i="4"/>
  <c r="DD13" i="4"/>
  <c r="DE13" i="4"/>
  <c r="DF13" i="4"/>
  <c r="DC14" i="4"/>
  <c r="DD14" i="4"/>
  <c r="DE14" i="4"/>
  <c r="DF14" i="4"/>
  <c r="DC15" i="4"/>
  <c r="DD15" i="4"/>
  <c r="DE15" i="4"/>
  <c r="DF15" i="4"/>
  <c r="DC16" i="4"/>
  <c r="DD16" i="4"/>
  <c r="DE16" i="4"/>
  <c r="DF16" i="4"/>
  <c r="DC17" i="4"/>
  <c r="DD17" i="4"/>
  <c r="DE17" i="4"/>
  <c r="DF17" i="4"/>
  <c r="DC18" i="4"/>
  <c r="DD18" i="4"/>
  <c r="DE18" i="4"/>
  <c r="DF18" i="4"/>
  <c r="DC19" i="4"/>
  <c r="DD19" i="4"/>
  <c r="DE19" i="4"/>
  <c r="DF19" i="4"/>
  <c r="DC20" i="4"/>
  <c r="DD20" i="4"/>
  <c r="DE20" i="4"/>
  <c r="DF20" i="4"/>
  <c r="DC21" i="4"/>
  <c r="DD21" i="4"/>
  <c r="DE21" i="4"/>
  <c r="DF21" i="4"/>
  <c r="DC22" i="4"/>
  <c r="DD22" i="4"/>
  <c r="DE22" i="4"/>
  <c r="DF22" i="4"/>
  <c r="DC23" i="4"/>
  <c r="DD23" i="4"/>
  <c r="DE23" i="4"/>
  <c r="DF23" i="4"/>
  <c r="DC24" i="4"/>
  <c r="DD24" i="4"/>
  <c r="DE24" i="4"/>
  <c r="DF24" i="4"/>
  <c r="DC25" i="4"/>
  <c r="DD25" i="4"/>
  <c r="DE25" i="4"/>
  <c r="DF25" i="4"/>
  <c r="DC26" i="4"/>
  <c r="DD26" i="4"/>
  <c r="DE26" i="4"/>
  <c r="DF26" i="4"/>
  <c r="DC27" i="4"/>
  <c r="DD27" i="4"/>
  <c r="DE27" i="4"/>
  <c r="DF27" i="4"/>
  <c r="DC28" i="4"/>
  <c r="DD28" i="4"/>
  <c r="DE28" i="4"/>
  <c r="DF28" i="4"/>
  <c r="DC29" i="4"/>
  <c r="DD29" i="4"/>
  <c r="DE29" i="4"/>
  <c r="DF29" i="4"/>
  <c r="DC30" i="4"/>
  <c r="DD30" i="4"/>
  <c r="DE30" i="4"/>
  <c r="DF30" i="4"/>
  <c r="DC31" i="4"/>
  <c r="DD31" i="4"/>
  <c r="DE31" i="4"/>
  <c r="DF31" i="4"/>
  <c r="DC32" i="4"/>
  <c r="DD32" i="4"/>
  <c r="DE32" i="4"/>
  <c r="DF32" i="4"/>
  <c r="DC33" i="4"/>
  <c r="DD33" i="4"/>
  <c r="DE33" i="4"/>
  <c r="DF33" i="4"/>
  <c r="DC34" i="4"/>
  <c r="DD34" i="4"/>
  <c r="DE34" i="4"/>
  <c r="DF34" i="4"/>
  <c r="DC35" i="4"/>
  <c r="DD35" i="4"/>
  <c r="DE35" i="4"/>
  <c r="DF35" i="4"/>
  <c r="DC36" i="4"/>
  <c r="DD36" i="4"/>
  <c r="DE36" i="4"/>
  <c r="DF36" i="4"/>
  <c r="DC37" i="4"/>
  <c r="DD37" i="4"/>
  <c r="DE37" i="4"/>
  <c r="DF37" i="4"/>
  <c r="DC38" i="4"/>
  <c r="DD38" i="4"/>
  <c r="DE38" i="4"/>
  <c r="DF38" i="4"/>
  <c r="DC39" i="4"/>
  <c r="DD39" i="4"/>
  <c r="DE39" i="4"/>
  <c r="DF39" i="4"/>
  <c r="DC40" i="4"/>
  <c r="DD40" i="4"/>
  <c r="DE40" i="4"/>
  <c r="DF40" i="4"/>
  <c r="DC41" i="4"/>
  <c r="DD41" i="4"/>
  <c r="DE41" i="4"/>
  <c r="DF41" i="4"/>
  <c r="DC42" i="4"/>
  <c r="DD42" i="4"/>
  <c r="DE42" i="4"/>
  <c r="DF42" i="4"/>
  <c r="DC43" i="4"/>
  <c r="DD43" i="4"/>
  <c r="DE43" i="4"/>
  <c r="DF43" i="4"/>
  <c r="DC44" i="4"/>
  <c r="DD44" i="4"/>
  <c r="DE44" i="4"/>
  <c r="DF44" i="4"/>
  <c r="DC45" i="4"/>
  <c r="DD45" i="4"/>
  <c r="DE45" i="4"/>
  <c r="DF45" i="4"/>
  <c r="DC46" i="4"/>
  <c r="DD46" i="4"/>
  <c r="DE46" i="4"/>
  <c r="DF46" i="4"/>
  <c r="DC47" i="4"/>
  <c r="DD47" i="4"/>
  <c r="DE47" i="4"/>
  <c r="DF47" i="4"/>
  <c r="DC48" i="4"/>
  <c r="DD48" i="4"/>
  <c r="DE48" i="4"/>
  <c r="DF48" i="4"/>
  <c r="DC49" i="4"/>
  <c r="DD49" i="4"/>
  <c r="DE49" i="4"/>
  <c r="DF49" i="4"/>
  <c r="DC50" i="4"/>
  <c r="DD50" i="4"/>
  <c r="DE50" i="4"/>
  <c r="DF50" i="4"/>
  <c r="DC51" i="4"/>
  <c r="DD51" i="4"/>
  <c r="DE51" i="4"/>
  <c r="DF51" i="4"/>
  <c r="DC52" i="4"/>
  <c r="DD52" i="4"/>
  <c r="DE52" i="4"/>
  <c r="DF52" i="4"/>
  <c r="DC53" i="4"/>
  <c r="DD53" i="4"/>
  <c r="DE53" i="4"/>
  <c r="DF53" i="4"/>
  <c r="DC54" i="4"/>
  <c r="DD54" i="4"/>
  <c r="DE54" i="4"/>
  <c r="DF54" i="4"/>
  <c r="DC55" i="4"/>
  <c r="DD55" i="4"/>
  <c r="DE55" i="4"/>
  <c r="DF55" i="4"/>
  <c r="DC56" i="4"/>
  <c r="DD56" i="4"/>
  <c r="DE56" i="4"/>
  <c r="DF56" i="4"/>
  <c r="DC57" i="4"/>
  <c r="DD57" i="4"/>
  <c r="DE57" i="4"/>
  <c r="DF57" i="4"/>
  <c r="DC58" i="4"/>
  <c r="DD58" i="4"/>
  <c r="DE58" i="4"/>
  <c r="DF58" i="4"/>
  <c r="DC59" i="4"/>
  <c r="DD59" i="4"/>
  <c r="DE59" i="4"/>
  <c r="DF59" i="4"/>
  <c r="DC60" i="4"/>
  <c r="DD60" i="4"/>
  <c r="DE60" i="4"/>
  <c r="DF60" i="4"/>
  <c r="DC61" i="4"/>
  <c r="DD61" i="4"/>
  <c r="DE61" i="4"/>
  <c r="DF61" i="4"/>
  <c r="DC62" i="4"/>
  <c r="DD62" i="4"/>
  <c r="DE62" i="4"/>
  <c r="DF62" i="4"/>
  <c r="DC63" i="4"/>
  <c r="DD63" i="4"/>
  <c r="DE63" i="4"/>
  <c r="DF63" i="4"/>
  <c r="DC64" i="4"/>
  <c r="DD64" i="4"/>
  <c r="DE64" i="4"/>
  <c r="DF64" i="4"/>
  <c r="DC65" i="4"/>
  <c r="DD65" i="4"/>
  <c r="DE65" i="4"/>
  <c r="DF65" i="4"/>
  <c r="DC66" i="4"/>
  <c r="DD66" i="4"/>
  <c r="DE66" i="4"/>
  <c r="DF66" i="4"/>
  <c r="DC67" i="4"/>
  <c r="DD67" i="4"/>
  <c r="DE67" i="4"/>
  <c r="DF67" i="4"/>
  <c r="DC68" i="4"/>
  <c r="DD68" i="4"/>
  <c r="DE68" i="4"/>
  <c r="DF68" i="4"/>
  <c r="DC69" i="4"/>
  <c r="DD69" i="4"/>
  <c r="DE69" i="4"/>
  <c r="DF69" i="4"/>
  <c r="DC70" i="4"/>
  <c r="DD70" i="4"/>
  <c r="DE70" i="4"/>
  <c r="DF70" i="4"/>
  <c r="DC71" i="4"/>
  <c r="DD71" i="4"/>
  <c r="DE71" i="4"/>
  <c r="DF71" i="4"/>
  <c r="DC72" i="4"/>
  <c r="DD72" i="4"/>
  <c r="DE72" i="4"/>
  <c r="DF72" i="4"/>
  <c r="DC73" i="4"/>
  <c r="DD73" i="4"/>
  <c r="DE73" i="4"/>
  <c r="DF73" i="4"/>
  <c r="DC74" i="4"/>
  <c r="DD74" i="4"/>
  <c r="DE74" i="4"/>
  <c r="DF74" i="4"/>
  <c r="DC75" i="4"/>
  <c r="DD75" i="4"/>
  <c r="DE75" i="4"/>
  <c r="DF75" i="4"/>
  <c r="DC76" i="4"/>
  <c r="DD76" i="4"/>
  <c r="DE76" i="4"/>
  <c r="DF76" i="4"/>
  <c r="DC77" i="4"/>
  <c r="DD77" i="4"/>
  <c r="DE77" i="4"/>
  <c r="DF77" i="4"/>
  <c r="DC78" i="4"/>
  <c r="DD78" i="4"/>
  <c r="DE78" i="4"/>
  <c r="DF78" i="4"/>
  <c r="DC79" i="4"/>
  <c r="DD79" i="4"/>
  <c r="DE79" i="4"/>
  <c r="DF79" i="4"/>
  <c r="DC80" i="4"/>
  <c r="DD80" i="4"/>
  <c r="DE80" i="4"/>
  <c r="DF80" i="4"/>
  <c r="DC81" i="4"/>
  <c r="DD81" i="4"/>
  <c r="DE81" i="4"/>
  <c r="DF81" i="4"/>
  <c r="DC82" i="4"/>
  <c r="DD82" i="4"/>
  <c r="DE82" i="4"/>
  <c r="DF82" i="4"/>
  <c r="DC83" i="4"/>
  <c r="DD83" i="4"/>
  <c r="DE83" i="4"/>
  <c r="DF83" i="4"/>
  <c r="DC84" i="4"/>
  <c r="DD84" i="4"/>
  <c r="DE84" i="4"/>
  <c r="DF84" i="4"/>
  <c r="DC85" i="4"/>
  <c r="DD85" i="4"/>
  <c r="DE85" i="4"/>
  <c r="DF85" i="4"/>
  <c r="DC86" i="4"/>
  <c r="DD86" i="4"/>
  <c r="DE86" i="4"/>
  <c r="DF86" i="4"/>
  <c r="DC87" i="4"/>
  <c r="DD87" i="4"/>
  <c r="DE87" i="4"/>
  <c r="DF87" i="4"/>
  <c r="DC88" i="4"/>
  <c r="DD88" i="4"/>
  <c r="DE88" i="4"/>
  <c r="DF88" i="4"/>
  <c r="DC89" i="4"/>
  <c r="DD89" i="4"/>
  <c r="DE89" i="4"/>
  <c r="DF89" i="4"/>
  <c r="DC90" i="4"/>
  <c r="DD90" i="4"/>
  <c r="DE90" i="4"/>
  <c r="DF90" i="4"/>
  <c r="DC91" i="4"/>
  <c r="DD91" i="4"/>
  <c r="DE91" i="4"/>
  <c r="DF91" i="4"/>
  <c r="DC92" i="4"/>
  <c r="DD92" i="4"/>
  <c r="DE92" i="4"/>
  <c r="DF92" i="4"/>
  <c r="DC93" i="4"/>
  <c r="DD93" i="4"/>
  <c r="DE93" i="4"/>
  <c r="DF93" i="4"/>
  <c r="DC94" i="4"/>
  <c r="DD94" i="4"/>
  <c r="DE94" i="4"/>
  <c r="DF94" i="4"/>
  <c r="DC95" i="4"/>
  <c r="DD95" i="4"/>
  <c r="DE95" i="4"/>
  <c r="DF95" i="4"/>
  <c r="DC96" i="4"/>
  <c r="DD96" i="4"/>
  <c r="DE96" i="4"/>
  <c r="DF96" i="4"/>
  <c r="DC97" i="4"/>
  <c r="DD97" i="4"/>
  <c r="DE97" i="4"/>
  <c r="DF97" i="4"/>
  <c r="DF97" i="6" s="1"/>
  <c r="DC98" i="4"/>
  <c r="DD98" i="4"/>
  <c r="DE98" i="4"/>
  <c r="DF98" i="4"/>
  <c r="DC99" i="4"/>
  <c r="DD99" i="4"/>
  <c r="DE99" i="4"/>
  <c r="DF99" i="4"/>
  <c r="DF99" i="6" s="1"/>
  <c r="DC100" i="4"/>
  <c r="DD100" i="4"/>
  <c r="DE100" i="4"/>
  <c r="DF100" i="4"/>
  <c r="DC101" i="4"/>
  <c r="DD101" i="4"/>
  <c r="DE101" i="4"/>
  <c r="DF101" i="4"/>
  <c r="DC102" i="4"/>
  <c r="DD102" i="4"/>
  <c r="DE102" i="4"/>
  <c r="DF102" i="4"/>
  <c r="DD7" i="4"/>
  <c r="DE7" i="4"/>
  <c r="DF7" i="4"/>
  <c r="DC7" i="4"/>
  <c r="CY8" i="4"/>
  <c r="CZ8" i="4"/>
  <c r="DA8" i="4"/>
  <c r="DB8" i="4"/>
  <c r="CY9" i="4"/>
  <c r="CZ9" i="4"/>
  <c r="DA9" i="4"/>
  <c r="DB9" i="4"/>
  <c r="CY10" i="4"/>
  <c r="CZ10" i="4"/>
  <c r="DA10" i="4"/>
  <c r="DB10" i="4"/>
  <c r="CY11" i="4"/>
  <c r="CZ11" i="4"/>
  <c r="DA11" i="4"/>
  <c r="DB11" i="4"/>
  <c r="CY12" i="4"/>
  <c r="CZ12" i="4"/>
  <c r="DA12" i="4"/>
  <c r="DB12" i="4"/>
  <c r="DB12" i="6" s="1"/>
  <c r="CY13" i="4"/>
  <c r="CZ13" i="4"/>
  <c r="DA13" i="4"/>
  <c r="DB13" i="4"/>
  <c r="DB13" i="6" s="1"/>
  <c r="CY14" i="4"/>
  <c r="CZ14" i="4"/>
  <c r="DA14" i="4"/>
  <c r="DB14" i="4"/>
  <c r="CY15" i="4"/>
  <c r="CZ15" i="4"/>
  <c r="DA15" i="4"/>
  <c r="DB15" i="4"/>
  <c r="CY16" i="4"/>
  <c r="CZ16" i="4"/>
  <c r="DA16" i="4"/>
  <c r="DB16" i="4"/>
  <c r="CY17" i="4"/>
  <c r="CZ17" i="4"/>
  <c r="DA17" i="4"/>
  <c r="DB17" i="4"/>
  <c r="CY18" i="4"/>
  <c r="CZ18" i="4"/>
  <c r="DA18" i="4"/>
  <c r="DB18" i="4"/>
  <c r="DB18" i="6" s="1"/>
  <c r="CY19" i="4"/>
  <c r="CZ19" i="4"/>
  <c r="DA19" i="4"/>
  <c r="DB19" i="4"/>
  <c r="CY20" i="4"/>
  <c r="CZ20" i="4"/>
  <c r="DA20" i="4"/>
  <c r="DB20" i="4"/>
  <c r="CY21" i="4"/>
  <c r="CZ21" i="4"/>
  <c r="DA21" i="4"/>
  <c r="DB21" i="4"/>
  <c r="CY22" i="4"/>
  <c r="CZ22" i="4"/>
  <c r="DA22" i="4"/>
  <c r="DB22" i="4"/>
  <c r="CY23" i="4"/>
  <c r="CZ23" i="4"/>
  <c r="DA23" i="4"/>
  <c r="DB23" i="4"/>
  <c r="CY24" i="4"/>
  <c r="CZ24" i="4"/>
  <c r="DA24" i="4"/>
  <c r="DB24" i="4"/>
  <c r="CY25" i="4"/>
  <c r="CZ25" i="4"/>
  <c r="DA25" i="4"/>
  <c r="DB25" i="4"/>
  <c r="CY26" i="4"/>
  <c r="CZ26" i="4"/>
  <c r="DA26" i="4"/>
  <c r="DB26" i="4"/>
  <c r="CY27" i="4"/>
  <c r="CZ27" i="4"/>
  <c r="DA27" i="4"/>
  <c r="DB27" i="4"/>
  <c r="CY28" i="4"/>
  <c r="CZ28" i="4"/>
  <c r="DA28" i="4"/>
  <c r="DB28" i="4"/>
  <c r="CY29" i="4"/>
  <c r="CZ29" i="4"/>
  <c r="DA29" i="4"/>
  <c r="DB29" i="4"/>
  <c r="CY30" i="4"/>
  <c r="CZ30" i="4"/>
  <c r="DA30" i="4"/>
  <c r="DB30" i="4"/>
  <c r="CY31" i="4"/>
  <c r="CZ31" i="4"/>
  <c r="DA31" i="4"/>
  <c r="DB31" i="4"/>
  <c r="DB31" i="6" s="1"/>
  <c r="CY32" i="4"/>
  <c r="CZ32" i="4"/>
  <c r="DA32" i="4"/>
  <c r="DB32" i="4"/>
  <c r="CY33" i="4"/>
  <c r="CZ33" i="4"/>
  <c r="DA33" i="4"/>
  <c r="DB33" i="4"/>
  <c r="CY34" i="4"/>
  <c r="CZ34" i="4"/>
  <c r="DA34" i="4"/>
  <c r="DB34" i="4"/>
  <c r="CY35" i="4"/>
  <c r="CZ35" i="4"/>
  <c r="DA35" i="4"/>
  <c r="DB35" i="4"/>
  <c r="CY36" i="4"/>
  <c r="CZ36" i="4"/>
  <c r="DA36" i="4"/>
  <c r="DB36" i="4"/>
  <c r="CY37" i="4"/>
  <c r="CZ37" i="4"/>
  <c r="DA37" i="4"/>
  <c r="DB37" i="4"/>
  <c r="DB37" i="6" s="1"/>
  <c r="CY38" i="4"/>
  <c r="CZ38" i="4"/>
  <c r="DA38" i="4"/>
  <c r="DB38" i="4"/>
  <c r="CY39" i="4"/>
  <c r="CZ39" i="4"/>
  <c r="DA39" i="4"/>
  <c r="DB39" i="4"/>
  <c r="CY40" i="4"/>
  <c r="CZ40" i="4"/>
  <c r="DA40" i="4"/>
  <c r="DB40" i="4"/>
  <c r="CY41" i="4"/>
  <c r="CZ41" i="4"/>
  <c r="DA41" i="4"/>
  <c r="DB41" i="4"/>
  <c r="CY42" i="4"/>
  <c r="CZ42" i="4"/>
  <c r="DA42" i="4"/>
  <c r="DB42" i="4"/>
  <c r="DB42" i="6" s="1"/>
  <c r="CY43" i="4"/>
  <c r="CZ43" i="4"/>
  <c r="DA43" i="4"/>
  <c r="DB43" i="4"/>
  <c r="DB43" i="6" s="1"/>
  <c r="CY44" i="4"/>
  <c r="CZ44" i="4"/>
  <c r="DA44" i="4"/>
  <c r="DB44" i="4"/>
  <c r="CY45" i="4"/>
  <c r="CZ45" i="4"/>
  <c r="DA45" i="4"/>
  <c r="DB45" i="4"/>
  <c r="CY46" i="4"/>
  <c r="CZ46" i="4"/>
  <c r="DA46" i="4"/>
  <c r="DB46" i="4"/>
  <c r="CY47" i="4"/>
  <c r="CZ47" i="4"/>
  <c r="DA47" i="4"/>
  <c r="DB47" i="4"/>
  <c r="CY48" i="4"/>
  <c r="CZ48" i="4"/>
  <c r="DA48" i="4"/>
  <c r="DB48" i="4"/>
  <c r="CY49" i="4"/>
  <c r="CZ49" i="4"/>
  <c r="DA49" i="4"/>
  <c r="DB49" i="4"/>
  <c r="CY50" i="4"/>
  <c r="CZ50" i="4"/>
  <c r="DA50" i="4"/>
  <c r="DB50" i="4"/>
  <c r="DB50" i="6" s="1"/>
  <c r="CY51" i="4"/>
  <c r="CZ51" i="4"/>
  <c r="DA51" i="4"/>
  <c r="DB51" i="4"/>
  <c r="CY52" i="4"/>
  <c r="CZ52" i="4"/>
  <c r="DA52" i="4"/>
  <c r="DB52" i="4"/>
  <c r="CY53" i="4"/>
  <c r="CZ53" i="4"/>
  <c r="DA53" i="4"/>
  <c r="DB53" i="4"/>
  <c r="CY54" i="4"/>
  <c r="CZ54" i="4"/>
  <c r="DA54" i="4"/>
  <c r="DB54" i="4"/>
  <c r="CY55" i="4"/>
  <c r="CZ55" i="4"/>
  <c r="DA55" i="4"/>
  <c r="DB55" i="4"/>
  <c r="CY56" i="4"/>
  <c r="CZ56" i="4"/>
  <c r="DA56" i="4"/>
  <c r="DB56" i="4"/>
  <c r="DB56" i="6" s="1"/>
  <c r="CY57" i="4"/>
  <c r="CZ57" i="4"/>
  <c r="DA57" i="4"/>
  <c r="DB57" i="4"/>
  <c r="DB57" i="6" s="1"/>
  <c r="CY58" i="4"/>
  <c r="CZ58" i="4"/>
  <c r="DA58" i="4"/>
  <c r="DB58" i="4"/>
  <c r="CY59" i="4"/>
  <c r="CZ59" i="4"/>
  <c r="DA59" i="4"/>
  <c r="DB59" i="4"/>
  <c r="CY60" i="4"/>
  <c r="CZ60" i="4"/>
  <c r="DA60" i="4"/>
  <c r="DB60" i="4"/>
  <c r="CY61" i="4"/>
  <c r="CZ61" i="4"/>
  <c r="DA61" i="4"/>
  <c r="DB61" i="4"/>
  <c r="DB61" i="6" s="1"/>
  <c r="CY62" i="4"/>
  <c r="CZ62" i="4"/>
  <c r="DA62" i="4"/>
  <c r="DB62" i="4"/>
  <c r="CY63" i="4"/>
  <c r="CZ63" i="4"/>
  <c r="DA63" i="4"/>
  <c r="DB63" i="4"/>
  <c r="CY64" i="4"/>
  <c r="CZ64" i="4"/>
  <c r="DA64" i="4"/>
  <c r="DB64" i="4"/>
  <c r="CY65" i="4"/>
  <c r="CZ65" i="4"/>
  <c r="DA65" i="4"/>
  <c r="DB65" i="4"/>
  <c r="CY66" i="4"/>
  <c r="CZ66" i="4"/>
  <c r="DA66" i="4"/>
  <c r="DB66" i="4"/>
  <c r="CY67" i="4"/>
  <c r="CZ67" i="4"/>
  <c r="DA67" i="4"/>
  <c r="DB67" i="4"/>
  <c r="DB67" i="6" s="1"/>
  <c r="CY68" i="4"/>
  <c r="CZ68" i="4"/>
  <c r="DA68" i="4"/>
  <c r="DB68" i="4"/>
  <c r="DB68" i="6" s="1"/>
  <c r="CY69" i="4"/>
  <c r="CZ69" i="4"/>
  <c r="DA69" i="4"/>
  <c r="DB69" i="4"/>
  <c r="CY70" i="4"/>
  <c r="CZ70" i="4"/>
  <c r="DA70" i="4"/>
  <c r="DB70" i="4"/>
  <c r="DB70" i="6" s="1"/>
  <c r="CY71" i="4"/>
  <c r="CZ71" i="4"/>
  <c r="DA71" i="4"/>
  <c r="DB71" i="4"/>
  <c r="CY72" i="4"/>
  <c r="CZ72" i="4"/>
  <c r="DA72" i="4"/>
  <c r="DB72" i="4"/>
  <c r="CY73" i="4"/>
  <c r="CZ73" i="4"/>
  <c r="DA73" i="4"/>
  <c r="DB73" i="4"/>
  <c r="CY74" i="4"/>
  <c r="CZ74" i="4"/>
  <c r="DA74" i="4"/>
  <c r="DB74" i="4"/>
  <c r="CY75" i="4"/>
  <c r="CZ75" i="4"/>
  <c r="DA75" i="4"/>
  <c r="DB75" i="4"/>
  <c r="CY76" i="4"/>
  <c r="CZ76" i="4"/>
  <c r="DA76" i="4"/>
  <c r="DB76" i="4"/>
  <c r="CY77" i="4"/>
  <c r="CZ77" i="4"/>
  <c r="DA77" i="4"/>
  <c r="DB77" i="4"/>
  <c r="DB77" i="6" s="1"/>
  <c r="CY78" i="4"/>
  <c r="CZ78" i="4"/>
  <c r="DA78" i="4"/>
  <c r="DB78" i="4"/>
  <c r="CY79" i="4"/>
  <c r="CZ79" i="4"/>
  <c r="DA79" i="4"/>
  <c r="DB79" i="4"/>
  <c r="CY80" i="4"/>
  <c r="CZ80" i="4"/>
  <c r="DA80" i="4"/>
  <c r="DB80" i="4"/>
  <c r="CY81" i="4"/>
  <c r="CZ81" i="4"/>
  <c r="DA81" i="4"/>
  <c r="DB81" i="4"/>
  <c r="CY82" i="4"/>
  <c r="CZ82" i="4"/>
  <c r="DA82" i="4"/>
  <c r="DB82" i="4"/>
  <c r="CY83" i="4"/>
  <c r="CZ83" i="4"/>
  <c r="DA83" i="4"/>
  <c r="DB83" i="4"/>
  <c r="CY84" i="4"/>
  <c r="CZ84" i="4"/>
  <c r="DA84" i="4"/>
  <c r="DB84" i="4"/>
  <c r="CY85" i="4"/>
  <c r="CZ85" i="4"/>
  <c r="DA85" i="4"/>
  <c r="DB85" i="4"/>
  <c r="CY86" i="4"/>
  <c r="CZ86" i="4"/>
  <c r="DA86" i="4"/>
  <c r="DB86" i="4"/>
  <c r="CY87" i="4"/>
  <c r="CZ87" i="4"/>
  <c r="DA87" i="4"/>
  <c r="DB87" i="4"/>
  <c r="CY88" i="4"/>
  <c r="CZ88" i="4"/>
  <c r="DA88" i="4"/>
  <c r="DB88" i="4"/>
  <c r="DB88" i="6" s="1"/>
  <c r="CY89" i="4"/>
  <c r="CZ89" i="4"/>
  <c r="DA89" i="4"/>
  <c r="DB89" i="4"/>
  <c r="CY90" i="4"/>
  <c r="CZ90" i="4"/>
  <c r="DA90" i="4"/>
  <c r="DB90" i="4"/>
  <c r="CY91" i="4"/>
  <c r="CZ91" i="4"/>
  <c r="DA91" i="4"/>
  <c r="DB91" i="4"/>
  <c r="CY92" i="4"/>
  <c r="CZ92" i="4"/>
  <c r="DA92" i="4"/>
  <c r="DB92" i="4"/>
  <c r="CY93" i="4"/>
  <c r="CZ93" i="4"/>
  <c r="DA93" i="4"/>
  <c r="DB93" i="4"/>
  <c r="CY94" i="4"/>
  <c r="CZ94" i="4"/>
  <c r="DA94" i="4"/>
  <c r="DB94" i="4"/>
  <c r="CY95" i="4"/>
  <c r="CZ95" i="4"/>
  <c r="DA95" i="4"/>
  <c r="DB95" i="4"/>
  <c r="CY96" i="4"/>
  <c r="CZ96" i="4"/>
  <c r="DA96" i="4"/>
  <c r="DB96" i="4"/>
  <c r="CY97" i="4"/>
  <c r="CZ97" i="4"/>
  <c r="DA97" i="4"/>
  <c r="DB97" i="4"/>
  <c r="CY98" i="4"/>
  <c r="CZ98" i="4"/>
  <c r="DA98" i="4"/>
  <c r="DB98" i="4"/>
  <c r="CY99" i="4"/>
  <c r="CZ99" i="4"/>
  <c r="DA99" i="4"/>
  <c r="DB99" i="4"/>
  <c r="CY100" i="4"/>
  <c r="CZ100" i="4"/>
  <c r="DA100" i="4"/>
  <c r="DB100" i="4"/>
  <c r="CY101" i="4"/>
  <c r="CZ101" i="4"/>
  <c r="DA101" i="4"/>
  <c r="DB101" i="4"/>
  <c r="CY102" i="4"/>
  <c r="CZ102" i="4"/>
  <c r="DA102" i="4"/>
  <c r="DB102" i="4"/>
  <c r="CZ7" i="4"/>
  <c r="DA7" i="4"/>
  <c r="DB7" i="4"/>
  <c r="CY7" i="4"/>
  <c r="CU8" i="4"/>
  <c r="CV8" i="4"/>
  <c r="CW8" i="4"/>
  <c r="CX8" i="4"/>
  <c r="CU9" i="4"/>
  <c r="CV9" i="4"/>
  <c r="CW9" i="4"/>
  <c r="CX9" i="4"/>
  <c r="CU10" i="4"/>
  <c r="CV10" i="4"/>
  <c r="CW10" i="4"/>
  <c r="CX10" i="4"/>
  <c r="CU11" i="4"/>
  <c r="CV11" i="4"/>
  <c r="CW11" i="4"/>
  <c r="CX11" i="4"/>
  <c r="CU12" i="4"/>
  <c r="CV12" i="4"/>
  <c r="CW12" i="4"/>
  <c r="CX12" i="4"/>
  <c r="CX12" i="6" s="1"/>
  <c r="CU13" i="4"/>
  <c r="CV13" i="4"/>
  <c r="CW13" i="4"/>
  <c r="CX13" i="4"/>
  <c r="CU14" i="4"/>
  <c r="CV14" i="4"/>
  <c r="CW14" i="4"/>
  <c r="CX14" i="4"/>
  <c r="CU15" i="4"/>
  <c r="CV15" i="4"/>
  <c r="CW15" i="4"/>
  <c r="CX15" i="4"/>
  <c r="CU16" i="4"/>
  <c r="CV16" i="4"/>
  <c r="CW16" i="4"/>
  <c r="CX16" i="4"/>
  <c r="CU17" i="4"/>
  <c r="CV17" i="4"/>
  <c r="CW17" i="4"/>
  <c r="CX17" i="4"/>
  <c r="CU18" i="4"/>
  <c r="CV18" i="4"/>
  <c r="CW18" i="4"/>
  <c r="CX18" i="4"/>
  <c r="CU19" i="4"/>
  <c r="CV19" i="4"/>
  <c r="CW19" i="4"/>
  <c r="CX19" i="4"/>
  <c r="CX19" i="6" s="1"/>
  <c r="CU20" i="4"/>
  <c r="CV20" i="4"/>
  <c r="CW20" i="4"/>
  <c r="CX20" i="4"/>
  <c r="CX20" i="6" s="1"/>
  <c r="CU21" i="4"/>
  <c r="CV21" i="4"/>
  <c r="CW21" i="4"/>
  <c r="CX21" i="4"/>
  <c r="CX21" i="6" s="1"/>
  <c r="CU22" i="4"/>
  <c r="CV22" i="4"/>
  <c r="CW22" i="4"/>
  <c r="CX22" i="4"/>
  <c r="CX22" i="6" s="1"/>
  <c r="CU23" i="4"/>
  <c r="CV23" i="4"/>
  <c r="CW23" i="4"/>
  <c r="CX23" i="4"/>
  <c r="CU24" i="4"/>
  <c r="CV24" i="4"/>
  <c r="CW24" i="4"/>
  <c r="CX24" i="4"/>
  <c r="CX24" i="6" s="1"/>
  <c r="CU25" i="4"/>
  <c r="CV25" i="4"/>
  <c r="CW25" i="4"/>
  <c r="CX25" i="4"/>
  <c r="CU26" i="4"/>
  <c r="CV26" i="4"/>
  <c r="CW26" i="4"/>
  <c r="CX26" i="4"/>
  <c r="CX26" i="6" s="1"/>
  <c r="CU27" i="4"/>
  <c r="CV27" i="4"/>
  <c r="CW27" i="4"/>
  <c r="CX27" i="4"/>
  <c r="CU28" i="4"/>
  <c r="CV28" i="4"/>
  <c r="CW28" i="4"/>
  <c r="CX28" i="4"/>
  <c r="CX28" i="6" s="1"/>
  <c r="CU29" i="4"/>
  <c r="CV29" i="4"/>
  <c r="CW29" i="4"/>
  <c r="CX29" i="4"/>
  <c r="CU30" i="4"/>
  <c r="CV30" i="4"/>
  <c r="CW30" i="4"/>
  <c r="CX30" i="4"/>
  <c r="CU31" i="4"/>
  <c r="CV31" i="4"/>
  <c r="CW31" i="4"/>
  <c r="CX31" i="4"/>
  <c r="CU32" i="4"/>
  <c r="CV32" i="4"/>
  <c r="CW32" i="4"/>
  <c r="CX32" i="4"/>
  <c r="CU33" i="4"/>
  <c r="CV33" i="4"/>
  <c r="CW33" i="4"/>
  <c r="CX33" i="4"/>
  <c r="CU34" i="4"/>
  <c r="CV34" i="4"/>
  <c r="CW34" i="4"/>
  <c r="CX34" i="4"/>
  <c r="CU35" i="4"/>
  <c r="CV35" i="4"/>
  <c r="CW35" i="4"/>
  <c r="CX35" i="4"/>
  <c r="CX35" i="6" s="1"/>
  <c r="CU36" i="4"/>
  <c r="CV36" i="4"/>
  <c r="CW36" i="4"/>
  <c r="CX36" i="4"/>
  <c r="CX36" i="6" s="1"/>
  <c r="CU37" i="4"/>
  <c r="CV37" i="4"/>
  <c r="CW37" i="4"/>
  <c r="CX37" i="4"/>
  <c r="CU38" i="4"/>
  <c r="CV38" i="4"/>
  <c r="CW38" i="4"/>
  <c r="CX38" i="4"/>
  <c r="CX38" i="6" s="1"/>
  <c r="CU39" i="4"/>
  <c r="CV39" i="4"/>
  <c r="CW39" i="4"/>
  <c r="CX39" i="4"/>
  <c r="CX39" i="6" s="1"/>
  <c r="CU40" i="4"/>
  <c r="CV40" i="4"/>
  <c r="CW40" i="4"/>
  <c r="CX40" i="4"/>
  <c r="CU41" i="4"/>
  <c r="CV41" i="4"/>
  <c r="CW41" i="4"/>
  <c r="CX41" i="4"/>
  <c r="CU42" i="4"/>
  <c r="CV42" i="4"/>
  <c r="CW42" i="4"/>
  <c r="CX42" i="4"/>
  <c r="CX42" i="6" s="1"/>
  <c r="CU43" i="4"/>
  <c r="CV43" i="4"/>
  <c r="CW43" i="4"/>
  <c r="CX43" i="4"/>
  <c r="CU44" i="4"/>
  <c r="CV44" i="4"/>
  <c r="CW44" i="4"/>
  <c r="CX44" i="4"/>
  <c r="CU45" i="4"/>
  <c r="CV45" i="4"/>
  <c r="CW45" i="4"/>
  <c r="CX45" i="4"/>
  <c r="CU46" i="4"/>
  <c r="CV46" i="4"/>
  <c r="CW46" i="4"/>
  <c r="CX46" i="4"/>
  <c r="CX46" i="6" s="1"/>
  <c r="CU47" i="4"/>
  <c r="CV47" i="4"/>
  <c r="CW47" i="4"/>
  <c r="CX47" i="4"/>
  <c r="CU48" i="4"/>
  <c r="CV48" i="4"/>
  <c r="CW48" i="4"/>
  <c r="CX48" i="4"/>
  <c r="CU49" i="4"/>
  <c r="CV49" i="4"/>
  <c r="CW49" i="4"/>
  <c r="CX49" i="4"/>
  <c r="CU50" i="4"/>
  <c r="CV50" i="4"/>
  <c r="CW50" i="4"/>
  <c r="CX50" i="4"/>
  <c r="CU51" i="4"/>
  <c r="CV51" i="4"/>
  <c r="CW51" i="4"/>
  <c r="CX51" i="4"/>
  <c r="CX51" i="6" s="1"/>
  <c r="CU52" i="4"/>
  <c r="CV52" i="4"/>
  <c r="CW52" i="4"/>
  <c r="CX52" i="4"/>
  <c r="CU53" i="4"/>
  <c r="CV53" i="4"/>
  <c r="CW53" i="4"/>
  <c r="CX53" i="4"/>
  <c r="CU54" i="4"/>
  <c r="CV54" i="4"/>
  <c r="CW54" i="4"/>
  <c r="CX54" i="4"/>
  <c r="CU55" i="4"/>
  <c r="CV55" i="4"/>
  <c r="CW55" i="4"/>
  <c r="CX55" i="4"/>
  <c r="CU56" i="4"/>
  <c r="CV56" i="4"/>
  <c r="CW56" i="4"/>
  <c r="CX56" i="4"/>
  <c r="CU57" i="4"/>
  <c r="CV57" i="4"/>
  <c r="CW57" i="4"/>
  <c r="CX57" i="4"/>
  <c r="CU58" i="4"/>
  <c r="CV58" i="4"/>
  <c r="CW58" i="4"/>
  <c r="CX58" i="4"/>
  <c r="CX58" i="6" s="1"/>
  <c r="CU59" i="4"/>
  <c r="CV59" i="4"/>
  <c r="CW59" i="4"/>
  <c r="CX59" i="4"/>
  <c r="CU60" i="4"/>
  <c r="CV60" i="4"/>
  <c r="CW60" i="4"/>
  <c r="CX60" i="4"/>
  <c r="CU61" i="4"/>
  <c r="CV61" i="4"/>
  <c r="CW61" i="4"/>
  <c r="CX61" i="4"/>
  <c r="CU62" i="4"/>
  <c r="CV62" i="4"/>
  <c r="CW62" i="4"/>
  <c r="CX62" i="4"/>
  <c r="CX62" i="6" s="1"/>
  <c r="CU63" i="4"/>
  <c r="CV63" i="4"/>
  <c r="CW63" i="4"/>
  <c r="CX63" i="4"/>
  <c r="CU64" i="4"/>
  <c r="CV64" i="4"/>
  <c r="CW64" i="4"/>
  <c r="CX64" i="4"/>
  <c r="CU65" i="4"/>
  <c r="CV65" i="4"/>
  <c r="CW65" i="4"/>
  <c r="CX65" i="4"/>
  <c r="CU66" i="4"/>
  <c r="CV66" i="4"/>
  <c r="CW66" i="4"/>
  <c r="CX66" i="4"/>
  <c r="CU67" i="4"/>
  <c r="CV67" i="4"/>
  <c r="CW67" i="4"/>
  <c r="CX67" i="4"/>
  <c r="CU68" i="4"/>
  <c r="CV68" i="4"/>
  <c r="CW68" i="4"/>
  <c r="CX68" i="4"/>
  <c r="CU69" i="4"/>
  <c r="CV69" i="4"/>
  <c r="CW69" i="4"/>
  <c r="CX69" i="4"/>
  <c r="CU70" i="4"/>
  <c r="CV70" i="4"/>
  <c r="CW70" i="4"/>
  <c r="CX70" i="4"/>
  <c r="CU71" i="4"/>
  <c r="CV71" i="4"/>
  <c r="CW71" i="4"/>
  <c r="CX71" i="4"/>
  <c r="CU72" i="4"/>
  <c r="CV72" i="4"/>
  <c r="CW72" i="4"/>
  <c r="CX72" i="4"/>
  <c r="CU73" i="4"/>
  <c r="CV73" i="4"/>
  <c r="CW73" i="4"/>
  <c r="CX73" i="4"/>
  <c r="CU74" i="4"/>
  <c r="CV74" i="4"/>
  <c r="CW74" i="4"/>
  <c r="CX74" i="4"/>
  <c r="CX74" i="6" s="1"/>
  <c r="CU75" i="4"/>
  <c r="CV75" i="4"/>
  <c r="CW75" i="4"/>
  <c r="CX75" i="4"/>
  <c r="CX75" i="6" s="1"/>
  <c r="CU76" i="4"/>
  <c r="CV76" i="4"/>
  <c r="CW76" i="4"/>
  <c r="CX76" i="4"/>
  <c r="CU77" i="4"/>
  <c r="CV77" i="4"/>
  <c r="CW77" i="4"/>
  <c r="CX77" i="4"/>
  <c r="CU78" i="4"/>
  <c r="CV78" i="4"/>
  <c r="CW78" i="4"/>
  <c r="CX78" i="4"/>
  <c r="CU79" i="4"/>
  <c r="CV79" i="4"/>
  <c r="CW79" i="4"/>
  <c r="CX79" i="4"/>
  <c r="CU80" i="4"/>
  <c r="CV80" i="4"/>
  <c r="CW80" i="4"/>
  <c r="CX80" i="4"/>
  <c r="CU81" i="4"/>
  <c r="CV81" i="4"/>
  <c r="CW81" i="4"/>
  <c r="CX81" i="4"/>
  <c r="CU82" i="4"/>
  <c r="CV82" i="4"/>
  <c r="CW82" i="4"/>
  <c r="CX82" i="4"/>
  <c r="CU83" i="4"/>
  <c r="CV83" i="4"/>
  <c r="CW83" i="4"/>
  <c r="CX83" i="4"/>
  <c r="CX83" i="6" s="1"/>
  <c r="CU84" i="4"/>
  <c r="CV84" i="4"/>
  <c r="CW84" i="4"/>
  <c r="CX84" i="4"/>
  <c r="CU85" i="4"/>
  <c r="CV85" i="4"/>
  <c r="CW85" i="4"/>
  <c r="CX85" i="4"/>
  <c r="CU86" i="4"/>
  <c r="CV86" i="4"/>
  <c r="CW86" i="4"/>
  <c r="CX86" i="4"/>
  <c r="CU87" i="4"/>
  <c r="CV87" i="4"/>
  <c r="CW87" i="4"/>
  <c r="CX87" i="4"/>
  <c r="CU88" i="4"/>
  <c r="CV88" i="4"/>
  <c r="CW88" i="4"/>
  <c r="CX88" i="4"/>
  <c r="CU89" i="4"/>
  <c r="CV89" i="4"/>
  <c r="CW89" i="4"/>
  <c r="CX89" i="4"/>
  <c r="CU90" i="4"/>
  <c r="CV90" i="4"/>
  <c r="CW90" i="4"/>
  <c r="CX90" i="4"/>
  <c r="CX90" i="6" s="1"/>
  <c r="CU91" i="4"/>
  <c r="CV91" i="4"/>
  <c r="CW91" i="4"/>
  <c r="CX91" i="4"/>
  <c r="CU92" i="4"/>
  <c r="CV92" i="4"/>
  <c r="CW92" i="4"/>
  <c r="CX92" i="4"/>
  <c r="CU93" i="4"/>
  <c r="CV93" i="4"/>
  <c r="CW93" i="4"/>
  <c r="CX93" i="4"/>
  <c r="CU94" i="4"/>
  <c r="CV94" i="4"/>
  <c r="CW94" i="4"/>
  <c r="CX94" i="4"/>
  <c r="CU95" i="4"/>
  <c r="CV95" i="4"/>
  <c r="CW95" i="4"/>
  <c r="CX95" i="4"/>
  <c r="CU96" i="4"/>
  <c r="CV96" i="4"/>
  <c r="CW96" i="4"/>
  <c r="CX96" i="4"/>
  <c r="CU97" i="4"/>
  <c r="CV97" i="4"/>
  <c r="CW97" i="4"/>
  <c r="CX97" i="4"/>
  <c r="CU98" i="4"/>
  <c r="CV98" i="4"/>
  <c r="CW98" i="4"/>
  <c r="CX98" i="4"/>
  <c r="CU99" i="4"/>
  <c r="CV99" i="4"/>
  <c r="CW99" i="4"/>
  <c r="CX99" i="4"/>
  <c r="CU100" i="4"/>
  <c r="CV100" i="4"/>
  <c r="CW100" i="4"/>
  <c r="CX100" i="4"/>
  <c r="CU101" i="4"/>
  <c r="CV101" i="4"/>
  <c r="CW101" i="4"/>
  <c r="CX101" i="4"/>
  <c r="CU102" i="4"/>
  <c r="CV102" i="4"/>
  <c r="CW102" i="4"/>
  <c r="CX102" i="4"/>
  <c r="CV7" i="4"/>
  <c r="CW7" i="4"/>
  <c r="CX7" i="4"/>
  <c r="CU7" i="4"/>
  <c r="CQ8" i="4"/>
  <c r="CR8" i="4"/>
  <c r="CS8" i="4"/>
  <c r="CT8" i="4"/>
  <c r="CQ9" i="4"/>
  <c r="CR9" i="4"/>
  <c r="CS9" i="4"/>
  <c r="CT9" i="4"/>
  <c r="CQ10" i="4"/>
  <c r="CR10" i="4"/>
  <c r="CS10" i="4"/>
  <c r="CT10" i="4"/>
  <c r="CQ11" i="4"/>
  <c r="CR11" i="4"/>
  <c r="CS11" i="4"/>
  <c r="CT11" i="4"/>
  <c r="CQ12" i="4"/>
  <c r="CR12" i="4"/>
  <c r="CS12" i="4"/>
  <c r="CT12" i="4"/>
  <c r="CQ13" i="4"/>
  <c r="CR13" i="4"/>
  <c r="CS13" i="4"/>
  <c r="CT13" i="4"/>
  <c r="CQ14" i="4"/>
  <c r="CR14" i="4"/>
  <c r="CS14" i="4"/>
  <c r="CT14" i="4"/>
  <c r="CQ15" i="4"/>
  <c r="CR15" i="4"/>
  <c r="CS15" i="4"/>
  <c r="CT15" i="4"/>
  <c r="CQ16" i="4"/>
  <c r="CR16" i="4"/>
  <c r="CS16" i="4"/>
  <c r="CT16" i="4"/>
  <c r="CQ17" i="4"/>
  <c r="CR17" i="4"/>
  <c r="CS17" i="4"/>
  <c r="CT17" i="4"/>
  <c r="CQ18" i="4"/>
  <c r="CR18" i="4"/>
  <c r="CS18" i="4"/>
  <c r="CT18" i="4"/>
  <c r="CQ19" i="4"/>
  <c r="CR19" i="4"/>
  <c r="CS19" i="4"/>
  <c r="CT19" i="4"/>
  <c r="CQ20" i="4"/>
  <c r="CR20" i="4"/>
  <c r="CS20" i="4"/>
  <c r="CT20" i="4"/>
  <c r="CQ21" i="4"/>
  <c r="CR21" i="4"/>
  <c r="CS21" i="4"/>
  <c r="CT21" i="4"/>
  <c r="CQ22" i="4"/>
  <c r="CR22" i="4"/>
  <c r="CS22" i="4"/>
  <c r="CT22" i="4"/>
  <c r="CQ23" i="4"/>
  <c r="CR23" i="4"/>
  <c r="CS23" i="4"/>
  <c r="CT23" i="4"/>
  <c r="CQ24" i="4"/>
  <c r="CR24" i="4"/>
  <c r="CS24" i="4"/>
  <c r="CT24" i="4"/>
  <c r="CQ25" i="4"/>
  <c r="CR25" i="4"/>
  <c r="CS25" i="4"/>
  <c r="CT25" i="4"/>
  <c r="CQ26" i="4"/>
  <c r="CR26" i="4"/>
  <c r="CS26" i="4"/>
  <c r="CT26" i="4"/>
  <c r="CQ27" i="4"/>
  <c r="CR27" i="4"/>
  <c r="CS27" i="4"/>
  <c r="CT27" i="4"/>
  <c r="CQ28" i="4"/>
  <c r="CR28" i="4"/>
  <c r="CS28" i="4"/>
  <c r="CT28" i="4"/>
  <c r="CQ29" i="4"/>
  <c r="CR29" i="4"/>
  <c r="CS29" i="4"/>
  <c r="CT29" i="4"/>
  <c r="CQ30" i="4"/>
  <c r="CR30" i="4"/>
  <c r="CS30" i="4"/>
  <c r="CT30" i="4"/>
  <c r="CQ31" i="4"/>
  <c r="CR31" i="4"/>
  <c r="CS31" i="4"/>
  <c r="CT31" i="4"/>
  <c r="CQ32" i="4"/>
  <c r="CR32" i="4"/>
  <c r="CS32" i="4"/>
  <c r="CT32" i="4"/>
  <c r="CQ33" i="4"/>
  <c r="CR33" i="4"/>
  <c r="CS33" i="4"/>
  <c r="CT33" i="4"/>
  <c r="CQ34" i="4"/>
  <c r="CR34" i="4"/>
  <c r="CS34" i="4"/>
  <c r="CT34" i="4"/>
  <c r="CQ35" i="4"/>
  <c r="CR35" i="4"/>
  <c r="CS35" i="4"/>
  <c r="CT35" i="4"/>
  <c r="CQ36" i="4"/>
  <c r="CR36" i="4"/>
  <c r="CS36" i="4"/>
  <c r="CT36" i="4"/>
  <c r="CQ37" i="4"/>
  <c r="CR37" i="4"/>
  <c r="CS37" i="4"/>
  <c r="CT37" i="4"/>
  <c r="CQ38" i="4"/>
  <c r="CR38" i="4"/>
  <c r="CS38" i="4"/>
  <c r="CT38" i="4"/>
  <c r="CQ39" i="4"/>
  <c r="CR39" i="4"/>
  <c r="CS39" i="4"/>
  <c r="CT39" i="4"/>
  <c r="CQ40" i="4"/>
  <c r="CR40" i="4"/>
  <c r="CS40" i="4"/>
  <c r="CT40" i="4"/>
  <c r="CQ41" i="4"/>
  <c r="CR41" i="4"/>
  <c r="CS41" i="4"/>
  <c r="CT41" i="4"/>
  <c r="CQ42" i="4"/>
  <c r="CR42" i="4"/>
  <c r="CS42" i="4"/>
  <c r="CT42" i="4"/>
  <c r="CQ43" i="4"/>
  <c r="CR43" i="4"/>
  <c r="CS43" i="4"/>
  <c r="CT43" i="4"/>
  <c r="CQ44" i="4"/>
  <c r="CR44" i="4"/>
  <c r="CS44" i="4"/>
  <c r="CT44" i="4"/>
  <c r="CQ45" i="4"/>
  <c r="CR45" i="4"/>
  <c r="CS45" i="4"/>
  <c r="CT45" i="4"/>
  <c r="CQ46" i="4"/>
  <c r="CR46" i="4"/>
  <c r="CS46" i="4"/>
  <c r="CT46" i="4"/>
  <c r="CQ47" i="4"/>
  <c r="CR47" i="4"/>
  <c r="CS47" i="4"/>
  <c r="CT47" i="4"/>
  <c r="CQ48" i="4"/>
  <c r="CR48" i="4"/>
  <c r="CS48" i="4"/>
  <c r="CT48" i="4"/>
  <c r="CQ49" i="4"/>
  <c r="CR49" i="4"/>
  <c r="CS49" i="4"/>
  <c r="CT49" i="4"/>
  <c r="CQ50" i="4"/>
  <c r="CR50" i="4"/>
  <c r="CS50" i="4"/>
  <c r="CT50" i="4"/>
  <c r="CQ51" i="4"/>
  <c r="CR51" i="4"/>
  <c r="CS51" i="4"/>
  <c r="CT51" i="4"/>
  <c r="CQ52" i="4"/>
  <c r="CR52" i="4"/>
  <c r="CS52" i="4"/>
  <c r="CT52" i="4"/>
  <c r="CQ53" i="4"/>
  <c r="CR53" i="4"/>
  <c r="CS53" i="4"/>
  <c r="CT53" i="4"/>
  <c r="CQ54" i="4"/>
  <c r="CR54" i="4"/>
  <c r="CS54" i="4"/>
  <c r="CT54" i="4"/>
  <c r="CQ55" i="4"/>
  <c r="CR55" i="4"/>
  <c r="CS55" i="4"/>
  <c r="CT55" i="4"/>
  <c r="CQ56" i="4"/>
  <c r="CR56" i="4"/>
  <c r="CS56" i="4"/>
  <c r="CT56" i="4"/>
  <c r="CQ57" i="4"/>
  <c r="CR57" i="4"/>
  <c r="CS57" i="4"/>
  <c r="CT57" i="4"/>
  <c r="CQ58" i="4"/>
  <c r="CR58" i="4"/>
  <c r="CS58" i="4"/>
  <c r="CT58" i="4"/>
  <c r="CQ59" i="4"/>
  <c r="CR59" i="4"/>
  <c r="CS59" i="4"/>
  <c r="CT59" i="4"/>
  <c r="CQ60" i="4"/>
  <c r="CR60" i="4"/>
  <c r="CS60" i="4"/>
  <c r="CT60" i="4"/>
  <c r="CQ61" i="4"/>
  <c r="CR61" i="4"/>
  <c r="CS61" i="4"/>
  <c r="CT61" i="4"/>
  <c r="CQ62" i="4"/>
  <c r="CR62" i="4"/>
  <c r="CS62" i="4"/>
  <c r="CT62" i="4"/>
  <c r="CQ63" i="4"/>
  <c r="CR63" i="4"/>
  <c r="CS63" i="4"/>
  <c r="CT63" i="4"/>
  <c r="CQ64" i="4"/>
  <c r="CR64" i="4"/>
  <c r="CS64" i="4"/>
  <c r="CT64" i="4"/>
  <c r="CQ65" i="4"/>
  <c r="CR65" i="4"/>
  <c r="CS65" i="4"/>
  <c r="CT65" i="4"/>
  <c r="CQ66" i="4"/>
  <c r="CR66" i="4"/>
  <c r="CS66" i="4"/>
  <c r="CT66" i="4"/>
  <c r="CQ67" i="4"/>
  <c r="CR67" i="4"/>
  <c r="CS67" i="4"/>
  <c r="CT67" i="4"/>
  <c r="CQ68" i="4"/>
  <c r="CR68" i="4"/>
  <c r="CS68" i="4"/>
  <c r="CT68" i="4"/>
  <c r="CQ69" i="4"/>
  <c r="CR69" i="4"/>
  <c r="CS69" i="4"/>
  <c r="CT69" i="4"/>
  <c r="CQ70" i="4"/>
  <c r="CR70" i="4"/>
  <c r="CS70" i="4"/>
  <c r="CT70" i="4"/>
  <c r="CQ71" i="4"/>
  <c r="CR71" i="4"/>
  <c r="CS71" i="4"/>
  <c r="CT71" i="4"/>
  <c r="CQ72" i="4"/>
  <c r="CR72" i="4"/>
  <c r="CS72" i="4"/>
  <c r="CT72" i="4"/>
  <c r="CQ73" i="4"/>
  <c r="CR73" i="4"/>
  <c r="CS73" i="4"/>
  <c r="CT73" i="4"/>
  <c r="CQ74" i="4"/>
  <c r="CR74" i="4"/>
  <c r="CS74" i="4"/>
  <c r="CT74" i="4"/>
  <c r="CQ75" i="4"/>
  <c r="CR75" i="4"/>
  <c r="CS75" i="4"/>
  <c r="CT75" i="4"/>
  <c r="CQ76" i="4"/>
  <c r="CR76" i="4"/>
  <c r="CS76" i="4"/>
  <c r="CT76" i="4"/>
  <c r="CQ77" i="4"/>
  <c r="CR77" i="4"/>
  <c r="CS77" i="4"/>
  <c r="CT77" i="4"/>
  <c r="CQ78" i="4"/>
  <c r="CR78" i="4"/>
  <c r="CS78" i="4"/>
  <c r="CT78" i="4"/>
  <c r="CQ79" i="4"/>
  <c r="CR79" i="4"/>
  <c r="CS79" i="4"/>
  <c r="CT79" i="4"/>
  <c r="CQ80" i="4"/>
  <c r="CR80" i="4"/>
  <c r="CS80" i="4"/>
  <c r="CT80" i="4"/>
  <c r="CQ81" i="4"/>
  <c r="CR81" i="4"/>
  <c r="CS81" i="4"/>
  <c r="CT81" i="4"/>
  <c r="CQ82" i="4"/>
  <c r="CR82" i="4"/>
  <c r="CS82" i="4"/>
  <c r="CT82" i="4"/>
  <c r="CQ83" i="4"/>
  <c r="CR83" i="4"/>
  <c r="CS83" i="4"/>
  <c r="CT83" i="4"/>
  <c r="CQ84" i="4"/>
  <c r="CR84" i="4"/>
  <c r="CS84" i="4"/>
  <c r="CT84" i="4"/>
  <c r="CQ85" i="4"/>
  <c r="CR85" i="4"/>
  <c r="CS85" i="4"/>
  <c r="CT85" i="4"/>
  <c r="CQ86" i="4"/>
  <c r="CR86" i="4"/>
  <c r="CS86" i="4"/>
  <c r="CT86" i="4"/>
  <c r="CQ87" i="4"/>
  <c r="CR87" i="4"/>
  <c r="CS87" i="4"/>
  <c r="CT87" i="4"/>
  <c r="CQ88" i="4"/>
  <c r="CR88" i="4"/>
  <c r="CS88" i="4"/>
  <c r="CT88" i="4"/>
  <c r="CQ89" i="4"/>
  <c r="CR89" i="4"/>
  <c r="CS89" i="4"/>
  <c r="CT89" i="4"/>
  <c r="CQ90" i="4"/>
  <c r="CR90" i="4"/>
  <c r="CS90" i="4"/>
  <c r="CT90" i="4"/>
  <c r="CQ91" i="4"/>
  <c r="CR91" i="4"/>
  <c r="CS91" i="4"/>
  <c r="CT91" i="4"/>
  <c r="CQ92" i="4"/>
  <c r="CR92" i="4"/>
  <c r="CS92" i="4"/>
  <c r="CT92" i="4"/>
  <c r="CQ93" i="4"/>
  <c r="CR93" i="4"/>
  <c r="CS93" i="4"/>
  <c r="CT93" i="4"/>
  <c r="CQ94" i="4"/>
  <c r="CR94" i="4"/>
  <c r="CS94" i="4"/>
  <c r="CT94" i="4"/>
  <c r="CQ95" i="4"/>
  <c r="CR95" i="4"/>
  <c r="CS95" i="4"/>
  <c r="CT95" i="4"/>
  <c r="CQ96" i="4"/>
  <c r="CR96" i="4"/>
  <c r="CS96" i="4"/>
  <c r="CT96" i="4"/>
  <c r="CQ97" i="4"/>
  <c r="CR97" i="4"/>
  <c r="CS97" i="4"/>
  <c r="CT97" i="4"/>
  <c r="CQ98" i="4"/>
  <c r="CR98" i="4"/>
  <c r="CS98" i="4"/>
  <c r="CT98" i="4"/>
  <c r="CQ99" i="4"/>
  <c r="CR99" i="4"/>
  <c r="CS99" i="4"/>
  <c r="CT99" i="4"/>
  <c r="CQ100" i="4"/>
  <c r="CR100" i="4"/>
  <c r="CS100" i="4"/>
  <c r="CT100" i="4"/>
  <c r="CQ101" i="4"/>
  <c r="CR101" i="4"/>
  <c r="CS101" i="4"/>
  <c r="CT101" i="4"/>
  <c r="CQ102" i="4"/>
  <c r="CR102" i="4"/>
  <c r="CS102" i="4"/>
  <c r="CT102" i="4"/>
  <c r="CR7" i="4"/>
  <c r="CS7" i="4"/>
  <c r="CT7" i="4"/>
  <c r="CQ7" i="4"/>
  <c r="CM8" i="4"/>
  <c r="CN8" i="4"/>
  <c r="CO8" i="4"/>
  <c r="CO8" i="6" s="1"/>
  <c r="CP8" i="4"/>
  <c r="CP8" i="6" s="1"/>
  <c r="CM9" i="4"/>
  <c r="CN9" i="4"/>
  <c r="CO9" i="4"/>
  <c r="CP9" i="4"/>
  <c r="CM10" i="4"/>
  <c r="CN10" i="4"/>
  <c r="CO10" i="4"/>
  <c r="CP10" i="4"/>
  <c r="CM11" i="4"/>
  <c r="CN11" i="4"/>
  <c r="CO11" i="4"/>
  <c r="CP11" i="4"/>
  <c r="CM12" i="4"/>
  <c r="CN12" i="4"/>
  <c r="CO12" i="4"/>
  <c r="CP12" i="4"/>
  <c r="CM13" i="4"/>
  <c r="CN13" i="4"/>
  <c r="CO13" i="4"/>
  <c r="CP13" i="4"/>
  <c r="CM14" i="4"/>
  <c r="CN14" i="4"/>
  <c r="CO14" i="4"/>
  <c r="CO14" i="6" s="1"/>
  <c r="CP14" i="4"/>
  <c r="CM15" i="4"/>
  <c r="CN15" i="4"/>
  <c r="CO15" i="4"/>
  <c r="CP15" i="4"/>
  <c r="CM16" i="4"/>
  <c r="CN16" i="4"/>
  <c r="CO16" i="4"/>
  <c r="CO16" i="6" s="1"/>
  <c r="CP16" i="4"/>
  <c r="CM17" i="4"/>
  <c r="CN17" i="4"/>
  <c r="CO17" i="4"/>
  <c r="CP17" i="4"/>
  <c r="CM18" i="4"/>
  <c r="CN18" i="4"/>
  <c r="CO18" i="4"/>
  <c r="CO18" i="6" s="1"/>
  <c r="CP18" i="4"/>
  <c r="CP18" i="6" s="1"/>
  <c r="CM19" i="4"/>
  <c r="CN19" i="4"/>
  <c r="CO19" i="4"/>
  <c r="CP19" i="4"/>
  <c r="CM20" i="4"/>
  <c r="CN20" i="4"/>
  <c r="CO20" i="4"/>
  <c r="CO20" i="6" s="1"/>
  <c r="CP20" i="4"/>
  <c r="CM21" i="4"/>
  <c r="CN21" i="4"/>
  <c r="CO21" i="4"/>
  <c r="CP21" i="4"/>
  <c r="CM22" i="4"/>
  <c r="CN22" i="4"/>
  <c r="CO22" i="4"/>
  <c r="CP22" i="4"/>
  <c r="CM23" i="4"/>
  <c r="CN23" i="4"/>
  <c r="CO23" i="4"/>
  <c r="CP23" i="4"/>
  <c r="CM24" i="4"/>
  <c r="CN24" i="4"/>
  <c r="CO24" i="4"/>
  <c r="CO24" i="6" s="1"/>
  <c r="CP24" i="4"/>
  <c r="CM25" i="4"/>
  <c r="CN25" i="4"/>
  <c r="CO25" i="4"/>
  <c r="CP25" i="4"/>
  <c r="CP25" i="6" s="1"/>
  <c r="CM26" i="4"/>
  <c r="CN26" i="4"/>
  <c r="CO26" i="4"/>
  <c r="CP26" i="4"/>
  <c r="CM27" i="4"/>
  <c r="CN27" i="4"/>
  <c r="CO27" i="4"/>
  <c r="CP27" i="4"/>
  <c r="CM28" i="4"/>
  <c r="CN28" i="4"/>
  <c r="CO28" i="4"/>
  <c r="CO28" i="6" s="1"/>
  <c r="CP28" i="4"/>
  <c r="CM29" i="4"/>
  <c r="CN29" i="4"/>
  <c r="CO29" i="4"/>
  <c r="CP29" i="4"/>
  <c r="CP29" i="6" s="1"/>
  <c r="CM30" i="4"/>
  <c r="CN30" i="4"/>
  <c r="CO30" i="4"/>
  <c r="CP30" i="4"/>
  <c r="CM31" i="4"/>
  <c r="CN31" i="4"/>
  <c r="CO31" i="4"/>
  <c r="CP31" i="4"/>
  <c r="CM32" i="4"/>
  <c r="CN32" i="4"/>
  <c r="CO32" i="4"/>
  <c r="CP32" i="4"/>
  <c r="CM33" i="4"/>
  <c r="CN33" i="4"/>
  <c r="CO33" i="4"/>
  <c r="CP33" i="4"/>
  <c r="CP33" i="6" s="1"/>
  <c r="CM34" i="4"/>
  <c r="CN34" i="4"/>
  <c r="CO34" i="4"/>
  <c r="CO34" i="6" s="1"/>
  <c r="CP34" i="4"/>
  <c r="CP34" i="6" s="1"/>
  <c r="CM35" i="4"/>
  <c r="CN35" i="4"/>
  <c r="CO35" i="4"/>
  <c r="CP35" i="4"/>
  <c r="CP35" i="6" s="1"/>
  <c r="CM36" i="4"/>
  <c r="CN36" i="4"/>
  <c r="CO36" i="4"/>
  <c r="CP36" i="4"/>
  <c r="CM37" i="4"/>
  <c r="CN37" i="4"/>
  <c r="CO37" i="4"/>
  <c r="CO37" i="6" s="1"/>
  <c r="CP37" i="4"/>
  <c r="CM38" i="4"/>
  <c r="CN38" i="4"/>
  <c r="CO38" i="4"/>
  <c r="CP38" i="4"/>
  <c r="CM39" i="4"/>
  <c r="CN39" i="4"/>
  <c r="CO39" i="4"/>
  <c r="CP39" i="4"/>
  <c r="CM40" i="4"/>
  <c r="CN40" i="4"/>
  <c r="CO40" i="4"/>
  <c r="CP40" i="4"/>
  <c r="CM41" i="4"/>
  <c r="CN41" i="4"/>
  <c r="CO41" i="4"/>
  <c r="CO41" i="6" s="1"/>
  <c r="CP41" i="4"/>
  <c r="CP41" i="6" s="1"/>
  <c r="CM42" i="4"/>
  <c r="CN42" i="4"/>
  <c r="CO42" i="4"/>
  <c r="CP42" i="4"/>
  <c r="CM43" i="4"/>
  <c r="CN43" i="4"/>
  <c r="CO43" i="4"/>
  <c r="CO43" i="6" s="1"/>
  <c r="CP43" i="4"/>
  <c r="CP43" i="6" s="1"/>
  <c r="CM44" i="4"/>
  <c r="CN44" i="4"/>
  <c r="CO44" i="4"/>
  <c r="CP44" i="4"/>
  <c r="CP44" i="6" s="1"/>
  <c r="CM45" i="4"/>
  <c r="CN45" i="4"/>
  <c r="CO45" i="4"/>
  <c r="CP45" i="4"/>
  <c r="CM46" i="4"/>
  <c r="CN46" i="4"/>
  <c r="CO46" i="4"/>
  <c r="CP46" i="4"/>
  <c r="CM47" i="4"/>
  <c r="CN47" i="4"/>
  <c r="CO47" i="4"/>
  <c r="CP47" i="4"/>
  <c r="CM48" i="4"/>
  <c r="CN48" i="4"/>
  <c r="CO48" i="4"/>
  <c r="CP48" i="4"/>
  <c r="CM49" i="4"/>
  <c r="CN49" i="4"/>
  <c r="CO49" i="4"/>
  <c r="CP49" i="4"/>
  <c r="CM50" i="4"/>
  <c r="CN50" i="4"/>
  <c r="CO50" i="4"/>
  <c r="CO50" i="6" s="1"/>
  <c r="CP50" i="4"/>
  <c r="CP50" i="6" s="1"/>
  <c r="CM51" i="4"/>
  <c r="CN51" i="4"/>
  <c r="CO51" i="4"/>
  <c r="CP51" i="4"/>
  <c r="CM52" i="4"/>
  <c r="CN52" i="4"/>
  <c r="CO52" i="4"/>
  <c r="CP52" i="4"/>
  <c r="CM53" i="4"/>
  <c r="CN53" i="4"/>
  <c r="CO53" i="4"/>
  <c r="CP53" i="4"/>
  <c r="CP53" i="6" s="1"/>
  <c r="CM54" i="4"/>
  <c r="CN54" i="4"/>
  <c r="CO54" i="4"/>
  <c r="CP54" i="4"/>
  <c r="CM55" i="4"/>
  <c r="CN55" i="4"/>
  <c r="CO55" i="4"/>
  <c r="CP55" i="4"/>
  <c r="CP55" i="6" s="1"/>
  <c r="CM56" i="4"/>
  <c r="CN56" i="4"/>
  <c r="CO56" i="4"/>
  <c r="CP56" i="4"/>
  <c r="CM57" i="4"/>
  <c r="CN57" i="4"/>
  <c r="CO57" i="4"/>
  <c r="CP57" i="4"/>
  <c r="CP57" i="6" s="1"/>
  <c r="CM58" i="4"/>
  <c r="CN58" i="4"/>
  <c r="CO58" i="4"/>
  <c r="CP58" i="4"/>
  <c r="CM59" i="4"/>
  <c r="CN59" i="4"/>
  <c r="CO59" i="4"/>
  <c r="CP59" i="4"/>
  <c r="CM60" i="4"/>
  <c r="CN60" i="4"/>
  <c r="CO60" i="4"/>
  <c r="CP60" i="4"/>
  <c r="CM61" i="4"/>
  <c r="CN61" i="4"/>
  <c r="CO61" i="4"/>
  <c r="CP61" i="4"/>
  <c r="CM62" i="4"/>
  <c r="CN62" i="4"/>
  <c r="CO62" i="4"/>
  <c r="CP62" i="4"/>
  <c r="CM63" i="4"/>
  <c r="CN63" i="4"/>
  <c r="CO63" i="4"/>
  <c r="CO63" i="6" s="1"/>
  <c r="CP63" i="4"/>
  <c r="CM64" i="4"/>
  <c r="CN64" i="4"/>
  <c r="CO64" i="4"/>
  <c r="CO64" i="6" s="1"/>
  <c r="CP64" i="4"/>
  <c r="CM65" i="4"/>
  <c r="CN65" i="4"/>
  <c r="CO65" i="4"/>
  <c r="CP65" i="4"/>
  <c r="CM66" i="4"/>
  <c r="CN66" i="4"/>
  <c r="CO66" i="4"/>
  <c r="CP66" i="4"/>
  <c r="CM67" i="4"/>
  <c r="CN67" i="4"/>
  <c r="CO67" i="4"/>
  <c r="CP67" i="4"/>
  <c r="CM68" i="4"/>
  <c r="CN68" i="4"/>
  <c r="CO68" i="4"/>
  <c r="CP68" i="4"/>
  <c r="CM69" i="4"/>
  <c r="CN69" i="4"/>
  <c r="CO69" i="4"/>
  <c r="CO69" i="6" s="1"/>
  <c r="CP69" i="4"/>
  <c r="CM70" i="4"/>
  <c r="CN70" i="4"/>
  <c r="CO70" i="4"/>
  <c r="CO70" i="6" s="1"/>
  <c r="CP70" i="4"/>
  <c r="CM71" i="4"/>
  <c r="CN71" i="4"/>
  <c r="CO71" i="4"/>
  <c r="CO71" i="6" s="1"/>
  <c r="CP71" i="4"/>
  <c r="CP71" i="6" s="1"/>
  <c r="CM72" i="4"/>
  <c r="CN72" i="4"/>
  <c r="CO72" i="4"/>
  <c r="CP72" i="4"/>
  <c r="CM73" i="4"/>
  <c r="CN73" i="4"/>
  <c r="CO73" i="4"/>
  <c r="CO73" i="6" s="1"/>
  <c r="CP73" i="4"/>
  <c r="CM74" i="4"/>
  <c r="CN74" i="4"/>
  <c r="CO74" i="4"/>
  <c r="CO74" i="6" s="1"/>
  <c r="CP74" i="4"/>
  <c r="CP74" i="6" s="1"/>
  <c r="CM75" i="4"/>
  <c r="CN75" i="4"/>
  <c r="CO75" i="4"/>
  <c r="CP75" i="4"/>
  <c r="CM76" i="4"/>
  <c r="CN76" i="4"/>
  <c r="CO76" i="4"/>
  <c r="CP76" i="4"/>
  <c r="CM77" i="4"/>
  <c r="CN77" i="4"/>
  <c r="CO77" i="4"/>
  <c r="CO77" i="6" s="1"/>
  <c r="CP77" i="4"/>
  <c r="CM78" i="4"/>
  <c r="CN78" i="4"/>
  <c r="CO78" i="4"/>
  <c r="CO78" i="6" s="1"/>
  <c r="CP78" i="4"/>
  <c r="CM79" i="4"/>
  <c r="CN79" i="4"/>
  <c r="CO79" i="4"/>
  <c r="CO79" i="6" s="1"/>
  <c r="CP79" i="4"/>
  <c r="CP79" i="6" s="1"/>
  <c r="CM80" i="4"/>
  <c r="CN80" i="4"/>
  <c r="CO80" i="4"/>
  <c r="CO80" i="6" s="1"/>
  <c r="CP80" i="4"/>
  <c r="CM81" i="4"/>
  <c r="CN81" i="4"/>
  <c r="CO81" i="4"/>
  <c r="CO81" i="6" s="1"/>
  <c r="CP81" i="4"/>
  <c r="CM82" i="4"/>
  <c r="CN82" i="4"/>
  <c r="CO82" i="4"/>
  <c r="CP82" i="4"/>
  <c r="CM83" i="4"/>
  <c r="CN83" i="4"/>
  <c r="CO83" i="4"/>
  <c r="CO83" i="6" s="1"/>
  <c r="CP83" i="4"/>
  <c r="CP83" i="6" s="1"/>
  <c r="CM84" i="4"/>
  <c r="CN84" i="4"/>
  <c r="CO84" i="4"/>
  <c r="CP84" i="4"/>
  <c r="CM85" i="4"/>
  <c r="CN85" i="4"/>
  <c r="CO85" i="4"/>
  <c r="CO85" i="6" s="1"/>
  <c r="CP85" i="4"/>
  <c r="CP85" i="6" s="1"/>
  <c r="CM86" i="4"/>
  <c r="CN86" i="4"/>
  <c r="CO86" i="4"/>
  <c r="CP86" i="4"/>
  <c r="CM87" i="4"/>
  <c r="CN87" i="4"/>
  <c r="CO87" i="4"/>
  <c r="CP87" i="4"/>
  <c r="CM88" i="4"/>
  <c r="CN88" i="4"/>
  <c r="CO88" i="4"/>
  <c r="CP88" i="4"/>
  <c r="CM89" i="4"/>
  <c r="CN89" i="4"/>
  <c r="CO89" i="4"/>
  <c r="CP89" i="4"/>
  <c r="CM90" i="4"/>
  <c r="CN90" i="4"/>
  <c r="CO90" i="4"/>
  <c r="CO90" i="6" s="1"/>
  <c r="CP90" i="4"/>
  <c r="CM91" i="4"/>
  <c r="CN91" i="4"/>
  <c r="CO91" i="4"/>
  <c r="CO91" i="6" s="1"/>
  <c r="CP91" i="4"/>
  <c r="CM92" i="4"/>
  <c r="CN92" i="4"/>
  <c r="CO92" i="4"/>
  <c r="CP92" i="4"/>
  <c r="CM93" i="4"/>
  <c r="CN93" i="4"/>
  <c r="CO93" i="4"/>
  <c r="CP93" i="4"/>
  <c r="CP93" i="6" s="1"/>
  <c r="CM94" i="4"/>
  <c r="CN94" i="4"/>
  <c r="CO94" i="4"/>
  <c r="CO94" i="6" s="1"/>
  <c r="CP94" i="4"/>
  <c r="CM95" i="4"/>
  <c r="CN95" i="4"/>
  <c r="CO95" i="4"/>
  <c r="CP95" i="4"/>
  <c r="CP95" i="6" s="1"/>
  <c r="CM96" i="4"/>
  <c r="CN96" i="4"/>
  <c r="CO96" i="4"/>
  <c r="CP96" i="4"/>
  <c r="CM97" i="4"/>
  <c r="CN97" i="4"/>
  <c r="CO97" i="4"/>
  <c r="CO97" i="6" s="1"/>
  <c r="CP97" i="4"/>
  <c r="CM98" i="4"/>
  <c r="CN98" i="4"/>
  <c r="CO98" i="4"/>
  <c r="CO98" i="6" s="1"/>
  <c r="CP98" i="4"/>
  <c r="CM99" i="4"/>
  <c r="CN99" i="4"/>
  <c r="CO99" i="4"/>
  <c r="CO99" i="6" s="1"/>
  <c r="CP99" i="4"/>
  <c r="CP99" i="6" s="1"/>
  <c r="CM100" i="4"/>
  <c r="CN100" i="4"/>
  <c r="CO100" i="4"/>
  <c r="CP100" i="4"/>
  <c r="CM101" i="4"/>
  <c r="CN101" i="4"/>
  <c r="CO101" i="4"/>
  <c r="CP101" i="4"/>
  <c r="CM102" i="4"/>
  <c r="CN102" i="4"/>
  <c r="CO102" i="4"/>
  <c r="CO102" i="6" s="1"/>
  <c r="CP102" i="4"/>
  <c r="CN7" i="4"/>
  <c r="CO7" i="4"/>
  <c r="CP7" i="4"/>
  <c r="CM7" i="4"/>
  <c r="CI8" i="4"/>
  <c r="CJ8" i="4"/>
  <c r="CK8" i="4"/>
  <c r="CL8" i="4"/>
  <c r="CI9" i="4"/>
  <c r="CJ9" i="4"/>
  <c r="CK9" i="4"/>
  <c r="CL9" i="4"/>
  <c r="CI10" i="4"/>
  <c r="CJ10" i="4"/>
  <c r="CK10" i="4"/>
  <c r="CL10" i="4"/>
  <c r="CI11" i="4"/>
  <c r="CJ11" i="4"/>
  <c r="CK11" i="4"/>
  <c r="CL11" i="4"/>
  <c r="CI12" i="4"/>
  <c r="CJ12" i="4"/>
  <c r="CK12" i="4"/>
  <c r="CL12" i="4"/>
  <c r="CI13" i="4"/>
  <c r="CJ13" i="4"/>
  <c r="CK13" i="4"/>
  <c r="CL13" i="4"/>
  <c r="CI14" i="4"/>
  <c r="CJ14" i="4"/>
  <c r="CK14" i="4"/>
  <c r="CL14" i="4"/>
  <c r="CI15" i="4"/>
  <c r="CJ15" i="4"/>
  <c r="CK15" i="4"/>
  <c r="CL15" i="4"/>
  <c r="CI16" i="4"/>
  <c r="CJ16" i="4"/>
  <c r="CK16" i="4"/>
  <c r="CL16" i="4"/>
  <c r="CI17" i="4"/>
  <c r="CJ17" i="4"/>
  <c r="CK17" i="4"/>
  <c r="CL17" i="4"/>
  <c r="CI18" i="4"/>
  <c r="CJ18" i="4"/>
  <c r="CK18" i="4"/>
  <c r="CL18" i="4"/>
  <c r="CI19" i="4"/>
  <c r="CJ19" i="4"/>
  <c r="CK19" i="4"/>
  <c r="CL19" i="4"/>
  <c r="CI20" i="4"/>
  <c r="CJ20" i="4"/>
  <c r="CK20" i="4"/>
  <c r="CL20" i="4"/>
  <c r="CI21" i="4"/>
  <c r="CJ21" i="4"/>
  <c r="CK21" i="4"/>
  <c r="CL21" i="4"/>
  <c r="CI22" i="4"/>
  <c r="CJ22" i="4"/>
  <c r="CK22" i="4"/>
  <c r="CL22" i="4"/>
  <c r="CI23" i="4"/>
  <c r="CJ23" i="4"/>
  <c r="CK23" i="4"/>
  <c r="CL23" i="4"/>
  <c r="CI24" i="4"/>
  <c r="CJ24" i="4"/>
  <c r="CK24" i="4"/>
  <c r="CL24" i="4"/>
  <c r="CI25" i="4"/>
  <c r="CJ25" i="4"/>
  <c r="CK25" i="4"/>
  <c r="CL25" i="4"/>
  <c r="CI26" i="4"/>
  <c r="CJ26" i="4"/>
  <c r="CK26" i="4"/>
  <c r="CL26" i="4"/>
  <c r="CI27" i="4"/>
  <c r="CJ27" i="4"/>
  <c r="CK27" i="4"/>
  <c r="CL27" i="4"/>
  <c r="CI28" i="4"/>
  <c r="CJ28" i="4"/>
  <c r="CK28" i="4"/>
  <c r="CL28" i="4"/>
  <c r="CI29" i="4"/>
  <c r="CJ29" i="4"/>
  <c r="CK29" i="4"/>
  <c r="CL29" i="4"/>
  <c r="CI30" i="4"/>
  <c r="CJ30" i="4"/>
  <c r="CK30" i="4"/>
  <c r="CL30" i="4"/>
  <c r="CI31" i="4"/>
  <c r="CJ31" i="4"/>
  <c r="CK31" i="4"/>
  <c r="CL31" i="4"/>
  <c r="CI32" i="4"/>
  <c r="CJ32" i="4"/>
  <c r="CK32" i="4"/>
  <c r="CL32" i="4"/>
  <c r="CI33" i="4"/>
  <c r="CJ33" i="4"/>
  <c r="CK33" i="4"/>
  <c r="CL33" i="4"/>
  <c r="CI34" i="4"/>
  <c r="CJ34" i="4"/>
  <c r="CK34" i="4"/>
  <c r="CL34" i="4"/>
  <c r="CI35" i="4"/>
  <c r="CJ35" i="4"/>
  <c r="CK35" i="4"/>
  <c r="CL35" i="4"/>
  <c r="CI36" i="4"/>
  <c r="CJ36" i="4"/>
  <c r="CK36" i="4"/>
  <c r="CL36" i="4"/>
  <c r="CI37" i="4"/>
  <c r="CJ37" i="4"/>
  <c r="CK37" i="4"/>
  <c r="CL37" i="4"/>
  <c r="CI38" i="4"/>
  <c r="CJ38" i="4"/>
  <c r="CK38" i="4"/>
  <c r="CL38" i="4"/>
  <c r="CI39" i="4"/>
  <c r="CJ39" i="4"/>
  <c r="CK39" i="4"/>
  <c r="CL39" i="4"/>
  <c r="CI40" i="4"/>
  <c r="CJ40" i="4"/>
  <c r="CK40" i="4"/>
  <c r="CL40" i="4"/>
  <c r="CI41" i="4"/>
  <c r="CJ41" i="4"/>
  <c r="CK41" i="4"/>
  <c r="CL41" i="4"/>
  <c r="CI42" i="4"/>
  <c r="CJ42" i="4"/>
  <c r="CK42" i="4"/>
  <c r="CL42" i="4"/>
  <c r="CI43" i="4"/>
  <c r="CJ43" i="4"/>
  <c r="CK43" i="4"/>
  <c r="CL43" i="4"/>
  <c r="CI44" i="4"/>
  <c r="CJ44" i="4"/>
  <c r="CK44" i="4"/>
  <c r="CL44" i="4"/>
  <c r="CI45" i="4"/>
  <c r="CJ45" i="4"/>
  <c r="CK45" i="4"/>
  <c r="CL45" i="4"/>
  <c r="CI46" i="4"/>
  <c r="CJ46" i="4"/>
  <c r="CK46" i="4"/>
  <c r="CL46" i="4"/>
  <c r="CI47" i="4"/>
  <c r="CJ47" i="4"/>
  <c r="CK47" i="4"/>
  <c r="CL47" i="4"/>
  <c r="CI48" i="4"/>
  <c r="CJ48" i="4"/>
  <c r="CK48" i="4"/>
  <c r="CL48" i="4"/>
  <c r="CI49" i="4"/>
  <c r="CJ49" i="4"/>
  <c r="CK49" i="4"/>
  <c r="CL49" i="4"/>
  <c r="CI50" i="4"/>
  <c r="CJ50" i="4"/>
  <c r="CK50" i="4"/>
  <c r="CL50" i="4"/>
  <c r="CI51" i="4"/>
  <c r="CJ51" i="4"/>
  <c r="CK51" i="4"/>
  <c r="CL51" i="4"/>
  <c r="CI52" i="4"/>
  <c r="CJ52" i="4"/>
  <c r="CK52" i="4"/>
  <c r="CL52" i="4"/>
  <c r="CI53" i="4"/>
  <c r="CJ53" i="4"/>
  <c r="CK53" i="4"/>
  <c r="CL53" i="4"/>
  <c r="CI54" i="4"/>
  <c r="CJ54" i="4"/>
  <c r="CK54" i="4"/>
  <c r="CL54" i="4"/>
  <c r="CI55" i="4"/>
  <c r="CJ55" i="4"/>
  <c r="CK55" i="4"/>
  <c r="CL55" i="4"/>
  <c r="CI56" i="4"/>
  <c r="CJ56" i="4"/>
  <c r="CK56" i="4"/>
  <c r="CL56" i="4"/>
  <c r="CI57" i="4"/>
  <c r="CJ57" i="4"/>
  <c r="CK57" i="4"/>
  <c r="CL57" i="4"/>
  <c r="CI58" i="4"/>
  <c r="CJ58" i="4"/>
  <c r="CK58" i="4"/>
  <c r="CL58" i="4"/>
  <c r="CI59" i="4"/>
  <c r="CJ59" i="4"/>
  <c r="CK59" i="4"/>
  <c r="CL59" i="4"/>
  <c r="CI60" i="4"/>
  <c r="CJ60" i="4"/>
  <c r="CK60" i="4"/>
  <c r="CL60" i="4"/>
  <c r="CI61" i="4"/>
  <c r="CJ61" i="4"/>
  <c r="CK61" i="4"/>
  <c r="CL61" i="4"/>
  <c r="CI62" i="4"/>
  <c r="CJ62" i="4"/>
  <c r="CK62" i="4"/>
  <c r="CL62" i="4"/>
  <c r="CI63" i="4"/>
  <c r="CJ63" i="4"/>
  <c r="CK63" i="4"/>
  <c r="CL63" i="4"/>
  <c r="CI64" i="4"/>
  <c r="CJ64" i="4"/>
  <c r="CK64" i="4"/>
  <c r="CL64" i="4"/>
  <c r="CI65" i="4"/>
  <c r="CJ65" i="4"/>
  <c r="CK65" i="4"/>
  <c r="CL65" i="4"/>
  <c r="CI66" i="4"/>
  <c r="CJ66" i="4"/>
  <c r="CK66" i="4"/>
  <c r="CL66" i="4"/>
  <c r="CI67" i="4"/>
  <c r="CJ67" i="4"/>
  <c r="CK67" i="4"/>
  <c r="CL67" i="4"/>
  <c r="CI68" i="4"/>
  <c r="CJ68" i="4"/>
  <c r="CK68" i="4"/>
  <c r="CL68" i="4"/>
  <c r="CI69" i="4"/>
  <c r="CJ69" i="4"/>
  <c r="CK69" i="4"/>
  <c r="CL69" i="4"/>
  <c r="CI70" i="4"/>
  <c r="CJ70" i="4"/>
  <c r="CK70" i="4"/>
  <c r="CL70" i="4"/>
  <c r="CI71" i="4"/>
  <c r="CJ71" i="4"/>
  <c r="CK71" i="4"/>
  <c r="CL71" i="4"/>
  <c r="CI72" i="4"/>
  <c r="CJ72" i="4"/>
  <c r="CK72" i="4"/>
  <c r="CL72" i="4"/>
  <c r="CI73" i="4"/>
  <c r="CJ73" i="4"/>
  <c r="CK73" i="4"/>
  <c r="CL73" i="4"/>
  <c r="CI74" i="4"/>
  <c r="CJ74" i="4"/>
  <c r="CK74" i="4"/>
  <c r="CL74" i="4"/>
  <c r="CI75" i="4"/>
  <c r="CJ75" i="4"/>
  <c r="CK75" i="4"/>
  <c r="CL75" i="4"/>
  <c r="CI76" i="4"/>
  <c r="CJ76" i="4"/>
  <c r="CK76" i="4"/>
  <c r="CL76" i="4"/>
  <c r="CI77" i="4"/>
  <c r="CJ77" i="4"/>
  <c r="CK77" i="4"/>
  <c r="CL77" i="4"/>
  <c r="CI78" i="4"/>
  <c r="CJ78" i="4"/>
  <c r="CK78" i="4"/>
  <c r="CL78" i="4"/>
  <c r="CI79" i="4"/>
  <c r="CJ79" i="4"/>
  <c r="CK79" i="4"/>
  <c r="CL79" i="4"/>
  <c r="CI80" i="4"/>
  <c r="CJ80" i="4"/>
  <c r="CK80" i="4"/>
  <c r="CL80" i="4"/>
  <c r="CI81" i="4"/>
  <c r="CJ81" i="4"/>
  <c r="CK81" i="4"/>
  <c r="CL81" i="4"/>
  <c r="CI82" i="4"/>
  <c r="CJ82" i="4"/>
  <c r="CK82" i="4"/>
  <c r="CL82" i="4"/>
  <c r="CI83" i="4"/>
  <c r="CJ83" i="4"/>
  <c r="CK83" i="4"/>
  <c r="CL83" i="4"/>
  <c r="CI84" i="4"/>
  <c r="CJ84" i="4"/>
  <c r="CK84" i="4"/>
  <c r="CL84" i="4"/>
  <c r="CI85" i="4"/>
  <c r="CJ85" i="4"/>
  <c r="CK85" i="4"/>
  <c r="CL85" i="4"/>
  <c r="CI86" i="4"/>
  <c r="CJ86" i="4"/>
  <c r="CK86" i="4"/>
  <c r="CL86" i="4"/>
  <c r="CI87" i="4"/>
  <c r="CJ87" i="4"/>
  <c r="CK87" i="4"/>
  <c r="CL87" i="4"/>
  <c r="CI88" i="4"/>
  <c r="CJ88" i="4"/>
  <c r="CK88" i="4"/>
  <c r="CL88" i="4"/>
  <c r="CI89" i="4"/>
  <c r="CJ89" i="4"/>
  <c r="CK89" i="4"/>
  <c r="CL89" i="4"/>
  <c r="CI90" i="4"/>
  <c r="CJ90" i="4"/>
  <c r="CK90" i="4"/>
  <c r="CL90" i="4"/>
  <c r="CI91" i="4"/>
  <c r="CJ91" i="4"/>
  <c r="CK91" i="4"/>
  <c r="CL91" i="4"/>
  <c r="CI92" i="4"/>
  <c r="CJ92" i="4"/>
  <c r="CK92" i="4"/>
  <c r="CL92" i="4"/>
  <c r="CI93" i="4"/>
  <c r="CJ93" i="4"/>
  <c r="CK93" i="4"/>
  <c r="CL93" i="4"/>
  <c r="CI94" i="4"/>
  <c r="CJ94" i="4"/>
  <c r="CK94" i="4"/>
  <c r="CL94" i="4"/>
  <c r="CI95" i="4"/>
  <c r="CJ95" i="4"/>
  <c r="CK95" i="4"/>
  <c r="CL95" i="4"/>
  <c r="CI96" i="4"/>
  <c r="CJ96" i="4"/>
  <c r="CK96" i="4"/>
  <c r="CL96" i="4"/>
  <c r="CI97" i="4"/>
  <c r="CJ97" i="4"/>
  <c r="CK97" i="4"/>
  <c r="CL97" i="4"/>
  <c r="CI98" i="4"/>
  <c r="CJ98" i="4"/>
  <c r="CK98" i="4"/>
  <c r="CL98" i="4"/>
  <c r="CI99" i="4"/>
  <c r="CJ99" i="4"/>
  <c r="CK99" i="4"/>
  <c r="CL99" i="4"/>
  <c r="CI100" i="4"/>
  <c r="CJ100" i="4"/>
  <c r="CK100" i="4"/>
  <c r="CL100" i="4"/>
  <c r="CI101" i="4"/>
  <c r="CJ101" i="4"/>
  <c r="CK101" i="4"/>
  <c r="CL101" i="4"/>
  <c r="CI102" i="4"/>
  <c r="CJ102" i="4"/>
  <c r="CK102" i="4"/>
  <c r="CL102" i="4"/>
  <c r="CJ7" i="4"/>
  <c r="CK7" i="4"/>
  <c r="CL7" i="4"/>
  <c r="CI7" i="4"/>
  <c r="CE8" i="4"/>
  <c r="CF8" i="4"/>
  <c r="CG8" i="4"/>
  <c r="CH8" i="4"/>
  <c r="CE9" i="4"/>
  <c r="CF9" i="4"/>
  <c r="CG9" i="4"/>
  <c r="CH9" i="4"/>
  <c r="CE10" i="4"/>
  <c r="CF10" i="4"/>
  <c r="CG10" i="4"/>
  <c r="CH10" i="4"/>
  <c r="CE11" i="4"/>
  <c r="CF11" i="4"/>
  <c r="CG11" i="4"/>
  <c r="CH11" i="4"/>
  <c r="CE12" i="4"/>
  <c r="CF12" i="4"/>
  <c r="CG12" i="4"/>
  <c r="CH12" i="4"/>
  <c r="CH12" i="6" s="1"/>
  <c r="CE13" i="4"/>
  <c r="CF13" i="4"/>
  <c r="CG13" i="4"/>
  <c r="CH13" i="4"/>
  <c r="CE14" i="4"/>
  <c r="CF14" i="4"/>
  <c r="CG14" i="4"/>
  <c r="CH14" i="4"/>
  <c r="CE15" i="4"/>
  <c r="CF15" i="4"/>
  <c r="CG15" i="4"/>
  <c r="CH15" i="4"/>
  <c r="CE16" i="4"/>
  <c r="CF16" i="4"/>
  <c r="CG16" i="4"/>
  <c r="CH16" i="4"/>
  <c r="CH16" i="6" s="1"/>
  <c r="CE17" i="4"/>
  <c r="CF17" i="4"/>
  <c r="CG17" i="4"/>
  <c r="CH17" i="4"/>
  <c r="CH17" i="6" s="1"/>
  <c r="CE18" i="4"/>
  <c r="CF18" i="4"/>
  <c r="CG18" i="4"/>
  <c r="CH18" i="4"/>
  <c r="CE19" i="4"/>
  <c r="CF19" i="4"/>
  <c r="CG19" i="4"/>
  <c r="CH19" i="4"/>
  <c r="CH19" i="6" s="1"/>
  <c r="CE20" i="4"/>
  <c r="CF20" i="4"/>
  <c r="CG20" i="4"/>
  <c r="CH20" i="4"/>
  <c r="CE21" i="4"/>
  <c r="CF21" i="4"/>
  <c r="CG21" i="4"/>
  <c r="CH21" i="4"/>
  <c r="CE22" i="4"/>
  <c r="CF22" i="4"/>
  <c r="CG22" i="4"/>
  <c r="CH22" i="4"/>
  <c r="CE23" i="4"/>
  <c r="CF23" i="4"/>
  <c r="CG23" i="4"/>
  <c r="CH23" i="4"/>
  <c r="CE24" i="4"/>
  <c r="CF24" i="4"/>
  <c r="CG24" i="4"/>
  <c r="CH24" i="4"/>
  <c r="CH24" i="6" s="1"/>
  <c r="CE25" i="4"/>
  <c r="CF25" i="4"/>
  <c r="CG25" i="4"/>
  <c r="CH25" i="4"/>
  <c r="CE26" i="4"/>
  <c r="CF26" i="4"/>
  <c r="CG26" i="4"/>
  <c r="CH26" i="4"/>
  <c r="CH26" i="6" s="1"/>
  <c r="CE27" i="4"/>
  <c r="CF27" i="4"/>
  <c r="CG27" i="4"/>
  <c r="CH27" i="4"/>
  <c r="CE28" i="4"/>
  <c r="CF28" i="4"/>
  <c r="CG28" i="4"/>
  <c r="CH28" i="4"/>
  <c r="CE29" i="4"/>
  <c r="CF29" i="4"/>
  <c r="CG29" i="4"/>
  <c r="CH29" i="4"/>
  <c r="CE30" i="4"/>
  <c r="CF30" i="4"/>
  <c r="CG30" i="4"/>
  <c r="CH30" i="4"/>
  <c r="CE31" i="4"/>
  <c r="CF31" i="4"/>
  <c r="CG31" i="4"/>
  <c r="CH31" i="4"/>
  <c r="CE32" i="4"/>
  <c r="CF32" i="4"/>
  <c r="CG32" i="4"/>
  <c r="CG32" i="6" s="1"/>
  <c r="CH32" i="4"/>
  <c r="CE33" i="4"/>
  <c r="CF33" i="4"/>
  <c r="CG33" i="4"/>
  <c r="CH33" i="4"/>
  <c r="CE34" i="4"/>
  <c r="CF34" i="4"/>
  <c r="CG34" i="4"/>
  <c r="CH34" i="4"/>
  <c r="CE35" i="4"/>
  <c r="CF35" i="4"/>
  <c r="CG35" i="4"/>
  <c r="CH35" i="4"/>
  <c r="CE36" i="4"/>
  <c r="CF36" i="4"/>
  <c r="CG36" i="4"/>
  <c r="CG36" i="6" s="1"/>
  <c r="CH36" i="4"/>
  <c r="CE37" i="4"/>
  <c r="CF37" i="4"/>
  <c r="CG37" i="4"/>
  <c r="CH37" i="4"/>
  <c r="CE38" i="4"/>
  <c r="CF38" i="4"/>
  <c r="CG38" i="4"/>
  <c r="CH38" i="4"/>
  <c r="CE39" i="4"/>
  <c r="CF39" i="4"/>
  <c r="CG39" i="4"/>
  <c r="CH39" i="4"/>
  <c r="CE40" i="4"/>
  <c r="CF40" i="4"/>
  <c r="CG40" i="4"/>
  <c r="CH40" i="4"/>
  <c r="CE41" i="4"/>
  <c r="CF41" i="4"/>
  <c r="CG41" i="4"/>
  <c r="CH41" i="4"/>
  <c r="CE42" i="4"/>
  <c r="CF42" i="4"/>
  <c r="CG42" i="4"/>
  <c r="CH42" i="4"/>
  <c r="CE43" i="4"/>
  <c r="CF43" i="4"/>
  <c r="CG43" i="4"/>
  <c r="CG43" i="6" s="1"/>
  <c r="CH43" i="4"/>
  <c r="CE44" i="4"/>
  <c r="CF44" i="4"/>
  <c r="CG44" i="4"/>
  <c r="CH44" i="4"/>
  <c r="CE45" i="4"/>
  <c r="CF45" i="4"/>
  <c r="CG45" i="4"/>
  <c r="CH45" i="4"/>
  <c r="CE46" i="4"/>
  <c r="CF46" i="4"/>
  <c r="CG46" i="4"/>
  <c r="CH46" i="4"/>
  <c r="CE47" i="4"/>
  <c r="CF47" i="4"/>
  <c r="CG47" i="4"/>
  <c r="CH47" i="4"/>
  <c r="CE48" i="4"/>
  <c r="CF48" i="4"/>
  <c r="CG48" i="4"/>
  <c r="CG48" i="6" s="1"/>
  <c r="CH48" i="4"/>
  <c r="CH48" i="6" s="1"/>
  <c r="CE49" i="4"/>
  <c r="CF49" i="4"/>
  <c r="CG49" i="4"/>
  <c r="CH49" i="4"/>
  <c r="CE50" i="4"/>
  <c r="CF50" i="4"/>
  <c r="CG50" i="4"/>
  <c r="CH50" i="4"/>
  <c r="CE51" i="4"/>
  <c r="CF51" i="4"/>
  <c r="CG51" i="4"/>
  <c r="CH51" i="4"/>
  <c r="CE52" i="4"/>
  <c r="CF52" i="4"/>
  <c r="CG52" i="4"/>
  <c r="CG52" i="6" s="1"/>
  <c r="CH52" i="4"/>
  <c r="CE53" i="4"/>
  <c r="CF53" i="4"/>
  <c r="CG53" i="4"/>
  <c r="CH53" i="4"/>
  <c r="CH53" i="6" s="1"/>
  <c r="CE54" i="4"/>
  <c r="CF54" i="4"/>
  <c r="CG54" i="4"/>
  <c r="CG54" i="6" s="1"/>
  <c r="CH54" i="4"/>
  <c r="CE55" i="4"/>
  <c r="CF55" i="4"/>
  <c r="CG55" i="4"/>
  <c r="CH55" i="4"/>
  <c r="CE56" i="4"/>
  <c r="CF56" i="4"/>
  <c r="CG56" i="4"/>
  <c r="CH56" i="4"/>
  <c r="CE57" i="4"/>
  <c r="CF57" i="4"/>
  <c r="CG57" i="4"/>
  <c r="CG57" i="6" s="1"/>
  <c r="CH57" i="4"/>
  <c r="CE58" i="4"/>
  <c r="CF58" i="4"/>
  <c r="CG58" i="4"/>
  <c r="CH58" i="4"/>
  <c r="CE59" i="4"/>
  <c r="CF59" i="4"/>
  <c r="CG59" i="4"/>
  <c r="CH59" i="4"/>
  <c r="CE60" i="4"/>
  <c r="CF60" i="4"/>
  <c r="CG60" i="4"/>
  <c r="CH60" i="4"/>
  <c r="CE61" i="4"/>
  <c r="CF61" i="4"/>
  <c r="CG61" i="4"/>
  <c r="CH61" i="4"/>
  <c r="CE62" i="4"/>
  <c r="CF62" i="4"/>
  <c r="CG62" i="4"/>
  <c r="CH62" i="4"/>
  <c r="CH62" i="6" s="1"/>
  <c r="CE63" i="4"/>
  <c r="CF63" i="4"/>
  <c r="CG63" i="4"/>
  <c r="CH63" i="4"/>
  <c r="CH63" i="6" s="1"/>
  <c r="CE64" i="4"/>
  <c r="CF64" i="4"/>
  <c r="CG64" i="4"/>
  <c r="CG64" i="6" s="1"/>
  <c r="CH64" i="4"/>
  <c r="CE65" i="4"/>
  <c r="CF65" i="4"/>
  <c r="CG65" i="4"/>
  <c r="CH65" i="4"/>
  <c r="CE66" i="4"/>
  <c r="CF66" i="4"/>
  <c r="CG66" i="4"/>
  <c r="CH66" i="4"/>
  <c r="CE67" i="4"/>
  <c r="CF67" i="4"/>
  <c r="CG67" i="4"/>
  <c r="CH67" i="4"/>
  <c r="CE68" i="4"/>
  <c r="CF68" i="4"/>
  <c r="CG68" i="4"/>
  <c r="CG68" i="6" s="1"/>
  <c r="CH68" i="4"/>
  <c r="CE69" i="4"/>
  <c r="CF69" i="4"/>
  <c r="CG69" i="4"/>
  <c r="CH69" i="4"/>
  <c r="CE70" i="4"/>
  <c r="CF70" i="4"/>
  <c r="CG70" i="4"/>
  <c r="CH70" i="4"/>
  <c r="CH70" i="6" s="1"/>
  <c r="CE71" i="4"/>
  <c r="CF71" i="4"/>
  <c r="CG71" i="4"/>
  <c r="CH71" i="4"/>
  <c r="CE72" i="4"/>
  <c r="CF72" i="4"/>
  <c r="CG72" i="4"/>
  <c r="CG72" i="6" s="1"/>
  <c r="CH72" i="4"/>
  <c r="CE73" i="4"/>
  <c r="CF73" i="4"/>
  <c r="CG73" i="4"/>
  <c r="CG73" i="6" s="1"/>
  <c r="CH73" i="4"/>
  <c r="CE74" i="4"/>
  <c r="CF74" i="4"/>
  <c r="CG74" i="4"/>
  <c r="CH74" i="4"/>
  <c r="CE75" i="4"/>
  <c r="CF75" i="4"/>
  <c r="CG75" i="4"/>
  <c r="CH75" i="4"/>
  <c r="CE76" i="4"/>
  <c r="CF76" i="4"/>
  <c r="CG76" i="4"/>
  <c r="CG76" i="6" s="1"/>
  <c r="CH76" i="4"/>
  <c r="CE77" i="4"/>
  <c r="CF77" i="4"/>
  <c r="CG77" i="4"/>
  <c r="CH77" i="4"/>
  <c r="CE78" i="4"/>
  <c r="CF78" i="4"/>
  <c r="CG78" i="4"/>
  <c r="CH78" i="4"/>
  <c r="CE79" i="4"/>
  <c r="CF79" i="4"/>
  <c r="CG79" i="4"/>
  <c r="CG79" i="6" s="1"/>
  <c r="CH79" i="4"/>
  <c r="CE80" i="4"/>
  <c r="CF80" i="4"/>
  <c r="CG80" i="4"/>
  <c r="CH80" i="4"/>
  <c r="CE81" i="4"/>
  <c r="CF81" i="4"/>
  <c r="CG81" i="4"/>
  <c r="CG81" i="6" s="1"/>
  <c r="CH81" i="4"/>
  <c r="CE82" i="4"/>
  <c r="CF82" i="4"/>
  <c r="CG82" i="4"/>
  <c r="CH82" i="4"/>
  <c r="CE83" i="4"/>
  <c r="CF83" i="4"/>
  <c r="CG83" i="4"/>
  <c r="CG83" i="6" s="1"/>
  <c r="CH83" i="4"/>
  <c r="CE84" i="4"/>
  <c r="CF84" i="4"/>
  <c r="CG84" i="4"/>
  <c r="CH84" i="4"/>
  <c r="CE85" i="4"/>
  <c r="CF85" i="4"/>
  <c r="CG85" i="4"/>
  <c r="CG85" i="6" s="1"/>
  <c r="CH85" i="4"/>
  <c r="CE86" i="4"/>
  <c r="CF86" i="4"/>
  <c r="CG86" i="4"/>
  <c r="CG86" i="6" s="1"/>
  <c r="CH86" i="4"/>
  <c r="CE87" i="4"/>
  <c r="CF87" i="4"/>
  <c r="CG87" i="4"/>
  <c r="CH87" i="4"/>
  <c r="CH87" i="6" s="1"/>
  <c r="CE88" i="4"/>
  <c r="CF88" i="4"/>
  <c r="CG88" i="4"/>
  <c r="CG88" i="6" s="1"/>
  <c r="CH88" i="4"/>
  <c r="CE89" i="4"/>
  <c r="CF89" i="4"/>
  <c r="CG89" i="4"/>
  <c r="CG89" i="6" s="1"/>
  <c r="CH89" i="4"/>
  <c r="CE90" i="4"/>
  <c r="CF90" i="4"/>
  <c r="CG90" i="4"/>
  <c r="CH90" i="4"/>
  <c r="CE91" i="4"/>
  <c r="CF91" i="4"/>
  <c r="CG91" i="4"/>
  <c r="CG91" i="6" s="1"/>
  <c r="CH91" i="4"/>
  <c r="CE92" i="4"/>
  <c r="CF92" i="4"/>
  <c r="CG92" i="4"/>
  <c r="CG92" i="6" s="1"/>
  <c r="CH92" i="4"/>
  <c r="CE93" i="4"/>
  <c r="CF93" i="4"/>
  <c r="CG93" i="4"/>
  <c r="CG93" i="6" s="1"/>
  <c r="CH93" i="4"/>
  <c r="CE94" i="4"/>
  <c r="CF94" i="4"/>
  <c r="CG94" i="4"/>
  <c r="CH94" i="4"/>
  <c r="CE95" i="4"/>
  <c r="CF95" i="4"/>
  <c r="CG95" i="4"/>
  <c r="CH95" i="4"/>
  <c r="CE96" i="4"/>
  <c r="CF96" i="4"/>
  <c r="CG96" i="4"/>
  <c r="CG96" i="6" s="1"/>
  <c r="CH96" i="4"/>
  <c r="CE97" i="4"/>
  <c r="CF97" i="4"/>
  <c r="CG97" i="4"/>
  <c r="CH97" i="4"/>
  <c r="CH97" i="6" s="1"/>
  <c r="CE98" i="4"/>
  <c r="CF98" i="4"/>
  <c r="CG98" i="4"/>
  <c r="CG98" i="6" s="1"/>
  <c r="CH98" i="4"/>
  <c r="CE99" i="4"/>
  <c r="CF99" i="4"/>
  <c r="CG99" i="4"/>
  <c r="CG99" i="6" s="1"/>
  <c r="CH99" i="4"/>
  <c r="CH99" i="6" s="1"/>
  <c r="CE100" i="4"/>
  <c r="CF100" i="4"/>
  <c r="CG100" i="4"/>
  <c r="CG100" i="6" s="1"/>
  <c r="CH100" i="4"/>
  <c r="CH100" i="6" s="1"/>
  <c r="CE101" i="4"/>
  <c r="CF101" i="4"/>
  <c r="CG101" i="4"/>
  <c r="CG101" i="6" s="1"/>
  <c r="CH101" i="4"/>
  <c r="CH101" i="6" s="1"/>
  <c r="CE102" i="4"/>
  <c r="CF102" i="4"/>
  <c r="CG102" i="4"/>
  <c r="CH102" i="4"/>
  <c r="CF7" i="4"/>
  <c r="CG7" i="4"/>
  <c r="CH7" i="4"/>
  <c r="CE7" i="4"/>
  <c r="CA8" i="4"/>
  <c r="CB8" i="4"/>
  <c r="CC8" i="4"/>
  <c r="CD8" i="4"/>
  <c r="CA9" i="4"/>
  <c r="CB9" i="4"/>
  <c r="CC9" i="4"/>
  <c r="CD9" i="4"/>
  <c r="CA10" i="4"/>
  <c r="CB10" i="4"/>
  <c r="CC10" i="4"/>
  <c r="CD10" i="4"/>
  <c r="CD10" i="6" s="1"/>
  <c r="CA11" i="4"/>
  <c r="CB11" i="4"/>
  <c r="CC11" i="4"/>
  <c r="CD11" i="4"/>
  <c r="CA12" i="4"/>
  <c r="CB12" i="4"/>
  <c r="CC12" i="4"/>
  <c r="CD12" i="4"/>
  <c r="CD12" i="6" s="1"/>
  <c r="CA13" i="4"/>
  <c r="CB13" i="4"/>
  <c r="CC13" i="4"/>
  <c r="CD13" i="4"/>
  <c r="CA14" i="4"/>
  <c r="CB14" i="4"/>
  <c r="CC14" i="4"/>
  <c r="CD14" i="4"/>
  <c r="CA15" i="4"/>
  <c r="CB15" i="4"/>
  <c r="CC15" i="4"/>
  <c r="CD15" i="4"/>
  <c r="CA16" i="4"/>
  <c r="CB16" i="4"/>
  <c r="CC16" i="4"/>
  <c r="CD16" i="4"/>
  <c r="CA17" i="4"/>
  <c r="CB17" i="4"/>
  <c r="CC17" i="4"/>
  <c r="CD17" i="4"/>
  <c r="CA18" i="4"/>
  <c r="CB18" i="4"/>
  <c r="CC18" i="4"/>
  <c r="CD18" i="4"/>
  <c r="CA19" i="4"/>
  <c r="CB19" i="4"/>
  <c r="CC19" i="4"/>
  <c r="CD19" i="4"/>
  <c r="CA20" i="4"/>
  <c r="CB20" i="4"/>
  <c r="CC20" i="4"/>
  <c r="CD20" i="4"/>
  <c r="CA21" i="4"/>
  <c r="CB21" i="4"/>
  <c r="CC21" i="4"/>
  <c r="CD21" i="4"/>
  <c r="CD21" i="6" s="1"/>
  <c r="CA22" i="4"/>
  <c r="CB22" i="4"/>
  <c r="CC22" i="4"/>
  <c r="CD22" i="4"/>
  <c r="CA23" i="4"/>
  <c r="CB23" i="4"/>
  <c r="CC23" i="4"/>
  <c r="CD23" i="4"/>
  <c r="CD23" i="6" s="1"/>
  <c r="CA24" i="4"/>
  <c r="CB24" i="4"/>
  <c r="CC24" i="4"/>
  <c r="CD24" i="4"/>
  <c r="CA25" i="4"/>
  <c r="CB25" i="4"/>
  <c r="CC25" i="4"/>
  <c r="CD25" i="4"/>
  <c r="CA26" i="4"/>
  <c r="CB26" i="4"/>
  <c r="CC26" i="4"/>
  <c r="CD26" i="4"/>
  <c r="CA27" i="4"/>
  <c r="CB27" i="4"/>
  <c r="CC27" i="4"/>
  <c r="CD27" i="4"/>
  <c r="CA28" i="4"/>
  <c r="CB28" i="4"/>
  <c r="CC28" i="4"/>
  <c r="CD28" i="4"/>
  <c r="CA29" i="4"/>
  <c r="CB29" i="4"/>
  <c r="CC29" i="4"/>
  <c r="CD29" i="4"/>
  <c r="CA30" i="4"/>
  <c r="CB30" i="4"/>
  <c r="CC30" i="4"/>
  <c r="CD30" i="4"/>
  <c r="CA31" i="4"/>
  <c r="CB31" i="4"/>
  <c r="CC31" i="4"/>
  <c r="CD31" i="4"/>
  <c r="CA32" i="4"/>
  <c r="CB32" i="4"/>
  <c r="CC32" i="4"/>
  <c r="CD32" i="4"/>
  <c r="CD32" i="6" s="1"/>
  <c r="CA33" i="4"/>
  <c r="CB33" i="4"/>
  <c r="CC33" i="4"/>
  <c r="CD33" i="4"/>
  <c r="CA34" i="4"/>
  <c r="CB34" i="4"/>
  <c r="CC34" i="4"/>
  <c r="CD34" i="4"/>
  <c r="CA35" i="4"/>
  <c r="CB35" i="4"/>
  <c r="CC35" i="4"/>
  <c r="CD35" i="4"/>
  <c r="CA36" i="4"/>
  <c r="CB36" i="4"/>
  <c r="CC36" i="4"/>
  <c r="CD36" i="4"/>
  <c r="CA37" i="4"/>
  <c r="CB37" i="4"/>
  <c r="CC37" i="4"/>
  <c r="CD37" i="4"/>
  <c r="CA38" i="4"/>
  <c r="CB38" i="4"/>
  <c r="CC38" i="4"/>
  <c r="CD38" i="4"/>
  <c r="CA39" i="4"/>
  <c r="CB39" i="4"/>
  <c r="CC39" i="4"/>
  <c r="CD39" i="4"/>
  <c r="CA40" i="4"/>
  <c r="CB40" i="4"/>
  <c r="CC40" i="4"/>
  <c r="CD40" i="4"/>
  <c r="CA41" i="4"/>
  <c r="CB41" i="4"/>
  <c r="CC41" i="4"/>
  <c r="CD41" i="4"/>
  <c r="CD41" i="6" s="1"/>
  <c r="CA42" i="4"/>
  <c r="CB42" i="4"/>
  <c r="CC42" i="4"/>
  <c r="CD42" i="4"/>
  <c r="CA43" i="4"/>
  <c r="CB43" i="4"/>
  <c r="CC43" i="4"/>
  <c r="CD43" i="4"/>
  <c r="CA44" i="4"/>
  <c r="CB44" i="4"/>
  <c r="CC44" i="4"/>
  <c r="CD44" i="4"/>
  <c r="CA45" i="4"/>
  <c r="CB45" i="4"/>
  <c r="CC45" i="4"/>
  <c r="CD45" i="4"/>
  <c r="CA46" i="4"/>
  <c r="CB46" i="4"/>
  <c r="CC46" i="4"/>
  <c r="CD46" i="4"/>
  <c r="CA47" i="4"/>
  <c r="CB47" i="4"/>
  <c r="CC47" i="4"/>
  <c r="CD47" i="4"/>
  <c r="CA48" i="4"/>
  <c r="CB48" i="4"/>
  <c r="CC48" i="4"/>
  <c r="CD48" i="4"/>
  <c r="CD48" i="6" s="1"/>
  <c r="CA49" i="4"/>
  <c r="CB49" i="4"/>
  <c r="CC49" i="4"/>
  <c r="CD49" i="4"/>
  <c r="CA50" i="4"/>
  <c r="CB50" i="4"/>
  <c r="CC50" i="4"/>
  <c r="CD50" i="4"/>
  <c r="CA51" i="4"/>
  <c r="CB51" i="4"/>
  <c r="CC51" i="4"/>
  <c r="CD51" i="4"/>
  <c r="CA52" i="4"/>
  <c r="CB52" i="4"/>
  <c r="CC52" i="4"/>
  <c r="CD52" i="4"/>
  <c r="CA53" i="4"/>
  <c r="CB53" i="4"/>
  <c r="CC53" i="4"/>
  <c r="CD53" i="4"/>
  <c r="CA54" i="4"/>
  <c r="CB54" i="4"/>
  <c r="CC54" i="4"/>
  <c r="CD54" i="4"/>
  <c r="CA55" i="4"/>
  <c r="CB55" i="4"/>
  <c r="CC55" i="4"/>
  <c r="CD55" i="4"/>
  <c r="CA56" i="4"/>
  <c r="CB56" i="4"/>
  <c r="CC56" i="4"/>
  <c r="CD56" i="4"/>
  <c r="CA57" i="4"/>
  <c r="CB57" i="4"/>
  <c r="CC57" i="4"/>
  <c r="CD57" i="4"/>
  <c r="CA58" i="4"/>
  <c r="CB58" i="4"/>
  <c r="CC58" i="4"/>
  <c r="CD58" i="4"/>
  <c r="CA59" i="4"/>
  <c r="CB59" i="4"/>
  <c r="CC59" i="4"/>
  <c r="CD59" i="4"/>
  <c r="CA60" i="4"/>
  <c r="CB60" i="4"/>
  <c r="CC60" i="4"/>
  <c r="CD60" i="4"/>
  <c r="CA61" i="4"/>
  <c r="CB61" i="4"/>
  <c r="CC61" i="4"/>
  <c r="CD61" i="4"/>
  <c r="CA62" i="4"/>
  <c r="CB62" i="4"/>
  <c r="CC62" i="4"/>
  <c r="CD62" i="4"/>
  <c r="CA63" i="4"/>
  <c r="CB63" i="4"/>
  <c r="CC63" i="4"/>
  <c r="CD63" i="4"/>
  <c r="CA64" i="4"/>
  <c r="CB64" i="4"/>
  <c r="CC64" i="4"/>
  <c r="CD64" i="4"/>
  <c r="CA65" i="4"/>
  <c r="CB65" i="4"/>
  <c r="CC65" i="4"/>
  <c r="CD65" i="4"/>
  <c r="CA66" i="4"/>
  <c r="CB66" i="4"/>
  <c r="CC66" i="4"/>
  <c r="CD66" i="4"/>
  <c r="CA67" i="4"/>
  <c r="CB67" i="4"/>
  <c r="CC67" i="4"/>
  <c r="CD67" i="4"/>
  <c r="CA68" i="4"/>
  <c r="CB68" i="4"/>
  <c r="CC68" i="4"/>
  <c r="CD68" i="4"/>
  <c r="CA69" i="4"/>
  <c r="CB69" i="4"/>
  <c r="CC69" i="4"/>
  <c r="CD69" i="4"/>
  <c r="CA70" i="4"/>
  <c r="CB70" i="4"/>
  <c r="CC70" i="4"/>
  <c r="CD70" i="4"/>
  <c r="CD70" i="6" s="1"/>
  <c r="CA71" i="4"/>
  <c r="CB71" i="4"/>
  <c r="CC71" i="4"/>
  <c r="CD71" i="4"/>
  <c r="CA72" i="4"/>
  <c r="CB72" i="4"/>
  <c r="CC72" i="4"/>
  <c r="CD72" i="4"/>
  <c r="CA73" i="4"/>
  <c r="CB73" i="4"/>
  <c r="CC73" i="4"/>
  <c r="CD73" i="4"/>
  <c r="CA74" i="4"/>
  <c r="CB74" i="4"/>
  <c r="CC74" i="4"/>
  <c r="CD74" i="4"/>
  <c r="CA75" i="4"/>
  <c r="CB75" i="4"/>
  <c r="CC75" i="4"/>
  <c r="CD75" i="4"/>
  <c r="CA76" i="4"/>
  <c r="CB76" i="4"/>
  <c r="CC76" i="4"/>
  <c r="CD76" i="4"/>
  <c r="CD76" i="6" s="1"/>
  <c r="CA77" i="4"/>
  <c r="CB77" i="4"/>
  <c r="CC77" i="4"/>
  <c r="CD77" i="4"/>
  <c r="CD77" i="6" s="1"/>
  <c r="CA78" i="4"/>
  <c r="CB78" i="4"/>
  <c r="CC78" i="4"/>
  <c r="CD78" i="4"/>
  <c r="CA79" i="4"/>
  <c r="CB79" i="4"/>
  <c r="CC79" i="4"/>
  <c r="CD79" i="4"/>
  <c r="CA80" i="4"/>
  <c r="CB80" i="4"/>
  <c r="CC80" i="4"/>
  <c r="CD80" i="4"/>
  <c r="CA81" i="4"/>
  <c r="CB81" i="4"/>
  <c r="CC81" i="4"/>
  <c r="CD81" i="4"/>
  <c r="CD81" i="6" s="1"/>
  <c r="CA82" i="4"/>
  <c r="CB82" i="4"/>
  <c r="CC82" i="4"/>
  <c r="CD82" i="4"/>
  <c r="CA83" i="4"/>
  <c r="CB83" i="4"/>
  <c r="CC83" i="4"/>
  <c r="CD83" i="4"/>
  <c r="CA84" i="4"/>
  <c r="CB84" i="4"/>
  <c r="CC84" i="4"/>
  <c r="CD84" i="4"/>
  <c r="CA85" i="4"/>
  <c r="CB85" i="4"/>
  <c r="CC85" i="4"/>
  <c r="CD85" i="4"/>
  <c r="CA86" i="4"/>
  <c r="CB86" i="4"/>
  <c r="CC86" i="4"/>
  <c r="CD86" i="4"/>
  <c r="CD86" i="6" s="1"/>
  <c r="CA87" i="4"/>
  <c r="CB87" i="4"/>
  <c r="CC87" i="4"/>
  <c r="CD87" i="4"/>
  <c r="CA88" i="4"/>
  <c r="CB88" i="4"/>
  <c r="CC88" i="4"/>
  <c r="CD88" i="4"/>
  <c r="CA89" i="4"/>
  <c r="CB89" i="4"/>
  <c r="CC89" i="4"/>
  <c r="CD89" i="4"/>
  <c r="CA90" i="4"/>
  <c r="CB90" i="4"/>
  <c r="CC90" i="4"/>
  <c r="CD90" i="4"/>
  <c r="CA91" i="4"/>
  <c r="CB91" i="4"/>
  <c r="CC91" i="4"/>
  <c r="CD91" i="4"/>
  <c r="CD91" i="6" s="1"/>
  <c r="CA92" i="4"/>
  <c r="CB92" i="4"/>
  <c r="CC92" i="4"/>
  <c r="CD92" i="4"/>
  <c r="CA93" i="4"/>
  <c r="CB93" i="4"/>
  <c r="CC93" i="4"/>
  <c r="CD93" i="4"/>
  <c r="CA94" i="4"/>
  <c r="CB94" i="4"/>
  <c r="CC94" i="4"/>
  <c r="CD94" i="4"/>
  <c r="CA95" i="4"/>
  <c r="CB95" i="4"/>
  <c r="CC95" i="4"/>
  <c r="CD95" i="4"/>
  <c r="CD95" i="6" s="1"/>
  <c r="CA96" i="4"/>
  <c r="CB96" i="4"/>
  <c r="CC96" i="4"/>
  <c r="CD96" i="4"/>
  <c r="CA97" i="4"/>
  <c r="CB97" i="4"/>
  <c r="CC97" i="4"/>
  <c r="CD97" i="4"/>
  <c r="CA98" i="4"/>
  <c r="CB98" i="4"/>
  <c r="CC98" i="4"/>
  <c r="CD98" i="4"/>
  <c r="CA99" i="4"/>
  <c r="CB99" i="4"/>
  <c r="CC99" i="4"/>
  <c r="CD99" i="4"/>
  <c r="CA100" i="4"/>
  <c r="CB100" i="4"/>
  <c r="CC100" i="4"/>
  <c r="CD100" i="4"/>
  <c r="CA101" i="4"/>
  <c r="CB101" i="4"/>
  <c r="CC101" i="4"/>
  <c r="CD101" i="4"/>
  <c r="CA102" i="4"/>
  <c r="CB102" i="4"/>
  <c r="CC102" i="4"/>
  <c r="CD102" i="4"/>
  <c r="CB7" i="4"/>
  <c r="CC7" i="4"/>
  <c r="CD7" i="4"/>
  <c r="CA7" i="4"/>
  <c r="BS8" i="4"/>
  <c r="BT8" i="4"/>
  <c r="BU8" i="4"/>
  <c r="BV8" i="4"/>
  <c r="BS9" i="4"/>
  <c r="BT9" i="4"/>
  <c r="BU9" i="4"/>
  <c r="BV9" i="4"/>
  <c r="BS10" i="4"/>
  <c r="BT10" i="4"/>
  <c r="BU10" i="4"/>
  <c r="BV10" i="4"/>
  <c r="BS11" i="4"/>
  <c r="BT11" i="4"/>
  <c r="BU11" i="4"/>
  <c r="BV11" i="4"/>
  <c r="BS12" i="4"/>
  <c r="BT12" i="4"/>
  <c r="BU12" i="4"/>
  <c r="BV12" i="4"/>
  <c r="BS13" i="4"/>
  <c r="BT13" i="4"/>
  <c r="BU13" i="4"/>
  <c r="BV13" i="4"/>
  <c r="BS14" i="4"/>
  <c r="BT14" i="4"/>
  <c r="BU14" i="4"/>
  <c r="BV14" i="4"/>
  <c r="BS15" i="4"/>
  <c r="BT15" i="4"/>
  <c r="BU15" i="4"/>
  <c r="BV15" i="4"/>
  <c r="BS16" i="4"/>
  <c r="BT16" i="4"/>
  <c r="BU16" i="4"/>
  <c r="BV16" i="4"/>
  <c r="BS17" i="4"/>
  <c r="BT17" i="4"/>
  <c r="BU17" i="4"/>
  <c r="BV17" i="4"/>
  <c r="BS18" i="4"/>
  <c r="BT18" i="4"/>
  <c r="BU18" i="4"/>
  <c r="BV18" i="4"/>
  <c r="BS19" i="4"/>
  <c r="BT19" i="4"/>
  <c r="BU19" i="4"/>
  <c r="BV19" i="4"/>
  <c r="BS20" i="4"/>
  <c r="BT20" i="4"/>
  <c r="BU20" i="4"/>
  <c r="BV20" i="4"/>
  <c r="BS21" i="4"/>
  <c r="BT21" i="4"/>
  <c r="BU21" i="4"/>
  <c r="BV21" i="4"/>
  <c r="BS22" i="4"/>
  <c r="BT22" i="4"/>
  <c r="BU22" i="4"/>
  <c r="BV22" i="4"/>
  <c r="BS23" i="4"/>
  <c r="BT23" i="4"/>
  <c r="BU23" i="4"/>
  <c r="BV23" i="4"/>
  <c r="BS24" i="4"/>
  <c r="BT24" i="4"/>
  <c r="BU24" i="4"/>
  <c r="BV24" i="4"/>
  <c r="BS25" i="4"/>
  <c r="BT25" i="4"/>
  <c r="BU25" i="4"/>
  <c r="BV25" i="4"/>
  <c r="BS26" i="4"/>
  <c r="BT26" i="4"/>
  <c r="BU26" i="4"/>
  <c r="BV26" i="4"/>
  <c r="BS27" i="4"/>
  <c r="BT27" i="4"/>
  <c r="BU27" i="4"/>
  <c r="BV27" i="4"/>
  <c r="BS28" i="4"/>
  <c r="BT28" i="4"/>
  <c r="BU28" i="4"/>
  <c r="BV28" i="4"/>
  <c r="BS29" i="4"/>
  <c r="BT29" i="4"/>
  <c r="BU29" i="4"/>
  <c r="BV29" i="4"/>
  <c r="BS30" i="4"/>
  <c r="BT30" i="4"/>
  <c r="BU30" i="4"/>
  <c r="BV30" i="4"/>
  <c r="BS31" i="4"/>
  <c r="BT31" i="4"/>
  <c r="BU31" i="4"/>
  <c r="BV31" i="4"/>
  <c r="BS32" i="4"/>
  <c r="BT32" i="4"/>
  <c r="BU32" i="4"/>
  <c r="BV32" i="4"/>
  <c r="BS33" i="4"/>
  <c r="BT33" i="4"/>
  <c r="BU33" i="4"/>
  <c r="BV33" i="4"/>
  <c r="BS34" i="4"/>
  <c r="BT34" i="4"/>
  <c r="BU34" i="4"/>
  <c r="BV34" i="4"/>
  <c r="BS35" i="4"/>
  <c r="BT35" i="4"/>
  <c r="BU35" i="4"/>
  <c r="BV35" i="4"/>
  <c r="BS36" i="4"/>
  <c r="BT36" i="4"/>
  <c r="BU36" i="4"/>
  <c r="BV36" i="4"/>
  <c r="BS37" i="4"/>
  <c r="BT37" i="4"/>
  <c r="BU37" i="4"/>
  <c r="BV37" i="4"/>
  <c r="BS38" i="4"/>
  <c r="BT38" i="4"/>
  <c r="BU38" i="4"/>
  <c r="BV38" i="4"/>
  <c r="BS39" i="4"/>
  <c r="BT39" i="4"/>
  <c r="BU39" i="4"/>
  <c r="BV39" i="4"/>
  <c r="BS40" i="4"/>
  <c r="BT40" i="4"/>
  <c r="BU40" i="4"/>
  <c r="BV40" i="4"/>
  <c r="BS41" i="4"/>
  <c r="BT41" i="4"/>
  <c r="BU41" i="4"/>
  <c r="BV41" i="4"/>
  <c r="BS42" i="4"/>
  <c r="BT42" i="4"/>
  <c r="BU42" i="4"/>
  <c r="BV42" i="4"/>
  <c r="BS43" i="4"/>
  <c r="BT43" i="4"/>
  <c r="BU43" i="4"/>
  <c r="BV43" i="4"/>
  <c r="BS44" i="4"/>
  <c r="BT44" i="4"/>
  <c r="BU44" i="4"/>
  <c r="BV44" i="4"/>
  <c r="BS45" i="4"/>
  <c r="BT45" i="4"/>
  <c r="BU45" i="4"/>
  <c r="BV45" i="4"/>
  <c r="BS46" i="4"/>
  <c r="BT46" i="4"/>
  <c r="BU46" i="4"/>
  <c r="BV46" i="4"/>
  <c r="BS47" i="4"/>
  <c r="BT47" i="4"/>
  <c r="BU47" i="4"/>
  <c r="BV47" i="4"/>
  <c r="BS48" i="4"/>
  <c r="BT48" i="4"/>
  <c r="BU48" i="4"/>
  <c r="BV48" i="4"/>
  <c r="BS49" i="4"/>
  <c r="BT49" i="4"/>
  <c r="BU49" i="4"/>
  <c r="BV49" i="4"/>
  <c r="BS50" i="4"/>
  <c r="BT50" i="4"/>
  <c r="BU50" i="4"/>
  <c r="BV50" i="4"/>
  <c r="BS51" i="4"/>
  <c r="BT51" i="4"/>
  <c r="BU51" i="4"/>
  <c r="BV51" i="4"/>
  <c r="BS52" i="4"/>
  <c r="BT52" i="4"/>
  <c r="BU52" i="4"/>
  <c r="BV52" i="4"/>
  <c r="BS53" i="4"/>
  <c r="BT53" i="4"/>
  <c r="BU53" i="4"/>
  <c r="BV53" i="4"/>
  <c r="BS54" i="4"/>
  <c r="BT54" i="4"/>
  <c r="BU54" i="4"/>
  <c r="BV54" i="4"/>
  <c r="BS55" i="4"/>
  <c r="BT55" i="4"/>
  <c r="BU55" i="4"/>
  <c r="BV55" i="4"/>
  <c r="BS56" i="4"/>
  <c r="BT56" i="4"/>
  <c r="BU56" i="4"/>
  <c r="BV56" i="4"/>
  <c r="BS57" i="4"/>
  <c r="BT57" i="4"/>
  <c r="BU57" i="4"/>
  <c r="BV57" i="4"/>
  <c r="BS58" i="4"/>
  <c r="BT58" i="4"/>
  <c r="BU58" i="4"/>
  <c r="BV58" i="4"/>
  <c r="BS59" i="4"/>
  <c r="BT59" i="4"/>
  <c r="BU59" i="4"/>
  <c r="BV59" i="4"/>
  <c r="BS60" i="4"/>
  <c r="BT60" i="4"/>
  <c r="BU60" i="4"/>
  <c r="BV60" i="4"/>
  <c r="BS61" i="4"/>
  <c r="BT61" i="4"/>
  <c r="BU61" i="4"/>
  <c r="BV61" i="4"/>
  <c r="BS62" i="4"/>
  <c r="BT62" i="4"/>
  <c r="BU62" i="4"/>
  <c r="BV62" i="4"/>
  <c r="BS63" i="4"/>
  <c r="BT63" i="4"/>
  <c r="BU63" i="4"/>
  <c r="BV63" i="4"/>
  <c r="BS64" i="4"/>
  <c r="BT64" i="4"/>
  <c r="BU64" i="4"/>
  <c r="BV64" i="4"/>
  <c r="BS65" i="4"/>
  <c r="BT65" i="4"/>
  <c r="BU65" i="4"/>
  <c r="BV65" i="4"/>
  <c r="BS66" i="4"/>
  <c r="BT66" i="4"/>
  <c r="BU66" i="4"/>
  <c r="BV66" i="4"/>
  <c r="BS67" i="4"/>
  <c r="BT67" i="4"/>
  <c r="BU67" i="4"/>
  <c r="BV67" i="4"/>
  <c r="BS68" i="4"/>
  <c r="BT68" i="4"/>
  <c r="BU68" i="4"/>
  <c r="BV68" i="4"/>
  <c r="BS69" i="4"/>
  <c r="BT69" i="4"/>
  <c r="BU69" i="4"/>
  <c r="BV69" i="4"/>
  <c r="BS70" i="4"/>
  <c r="BT70" i="4"/>
  <c r="BU70" i="4"/>
  <c r="BV70" i="4"/>
  <c r="BS71" i="4"/>
  <c r="BT71" i="4"/>
  <c r="BU71" i="4"/>
  <c r="BV71" i="4"/>
  <c r="BS72" i="4"/>
  <c r="BT72" i="4"/>
  <c r="BU72" i="4"/>
  <c r="BV72" i="4"/>
  <c r="BS73" i="4"/>
  <c r="BT73" i="4"/>
  <c r="BU73" i="4"/>
  <c r="BV73" i="4"/>
  <c r="BS74" i="4"/>
  <c r="BT74" i="4"/>
  <c r="BU74" i="4"/>
  <c r="BV74" i="4"/>
  <c r="BS75" i="4"/>
  <c r="BT75" i="4"/>
  <c r="BU75" i="4"/>
  <c r="BV75" i="4"/>
  <c r="BS76" i="4"/>
  <c r="BT76" i="4"/>
  <c r="BU76" i="4"/>
  <c r="BV76" i="4"/>
  <c r="BS77" i="4"/>
  <c r="BT77" i="4"/>
  <c r="BU77" i="4"/>
  <c r="BV77" i="4"/>
  <c r="BS78" i="4"/>
  <c r="BT78" i="4"/>
  <c r="BU78" i="4"/>
  <c r="BV78" i="4"/>
  <c r="BS79" i="4"/>
  <c r="BT79" i="4"/>
  <c r="BU79" i="4"/>
  <c r="BV79" i="4"/>
  <c r="BS80" i="4"/>
  <c r="BT80" i="4"/>
  <c r="BU80" i="4"/>
  <c r="BV80" i="4"/>
  <c r="BS81" i="4"/>
  <c r="BT81" i="4"/>
  <c r="BU81" i="4"/>
  <c r="BV81" i="4"/>
  <c r="BS82" i="4"/>
  <c r="BT82" i="4"/>
  <c r="BU82" i="4"/>
  <c r="BV82" i="4"/>
  <c r="BS83" i="4"/>
  <c r="BT83" i="4"/>
  <c r="BU83" i="4"/>
  <c r="BV83" i="4"/>
  <c r="BS84" i="4"/>
  <c r="BT84" i="4"/>
  <c r="BU84" i="4"/>
  <c r="BV84" i="4"/>
  <c r="BS85" i="4"/>
  <c r="BT85" i="4"/>
  <c r="BU85" i="4"/>
  <c r="BV85" i="4"/>
  <c r="BS86" i="4"/>
  <c r="BT86" i="4"/>
  <c r="BU86" i="4"/>
  <c r="BV86" i="4"/>
  <c r="BS87" i="4"/>
  <c r="BT87" i="4"/>
  <c r="BU87" i="4"/>
  <c r="BV87" i="4"/>
  <c r="BS88" i="4"/>
  <c r="BT88" i="4"/>
  <c r="BU88" i="4"/>
  <c r="BV88" i="4"/>
  <c r="BS89" i="4"/>
  <c r="BT89" i="4"/>
  <c r="BU89" i="4"/>
  <c r="BV89" i="4"/>
  <c r="BS90" i="4"/>
  <c r="BT90" i="4"/>
  <c r="BU90" i="4"/>
  <c r="BV90" i="4"/>
  <c r="BS91" i="4"/>
  <c r="BT91" i="4"/>
  <c r="BU91" i="4"/>
  <c r="BV91" i="4"/>
  <c r="BS92" i="4"/>
  <c r="BT92" i="4"/>
  <c r="BU92" i="4"/>
  <c r="BV92" i="4"/>
  <c r="BS93" i="4"/>
  <c r="BT93" i="4"/>
  <c r="BU93" i="4"/>
  <c r="BV93" i="4"/>
  <c r="BS94" i="4"/>
  <c r="BT94" i="4"/>
  <c r="BU94" i="4"/>
  <c r="BV94" i="4"/>
  <c r="BS95" i="4"/>
  <c r="BT95" i="4"/>
  <c r="BU95" i="4"/>
  <c r="BV95" i="4"/>
  <c r="BS96" i="4"/>
  <c r="BT96" i="4"/>
  <c r="BU96" i="4"/>
  <c r="BV96" i="4"/>
  <c r="BS97" i="4"/>
  <c r="BT97" i="4"/>
  <c r="BU97" i="4"/>
  <c r="BV97" i="4"/>
  <c r="BS98" i="4"/>
  <c r="BT98" i="4"/>
  <c r="BU98" i="4"/>
  <c r="BV98" i="4"/>
  <c r="BS99" i="4"/>
  <c r="BT99" i="4"/>
  <c r="BU99" i="4"/>
  <c r="BV99" i="4"/>
  <c r="BS100" i="4"/>
  <c r="BT100" i="4"/>
  <c r="BU100" i="4"/>
  <c r="BV100" i="4"/>
  <c r="BS101" i="4"/>
  <c r="BT101" i="4"/>
  <c r="BU101" i="4"/>
  <c r="BV101" i="4"/>
  <c r="BS102" i="4"/>
  <c r="BT102" i="4"/>
  <c r="BU102" i="4"/>
  <c r="BV102" i="4"/>
  <c r="BT7" i="4"/>
  <c r="BU7" i="4"/>
  <c r="BV7" i="4"/>
  <c r="BS7" i="4"/>
  <c r="BO8" i="4"/>
  <c r="BP8" i="4"/>
  <c r="BQ8" i="4"/>
  <c r="BR8" i="4"/>
  <c r="BO9" i="4"/>
  <c r="BP9" i="4"/>
  <c r="BQ9" i="4"/>
  <c r="BR9" i="4"/>
  <c r="BO10" i="4"/>
  <c r="BP10" i="4"/>
  <c r="BQ10" i="4"/>
  <c r="BR10" i="4"/>
  <c r="BR10" i="6" s="1"/>
  <c r="BO11" i="4"/>
  <c r="BP11" i="4"/>
  <c r="BQ11" i="4"/>
  <c r="BR11" i="4"/>
  <c r="BR11" i="6" s="1"/>
  <c r="BO12" i="4"/>
  <c r="BP12" i="4"/>
  <c r="BQ12" i="4"/>
  <c r="BR12" i="4"/>
  <c r="BR12" i="6" s="1"/>
  <c r="BO13" i="4"/>
  <c r="BP13" i="4"/>
  <c r="BQ13" i="4"/>
  <c r="BR13" i="4"/>
  <c r="BO14" i="4"/>
  <c r="BP14" i="4"/>
  <c r="BQ14" i="4"/>
  <c r="BR14" i="4"/>
  <c r="BO15" i="4"/>
  <c r="BP15" i="4"/>
  <c r="BQ15" i="4"/>
  <c r="BR15" i="4"/>
  <c r="BO16" i="4"/>
  <c r="BP16" i="4"/>
  <c r="BQ16" i="4"/>
  <c r="BR16" i="4"/>
  <c r="BO17" i="4"/>
  <c r="BP17" i="4"/>
  <c r="BQ17" i="4"/>
  <c r="BR17" i="4"/>
  <c r="BO18" i="4"/>
  <c r="BP18" i="4"/>
  <c r="BQ18" i="4"/>
  <c r="BR18" i="4"/>
  <c r="BO19" i="4"/>
  <c r="BP19" i="4"/>
  <c r="BQ19" i="4"/>
  <c r="BR19" i="4"/>
  <c r="BO20" i="4"/>
  <c r="BP20" i="4"/>
  <c r="BQ20" i="4"/>
  <c r="BR20" i="4"/>
  <c r="BO21" i="4"/>
  <c r="BP21" i="4"/>
  <c r="BQ21" i="4"/>
  <c r="BR21" i="4"/>
  <c r="BO22" i="4"/>
  <c r="BP22" i="4"/>
  <c r="BQ22" i="4"/>
  <c r="BR22" i="4"/>
  <c r="BR22" i="6" s="1"/>
  <c r="BO23" i="4"/>
  <c r="BP23" i="4"/>
  <c r="BQ23" i="4"/>
  <c r="BR23" i="4"/>
  <c r="BO24" i="4"/>
  <c r="BP24" i="4"/>
  <c r="BQ24" i="4"/>
  <c r="BR24" i="4"/>
  <c r="BR24" i="6" s="1"/>
  <c r="BO25" i="4"/>
  <c r="BP25" i="4"/>
  <c r="BQ25" i="4"/>
  <c r="BR25" i="4"/>
  <c r="BO26" i="4"/>
  <c r="BP26" i="4"/>
  <c r="BQ26" i="4"/>
  <c r="BR26" i="4"/>
  <c r="BR26" i="6" s="1"/>
  <c r="BO27" i="4"/>
  <c r="BP27" i="4"/>
  <c r="BQ27" i="4"/>
  <c r="BR27" i="4"/>
  <c r="BO28" i="4"/>
  <c r="BP28" i="4"/>
  <c r="BQ28" i="4"/>
  <c r="BR28" i="4"/>
  <c r="BO29" i="4"/>
  <c r="BP29" i="4"/>
  <c r="BQ29" i="4"/>
  <c r="BR29" i="4"/>
  <c r="BO30" i="4"/>
  <c r="BP30" i="4"/>
  <c r="BQ30" i="4"/>
  <c r="BR30" i="4"/>
  <c r="BO31" i="4"/>
  <c r="BP31" i="4"/>
  <c r="BQ31" i="4"/>
  <c r="BQ31" i="6" s="1"/>
  <c r="BR31" i="4"/>
  <c r="BO32" i="4"/>
  <c r="BP32" i="4"/>
  <c r="BQ32" i="4"/>
  <c r="BR32" i="4"/>
  <c r="BO33" i="4"/>
  <c r="BP33" i="4"/>
  <c r="BQ33" i="4"/>
  <c r="BR33" i="4"/>
  <c r="BO34" i="4"/>
  <c r="BP34" i="4"/>
  <c r="BQ34" i="4"/>
  <c r="BR34" i="4"/>
  <c r="BO35" i="4"/>
  <c r="BP35" i="4"/>
  <c r="BQ35" i="4"/>
  <c r="BR35" i="4"/>
  <c r="BO36" i="4"/>
  <c r="BP36" i="4"/>
  <c r="BQ36" i="4"/>
  <c r="BQ36" i="6" s="1"/>
  <c r="BR36" i="4"/>
  <c r="BO37" i="4"/>
  <c r="BP37" i="4"/>
  <c r="BQ37" i="4"/>
  <c r="BQ37" i="6" s="1"/>
  <c r="BR37" i="4"/>
  <c r="BR37" i="6" s="1"/>
  <c r="BO38" i="4"/>
  <c r="BP38" i="4"/>
  <c r="BQ38" i="4"/>
  <c r="BR38" i="4"/>
  <c r="BO39" i="4"/>
  <c r="BP39" i="4"/>
  <c r="BQ39" i="4"/>
  <c r="BR39" i="4"/>
  <c r="BR39" i="6" s="1"/>
  <c r="BO40" i="4"/>
  <c r="BP40" i="4"/>
  <c r="BQ40" i="4"/>
  <c r="BR40" i="4"/>
  <c r="BO41" i="4"/>
  <c r="BP41" i="4"/>
  <c r="BQ41" i="4"/>
  <c r="BR41" i="4"/>
  <c r="BO42" i="4"/>
  <c r="BP42" i="4"/>
  <c r="BQ42" i="4"/>
  <c r="BQ42" i="6" s="1"/>
  <c r="BR42" i="4"/>
  <c r="BR42" i="6" s="1"/>
  <c r="BO43" i="4"/>
  <c r="BP43" i="4"/>
  <c r="BQ43" i="4"/>
  <c r="BR43" i="4"/>
  <c r="BO44" i="4"/>
  <c r="BP44" i="4"/>
  <c r="BQ44" i="4"/>
  <c r="BR44" i="4"/>
  <c r="BO45" i="4"/>
  <c r="BP45" i="4"/>
  <c r="BQ45" i="4"/>
  <c r="BR45" i="4"/>
  <c r="BO46" i="4"/>
  <c r="BP46" i="4"/>
  <c r="BQ46" i="4"/>
  <c r="BR46" i="4"/>
  <c r="BO47" i="4"/>
  <c r="BP47" i="4"/>
  <c r="BQ47" i="4"/>
  <c r="BR47" i="4"/>
  <c r="BR47" i="6" s="1"/>
  <c r="BO48" i="4"/>
  <c r="BP48" i="4"/>
  <c r="BQ48" i="4"/>
  <c r="BQ48" i="6" s="1"/>
  <c r="BR48" i="4"/>
  <c r="BO49" i="4"/>
  <c r="BP49" i="4"/>
  <c r="BQ49" i="4"/>
  <c r="BR49" i="4"/>
  <c r="BO50" i="4"/>
  <c r="BP50" i="4"/>
  <c r="BQ50" i="4"/>
  <c r="BR50" i="4"/>
  <c r="BO51" i="4"/>
  <c r="BP51" i="4"/>
  <c r="BQ51" i="4"/>
  <c r="BR51" i="4"/>
  <c r="BO52" i="4"/>
  <c r="BP52" i="4"/>
  <c r="BQ52" i="4"/>
  <c r="BR52" i="4"/>
  <c r="BR52" i="6" s="1"/>
  <c r="BO53" i="4"/>
  <c r="BP53" i="4"/>
  <c r="BQ53" i="4"/>
  <c r="BR53" i="4"/>
  <c r="BO54" i="4"/>
  <c r="BP54" i="4"/>
  <c r="BQ54" i="4"/>
  <c r="BR54" i="4"/>
  <c r="BO55" i="4"/>
  <c r="BP55" i="4"/>
  <c r="BQ55" i="4"/>
  <c r="BQ55" i="6" s="1"/>
  <c r="BR55" i="4"/>
  <c r="BO56" i="4"/>
  <c r="BP56" i="4"/>
  <c r="BQ56" i="4"/>
  <c r="BQ56" i="6" s="1"/>
  <c r="BR56" i="4"/>
  <c r="BO57" i="4"/>
  <c r="BP57" i="4"/>
  <c r="BQ57" i="4"/>
  <c r="BQ57" i="6" s="1"/>
  <c r="BR57" i="4"/>
  <c r="BR57" i="6" s="1"/>
  <c r="BO58" i="4"/>
  <c r="BP58" i="4"/>
  <c r="BQ58" i="4"/>
  <c r="BQ58" i="6" s="1"/>
  <c r="BR58" i="4"/>
  <c r="BO59" i="4"/>
  <c r="BP59" i="4"/>
  <c r="BQ59" i="4"/>
  <c r="BR59" i="4"/>
  <c r="BO60" i="4"/>
  <c r="BP60" i="4"/>
  <c r="BQ60" i="4"/>
  <c r="BR60" i="4"/>
  <c r="BO61" i="4"/>
  <c r="BP61" i="4"/>
  <c r="BQ61" i="4"/>
  <c r="BQ61" i="6" s="1"/>
  <c r="BR61" i="4"/>
  <c r="BO62" i="4"/>
  <c r="BP62" i="4"/>
  <c r="BQ62" i="4"/>
  <c r="BQ62" i="6" s="1"/>
  <c r="BR62" i="4"/>
  <c r="BO63" i="4"/>
  <c r="BP63" i="4"/>
  <c r="BQ63" i="4"/>
  <c r="BR63" i="4"/>
  <c r="BO64" i="4"/>
  <c r="BP64" i="4"/>
  <c r="BQ64" i="4"/>
  <c r="BR64" i="4"/>
  <c r="BO65" i="4"/>
  <c r="BP65" i="4"/>
  <c r="BQ65" i="4"/>
  <c r="BR65" i="4"/>
  <c r="BO66" i="4"/>
  <c r="BP66" i="4"/>
  <c r="BQ66" i="4"/>
  <c r="BQ66" i="6" s="1"/>
  <c r="BR66" i="4"/>
  <c r="BO67" i="4"/>
  <c r="BP67" i="4"/>
  <c r="BQ67" i="4"/>
  <c r="BQ67" i="6" s="1"/>
  <c r="BR67" i="4"/>
  <c r="BO68" i="4"/>
  <c r="BP68" i="4"/>
  <c r="BQ68" i="4"/>
  <c r="BQ68" i="6" s="1"/>
  <c r="BR68" i="4"/>
  <c r="BO69" i="4"/>
  <c r="BP69" i="4"/>
  <c r="BQ69" i="4"/>
  <c r="BR69" i="4"/>
  <c r="BO70" i="4"/>
  <c r="BP70" i="4"/>
  <c r="BQ70" i="4"/>
  <c r="BQ70" i="6" s="1"/>
  <c r="BR70" i="4"/>
  <c r="BO71" i="4"/>
  <c r="BP71" i="4"/>
  <c r="BQ71" i="4"/>
  <c r="BQ71" i="6" s="1"/>
  <c r="BR71" i="4"/>
  <c r="BO72" i="4"/>
  <c r="BP72" i="4"/>
  <c r="BQ72" i="4"/>
  <c r="BR72" i="4"/>
  <c r="BO73" i="4"/>
  <c r="BP73" i="4"/>
  <c r="BQ73" i="4"/>
  <c r="BQ73" i="6" s="1"/>
  <c r="BR73" i="4"/>
  <c r="BO74" i="4"/>
  <c r="BP74" i="4"/>
  <c r="BQ74" i="4"/>
  <c r="BR74" i="4"/>
  <c r="BO75" i="4"/>
  <c r="BP75" i="4"/>
  <c r="BQ75" i="4"/>
  <c r="BQ75" i="6" s="1"/>
  <c r="BR75" i="4"/>
  <c r="BO76" i="4"/>
  <c r="BP76" i="4"/>
  <c r="BQ76" i="4"/>
  <c r="BR76" i="4"/>
  <c r="BO77" i="4"/>
  <c r="BP77" i="4"/>
  <c r="BQ77" i="4"/>
  <c r="BQ77" i="6" s="1"/>
  <c r="BR77" i="4"/>
  <c r="BO78" i="4"/>
  <c r="BP78" i="4"/>
  <c r="BQ78" i="4"/>
  <c r="BR78" i="4"/>
  <c r="BR78" i="6" s="1"/>
  <c r="BO79" i="4"/>
  <c r="BP79" i="4"/>
  <c r="BQ79" i="4"/>
  <c r="BR79" i="4"/>
  <c r="BO80" i="4"/>
  <c r="BP80" i="4"/>
  <c r="BQ80" i="4"/>
  <c r="BR80" i="4"/>
  <c r="BR80" i="6" s="1"/>
  <c r="BO81" i="4"/>
  <c r="BP81" i="4"/>
  <c r="BQ81" i="4"/>
  <c r="BQ81" i="6" s="1"/>
  <c r="BR81" i="4"/>
  <c r="BO82" i="4"/>
  <c r="BP82" i="4"/>
  <c r="BQ82" i="4"/>
  <c r="BR82" i="4"/>
  <c r="BO83" i="4"/>
  <c r="BP83" i="4"/>
  <c r="BQ83" i="4"/>
  <c r="BQ83" i="6" s="1"/>
  <c r="BR83" i="4"/>
  <c r="BO84" i="4"/>
  <c r="BP84" i="4"/>
  <c r="BQ84" i="4"/>
  <c r="BR84" i="4"/>
  <c r="BO85" i="4"/>
  <c r="BP85" i="4"/>
  <c r="BQ85" i="4"/>
  <c r="BR85" i="4"/>
  <c r="BO86" i="4"/>
  <c r="BP86" i="4"/>
  <c r="BQ86" i="4"/>
  <c r="BR86" i="4"/>
  <c r="BR86" i="6" s="1"/>
  <c r="BO87" i="4"/>
  <c r="BP87" i="4"/>
  <c r="BQ87" i="4"/>
  <c r="BR87" i="4"/>
  <c r="BO88" i="4"/>
  <c r="BP88" i="4"/>
  <c r="BQ88" i="4"/>
  <c r="BR88" i="4"/>
  <c r="BO89" i="4"/>
  <c r="BP89" i="4"/>
  <c r="BQ89" i="4"/>
  <c r="BR89" i="4"/>
  <c r="BO90" i="4"/>
  <c r="BP90" i="4"/>
  <c r="BQ90" i="4"/>
  <c r="BR90" i="4"/>
  <c r="BO91" i="4"/>
  <c r="BP91" i="4"/>
  <c r="BQ91" i="4"/>
  <c r="BR91" i="4"/>
  <c r="BO92" i="4"/>
  <c r="BP92" i="4"/>
  <c r="BQ92" i="4"/>
  <c r="BQ92" i="6" s="1"/>
  <c r="BR92" i="4"/>
  <c r="BO93" i="4"/>
  <c r="BP93" i="4"/>
  <c r="BQ93" i="4"/>
  <c r="BQ93" i="6" s="1"/>
  <c r="BR93" i="4"/>
  <c r="BO94" i="4"/>
  <c r="BP94" i="4"/>
  <c r="BQ94" i="4"/>
  <c r="BQ94" i="6" s="1"/>
  <c r="BR94" i="4"/>
  <c r="BO95" i="4"/>
  <c r="BP95" i="4"/>
  <c r="BQ95" i="4"/>
  <c r="BR95" i="4"/>
  <c r="BO96" i="4"/>
  <c r="BP96" i="4"/>
  <c r="BQ96" i="4"/>
  <c r="BR96" i="4"/>
  <c r="BR96" i="6" s="1"/>
  <c r="BO97" i="4"/>
  <c r="BP97" i="4"/>
  <c r="BQ97" i="4"/>
  <c r="BQ97" i="6" s="1"/>
  <c r="BR97" i="4"/>
  <c r="BO98" i="4"/>
  <c r="BP98" i="4"/>
  <c r="BQ98" i="4"/>
  <c r="BQ98" i="6" s="1"/>
  <c r="BR98" i="4"/>
  <c r="BO99" i="4"/>
  <c r="BP99" i="4"/>
  <c r="BQ99" i="4"/>
  <c r="BR99" i="4"/>
  <c r="BR99" i="6" s="1"/>
  <c r="BO100" i="4"/>
  <c r="BP100" i="4"/>
  <c r="BQ100" i="4"/>
  <c r="BR100" i="4"/>
  <c r="BO101" i="4"/>
  <c r="BP101" i="4"/>
  <c r="BQ101" i="4"/>
  <c r="BR101" i="4"/>
  <c r="BR101" i="6" s="1"/>
  <c r="BO102" i="4"/>
  <c r="BP102" i="4"/>
  <c r="BQ102" i="4"/>
  <c r="BR102" i="4"/>
  <c r="BP7" i="4"/>
  <c r="BQ7" i="4"/>
  <c r="BR7" i="4"/>
  <c r="BO7" i="4"/>
  <c r="BK8" i="4"/>
  <c r="BL8" i="4"/>
  <c r="BM8" i="4"/>
  <c r="BN8" i="4"/>
  <c r="BK9" i="4"/>
  <c r="BL9" i="4"/>
  <c r="BM9" i="4"/>
  <c r="BN9" i="4"/>
  <c r="BK10" i="4"/>
  <c r="BL10" i="4"/>
  <c r="BM10" i="4"/>
  <c r="BN10" i="4"/>
  <c r="BK11" i="4"/>
  <c r="BL11" i="4"/>
  <c r="BM11" i="4"/>
  <c r="BN11" i="4"/>
  <c r="BK12" i="4"/>
  <c r="BL12" i="4"/>
  <c r="BM12" i="4"/>
  <c r="BN12" i="4"/>
  <c r="BK13" i="4"/>
  <c r="BL13" i="4"/>
  <c r="BM13" i="4"/>
  <c r="BN13" i="4"/>
  <c r="BK14" i="4"/>
  <c r="BL14" i="4"/>
  <c r="BM14" i="4"/>
  <c r="BN14" i="4"/>
  <c r="BK15" i="4"/>
  <c r="BL15" i="4"/>
  <c r="BM15" i="4"/>
  <c r="BN15" i="4"/>
  <c r="BK16" i="4"/>
  <c r="BL16" i="4"/>
  <c r="BM16" i="4"/>
  <c r="BN16" i="4"/>
  <c r="BK17" i="4"/>
  <c r="BL17" i="4"/>
  <c r="BM17" i="4"/>
  <c r="BN17" i="4"/>
  <c r="BK18" i="4"/>
  <c r="BL18" i="4"/>
  <c r="BM18" i="4"/>
  <c r="BN18" i="4"/>
  <c r="BK19" i="4"/>
  <c r="BL19" i="4"/>
  <c r="BM19" i="4"/>
  <c r="BN19" i="4"/>
  <c r="BK20" i="4"/>
  <c r="BL20" i="4"/>
  <c r="BM20" i="4"/>
  <c r="BN20" i="4"/>
  <c r="BK21" i="4"/>
  <c r="BL21" i="4"/>
  <c r="BM21" i="4"/>
  <c r="BN21" i="4"/>
  <c r="BK22" i="4"/>
  <c r="BL22" i="4"/>
  <c r="BM22" i="4"/>
  <c r="BN22" i="4"/>
  <c r="BK23" i="4"/>
  <c r="BL23" i="4"/>
  <c r="BM23" i="4"/>
  <c r="BN23" i="4"/>
  <c r="BK24" i="4"/>
  <c r="BL24" i="4"/>
  <c r="BM24" i="4"/>
  <c r="BN24" i="4"/>
  <c r="BK25" i="4"/>
  <c r="BL25" i="4"/>
  <c r="BM25" i="4"/>
  <c r="BN25" i="4"/>
  <c r="BK26" i="4"/>
  <c r="BL26" i="4"/>
  <c r="BM26" i="4"/>
  <c r="BN26" i="4"/>
  <c r="BK27" i="4"/>
  <c r="BL27" i="4"/>
  <c r="BM27" i="4"/>
  <c r="BN27" i="4"/>
  <c r="BK28" i="4"/>
  <c r="BL28" i="4"/>
  <c r="BM28" i="4"/>
  <c r="BN28" i="4"/>
  <c r="BK29" i="4"/>
  <c r="BL29" i="4"/>
  <c r="BM29" i="4"/>
  <c r="BN29" i="4"/>
  <c r="BK30" i="4"/>
  <c r="BL30" i="4"/>
  <c r="BM30" i="4"/>
  <c r="BN30" i="4"/>
  <c r="BK31" i="4"/>
  <c r="BL31" i="4"/>
  <c r="BM31" i="4"/>
  <c r="BN31" i="4"/>
  <c r="BK32" i="4"/>
  <c r="BL32" i="4"/>
  <c r="BM32" i="4"/>
  <c r="BN32" i="4"/>
  <c r="BK33" i="4"/>
  <c r="BL33" i="4"/>
  <c r="BM33" i="4"/>
  <c r="BN33" i="4"/>
  <c r="BK34" i="4"/>
  <c r="BL34" i="4"/>
  <c r="BM34" i="4"/>
  <c r="BN34" i="4"/>
  <c r="BK35" i="4"/>
  <c r="BL35" i="4"/>
  <c r="BM35" i="4"/>
  <c r="BN35" i="4"/>
  <c r="BK36" i="4"/>
  <c r="BL36" i="4"/>
  <c r="BM36" i="4"/>
  <c r="BN36" i="4"/>
  <c r="BK37" i="4"/>
  <c r="BL37" i="4"/>
  <c r="BM37" i="4"/>
  <c r="BN37" i="4"/>
  <c r="BK38" i="4"/>
  <c r="BL38" i="4"/>
  <c r="BM38" i="4"/>
  <c r="BN38" i="4"/>
  <c r="BK39" i="4"/>
  <c r="BL39" i="4"/>
  <c r="BM39" i="4"/>
  <c r="BN39" i="4"/>
  <c r="BK40" i="4"/>
  <c r="BL40" i="4"/>
  <c r="BM40" i="4"/>
  <c r="BN40" i="4"/>
  <c r="BK41" i="4"/>
  <c r="BL41" i="4"/>
  <c r="BM41" i="4"/>
  <c r="BN41" i="4"/>
  <c r="BK42" i="4"/>
  <c r="BL42" i="4"/>
  <c r="BM42" i="4"/>
  <c r="BN42" i="4"/>
  <c r="BK43" i="4"/>
  <c r="BL43" i="4"/>
  <c r="BM43" i="4"/>
  <c r="BN43" i="4"/>
  <c r="BK44" i="4"/>
  <c r="BL44" i="4"/>
  <c r="BM44" i="4"/>
  <c r="BN44" i="4"/>
  <c r="BK45" i="4"/>
  <c r="BL45" i="4"/>
  <c r="BM45" i="4"/>
  <c r="BN45" i="4"/>
  <c r="BK46" i="4"/>
  <c r="BL46" i="4"/>
  <c r="BM46" i="4"/>
  <c r="BN46" i="4"/>
  <c r="BK47" i="4"/>
  <c r="BL47" i="4"/>
  <c r="BM47" i="4"/>
  <c r="BN47" i="4"/>
  <c r="BK48" i="4"/>
  <c r="BL48" i="4"/>
  <c r="BM48" i="4"/>
  <c r="BN48" i="4"/>
  <c r="BK49" i="4"/>
  <c r="BL49" i="4"/>
  <c r="BM49" i="4"/>
  <c r="BN49" i="4"/>
  <c r="BK50" i="4"/>
  <c r="BL50" i="4"/>
  <c r="BM50" i="4"/>
  <c r="BN50" i="4"/>
  <c r="BK51" i="4"/>
  <c r="BL51" i="4"/>
  <c r="BM51" i="4"/>
  <c r="BN51" i="4"/>
  <c r="BK52" i="4"/>
  <c r="BL52" i="4"/>
  <c r="BM52" i="4"/>
  <c r="BN52" i="4"/>
  <c r="BK53" i="4"/>
  <c r="BL53" i="4"/>
  <c r="BM53" i="4"/>
  <c r="BN53" i="4"/>
  <c r="BK54" i="4"/>
  <c r="BL54" i="4"/>
  <c r="BM54" i="4"/>
  <c r="BN54" i="4"/>
  <c r="BK55" i="4"/>
  <c r="BL55" i="4"/>
  <c r="BM55" i="4"/>
  <c r="BN55" i="4"/>
  <c r="BK56" i="4"/>
  <c r="BL56" i="4"/>
  <c r="BM56" i="4"/>
  <c r="BN56" i="4"/>
  <c r="BK57" i="4"/>
  <c r="BL57" i="4"/>
  <c r="BM57" i="4"/>
  <c r="BN57" i="4"/>
  <c r="BK58" i="4"/>
  <c r="BL58" i="4"/>
  <c r="BM58" i="4"/>
  <c r="BN58" i="4"/>
  <c r="BK59" i="4"/>
  <c r="BL59" i="4"/>
  <c r="BM59" i="4"/>
  <c r="BN59" i="4"/>
  <c r="BK60" i="4"/>
  <c r="BL60" i="4"/>
  <c r="BM60" i="4"/>
  <c r="BN60" i="4"/>
  <c r="BK61" i="4"/>
  <c r="BL61" i="4"/>
  <c r="BM61" i="4"/>
  <c r="BN61" i="4"/>
  <c r="BK62" i="4"/>
  <c r="BL62" i="4"/>
  <c r="BM62" i="4"/>
  <c r="BN62" i="4"/>
  <c r="BK63" i="4"/>
  <c r="BL63" i="4"/>
  <c r="BM63" i="4"/>
  <c r="BN63" i="4"/>
  <c r="BK64" i="4"/>
  <c r="BL64" i="4"/>
  <c r="BM64" i="4"/>
  <c r="BN64" i="4"/>
  <c r="BK65" i="4"/>
  <c r="BL65" i="4"/>
  <c r="BM65" i="4"/>
  <c r="BN65" i="4"/>
  <c r="BK66" i="4"/>
  <c r="BL66" i="4"/>
  <c r="BM66" i="4"/>
  <c r="BN66" i="4"/>
  <c r="BK67" i="4"/>
  <c r="BL67" i="4"/>
  <c r="BM67" i="4"/>
  <c r="BN67" i="4"/>
  <c r="BK68" i="4"/>
  <c r="BL68" i="4"/>
  <c r="BM68" i="4"/>
  <c r="BN68" i="4"/>
  <c r="BK69" i="4"/>
  <c r="BL69" i="4"/>
  <c r="BM69" i="4"/>
  <c r="BN69" i="4"/>
  <c r="BK70" i="4"/>
  <c r="BL70" i="4"/>
  <c r="BM70" i="4"/>
  <c r="BN70" i="4"/>
  <c r="BK71" i="4"/>
  <c r="BL71" i="4"/>
  <c r="BM71" i="4"/>
  <c r="BN71" i="4"/>
  <c r="BK72" i="4"/>
  <c r="BL72" i="4"/>
  <c r="BM72" i="4"/>
  <c r="BN72" i="4"/>
  <c r="BK73" i="4"/>
  <c r="BL73" i="4"/>
  <c r="BM73" i="4"/>
  <c r="BN73" i="4"/>
  <c r="BK74" i="4"/>
  <c r="BL74" i="4"/>
  <c r="BM74" i="4"/>
  <c r="BN74" i="4"/>
  <c r="BK75" i="4"/>
  <c r="BL75" i="4"/>
  <c r="BM75" i="4"/>
  <c r="BN75" i="4"/>
  <c r="BK76" i="4"/>
  <c r="BL76" i="4"/>
  <c r="BM76" i="4"/>
  <c r="BN76" i="4"/>
  <c r="BK77" i="4"/>
  <c r="BL77" i="4"/>
  <c r="BM77" i="4"/>
  <c r="BN77" i="4"/>
  <c r="BK78" i="4"/>
  <c r="BL78" i="4"/>
  <c r="BM78" i="4"/>
  <c r="BN78" i="4"/>
  <c r="BK79" i="4"/>
  <c r="BL79" i="4"/>
  <c r="BM79" i="4"/>
  <c r="BN79" i="4"/>
  <c r="BK80" i="4"/>
  <c r="BL80" i="4"/>
  <c r="BM80" i="4"/>
  <c r="BN80" i="4"/>
  <c r="BK81" i="4"/>
  <c r="BL81" i="4"/>
  <c r="BM81" i="4"/>
  <c r="BN81" i="4"/>
  <c r="BK82" i="4"/>
  <c r="BL82" i="4"/>
  <c r="BM82" i="4"/>
  <c r="BN82" i="4"/>
  <c r="BK83" i="4"/>
  <c r="BL83" i="4"/>
  <c r="BM83" i="4"/>
  <c r="BN83" i="4"/>
  <c r="BK84" i="4"/>
  <c r="BL84" i="4"/>
  <c r="BM84" i="4"/>
  <c r="BN84" i="4"/>
  <c r="BK85" i="4"/>
  <c r="BL85" i="4"/>
  <c r="BM85" i="4"/>
  <c r="BN85" i="4"/>
  <c r="BK86" i="4"/>
  <c r="BL86" i="4"/>
  <c r="BM86" i="4"/>
  <c r="BN86" i="4"/>
  <c r="BK87" i="4"/>
  <c r="BL87" i="4"/>
  <c r="BM87" i="4"/>
  <c r="BN87" i="4"/>
  <c r="BK88" i="4"/>
  <c r="BL88" i="4"/>
  <c r="BM88" i="4"/>
  <c r="BN88" i="4"/>
  <c r="BK89" i="4"/>
  <c r="BL89" i="4"/>
  <c r="BM89" i="4"/>
  <c r="BN89" i="4"/>
  <c r="BK90" i="4"/>
  <c r="BL90" i="4"/>
  <c r="BM90" i="4"/>
  <c r="BN90" i="4"/>
  <c r="BK91" i="4"/>
  <c r="BL91" i="4"/>
  <c r="BM91" i="4"/>
  <c r="BN91" i="4"/>
  <c r="BK92" i="4"/>
  <c r="BL92" i="4"/>
  <c r="BM92" i="4"/>
  <c r="BN92" i="4"/>
  <c r="BK93" i="4"/>
  <c r="BL93" i="4"/>
  <c r="BM93" i="4"/>
  <c r="BN93" i="4"/>
  <c r="BK94" i="4"/>
  <c r="BL94" i="4"/>
  <c r="BM94" i="4"/>
  <c r="BN94" i="4"/>
  <c r="BK95" i="4"/>
  <c r="BL95" i="4"/>
  <c r="BM95" i="4"/>
  <c r="BN95" i="4"/>
  <c r="BK96" i="4"/>
  <c r="BL96" i="4"/>
  <c r="BM96" i="4"/>
  <c r="BN96" i="4"/>
  <c r="BK97" i="4"/>
  <c r="BL97" i="4"/>
  <c r="BM97" i="4"/>
  <c r="BN97" i="4"/>
  <c r="BK98" i="4"/>
  <c r="BL98" i="4"/>
  <c r="BM98" i="4"/>
  <c r="BN98" i="4"/>
  <c r="BN98" i="6" s="1"/>
  <c r="BK99" i="4"/>
  <c r="BL99" i="4"/>
  <c r="BM99" i="4"/>
  <c r="BN99" i="4"/>
  <c r="BK100" i="4"/>
  <c r="BL100" i="4"/>
  <c r="BM100" i="4"/>
  <c r="BN100" i="4"/>
  <c r="BK101" i="4"/>
  <c r="BL101" i="4"/>
  <c r="BM101" i="4"/>
  <c r="BN101" i="4"/>
  <c r="BK102" i="4"/>
  <c r="BL102" i="4"/>
  <c r="BM102" i="4"/>
  <c r="BN102" i="4"/>
  <c r="BL7" i="4"/>
  <c r="BM7" i="4"/>
  <c r="BN7" i="4"/>
  <c r="BK7" i="4"/>
  <c r="BG8" i="4"/>
  <c r="BH8" i="4"/>
  <c r="BI8" i="4"/>
  <c r="BJ8" i="4"/>
  <c r="BG9" i="4"/>
  <c r="BH9" i="4"/>
  <c r="BI9" i="4"/>
  <c r="BJ9" i="4"/>
  <c r="BG10" i="4"/>
  <c r="BH10" i="4"/>
  <c r="BI10" i="4"/>
  <c r="BJ10" i="4"/>
  <c r="BG11" i="4"/>
  <c r="BH11" i="4"/>
  <c r="BI11" i="4"/>
  <c r="BJ11" i="4"/>
  <c r="BG12" i="4"/>
  <c r="BH12" i="4"/>
  <c r="BI12" i="4"/>
  <c r="BJ12" i="4"/>
  <c r="BG13" i="4"/>
  <c r="BH13" i="4"/>
  <c r="BI13" i="4"/>
  <c r="BJ13" i="4"/>
  <c r="BG14" i="4"/>
  <c r="BH14" i="4"/>
  <c r="BI14" i="4"/>
  <c r="BJ14" i="4"/>
  <c r="BG15" i="4"/>
  <c r="BH15" i="4"/>
  <c r="BI15" i="4"/>
  <c r="BJ15" i="4"/>
  <c r="BG16" i="4"/>
  <c r="BH16" i="4"/>
  <c r="BI16" i="4"/>
  <c r="BJ16" i="4"/>
  <c r="BG17" i="4"/>
  <c r="BH17" i="4"/>
  <c r="BI17" i="4"/>
  <c r="BJ17" i="4"/>
  <c r="BG18" i="4"/>
  <c r="BH18" i="4"/>
  <c r="BI18" i="4"/>
  <c r="BJ18" i="4"/>
  <c r="BG19" i="4"/>
  <c r="BH19" i="4"/>
  <c r="BI19" i="4"/>
  <c r="BJ19" i="4"/>
  <c r="BG20" i="4"/>
  <c r="BH20" i="4"/>
  <c r="BI20" i="4"/>
  <c r="BJ20" i="4"/>
  <c r="BG21" i="4"/>
  <c r="BH21" i="4"/>
  <c r="BI21" i="4"/>
  <c r="BJ21" i="4"/>
  <c r="BG22" i="4"/>
  <c r="BH22" i="4"/>
  <c r="BI22" i="4"/>
  <c r="BJ22" i="4"/>
  <c r="BG23" i="4"/>
  <c r="BH23" i="4"/>
  <c r="BI23" i="4"/>
  <c r="BJ23" i="4"/>
  <c r="BG24" i="4"/>
  <c r="BH24" i="4"/>
  <c r="BI24" i="4"/>
  <c r="BJ24" i="4"/>
  <c r="BG25" i="4"/>
  <c r="BH25" i="4"/>
  <c r="BI25" i="4"/>
  <c r="BJ25" i="4"/>
  <c r="BG26" i="4"/>
  <c r="BH26" i="4"/>
  <c r="BI26" i="4"/>
  <c r="BJ26" i="4"/>
  <c r="BG27" i="4"/>
  <c r="BH27" i="4"/>
  <c r="BI27" i="4"/>
  <c r="BJ27" i="4"/>
  <c r="BG28" i="4"/>
  <c r="BH28" i="4"/>
  <c r="BI28" i="4"/>
  <c r="BJ28" i="4"/>
  <c r="BG29" i="4"/>
  <c r="BH29" i="4"/>
  <c r="BI29" i="4"/>
  <c r="BJ29" i="4"/>
  <c r="BG30" i="4"/>
  <c r="BH30" i="4"/>
  <c r="BI30" i="4"/>
  <c r="BJ30" i="4"/>
  <c r="BG31" i="4"/>
  <c r="BH31" i="4"/>
  <c r="BI31" i="4"/>
  <c r="BJ31" i="4"/>
  <c r="BG32" i="4"/>
  <c r="BH32" i="4"/>
  <c r="BI32" i="4"/>
  <c r="BJ32" i="4"/>
  <c r="BG33" i="4"/>
  <c r="BH33" i="4"/>
  <c r="BI33" i="4"/>
  <c r="BJ33" i="4"/>
  <c r="BG34" i="4"/>
  <c r="BH34" i="4"/>
  <c r="BI34" i="4"/>
  <c r="BJ34" i="4"/>
  <c r="BG35" i="4"/>
  <c r="BH35" i="4"/>
  <c r="BI35" i="4"/>
  <c r="BJ35" i="4"/>
  <c r="BG36" i="4"/>
  <c r="BH36" i="4"/>
  <c r="BI36" i="4"/>
  <c r="BJ36" i="4"/>
  <c r="BG37" i="4"/>
  <c r="BH37" i="4"/>
  <c r="BI37" i="4"/>
  <c r="BJ37" i="4"/>
  <c r="BG38" i="4"/>
  <c r="BH38" i="4"/>
  <c r="BI38" i="4"/>
  <c r="BJ38" i="4"/>
  <c r="BG39" i="4"/>
  <c r="BH39" i="4"/>
  <c r="BI39" i="4"/>
  <c r="BJ39" i="4"/>
  <c r="BG40" i="4"/>
  <c r="BH40" i="4"/>
  <c r="BI40" i="4"/>
  <c r="BJ40" i="4"/>
  <c r="BG41" i="4"/>
  <c r="BH41" i="4"/>
  <c r="BI41" i="4"/>
  <c r="BJ41" i="4"/>
  <c r="BG42" i="4"/>
  <c r="BH42" i="4"/>
  <c r="BI42" i="4"/>
  <c r="BJ42" i="4"/>
  <c r="BG43" i="4"/>
  <c r="BH43" i="4"/>
  <c r="BI43" i="4"/>
  <c r="BJ43" i="4"/>
  <c r="BG44" i="4"/>
  <c r="BH44" i="4"/>
  <c r="BI44" i="4"/>
  <c r="BJ44" i="4"/>
  <c r="BG45" i="4"/>
  <c r="BH45" i="4"/>
  <c r="BI45" i="4"/>
  <c r="BJ45" i="4"/>
  <c r="BG46" i="4"/>
  <c r="BH46" i="4"/>
  <c r="BI46" i="4"/>
  <c r="BJ46" i="4"/>
  <c r="BG47" i="4"/>
  <c r="BH47" i="4"/>
  <c r="BI47" i="4"/>
  <c r="BJ47" i="4"/>
  <c r="BG48" i="4"/>
  <c r="BH48" i="4"/>
  <c r="BI48" i="4"/>
  <c r="BJ48" i="4"/>
  <c r="BG49" i="4"/>
  <c r="BH49" i="4"/>
  <c r="BI49" i="4"/>
  <c r="BJ49" i="4"/>
  <c r="BG50" i="4"/>
  <c r="BH50" i="4"/>
  <c r="BI50" i="4"/>
  <c r="BJ50" i="4"/>
  <c r="BG51" i="4"/>
  <c r="BH51" i="4"/>
  <c r="BI51" i="4"/>
  <c r="BJ51" i="4"/>
  <c r="BG52" i="4"/>
  <c r="BH52" i="4"/>
  <c r="BI52" i="4"/>
  <c r="BJ52" i="4"/>
  <c r="BG53" i="4"/>
  <c r="BH53" i="4"/>
  <c r="BI53" i="4"/>
  <c r="BJ53" i="4"/>
  <c r="BG54" i="4"/>
  <c r="BH54" i="4"/>
  <c r="BI54" i="4"/>
  <c r="BJ54" i="4"/>
  <c r="BG55" i="4"/>
  <c r="BH55" i="4"/>
  <c r="BI55" i="4"/>
  <c r="BJ55" i="4"/>
  <c r="BG56" i="4"/>
  <c r="BH56" i="4"/>
  <c r="BI56" i="4"/>
  <c r="BJ56" i="4"/>
  <c r="BG57" i="4"/>
  <c r="BH57" i="4"/>
  <c r="BI57" i="4"/>
  <c r="BJ57" i="4"/>
  <c r="BG58" i="4"/>
  <c r="BH58" i="4"/>
  <c r="BI58" i="4"/>
  <c r="BJ58" i="4"/>
  <c r="BG59" i="4"/>
  <c r="BH59" i="4"/>
  <c r="BI59" i="4"/>
  <c r="BJ59" i="4"/>
  <c r="BG60" i="4"/>
  <c r="BH60" i="4"/>
  <c r="BI60" i="4"/>
  <c r="BJ60" i="4"/>
  <c r="BG61" i="4"/>
  <c r="BH61" i="4"/>
  <c r="BI61" i="4"/>
  <c r="BJ61" i="4"/>
  <c r="BG62" i="4"/>
  <c r="BH62" i="4"/>
  <c r="BI62" i="4"/>
  <c r="BJ62" i="4"/>
  <c r="BG63" i="4"/>
  <c r="BH63" i="4"/>
  <c r="BI63" i="4"/>
  <c r="BJ63" i="4"/>
  <c r="BG64" i="4"/>
  <c r="BH64" i="4"/>
  <c r="BI64" i="4"/>
  <c r="BJ64" i="4"/>
  <c r="BG65" i="4"/>
  <c r="BH65" i="4"/>
  <c r="BI65" i="4"/>
  <c r="BJ65" i="4"/>
  <c r="BG66" i="4"/>
  <c r="BH66" i="4"/>
  <c r="BI66" i="4"/>
  <c r="BJ66" i="4"/>
  <c r="BG67" i="4"/>
  <c r="BH67" i="4"/>
  <c r="BI67" i="4"/>
  <c r="BJ67" i="4"/>
  <c r="BG68" i="4"/>
  <c r="BH68" i="4"/>
  <c r="BI68" i="4"/>
  <c r="BJ68" i="4"/>
  <c r="BG69" i="4"/>
  <c r="BH69" i="4"/>
  <c r="BI69" i="4"/>
  <c r="BJ69" i="4"/>
  <c r="BG70" i="4"/>
  <c r="BH70" i="4"/>
  <c r="BI70" i="4"/>
  <c r="BJ70" i="4"/>
  <c r="BG71" i="4"/>
  <c r="BH71" i="4"/>
  <c r="BI71" i="4"/>
  <c r="BJ71" i="4"/>
  <c r="BG72" i="4"/>
  <c r="BH72" i="4"/>
  <c r="BI72" i="4"/>
  <c r="BJ72" i="4"/>
  <c r="BG73" i="4"/>
  <c r="BH73" i="4"/>
  <c r="BI73" i="4"/>
  <c r="BJ73" i="4"/>
  <c r="BG74" i="4"/>
  <c r="BH74" i="4"/>
  <c r="BI74" i="4"/>
  <c r="BJ74" i="4"/>
  <c r="BG75" i="4"/>
  <c r="BH75" i="4"/>
  <c r="BI75" i="4"/>
  <c r="BJ75" i="4"/>
  <c r="BG76" i="4"/>
  <c r="BH76" i="4"/>
  <c r="BI76" i="4"/>
  <c r="BJ76" i="4"/>
  <c r="BG77" i="4"/>
  <c r="BH77" i="4"/>
  <c r="BI77" i="4"/>
  <c r="BJ77" i="4"/>
  <c r="BG78" i="4"/>
  <c r="BH78" i="4"/>
  <c r="BI78" i="4"/>
  <c r="BJ78" i="4"/>
  <c r="BG79" i="4"/>
  <c r="BH79" i="4"/>
  <c r="BI79" i="4"/>
  <c r="BJ79" i="4"/>
  <c r="BG80" i="4"/>
  <c r="BH80" i="4"/>
  <c r="BI80" i="4"/>
  <c r="BJ80" i="4"/>
  <c r="BG81" i="4"/>
  <c r="BH81" i="4"/>
  <c r="BI81" i="4"/>
  <c r="BJ81" i="4"/>
  <c r="BG82" i="4"/>
  <c r="BH82" i="4"/>
  <c r="BI82" i="4"/>
  <c r="BJ82" i="4"/>
  <c r="BG83" i="4"/>
  <c r="BH83" i="4"/>
  <c r="BI83" i="4"/>
  <c r="BJ83" i="4"/>
  <c r="BG84" i="4"/>
  <c r="BH84" i="4"/>
  <c r="BI84" i="4"/>
  <c r="BJ84" i="4"/>
  <c r="BG85" i="4"/>
  <c r="BH85" i="4"/>
  <c r="BI85" i="4"/>
  <c r="BJ85" i="4"/>
  <c r="BG86" i="4"/>
  <c r="BH86" i="4"/>
  <c r="BI86" i="4"/>
  <c r="BJ86" i="4"/>
  <c r="BG87" i="4"/>
  <c r="BH87" i="4"/>
  <c r="BI87" i="4"/>
  <c r="BJ87" i="4"/>
  <c r="BG88" i="4"/>
  <c r="BH88" i="4"/>
  <c r="BI88" i="4"/>
  <c r="BJ88" i="4"/>
  <c r="BG89" i="4"/>
  <c r="BH89" i="4"/>
  <c r="BI89" i="4"/>
  <c r="BJ89" i="4"/>
  <c r="BG90" i="4"/>
  <c r="BH90" i="4"/>
  <c r="BI90" i="4"/>
  <c r="BJ90" i="4"/>
  <c r="BG91" i="4"/>
  <c r="BH91" i="4"/>
  <c r="BI91" i="4"/>
  <c r="BJ91" i="4"/>
  <c r="BG92" i="4"/>
  <c r="BH92" i="4"/>
  <c r="BI92" i="4"/>
  <c r="BJ92" i="4"/>
  <c r="BG93" i="4"/>
  <c r="BH93" i="4"/>
  <c r="BI93" i="4"/>
  <c r="BJ93" i="4"/>
  <c r="BG94" i="4"/>
  <c r="BH94" i="4"/>
  <c r="BI94" i="4"/>
  <c r="BJ94" i="4"/>
  <c r="BG95" i="4"/>
  <c r="BH95" i="4"/>
  <c r="BI95" i="4"/>
  <c r="BJ95" i="4"/>
  <c r="BG96" i="4"/>
  <c r="BH96" i="4"/>
  <c r="BI96" i="4"/>
  <c r="BJ96" i="4"/>
  <c r="BG97" i="4"/>
  <c r="BH97" i="4"/>
  <c r="BI97" i="4"/>
  <c r="BJ97" i="4"/>
  <c r="BG98" i="4"/>
  <c r="BH98" i="4"/>
  <c r="BI98" i="4"/>
  <c r="BJ98" i="4"/>
  <c r="BG99" i="4"/>
  <c r="BH99" i="4"/>
  <c r="BI99" i="4"/>
  <c r="BJ99" i="4"/>
  <c r="BG100" i="4"/>
  <c r="BH100" i="4"/>
  <c r="BI100" i="4"/>
  <c r="BJ100" i="4"/>
  <c r="BG101" i="4"/>
  <c r="BH101" i="4"/>
  <c r="BI101" i="4"/>
  <c r="BJ101" i="4"/>
  <c r="BG102" i="4"/>
  <c r="BH102" i="4"/>
  <c r="BI102" i="4"/>
  <c r="BJ102" i="4"/>
  <c r="BH7" i="4"/>
  <c r="BI7" i="4"/>
  <c r="BJ7" i="4"/>
  <c r="BG7" i="4"/>
  <c r="BC8" i="4"/>
  <c r="BD8" i="4"/>
  <c r="BE8" i="4"/>
  <c r="BF8" i="4"/>
  <c r="BF8" i="6" s="1"/>
  <c r="BC9" i="4"/>
  <c r="BD9" i="4"/>
  <c r="BE9" i="4"/>
  <c r="BF9" i="4"/>
  <c r="BC10" i="4"/>
  <c r="BD10" i="4"/>
  <c r="BE10" i="4"/>
  <c r="BF10" i="4"/>
  <c r="BC11" i="4"/>
  <c r="BD11" i="4"/>
  <c r="BE11" i="4"/>
  <c r="BF11" i="4"/>
  <c r="BC12" i="4"/>
  <c r="BD12" i="4"/>
  <c r="BE12" i="4"/>
  <c r="BF12" i="4"/>
  <c r="BC13" i="4"/>
  <c r="BD13" i="4"/>
  <c r="BE13" i="4"/>
  <c r="BF13" i="4"/>
  <c r="BC14" i="4"/>
  <c r="BD14" i="4"/>
  <c r="BE14" i="4"/>
  <c r="BF14" i="4"/>
  <c r="BC15" i="4"/>
  <c r="BD15" i="4"/>
  <c r="BE15" i="4"/>
  <c r="BF15" i="4"/>
  <c r="BC16" i="4"/>
  <c r="BD16" i="4"/>
  <c r="BE16" i="4"/>
  <c r="BF16" i="4"/>
  <c r="BC17" i="4"/>
  <c r="BD17" i="4"/>
  <c r="BE17" i="4"/>
  <c r="BF17" i="4"/>
  <c r="BC18" i="4"/>
  <c r="BD18" i="4"/>
  <c r="BE18" i="4"/>
  <c r="BF18" i="4"/>
  <c r="BC19" i="4"/>
  <c r="BD19" i="4"/>
  <c r="BE19" i="4"/>
  <c r="BF19" i="4"/>
  <c r="BF19" i="6" s="1"/>
  <c r="BC20" i="4"/>
  <c r="BD20" i="4"/>
  <c r="BE20" i="4"/>
  <c r="BF20" i="4"/>
  <c r="BC21" i="4"/>
  <c r="BD21" i="4"/>
  <c r="BE21" i="4"/>
  <c r="BF21" i="4"/>
  <c r="BC22" i="4"/>
  <c r="BD22" i="4"/>
  <c r="BE22" i="4"/>
  <c r="BF22" i="4"/>
  <c r="BC23" i="4"/>
  <c r="BD23" i="4"/>
  <c r="BE23" i="4"/>
  <c r="BF23" i="4"/>
  <c r="BC24" i="4"/>
  <c r="BD24" i="4"/>
  <c r="BE24" i="4"/>
  <c r="BF24" i="4"/>
  <c r="BC25" i="4"/>
  <c r="BD25" i="4"/>
  <c r="BE25" i="4"/>
  <c r="BF25" i="4"/>
  <c r="BF25" i="6" s="1"/>
  <c r="BC26" i="4"/>
  <c r="BD26" i="4"/>
  <c r="BE26" i="4"/>
  <c r="BF26" i="4"/>
  <c r="BC27" i="4"/>
  <c r="BD27" i="4"/>
  <c r="BE27" i="4"/>
  <c r="BF27" i="4"/>
  <c r="BF27" i="6" s="1"/>
  <c r="BC28" i="4"/>
  <c r="BD28" i="4"/>
  <c r="BE28" i="4"/>
  <c r="BF28" i="4"/>
  <c r="BC29" i="4"/>
  <c r="BD29" i="4"/>
  <c r="BE29" i="4"/>
  <c r="BF29" i="4"/>
  <c r="BC30" i="4"/>
  <c r="BD30" i="4"/>
  <c r="BE30" i="4"/>
  <c r="BF30" i="4"/>
  <c r="BC31" i="4"/>
  <c r="BD31" i="4"/>
  <c r="BE31" i="4"/>
  <c r="BF31" i="4"/>
  <c r="BC32" i="4"/>
  <c r="BD32" i="4"/>
  <c r="BE32" i="4"/>
  <c r="BF32" i="4"/>
  <c r="BC33" i="4"/>
  <c r="BD33" i="4"/>
  <c r="BE33" i="4"/>
  <c r="BF33" i="4"/>
  <c r="BC34" i="4"/>
  <c r="BD34" i="4"/>
  <c r="BE34" i="4"/>
  <c r="BF34" i="4"/>
  <c r="BC35" i="4"/>
  <c r="BD35" i="4"/>
  <c r="BE35" i="4"/>
  <c r="BF35" i="4"/>
  <c r="BC36" i="4"/>
  <c r="BD36" i="4"/>
  <c r="BE36" i="4"/>
  <c r="BF36" i="4"/>
  <c r="BF36" i="6" s="1"/>
  <c r="BC37" i="4"/>
  <c r="BD37" i="4"/>
  <c r="BE37" i="4"/>
  <c r="BF37" i="4"/>
  <c r="BC38" i="4"/>
  <c r="BD38" i="4"/>
  <c r="BE38" i="4"/>
  <c r="BF38" i="4"/>
  <c r="BC39" i="4"/>
  <c r="BD39" i="4"/>
  <c r="BE39" i="4"/>
  <c r="BF39" i="4"/>
  <c r="BC40" i="4"/>
  <c r="BD40" i="4"/>
  <c r="BE40" i="4"/>
  <c r="BF40" i="4"/>
  <c r="BC41" i="4"/>
  <c r="BD41" i="4"/>
  <c r="BE41" i="4"/>
  <c r="BF41" i="4"/>
  <c r="BC42" i="4"/>
  <c r="BD42" i="4"/>
  <c r="BE42" i="4"/>
  <c r="BF42" i="4"/>
  <c r="BC43" i="4"/>
  <c r="BD43" i="4"/>
  <c r="BE43" i="4"/>
  <c r="BF43" i="4"/>
  <c r="BC44" i="4"/>
  <c r="BD44" i="4"/>
  <c r="BE44" i="4"/>
  <c r="BF44" i="4"/>
  <c r="BC45" i="4"/>
  <c r="BD45" i="4"/>
  <c r="BE45" i="4"/>
  <c r="BF45" i="4"/>
  <c r="BC46" i="4"/>
  <c r="BD46" i="4"/>
  <c r="BE46" i="4"/>
  <c r="BF46" i="4"/>
  <c r="BC47" i="4"/>
  <c r="BD47" i="4"/>
  <c r="BE47" i="4"/>
  <c r="BF47" i="4"/>
  <c r="BC48" i="4"/>
  <c r="BD48" i="4"/>
  <c r="BE48" i="4"/>
  <c r="BF48" i="4"/>
  <c r="BC49" i="4"/>
  <c r="BD49" i="4"/>
  <c r="BE49" i="4"/>
  <c r="BF49" i="4"/>
  <c r="BC50" i="4"/>
  <c r="BD50" i="4"/>
  <c r="BE50" i="4"/>
  <c r="BF50" i="4"/>
  <c r="BF50" i="6" s="1"/>
  <c r="BC51" i="4"/>
  <c r="BD51" i="4"/>
  <c r="BE51" i="4"/>
  <c r="BF51" i="4"/>
  <c r="BC52" i="4"/>
  <c r="BD52" i="4"/>
  <c r="BE52" i="4"/>
  <c r="BF52" i="4"/>
  <c r="BF52" i="6" s="1"/>
  <c r="BC53" i="4"/>
  <c r="BD53" i="4"/>
  <c r="BE53" i="4"/>
  <c r="BF53" i="4"/>
  <c r="BF53" i="6" s="1"/>
  <c r="BC54" i="4"/>
  <c r="BD54" i="4"/>
  <c r="BE54" i="4"/>
  <c r="BF54" i="4"/>
  <c r="BC55" i="4"/>
  <c r="BD55" i="4"/>
  <c r="BE55" i="4"/>
  <c r="BF55" i="4"/>
  <c r="BC56" i="4"/>
  <c r="BD56" i="4"/>
  <c r="BE56" i="4"/>
  <c r="BF56" i="4"/>
  <c r="BC57" i="4"/>
  <c r="BD57" i="4"/>
  <c r="BE57" i="4"/>
  <c r="BF57" i="4"/>
  <c r="BC58" i="4"/>
  <c r="BD58" i="4"/>
  <c r="BE58" i="4"/>
  <c r="BF58" i="4"/>
  <c r="BF58" i="6" s="1"/>
  <c r="BC59" i="4"/>
  <c r="BD59" i="4"/>
  <c r="BE59" i="4"/>
  <c r="BF59" i="4"/>
  <c r="BC60" i="4"/>
  <c r="BD60" i="4"/>
  <c r="BE60" i="4"/>
  <c r="BF60" i="4"/>
  <c r="BC61" i="4"/>
  <c r="BC61" i="6" s="1"/>
  <c r="BD61" i="4"/>
  <c r="BE61" i="4"/>
  <c r="BF61" i="4"/>
  <c r="BC62" i="4"/>
  <c r="BD62" i="4"/>
  <c r="BE62" i="4"/>
  <c r="BF62" i="4"/>
  <c r="BC63" i="4"/>
  <c r="BD63" i="4"/>
  <c r="BE63" i="4"/>
  <c r="BF63" i="4"/>
  <c r="BF63" i="6" s="1"/>
  <c r="BC64" i="4"/>
  <c r="BD64" i="4"/>
  <c r="BE64" i="4"/>
  <c r="BF64" i="4"/>
  <c r="BF64" i="6" s="1"/>
  <c r="BC65" i="4"/>
  <c r="BC65" i="6" s="1"/>
  <c r="BD65" i="4"/>
  <c r="BE65" i="4"/>
  <c r="BF65" i="4"/>
  <c r="BC66" i="4"/>
  <c r="BD66" i="4"/>
  <c r="BE66" i="4"/>
  <c r="BF66" i="4"/>
  <c r="BC67" i="4"/>
  <c r="BD67" i="4"/>
  <c r="BE67" i="4"/>
  <c r="BF67" i="4"/>
  <c r="BF67" i="6" s="1"/>
  <c r="BC68" i="4"/>
  <c r="BD68" i="4"/>
  <c r="BE68" i="4"/>
  <c r="BF68" i="4"/>
  <c r="BC69" i="4"/>
  <c r="BD69" i="4"/>
  <c r="BE69" i="4"/>
  <c r="BF69" i="4"/>
  <c r="BC70" i="4"/>
  <c r="BC70" i="6" s="1"/>
  <c r="BD70" i="4"/>
  <c r="BE70" i="4"/>
  <c r="BF70" i="4"/>
  <c r="BC71" i="4"/>
  <c r="BD71" i="4"/>
  <c r="BE71" i="4"/>
  <c r="BF71" i="4"/>
  <c r="BC72" i="4"/>
  <c r="BC72" i="6" s="1"/>
  <c r="BD72" i="4"/>
  <c r="BE72" i="4"/>
  <c r="BF72" i="4"/>
  <c r="BC73" i="4"/>
  <c r="BD73" i="4"/>
  <c r="BE73" i="4"/>
  <c r="BF73" i="4"/>
  <c r="BC74" i="4"/>
  <c r="BD74" i="4"/>
  <c r="BE74" i="4"/>
  <c r="BF74" i="4"/>
  <c r="BC75" i="4"/>
  <c r="BD75" i="4"/>
  <c r="BE75" i="4"/>
  <c r="BF75" i="4"/>
  <c r="BC76" i="4"/>
  <c r="BD76" i="4"/>
  <c r="BE76" i="4"/>
  <c r="BF76" i="4"/>
  <c r="BC77" i="4"/>
  <c r="BD77" i="4"/>
  <c r="BE77" i="4"/>
  <c r="BF77" i="4"/>
  <c r="BC78" i="4"/>
  <c r="BD78" i="4"/>
  <c r="BE78" i="4"/>
  <c r="BF78" i="4"/>
  <c r="BF78" i="6" s="1"/>
  <c r="BC79" i="4"/>
  <c r="BD79" i="4"/>
  <c r="BE79" i="4"/>
  <c r="BF79" i="4"/>
  <c r="BC80" i="4"/>
  <c r="BD80" i="4"/>
  <c r="BE80" i="4"/>
  <c r="BF80" i="4"/>
  <c r="BC81" i="4"/>
  <c r="BD81" i="4"/>
  <c r="BE81" i="4"/>
  <c r="BF81" i="4"/>
  <c r="BC82" i="4"/>
  <c r="BD82" i="4"/>
  <c r="BE82" i="4"/>
  <c r="BF82" i="4"/>
  <c r="BF82" i="6" s="1"/>
  <c r="BC83" i="4"/>
  <c r="BD83" i="4"/>
  <c r="BE83" i="4"/>
  <c r="BF83" i="4"/>
  <c r="BF83" i="6" s="1"/>
  <c r="BC84" i="4"/>
  <c r="BD84" i="4"/>
  <c r="BE84" i="4"/>
  <c r="BF84" i="4"/>
  <c r="BF84" i="6" s="1"/>
  <c r="BC85" i="4"/>
  <c r="BD85" i="4"/>
  <c r="BE85" i="4"/>
  <c r="BF85" i="4"/>
  <c r="BF85" i="6" s="1"/>
  <c r="BC86" i="4"/>
  <c r="BD86" i="4"/>
  <c r="BE86" i="4"/>
  <c r="BF86" i="4"/>
  <c r="BC87" i="4"/>
  <c r="BD87" i="4"/>
  <c r="BE87" i="4"/>
  <c r="BF87" i="4"/>
  <c r="BC88" i="4"/>
  <c r="BC88" i="6" s="1"/>
  <c r="BD88" i="4"/>
  <c r="BE88" i="4"/>
  <c r="BF88" i="4"/>
  <c r="BC89" i="4"/>
  <c r="BC89" i="6" s="1"/>
  <c r="BD89" i="4"/>
  <c r="BE89" i="4"/>
  <c r="BF89" i="4"/>
  <c r="BC90" i="4"/>
  <c r="BD90" i="4"/>
  <c r="BE90" i="4"/>
  <c r="BF90" i="4"/>
  <c r="BC91" i="4"/>
  <c r="BC91" i="6" s="1"/>
  <c r="BD91" i="4"/>
  <c r="BE91" i="4"/>
  <c r="BF91" i="4"/>
  <c r="BC92" i="4"/>
  <c r="BD92" i="4"/>
  <c r="BE92" i="4"/>
  <c r="BF92" i="4"/>
  <c r="BC93" i="4"/>
  <c r="BD93" i="4"/>
  <c r="BE93" i="4"/>
  <c r="BF93" i="4"/>
  <c r="BC94" i="4"/>
  <c r="BD94" i="4"/>
  <c r="BE94" i="4"/>
  <c r="BF94" i="4"/>
  <c r="BC95" i="4"/>
  <c r="BC95" i="6" s="1"/>
  <c r="BD95" i="4"/>
  <c r="BE95" i="4"/>
  <c r="BF95" i="4"/>
  <c r="BC96" i="4"/>
  <c r="BD96" i="4"/>
  <c r="BE96" i="4"/>
  <c r="BF96" i="4"/>
  <c r="BC97" i="4"/>
  <c r="BD97" i="4"/>
  <c r="BE97" i="4"/>
  <c r="BF97" i="4"/>
  <c r="BC98" i="4"/>
  <c r="BC98" i="6" s="1"/>
  <c r="BD98" i="4"/>
  <c r="BE98" i="4"/>
  <c r="BF98" i="4"/>
  <c r="BC99" i="4"/>
  <c r="BD99" i="4"/>
  <c r="BE99" i="4"/>
  <c r="BF99" i="4"/>
  <c r="BC100" i="4"/>
  <c r="BD100" i="4"/>
  <c r="BE100" i="4"/>
  <c r="BF100" i="4"/>
  <c r="BF100" i="6" s="1"/>
  <c r="BC101" i="4"/>
  <c r="BD101" i="4"/>
  <c r="BE101" i="4"/>
  <c r="BF101" i="4"/>
  <c r="BC102" i="4"/>
  <c r="BC102" i="6" s="1"/>
  <c r="BD102" i="4"/>
  <c r="BE102" i="4"/>
  <c r="BF102" i="4"/>
  <c r="BD7" i="4"/>
  <c r="BE7" i="4"/>
  <c r="BF7" i="4"/>
  <c r="BC7" i="4"/>
  <c r="AY8" i="4"/>
  <c r="AZ8" i="4"/>
  <c r="BA8" i="4"/>
  <c r="BB8" i="4"/>
  <c r="AY9" i="4"/>
  <c r="AZ9" i="4"/>
  <c r="BA9" i="4"/>
  <c r="BB9" i="4"/>
  <c r="AY10" i="4"/>
  <c r="AZ10" i="4"/>
  <c r="BA10" i="4"/>
  <c r="BB10" i="4"/>
  <c r="AY11" i="4"/>
  <c r="AZ11" i="4"/>
  <c r="BA11" i="4"/>
  <c r="BB11" i="4"/>
  <c r="AY12" i="4"/>
  <c r="AZ12" i="4"/>
  <c r="BA12" i="4"/>
  <c r="BB12" i="4"/>
  <c r="AY13" i="4"/>
  <c r="AZ13" i="4"/>
  <c r="BA13" i="4"/>
  <c r="BB13" i="4"/>
  <c r="BB13" i="6" s="1"/>
  <c r="AY14" i="4"/>
  <c r="AZ14" i="4"/>
  <c r="BA14" i="4"/>
  <c r="BB14" i="4"/>
  <c r="AY15" i="4"/>
  <c r="AZ15" i="4"/>
  <c r="BA15" i="4"/>
  <c r="BB15" i="4"/>
  <c r="AY16" i="4"/>
  <c r="AZ16" i="4"/>
  <c r="BA16" i="4"/>
  <c r="BB16" i="4"/>
  <c r="AY17" i="4"/>
  <c r="AZ17" i="4"/>
  <c r="BA17" i="4"/>
  <c r="BB17" i="4"/>
  <c r="AY18" i="4"/>
  <c r="AZ18" i="4"/>
  <c r="BA18" i="4"/>
  <c r="BB18" i="4"/>
  <c r="AY19" i="4"/>
  <c r="AZ19" i="4"/>
  <c r="BA19" i="4"/>
  <c r="BB19" i="4"/>
  <c r="AY20" i="4"/>
  <c r="AZ20" i="4"/>
  <c r="BA20" i="4"/>
  <c r="BB20" i="4"/>
  <c r="AY21" i="4"/>
  <c r="AZ21" i="4"/>
  <c r="BA21" i="4"/>
  <c r="BB21" i="4"/>
  <c r="AY22" i="4"/>
  <c r="AZ22" i="4"/>
  <c r="BA22" i="4"/>
  <c r="BB22" i="4"/>
  <c r="AY23" i="4"/>
  <c r="AZ23" i="4"/>
  <c r="BA23" i="4"/>
  <c r="BB23" i="4"/>
  <c r="AY24" i="4"/>
  <c r="AZ24" i="4"/>
  <c r="BA24" i="4"/>
  <c r="BB24" i="4"/>
  <c r="AY25" i="4"/>
  <c r="AZ25" i="4"/>
  <c r="BA25" i="4"/>
  <c r="BB25" i="4"/>
  <c r="AY26" i="4"/>
  <c r="AZ26" i="4"/>
  <c r="BA26" i="4"/>
  <c r="BB26" i="4"/>
  <c r="AY27" i="4"/>
  <c r="AZ27" i="4"/>
  <c r="BA27" i="4"/>
  <c r="BB27" i="4"/>
  <c r="AY28" i="4"/>
  <c r="AZ28" i="4"/>
  <c r="BA28" i="4"/>
  <c r="BB28" i="4"/>
  <c r="AY29" i="4"/>
  <c r="AZ29" i="4"/>
  <c r="BA29" i="4"/>
  <c r="BB29" i="4"/>
  <c r="AY30" i="4"/>
  <c r="AZ30" i="4"/>
  <c r="BA30" i="4"/>
  <c r="BB30" i="4"/>
  <c r="AY31" i="4"/>
  <c r="AZ31" i="4"/>
  <c r="BA31" i="4"/>
  <c r="BB31" i="4"/>
  <c r="AY32" i="4"/>
  <c r="AZ32" i="4"/>
  <c r="BA32" i="4"/>
  <c r="BB32" i="4"/>
  <c r="AY33" i="4"/>
  <c r="AZ33" i="4"/>
  <c r="BA33" i="4"/>
  <c r="BB33" i="4"/>
  <c r="AY34" i="4"/>
  <c r="AZ34" i="4"/>
  <c r="BA34" i="4"/>
  <c r="BB34" i="4"/>
  <c r="AY35" i="4"/>
  <c r="AZ35" i="4"/>
  <c r="BA35" i="4"/>
  <c r="BB35" i="4"/>
  <c r="BB35" i="6" s="1"/>
  <c r="AY36" i="4"/>
  <c r="AZ36" i="4"/>
  <c r="BA36" i="4"/>
  <c r="BB36" i="4"/>
  <c r="AY37" i="4"/>
  <c r="AZ37" i="4"/>
  <c r="BA37" i="4"/>
  <c r="BB37" i="4"/>
  <c r="AY38" i="4"/>
  <c r="AZ38" i="4"/>
  <c r="BA38" i="4"/>
  <c r="BB38" i="4"/>
  <c r="BB38" i="6" s="1"/>
  <c r="AY39" i="4"/>
  <c r="AZ39" i="4"/>
  <c r="BA39" i="4"/>
  <c r="BB39" i="4"/>
  <c r="AY40" i="4"/>
  <c r="AZ40" i="4"/>
  <c r="BA40" i="4"/>
  <c r="BB40" i="4"/>
  <c r="AY41" i="4"/>
  <c r="AZ41" i="4"/>
  <c r="BA41" i="4"/>
  <c r="BB41" i="4"/>
  <c r="AY42" i="4"/>
  <c r="AZ42" i="4"/>
  <c r="BA42" i="4"/>
  <c r="BB42" i="4"/>
  <c r="AY43" i="4"/>
  <c r="AZ43" i="4"/>
  <c r="BA43" i="4"/>
  <c r="BB43" i="4"/>
  <c r="AY44" i="4"/>
  <c r="AZ44" i="4"/>
  <c r="BA44" i="4"/>
  <c r="BB44" i="4"/>
  <c r="AY45" i="4"/>
  <c r="AZ45" i="4"/>
  <c r="BA45" i="4"/>
  <c r="BB45" i="4"/>
  <c r="AY46" i="4"/>
  <c r="AZ46" i="4"/>
  <c r="BA46" i="4"/>
  <c r="BB46" i="4"/>
  <c r="BB46" i="6" s="1"/>
  <c r="AY47" i="4"/>
  <c r="AZ47" i="4"/>
  <c r="BA47" i="4"/>
  <c r="BB47" i="4"/>
  <c r="AY48" i="4"/>
  <c r="AZ48" i="4"/>
  <c r="BA48" i="4"/>
  <c r="BB48" i="4"/>
  <c r="AY49" i="4"/>
  <c r="AZ49" i="4"/>
  <c r="BA49" i="4"/>
  <c r="BB49" i="4"/>
  <c r="BB49" i="6" s="1"/>
  <c r="AY50" i="4"/>
  <c r="AZ50" i="4"/>
  <c r="BA50" i="4"/>
  <c r="BB50" i="4"/>
  <c r="AY51" i="4"/>
  <c r="AZ51" i="4"/>
  <c r="BA51" i="4"/>
  <c r="BB51" i="4"/>
  <c r="AY52" i="4"/>
  <c r="AZ52" i="4"/>
  <c r="BA52" i="4"/>
  <c r="BB52" i="4"/>
  <c r="AY53" i="4"/>
  <c r="AZ53" i="4"/>
  <c r="BA53" i="4"/>
  <c r="BB53" i="4"/>
  <c r="AY54" i="4"/>
  <c r="AZ54" i="4"/>
  <c r="BA54" i="4"/>
  <c r="BB54" i="4"/>
  <c r="AY55" i="4"/>
  <c r="AZ55" i="4"/>
  <c r="BA55" i="4"/>
  <c r="BB55" i="4"/>
  <c r="AY56" i="4"/>
  <c r="AZ56" i="4"/>
  <c r="BA56" i="4"/>
  <c r="BB56" i="4"/>
  <c r="AY57" i="4"/>
  <c r="AZ57" i="4"/>
  <c r="BA57" i="4"/>
  <c r="BB57" i="4"/>
  <c r="AY58" i="4"/>
  <c r="AZ58" i="4"/>
  <c r="BA58" i="4"/>
  <c r="BB58" i="4"/>
  <c r="AY59" i="4"/>
  <c r="AZ59" i="4"/>
  <c r="BA59" i="4"/>
  <c r="BB59" i="4"/>
  <c r="AY60" i="4"/>
  <c r="AZ60" i="4"/>
  <c r="BA60" i="4"/>
  <c r="BB60" i="4"/>
  <c r="AY61" i="4"/>
  <c r="AZ61" i="4"/>
  <c r="BA61" i="4"/>
  <c r="BB61" i="4"/>
  <c r="AY62" i="4"/>
  <c r="AZ62" i="4"/>
  <c r="BA62" i="4"/>
  <c r="BB62" i="4"/>
  <c r="AY63" i="4"/>
  <c r="AZ63" i="4"/>
  <c r="BA63" i="4"/>
  <c r="BB63" i="4"/>
  <c r="AY64" i="4"/>
  <c r="AZ64" i="4"/>
  <c r="BA64" i="4"/>
  <c r="BB64" i="4"/>
  <c r="AY65" i="4"/>
  <c r="AZ65" i="4"/>
  <c r="BA65" i="4"/>
  <c r="BB65" i="4"/>
  <c r="BB65" i="6" s="1"/>
  <c r="AY66" i="4"/>
  <c r="AZ66" i="4"/>
  <c r="BA66" i="4"/>
  <c r="BB66" i="4"/>
  <c r="AY67" i="4"/>
  <c r="AZ67" i="4"/>
  <c r="BA67" i="4"/>
  <c r="BB67" i="4"/>
  <c r="AY68" i="4"/>
  <c r="AZ68" i="4"/>
  <c r="BA68" i="4"/>
  <c r="BB68" i="4"/>
  <c r="AY69" i="4"/>
  <c r="AZ69" i="4"/>
  <c r="BA69" i="4"/>
  <c r="BB69" i="4"/>
  <c r="AY70" i="4"/>
  <c r="AZ70" i="4"/>
  <c r="BA70" i="4"/>
  <c r="BB70" i="4"/>
  <c r="AY71" i="4"/>
  <c r="AZ71" i="4"/>
  <c r="BA71" i="4"/>
  <c r="BB71" i="4"/>
  <c r="AY72" i="4"/>
  <c r="AZ72" i="4"/>
  <c r="BA72" i="4"/>
  <c r="BB72" i="4"/>
  <c r="AY73" i="4"/>
  <c r="AZ73" i="4"/>
  <c r="BA73" i="4"/>
  <c r="BB73" i="4"/>
  <c r="AY74" i="4"/>
  <c r="AZ74" i="4"/>
  <c r="BA74" i="4"/>
  <c r="BB74" i="4"/>
  <c r="AY75" i="4"/>
  <c r="AZ75" i="4"/>
  <c r="BA75" i="4"/>
  <c r="BB75" i="4"/>
  <c r="AY76" i="4"/>
  <c r="AZ76" i="4"/>
  <c r="BA76" i="4"/>
  <c r="BB76" i="4"/>
  <c r="AY77" i="4"/>
  <c r="AZ77" i="4"/>
  <c r="BA77" i="4"/>
  <c r="BB77" i="4"/>
  <c r="AY78" i="4"/>
  <c r="AZ78" i="4"/>
  <c r="BA78" i="4"/>
  <c r="BB78" i="4"/>
  <c r="AY79" i="4"/>
  <c r="AZ79" i="4"/>
  <c r="BA79" i="4"/>
  <c r="BB79" i="4"/>
  <c r="BB79" i="6" s="1"/>
  <c r="AY80" i="4"/>
  <c r="AZ80" i="4"/>
  <c r="BA80" i="4"/>
  <c r="BB80" i="4"/>
  <c r="AY81" i="4"/>
  <c r="AZ81" i="4"/>
  <c r="BA81" i="4"/>
  <c r="BB81" i="4"/>
  <c r="AY82" i="4"/>
  <c r="AZ82" i="4"/>
  <c r="BA82" i="4"/>
  <c r="BB82" i="4"/>
  <c r="AY83" i="4"/>
  <c r="AZ83" i="4"/>
  <c r="BA83" i="4"/>
  <c r="BB83" i="4"/>
  <c r="AY84" i="4"/>
  <c r="AZ84" i="4"/>
  <c r="BA84" i="4"/>
  <c r="BB84" i="4"/>
  <c r="AY85" i="4"/>
  <c r="AZ85" i="4"/>
  <c r="BA85" i="4"/>
  <c r="BB85" i="4"/>
  <c r="AY86" i="4"/>
  <c r="AZ86" i="4"/>
  <c r="BA86" i="4"/>
  <c r="BB86" i="4"/>
  <c r="AY87" i="4"/>
  <c r="AZ87" i="4"/>
  <c r="BA87" i="4"/>
  <c r="BB87" i="4"/>
  <c r="AY88" i="4"/>
  <c r="AZ88" i="4"/>
  <c r="BA88" i="4"/>
  <c r="BB88" i="4"/>
  <c r="AY89" i="4"/>
  <c r="AZ89" i="4"/>
  <c r="BA89" i="4"/>
  <c r="BB89" i="4"/>
  <c r="AY90" i="4"/>
  <c r="AZ90" i="4"/>
  <c r="BA90" i="4"/>
  <c r="BB90" i="4"/>
  <c r="BB90" i="6" s="1"/>
  <c r="AY91" i="4"/>
  <c r="AZ91" i="4"/>
  <c r="BA91" i="4"/>
  <c r="BB91" i="4"/>
  <c r="AY92" i="4"/>
  <c r="AZ92" i="4"/>
  <c r="BA92" i="4"/>
  <c r="BB92" i="4"/>
  <c r="AY93" i="4"/>
  <c r="AZ93" i="4"/>
  <c r="BA93" i="4"/>
  <c r="BB93" i="4"/>
  <c r="AY94" i="4"/>
  <c r="AZ94" i="4"/>
  <c r="BA94" i="4"/>
  <c r="BB94" i="4"/>
  <c r="AY95" i="4"/>
  <c r="AZ95" i="4"/>
  <c r="BA95" i="4"/>
  <c r="BB95" i="4"/>
  <c r="AY96" i="4"/>
  <c r="AZ96" i="4"/>
  <c r="BA96" i="4"/>
  <c r="BB96" i="4"/>
  <c r="AY97" i="4"/>
  <c r="AZ97" i="4"/>
  <c r="BA97" i="4"/>
  <c r="BB97" i="4"/>
  <c r="AY98" i="4"/>
  <c r="AZ98" i="4"/>
  <c r="BA98" i="4"/>
  <c r="BB98" i="4"/>
  <c r="AY99" i="4"/>
  <c r="AZ99" i="4"/>
  <c r="BA99" i="4"/>
  <c r="BB99" i="4"/>
  <c r="BB99" i="6" s="1"/>
  <c r="AY100" i="4"/>
  <c r="AZ100" i="4"/>
  <c r="BA100" i="4"/>
  <c r="BB100" i="4"/>
  <c r="AY101" i="4"/>
  <c r="AZ101" i="4"/>
  <c r="BA101" i="4"/>
  <c r="BB101" i="4"/>
  <c r="AY102" i="4"/>
  <c r="AZ102" i="4"/>
  <c r="BA102" i="4"/>
  <c r="BB102" i="4"/>
  <c r="AZ7" i="4"/>
  <c r="BA7" i="4"/>
  <c r="BB7" i="4"/>
  <c r="AY7" i="4"/>
  <c r="AU8" i="4"/>
  <c r="AV8" i="4"/>
  <c r="AW8" i="4"/>
  <c r="AX8" i="4"/>
  <c r="AX8" i="6" s="1"/>
  <c r="AU9" i="4"/>
  <c r="AV9" i="4"/>
  <c r="AW9" i="4"/>
  <c r="AX9" i="4"/>
  <c r="AU10" i="4"/>
  <c r="AV10" i="4"/>
  <c r="AW10" i="4"/>
  <c r="AX10" i="4"/>
  <c r="AU11" i="4"/>
  <c r="AV11" i="4"/>
  <c r="AW11" i="4"/>
  <c r="AX11" i="4"/>
  <c r="AU12" i="4"/>
  <c r="AV12" i="4"/>
  <c r="AW12" i="4"/>
  <c r="AX12" i="4"/>
  <c r="AU13" i="4"/>
  <c r="AV13" i="4"/>
  <c r="AW13" i="4"/>
  <c r="AX13" i="4"/>
  <c r="AU14" i="4"/>
  <c r="AV14" i="4"/>
  <c r="AW14" i="4"/>
  <c r="AX14" i="4"/>
  <c r="AU15" i="4"/>
  <c r="AV15" i="4"/>
  <c r="AW15" i="4"/>
  <c r="AX15" i="4"/>
  <c r="AX15" i="6" s="1"/>
  <c r="AU16" i="4"/>
  <c r="AV16" i="4"/>
  <c r="AW16" i="4"/>
  <c r="AX16" i="4"/>
  <c r="AX16" i="6" s="1"/>
  <c r="AU17" i="4"/>
  <c r="AV17" i="4"/>
  <c r="AW17" i="4"/>
  <c r="AX17" i="4"/>
  <c r="AU18" i="4"/>
  <c r="AV18" i="4"/>
  <c r="AW18" i="4"/>
  <c r="AX18" i="4"/>
  <c r="AU19" i="4"/>
  <c r="AV19" i="4"/>
  <c r="AW19" i="4"/>
  <c r="AX19" i="4"/>
  <c r="AU20" i="4"/>
  <c r="AV20" i="4"/>
  <c r="AW20" i="4"/>
  <c r="AX20" i="4"/>
  <c r="AX20" i="6" s="1"/>
  <c r="AU21" i="4"/>
  <c r="AV21" i="4"/>
  <c r="AW21" i="4"/>
  <c r="AX21" i="4"/>
  <c r="AU22" i="4"/>
  <c r="AV22" i="4"/>
  <c r="AW22" i="4"/>
  <c r="AX22" i="4"/>
  <c r="AX22" i="6" s="1"/>
  <c r="AU23" i="4"/>
  <c r="AV23" i="4"/>
  <c r="AW23" i="4"/>
  <c r="AX23" i="4"/>
  <c r="AU24" i="4"/>
  <c r="AV24" i="4"/>
  <c r="AW24" i="4"/>
  <c r="AX24" i="4"/>
  <c r="AU25" i="4"/>
  <c r="AV25" i="4"/>
  <c r="AW25" i="4"/>
  <c r="AX25" i="4"/>
  <c r="AU26" i="4"/>
  <c r="AV26" i="4"/>
  <c r="AW26" i="4"/>
  <c r="AX26" i="4"/>
  <c r="AU27" i="4"/>
  <c r="AV27" i="4"/>
  <c r="AW27" i="4"/>
  <c r="AX27" i="4"/>
  <c r="AU28" i="4"/>
  <c r="AV28" i="4"/>
  <c r="AW28" i="4"/>
  <c r="AX28" i="4"/>
  <c r="AU29" i="4"/>
  <c r="AV29" i="4"/>
  <c r="AW29" i="4"/>
  <c r="AX29" i="4"/>
  <c r="AU30" i="4"/>
  <c r="AV30" i="4"/>
  <c r="AW30" i="4"/>
  <c r="AX30" i="4"/>
  <c r="AX30" i="6" s="1"/>
  <c r="AU31" i="4"/>
  <c r="AV31" i="4"/>
  <c r="AW31" i="4"/>
  <c r="AX31" i="4"/>
  <c r="AX31" i="6" s="1"/>
  <c r="AU32" i="4"/>
  <c r="AV32" i="4"/>
  <c r="AW32" i="4"/>
  <c r="AX32" i="4"/>
  <c r="AU33" i="4"/>
  <c r="AV33" i="4"/>
  <c r="AW33" i="4"/>
  <c r="AX33" i="4"/>
  <c r="AU34" i="4"/>
  <c r="AV34" i="4"/>
  <c r="AW34" i="4"/>
  <c r="AX34" i="4"/>
  <c r="AU35" i="4"/>
  <c r="AV35" i="4"/>
  <c r="AW35" i="4"/>
  <c r="AX35" i="4"/>
  <c r="AU36" i="4"/>
  <c r="AV36" i="4"/>
  <c r="AW36" i="4"/>
  <c r="AX36" i="4"/>
  <c r="AU37" i="4"/>
  <c r="AV37" i="4"/>
  <c r="AW37" i="4"/>
  <c r="AX37" i="4"/>
  <c r="AU38" i="4"/>
  <c r="AV38" i="4"/>
  <c r="AW38" i="4"/>
  <c r="AX38" i="4"/>
  <c r="AU39" i="4"/>
  <c r="AV39" i="4"/>
  <c r="AW39" i="4"/>
  <c r="AX39" i="4"/>
  <c r="AU40" i="4"/>
  <c r="AV40" i="4"/>
  <c r="AW40" i="4"/>
  <c r="AX40" i="4"/>
  <c r="AU41" i="4"/>
  <c r="AV41" i="4"/>
  <c r="AW41" i="4"/>
  <c r="AX41" i="4"/>
  <c r="AU42" i="4"/>
  <c r="AV42" i="4"/>
  <c r="AW42" i="4"/>
  <c r="AX42" i="4"/>
  <c r="AU43" i="4"/>
  <c r="AV43" i="4"/>
  <c r="AW43" i="4"/>
  <c r="AX43" i="4"/>
  <c r="AU44" i="4"/>
  <c r="AV44" i="4"/>
  <c r="AW44" i="4"/>
  <c r="AX44" i="4"/>
  <c r="AU45" i="4"/>
  <c r="AV45" i="4"/>
  <c r="AW45" i="4"/>
  <c r="AX45" i="4"/>
  <c r="AU46" i="4"/>
  <c r="AV46" i="4"/>
  <c r="AW46" i="4"/>
  <c r="AX46" i="4"/>
  <c r="AU47" i="4"/>
  <c r="AV47" i="4"/>
  <c r="AW47" i="4"/>
  <c r="AX47" i="4"/>
  <c r="AU48" i="4"/>
  <c r="AV48" i="4"/>
  <c r="AW48" i="4"/>
  <c r="AX48" i="4"/>
  <c r="AX48" i="6" s="1"/>
  <c r="AU49" i="4"/>
  <c r="AV49" i="4"/>
  <c r="AW49" i="4"/>
  <c r="AX49" i="4"/>
  <c r="AU50" i="4"/>
  <c r="AV50" i="4"/>
  <c r="AW50" i="4"/>
  <c r="AX50" i="4"/>
  <c r="AX50" i="6" s="1"/>
  <c r="AU51" i="4"/>
  <c r="AV51" i="4"/>
  <c r="AW51" i="4"/>
  <c r="AX51" i="4"/>
  <c r="AU52" i="4"/>
  <c r="AV52" i="4"/>
  <c r="AW52" i="4"/>
  <c r="AX52" i="4"/>
  <c r="AX52" i="6" s="1"/>
  <c r="AU53" i="4"/>
  <c r="AV53" i="4"/>
  <c r="AW53" i="4"/>
  <c r="AX53" i="4"/>
  <c r="AU54" i="4"/>
  <c r="AV54" i="4"/>
  <c r="AW54" i="4"/>
  <c r="AX54" i="4"/>
  <c r="AU55" i="4"/>
  <c r="AV55" i="4"/>
  <c r="AW55" i="4"/>
  <c r="AX55" i="4"/>
  <c r="AX55" i="6" s="1"/>
  <c r="AU56" i="4"/>
  <c r="AV56" i="4"/>
  <c r="AW56" i="4"/>
  <c r="AX56" i="4"/>
  <c r="AU57" i="4"/>
  <c r="AV57" i="4"/>
  <c r="AW57" i="4"/>
  <c r="AX57" i="4"/>
  <c r="AX57" i="6" s="1"/>
  <c r="AU58" i="4"/>
  <c r="AV58" i="4"/>
  <c r="AW58" i="4"/>
  <c r="AX58" i="4"/>
  <c r="AX58" i="6" s="1"/>
  <c r="AU59" i="4"/>
  <c r="AV59" i="4"/>
  <c r="AW59" i="4"/>
  <c r="AX59" i="4"/>
  <c r="AU60" i="4"/>
  <c r="AV60" i="4"/>
  <c r="AW60" i="4"/>
  <c r="AX60" i="4"/>
  <c r="AX60" i="6" s="1"/>
  <c r="AU61" i="4"/>
  <c r="AV61" i="4"/>
  <c r="AW61" i="4"/>
  <c r="AX61" i="4"/>
  <c r="AX61" i="6" s="1"/>
  <c r="AU62" i="4"/>
  <c r="AV62" i="4"/>
  <c r="AW62" i="4"/>
  <c r="AX62" i="4"/>
  <c r="AU63" i="4"/>
  <c r="AV63" i="4"/>
  <c r="AW63" i="4"/>
  <c r="AX63" i="4"/>
  <c r="AU64" i="4"/>
  <c r="AV64" i="4"/>
  <c r="AW64" i="4"/>
  <c r="AX64" i="4"/>
  <c r="AX64" i="6" s="1"/>
  <c r="AU65" i="4"/>
  <c r="AV65" i="4"/>
  <c r="AW65" i="4"/>
  <c r="AX65" i="4"/>
  <c r="AU66" i="4"/>
  <c r="AV66" i="4"/>
  <c r="AW66" i="4"/>
  <c r="AX66" i="4"/>
  <c r="AX66" i="6" s="1"/>
  <c r="AU67" i="4"/>
  <c r="AV67" i="4"/>
  <c r="AW67" i="4"/>
  <c r="AX67" i="4"/>
  <c r="AU68" i="4"/>
  <c r="AV68" i="4"/>
  <c r="AW68" i="4"/>
  <c r="AX68" i="4"/>
  <c r="AX68" i="6" s="1"/>
  <c r="AU69" i="4"/>
  <c r="AV69" i="4"/>
  <c r="AW69" i="4"/>
  <c r="AX69" i="4"/>
  <c r="AU70" i="4"/>
  <c r="AV70" i="4"/>
  <c r="AW70" i="4"/>
  <c r="AX70" i="4"/>
  <c r="AU71" i="4"/>
  <c r="AV71" i="4"/>
  <c r="AW71" i="4"/>
  <c r="AX71" i="4"/>
  <c r="AU72" i="4"/>
  <c r="AV72" i="4"/>
  <c r="AW72" i="4"/>
  <c r="AX72" i="4"/>
  <c r="AU73" i="4"/>
  <c r="AV73" i="4"/>
  <c r="AW73" i="4"/>
  <c r="AX73" i="4"/>
  <c r="AX73" i="6" s="1"/>
  <c r="AU74" i="4"/>
  <c r="AV74" i="4"/>
  <c r="AW74" i="4"/>
  <c r="AX74" i="4"/>
  <c r="AU75" i="4"/>
  <c r="AV75" i="4"/>
  <c r="AW75" i="4"/>
  <c r="AX75" i="4"/>
  <c r="AU76" i="4"/>
  <c r="AV76" i="4"/>
  <c r="AW76" i="4"/>
  <c r="AX76" i="4"/>
  <c r="AU77" i="4"/>
  <c r="AV77" i="4"/>
  <c r="AW77" i="4"/>
  <c r="AX77" i="4"/>
  <c r="AU78" i="4"/>
  <c r="AV78" i="4"/>
  <c r="AW78" i="4"/>
  <c r="AX78" i="4"/>
  <c r="AU79" i="4"/>
  <c r="AV79" i="4"/>
  <c r="AW79" i="4"/>
  <c r="AX79" i="4"/>
  <c r="AU80" i="4"/>
  <c r="AV80" i="4"/>
  <c r="AW80" i="4"/>
  <c r="AX80" i="4"/>
  <c r="AU81" i="4"/>
  <c r="AV81" i="4"/>
  <c r="AW81" i="4"/>
  <c r="AX81" i="4"/>
  <c r="AU82" i="4"/>
  <c r="AV82" i="4"/>
  <c r="AW82" i="4"/>
  <c r="AX82" i="4"/>
  <c r="AU83" i="4"/>
  <c r="AV83" i="4"/>
  <c r="AW83" i="4"/>
  <c r="AX83" i="4"/>
  <c r="AU84" i="4"/>
  <c r="AV84" i="4"/>
  <c r="AW84" i="4"/>
  <c r="AX84" i="4"/>
  <c r="AU85" i="4"/>
  <c r="AV85" i="4"/>
  <c r="AW85" i="4"/>
  <c r="AX85" i="4"/>
  <c r="AU86" i="4"/>
  <c r="AV86" i="4"/>
  <c r="AW86" i="4"/>
  <c r="AX86" i="4"/>
  <c r="AU87" i="4"/>
  <c r="AV87" i="4"/>
  <c r="AW87" i="4"/>
  <c r="AX87" i="4"/>
  <c r="AX87" i="6" s="1"/>
  <c r="AU88" i="4"/>
  <c r="AV88" i="4"/>
  <c r="AW88" i="4"/>
  <c r="AX88" i="4"/>
  <c r="AU89" i="4"/>
  <c r="AV89" i="4"/>
  <c r="AW89" i="4"/>
  <c r="AX89" i="4"/>
  <c r="AU90" i="4"/>
  <c r="AV90" i="4"/>
  <c r="AW90" i="4"/>
  <c r="AX90" i="4"/>
  <c r="AU91" i="4"/>
  <c r="AV91" i="4"/>
  <c r="AW91" i="4"/>
  <c r="AX91" i="4"/>
  <c r="AU92" i="4"/>
  <c r="AV92" i="4"/>
  <c r="AW92" i="4"/>
  <c r="AX92" i="4"/>
  <c r="AU93" i="4"/>
  <c r="AV93" i="4"/>
  <c r="AW93" i="4"/>
  <c r="AX93" i="4"/>
  <c r="AU94" i="4"/>
  <c r="AV94" i="4"/>
  <c r="AW94" i="4"/>
  <c r="AX94" i="4"/>
  <c r="AX94" i="6" s="1"/>
  <c r="AU95" i="4"/>
  <c r="AV95" i="4"/>
  <c r="AW95" i="4"/>
  <c r="AX95" i="4"/>
  <c r="AU96" i="4"/>
  <c r="AV96" i="4"/>
  <c r="AW96" i="4"/>
  <c r="AX96" i="4"/>
  <c r="AU97" i="4"/>
  <c r="AV97" i="4"/>
  <c r="AW97" i="4"/>
  <c r="AX97" i="4"/>
  <c r="AU98" i="4"/>
  <c r="AV98" i="4"/>
  <c r="AW98" i="4"/>
  <c r="AX98" i="4"/>
  <c r="AU99" i="4"/>
  <c r="AV99" i="4"/>
  <c r="AW99" i="4"/>
  <c r="AX99" i="4"/>
  <c r="AU100" i="4"/>
  <c r="AV100" i="4"/>
  <c r="AW100" i="4"/>
  <c r="AX100" i="4"/>
  <c r="AU101" i="4"/>
  <c r="AV101" i="4"/>
  <c r="AW101" i="4"/>
  <c r="AX101" i="4"/>
  <c r="AU102" i="4"/>
  <c r="AV102" i="4"/>
  <c r="AW102" i="4"/>
  <c r="AX102" i="4"/>
  <c r="AV7" i="4"/>
  <c r="AW7" i="4"/>
  <c r="AX7" i="4"/>
  <c r="AU7" i="4"/>
  <c r="AQ8" i="4"/>
  <c r="AR8" i="4"/>
  <c r="AS8" i="4"/>
  <c r="AT8" i="4"/>
  <c r="AQ9" i="4"/>
  <c r="AR9" i="4"/>
  <c r="AS9" i="4"/>
  <c r="AT9" i="4"/>
  <c r="AQ10" i="4"/>
  <c r="AR10" i="4"/>
  <c r="AS10" i="4"/>
  <c r="AT10" i="4"/>
  <c r="AT10" i="6" s="1"/>
  <c r="AQ11" i="4"/>
  <c r="AR11" i="4"/>
  <c r="AS11" i="4"/>
  <c r="AT11" i="4"/>
  <c r="AT11" i="6" s="1"/>
  <c r="AQ12" i="4"/>
  <c r="AR12" i="4"/>
  <c r="AS12" i="4"/>
  <c r="AT12" i="4"/>
  <c r="AQ13" i="4"/>
  <c r="AR13" i="4"/>
  <c r="AS13" i="4"/>
  <c r="AT13" i="4"/>
  <c r="AQ14" i="4"/>
  <c r="AR14" i="4"/>
  <c r="AS14" i="4"/>
  <c r="AT14" i="4"/>
  <c r="AQ15" i="4"/>
  <c r="AR15" i="4"/>
  <c r="AS15" i="4"/>
  <c r="AT15" i="4"/>
  <c r="AQ16" i="4"/>
  <c r="AR16" i="4"/>
  <c r="AS16" i="4"/>
  <c r="AT16" i="4"/>
  <c r="AQ17" i="4"/>
  <c r="AR17" i="4"/>
  <c r="AS17" i="4"/>
  <c r="AT17" i="4"/>
  <c r="AQ18" i="4"/>
  <c r="AR18" i="4"/>
  <c r="AS18" i="4"/>
  <c r="AT18" i="4"/>
  <c r="AT18" i="6" s="1"/>
  <c r="AQ19" i="4"/>
  <c r="AR19" i="4"/>
  <c r="AS19" i="4"/>
  <c r="AT19" i="4"/>
  <c r="AQ20" i="4"/>
  <c r="AR20" i="4"/>
  <c r="AS20" i="4"/>
  <c r="AT20" i="4"/>
  <c r="AT20" i="6" s="1"/>
  <c r="AQ21" i="4"/>
  <c r="AR21" i="4"/>
  <c r="AS21" i="4"/>
  <c r="AT21" i="4"/>
  <c r="AQ22" i="4"/>
  <c r="AR22" i="4"/>
  <c r="AS22" i="4"/>
  <c r="AT22" i="4"/>
  <c r="AQ23" i="4"/>
  <c r="AR23" i="4"/>
  <c r="AS23" i="4"/>
  <c r="AT23" i="4"/>
  <c r="AT23" i="6" s="1"/>
  <c r="AQ24" i="4"/>
  <c r="AR24" i="4"/>
  <c r="AS24" i="4"/>
  <c r="AT24" i="4"/>
  <c r="AQ25" i="4"/>
  <c r="AR25" i="4"/>
  <c r="AS25" i="4"/>
  <c r="AT25" i="4"/>
  <c r="AQ26" i="4"/>
  <c r="AR26" i="4"/>
  <c r="AS26" i="4"/>
  <c r="AT26" i="4"/>
  <c r="AQ27" i="4"/>
  <c r="AR27" i="4"/>
  <c r="AS27" i="4"/>
  <c r="AT27" i="4"/>
  <c r="AQ28" i="4"/>
  <c r="AR28" i="4"/>
  <c r="AS28" i="4"/>
  <c r="AT28" i="4"/>
  <c r="AQ29" i="4"/>
  <c r="AR29" i="4"/>
  <c r="AS29" i="4"/>
  <c r="AT29" i="4"/>
  <c r="AQ30" i="4"/>
  <c r="AR30" i="4"/>
  <c r="AS30" i="4"/>
  <c r="AT30" i="4"/>
  <c r="AT30" i="6" s="1"/>
  <c r="AQ31" i="4"/>
  <c r="AR31" i="4"/>
  <c r="AS31" i="4"/>
  <c r="AT31" i="4"/>
  <c r="AQ32" i="4"/>
  <c r="AR32" i="4"/>
  <c r="AS32" i="4"/>
  <c r="AT32" i="4"/>
  <c r="AQ33" i="4"/>
  <c r="AR33" i="4"/>
  <c r="AS33" i="4"/>
  <c r="AT33" i="4"/>
  <c r="AQ34" i="4"/>
  <c r="AR34" i="4"/>
  <c r="AS34" i="4"/>
  <c r="AT34" i="4"/>
  <c r="AQ35" i="4"/>
  <c r="AR35" i="4"/>
  <c r="AS35" i="4"/>
  <c r="AT35" i="4"/>
  <c r="AQ36" i="4"/>
  <c r="AR36" i="4"/>
  <c r="AS36" i="4"/>
  <c r="AT36" i="4"/>
  <c r="AQ37" i="4"/>
  <c r="AR37" i="4"/>
  <c r="AS37" i="4"/>
  <c r="AT37" i="4"/>
  <c r="AQ38" i="4"/>
  <c r="AR38" i="4"/>
  <c r="AS38" i="4"/>
  <c r="AT38" i="4"/>
  <c r="AT38" i="6" s="1"/>
  <c r="AQ39" i="4"/>
  <c r="AR39" i="4"/>
  <c r="AS39" i="4"/>
  <c r="AT39" i="4"/>
  <c r="AQ40" i="4"/>
  <c r="AR40" i="4"/>
  <c r="AS40" i="4"/>
  <c r="AT40" i="4"/>
  <c r="AQ41" i="4"/>
  <c r="AR41" i="4"/>
  <c r="AS41" i="4"/>
  <c r="AT41" i="4"/>
  <c r="AT41" i="6" s="1"/>
  <c r="AQ42" i="4"/>
  <c r="AR42" i="4"/>
  <c r="AS42" i="4"/>
  <c r="AT42" i="4"/>
  <c r="AQ43" i="4"/>
  <c r="AR43" i="4"/>
  <c r="AS43" i="4"/>
  <c r="AT43" i="4"/>
  <c r="AQ44" i="4"/>
  <c r="AR44" i="4"/>
  <c r="AS44" i="4"/>
  <c r="AT44" i="4"/>
  <c r="AT44" i="6" s="1"/>
  <c r="AQ45" i="4"/>
  <c r="AR45" i="4"/>
  <c r="AS45" i="4"/>
  <c r="AT45" i="4"/>
  <c r="AQ46" i="4"/>
  <c r="AR46" i="4"/>
  <c r="AS46" i="4"/>
  <c r="AT46" i="4"/>
  <c r="AQ47" i="4"/>
  <c r="AR47" i="4"/>
  <c r="AS47" i="4"/>
  <c r="AT47" i="4"/>
  <c r="AQ48" i="4"/>
  <c r="AR48" i="4"/>
  <c r="AS48" i="4"/>
  <c r="AT48" i="4"/>
  <c r="AQ49" i="4"/>
  <c r="AR49" i="4"/>
  <c r="AS49" i="4"/>
  <c r="AT49" i="4"/>
  <c r="AQ50" i="4"/>
  <c r="AR50" i="4"/>
  <c r="AS50" i="4"/>
  <c r="AT50" i="4"/>
  <c r="AQ51" i="4"/>
  <c r="AR51" i="4"/>
  <c r="AS51" i="4"/>
  <c r="AT51" i="4"/>
  <c r="AQ52" i="4"/>
  <c r="AR52" i="4"/>
  <c r="AS52" i="4"/>
  <c r="AT52" i="4"/>
  <c r="AQ53" i="4"/>
  <c r="AR53" i="4"/>
  <c r="AS53" i="4"/>
  <c r="AT53" i="4"/>
  <c r="AQ54" i="4"/>
  <c r="AR54" i="4"/>
  <c r="AS54" i="4"/>
  <c r="AT54" i="4"/>
  <c r="AQ55" i="4"/>
  <c r="AR55" i="4"/>
  <c r="AS55" i="4"/>
  <c r="AT55" i="4"/>
  <c r="AQ56" i="4"/>
  <c r="AR56" i="4"/>
  <c r="AS56" i="4"/>
  <c r="AT56" i="4"/>
  <c r="AQ57" i="4"/>
  <c r="AR57" i="4"/>
  <c r="AS57" i="4"/>
  <c r="AT57" i="4"/>
  <c r="AQ58" i="4"/>
  <c r="AR58" i="4"/>
  <c r="AS58" i="4"/>
  <c r="AT58" i="4"/>
  <c r="AQ59" i="4"/>
  <c r="AR59" i="4"/>
  <c r="AS59" i="4"/>
  <c r="AT59" i="4"/>
  <c r="AQ60" i="4"/>
  <c r="AR60" i="4"/>
  <c r="AS60" i="4"/>
  <c r="AT60" i="4"/>
  <c r="AQ61" i="4"/>
  <c r="AR61" i="4"/>
  <c r="AS61" i="4"/>
  <c r="AT61" i="4"/>
  <c r="AQ62" i="4"/>
  <c r="AR62" i="4"/>
  <c r="AS62" i="4"/>
  <c r="AT62" i="4"/>
  <c r="AQ63" i="4"/>
  <c r="AR63" i="4"/>
  <c r="AS63" i="4"/>
  <c r="AT63" i="4"/>
  <c r="AQ64" i="4"/>
  <c r="AR64" i="4"/>
  <c r="AS64" i="4"/>
  <c r="AT64" i="4"/>
  <c r="AQ65" i="4"/>
  <c r="AR65" i="4"/>
  <c r="AS65" i="4"/>
  <c r="AT65" i="4"/>
  <c r="AQ66" i="4"/>
  <c r="AR66" i="4"/>
  <c r="AS66" i="4"/>
  <c r="AT66" i="4"/>
  <c r="AQ67" i="4"/>
  <c r="AR67" i="4"/>
  <c r="AS67" i="4"/>
  <c r="AT67" i="4"/>
  <c r="AQ68" i="4"/>
  <c r="AR68" i="4"/>
  <c r="AS68" i="4"/>
  <c r="AT68" i="4"/>
  <c r="AQ69" i="4"/>
  <c r="AR69" i="4"/>
  <c r="AS69" i="4"/>
  <c r="AT69" i="4"/>
  <c r="AQ70" i="4"/>
  <c r="AR70" i="4"/>
  <c r="AS70" i="4"/>
  <c r="AT70" i="4"/>
  <c r="AQ71" i="4"/>
  <c r="AR71" i="4"/>
  <c r="AS71" i="4"/>
  <c r="AT71" i="4"/>
  <c r="AQ72" i="4"/>
  <c r="AR72" i="4"/>
  <c r="AS72" i="4"/>
  <c r="AT72" i="4"/>
  <c r="AQ73" i="4"/>
  <c r="AR73" i="4"/>
  <c r="AS73" i="4"/>
  <c r="AT73" i="4"/>
  <c r="AQ74" i="4"/>
  <c r="AR74" i="4"/>
  <c r="AS74" i="4"/>
  <c r="AT74" i="4"/>
  <c r="AQ75" i="4"/>
  <c r="AR75" i="4"/>
  <c r="AS75" i="4"/>
  <c r="AT75" i="4"/>
  <c r="AQ76" i="4"/>
  <c r="AR76" i="4"/>
  <c r="AS76" i="4"/>
  <c r="AT76" i="4"/>
  <c r="AQ77" i="4"/>
  <c r="AR77" i="4"/>
  <c r="AS77" i="4"/>
  <c r="AT77" i="4"/>
  <c r="AT77" i="6" s="1"/>
  <c r="AQ78" i="4"/>
  <c r="AR78" i="4"/>
  <c r="AS78" i="4"/>
  <c r="AT78" i="4"/>
  <c r="AQ79" i="4"/>
  <c r="AR79" i="4"/>
  <c r="AS79" i="4"/>
  <c r="AT79" i="4"/>
  <c r="AQ80" i="4"/>
  <c r="AR80" i="4"/>
  <c r="AS80" i="4"/>
  <c r="AT80" i="4"/>
  <c r="AQ81" i="4"/>
  <c r="AR81" i="4"/>
  <c r="AS81" i="4"/>
  <c r="AT81" i="4"/>
  <c r="AQ82" i="4"/>
  <c r="AR82" i="4"/>
  <c r="AS82" i="4"/>
  <c r="AT82" i="4"/>
  <c r="AQ83" i="4"/>
  <c r="AR83" i="4"/>
  <c r="AS83" i="4"/>
  <c r="AT83" i="4"/>
  <c r="AQ84" i="4"/>
  <c r="AR84" i="4"/>
  <c r="AS84" i="4"/>
  <c r="AT84" i="4"/>
  <c r="AQ85" i="4"/>
  <c r="AR85" i="4"/>
  <c r="AS85" i="4"/>
  <c r="AT85" i="4"/>
  <c r="AQ86" i="4"/>
  <c r="AR86" i="4"/>
  <c r="AS86" i="4"/>
  <c r="AT86" i="4"/>
  <c r="AT86" i="6" s="1"/>
  <c r="AQ87" i="4"/>
  <c r="AR87" i="4"/>
  <c r="AS87" i="4"/>
  <c r="AT87" i="4"/>
  <c r="AT87" i="6" s="1"/>
  <c r="AQ88" i="4"/>
  <c r="AR88" i="4"/>
  <c r="AS88" i="4"/>
  <c r="AT88" i="4"/>
  <c r="AQ89" i="4"/>
  <c r="AR89" i="4"/>
  <c r="AS89" i="4"/>
  <c r="AT89" i="4"/>
  <c r="AQ90" i="4"/>
  <c r="AR90" i="4"/>
  <c r="AS90" i="4"/>
  <c r="AT90" i="4"/>
  <c r="AQ91" i="4"/>
  <c r="AR91" i="4"/>
  <c r="AS91" i="4"/>
  <c r="AT91" i="4"/>
  <c r="AT91" i="6" s="1"/>
  <c r="AQ92" i="4"/>
  <c r="AR92" i="4"/>
  <c r="AS92" i="4"/>
  <c r="AT92" i="4"/>
  <c r="AQ93" i="4"/>
  <c r="AR93" i="4"/>
  <c r="AS93" i="4"/>
  <c r="AT93" i="4"/>
  <c r="AQ94" i="4"/>
  <c r="AR94" i="4"/>
  <c r="AS94" i="4"/>
  <c r="AT94" i="4"/>
  <c r="AT94" i="6" s="1"/>
  <c r="AQ95" i="4"/>
  <c r="AR95" i="4"/>
  <c r="AS95" i="4"/>
  <c r="AT95" i="4"/>
  <c r="AQ96" i="4"/>
  <c r="AR96" i="4"/>
  <c r="AS96" i="4"/>
  <c r="AT96" i="4"/>
  <c r="AQ97" i="4"/>
  <c r="AR97" i="4"/>
  <c r="AS97" i="4"/>
  <c r="AT97" i="4"/>
  <c r="AQ98" i="4"/>
  <c r="AR98" i="4"/>
  <c r="AS98" i="4"/>
  <c r="AT98" i="4"/>
  <c r="AQ99" i="4"/>
  <c r="AR99" i="4"/>
  <c r="AS99" i="4"/>
  <c r="AT99" i="4"/>
  <c r="AQ100" i="4"/>
  <c r="AR100" i="4"/>
  <c r="AS100" i="4"/>
  <c r="AT100" i="4"/>
  <c r="AQ101" i="4"/>
  <c r="AR101" i="4"/>
  <c r="AS101" i="4"/>
  <c r="AT101" i="4"/>
  <c r="AQ102" i="4"/>
  <c r="AR102" i="4"/>
  <c r="AS102" i="4"/>
  <c r="AT102" i="4"/>
  <c r="AR7" i="4"/>
  <c r="AS7" i="4"/>
  <c r="AT7" i="4"/>
  <c r="AQ7" i="4"/>
  <c r="AM8" i="4"/>
  <c r="AN8" i="4"/>
  <c r="AO8" i="4"/>
  <c r="AP8" i="4"/>
  <c r="AM9" i="4"/>
  <c r="AN9" i="4"/>
  <c r="AO9" i="4"/>
  <c r="AP9" i="4"/>
  <c r="AM10" i="4"/>
  <c r="AN10" i="4"/>
  <c r="AO10" i="4"/>
  <c r="AP10" i="4"/>
  <c r="AM11" i="4"/>
  <c r="AN11" i="4"/>
  <c r="AO11" i="4"/>
  <c r="AP11" i="4"/>
  <c r="AM12" i="4"/>
  <c r="AN12" i="4"/>
  <c r="AO12" i="4"/>
  <c r="AP12" i="4"/>
  <c r="AM13" i="4"/>
  <c r="AN13" i="4"/>
  <c r="AO13" i="4"/>
  <c r="AP13" i="4"/>
  <c r="AM14" i="4"/>
  <c r="AN14" i="4"/>
  <c r="AO14" i="4"/>
  <c r="AP14" i="4"/>
  <c r="AM15" i="4"/>
  <c r="AN15" i="4"/>
  <c r="AO15" i="4"/>
  <c r="AP15" i="4"/>
  <c r="AM16" i="4"/>
  <c r="AN16" i="4"/>
  <c r="AO16" i="4"/>
  <c r="AP16" i="4"/>
  <c r="AM17" i="4"/>
  <c r="AN17" i="4"/>
  <c r="AO17" i="4"/>
  <c r="AP17" i="4"/>
  <c r="AM18" i="4"/>
  <c r="AN18" i="4"/>
  <c r="AO18" i="4"/>
  <c r="AP18" i="4"/>
  <c r="AM19" i="4"/>
  <c r="AN19" i="4"/>
  <c r="AO19" i="4"/>
  <c r="AP19" i="4"/>
  <c r="AM20" i="4"/>
  <c r="AN20" i="4"/>
  <c r="AO20" i="4"/>
  <c r="AP20" i="4"/>
  <c r="AM21" i="4"/>
  <c r="AN21" i="4"/>
  <c r="AO21" i="4"/>
  <c r="AP21" i="4"/>
  <c r="AM22" i="4"/>
  <c r="AN22" i="4"/>
  <c r="AO22" i="4"/>
  <c r="AP22" i="4"/>
  <c r="AM23" i="4"/>
  <c r="AN23" i="4"/>
  <c r="AO23" i="4"/>
  <c r="AP23" i="4"/>
  <c r="AM24" i="4"/>
  <c r="AN24" i="4"/>
  <c r="AO24" i="4"/>
  <c r="AP24" i="4"/>
  <c r="AM25" i="4"/>
  <c r="AN25" i="4"/>
  <c r="AO25" i="4"/>
  <c r="AP25" i="4"/>
  <c r="AM26" i="4"/>
  <c r="AN26" i="4"/>
  <c r="AO26" i="4"/>
  <c r="AP26" i="4"/>
  <c r="AM27" i="4"/>
  <c r="AN27" i="4"/>
  <c r="AO27" i="4"/>
  <c r="AP27" i="4"/>
  <c r="AM28" i="4"/>
  <c r="AN28" i="4"/>
  <c r="AO28" i="4"/>
  <c r="AP28" i="4"/>
  <c r="AM29" i="4"/>
  <c r="AN29" i="4"/>
  <c r="AO29" i="4"/>
  <c r="AP29" i="4"/>
  <c r="AM30" i="4"/>
  <c r="AN30" i="4"/>
  <c r="AO30" i="4"/>
  <c r="AP30" i="4"/>
  <c r="AM31" i="4"/>
  <c r="AN31" i="4"/>
  <c r="AO31" i="4"/>
  <c r="AP31" i="4"/>
  <c r="AM32" i="4"/>
  <c r="AN32" i="4"/>
  <c r="AO32" i="4"/>
  <c r="AP32" i="4"/>
  <c r="AM33" i="4"/>
  <c r="AN33" i="4"/>
  <c r="AO33" i="4"/>
  <c r="AP33" i="4"/>
  <c r="AM34" i="4"/>
  <c r="AN34" i="4"/>
  <c r="AO34" i="4"/>
  <c r="AP34" i="4"/>
  <c r="AM35" i="4"/>
  <c r="AN35" i="4"/>
  <c r="AO35" i="4"/>
  <c r="AP35" i="4"/>
  <c r="AM36" i="4"/>
  <c r="AN36" i="4"/>
  <c r="AO36" i="4"/>
  <c r="AP36" i="4"/>
  <c r="AM37" i="4"/>
  <c r="AN37" i="4"/>
  <c r="AO37" i="4"/>
  <c r="AP37" i="4"/>
  <c r="AM38" i="4"/>
  <c r="AN38" i="4"/>
  <c r="AO38" i="4"/>
  <c r="AP38" i="4"/>
  <c r="AM39" i="4"/>
  <c r="AN39" i="4"/>
  <c r="AO39" i="4"/>
  <c r="AP39" i="4"/>
  <c r="AM40" i="4"/>
  <c r="AN40" i="4"/>
  <c r="AO40" i="4"/>
  <c r="AP40" i="4"/>
  <c r="AM41" i="4"/>
  <c r="AN41" i="4"/>
  <c r="AO41" i="4"/>
  <c r="AP41" i="4"/>
  <c r="AM42" i="4"/>
  <c r="AN42" i="4"/>
  <c r="AO42" i="4"/>
  <c r="AP42" i="4"/>
  <c r="AM43" i="4"/>
  <c r="AN43" i="4"/>
  <c r="AO43" i="4"/>
  <c r="AP43" i="4"/>
  <c r="AM44" i="4"/>
  <c r="AN44" i="4"/>
  <c r="AO44" i="4"/>
  <c r="AP44" i="4"/>
  <c r="AM45" i="4"/>
  <c r="AN45" i="4"/>
  <c r="AO45" i="4"/>
  <c r="AP45" i="4"/>
  <c r="AM46" i="4"/>
  <c r="AN46" i="4"/>
  <c r="AO46" i="4"/>
  <c r="AP46" i="4"/>
  <c r="AM47" i="4"/>
  <c r="AN47" i="4"/>
  <c r="AO47" i="4"/>
  <c r="AP47" i="4"/>
  <c r="AM48" i="4"/>
  <c r="AN48" i="4"/>
  <c r="AO48" i="4"/>
  <c r="AP48" i="4"/>
  <c r="AM49" i="4"/>
  <c r="AN49" i="4"/>
  <c r="AO49" i="4"/>
  <c r="AP49" i="4"/>
  <c r="AM50" i="4"/>
  <c r="AN50" i="4"/>
  <c r="AO50" i="4"/>
  <c r="AP50" i="4"/>
  <c r="AM51" i="4"/>
  <c r="AN51" i="4"/>
  <c r="AO51" i="4"/>
  <c r="AP51" i="4"/>
  <c r="AM52" i="4"/>
  <c r="AN52" i="4"/>
  <c r="AO52" i="4"/>
  <c r="AP52" i="4"/>
  <c r="AM53" i="4"/>
  <c r="AN53" i="4"/>
  <c r="AO53" i="4"/>
  <c r="AP53" i="4"/>
  <c r="AM54" i="4"/>
  <c r="AN54" i="4"/>
  <c r="AO54" i="4"/>
  <c r="AP54" i="4"/>
  <c r="AM55" i="4"/>
  <c r="AN55" i="4"/>
  <c r="AO55" i="4"/>
  <c r="AP55" i="4"/>
  <c r="AM56" i="4"/>
  <c r="AN56" i="4"/>
  <c r="AO56" i="4"/>
  <c r="AP56" i="4"/>
  <c r="AM57" i="4"/>
  <c r="AN57" i="4"/>
  <c r="AO57" i="4"/>
  <c r="AP57" i="4"/>
  <c r="AM58" i="4"/>
  <c r="AN58" i="4"/>
  <c r="AO58" i="4"/>
  <c r="AP58" i="4"/>
  <c r="AM59" i="4"/>
  <c r="AN59" i="4"/>
  <c r="AO59" i="4"/>
  <c r="AP59" i="4"/>
  <c r="AM60" i="4"/>
  <c r="AN60" i="4"/>
  <c r="AO60" i="4"/>
  <c r="AP60" i="4"/>
  <c r="AM61" i="4"/>
  <c r="AN61" i="4"/>
  <c r="AO61" i="4"/>
  <c r="AP61" i="4"/>
  <c r="AM62" i="4"/>
  <c r="AN62" i="4"/>
  <c r="AO62" i="4"/>
  <c r="AP62" i="4"/>
  <c r="AM63" i="4"/>
  <c r="AN63" i="4"/>
  <c r="AO63" i="4"/>
  <c r="AP63" i="4"/>
  <c r="AM64" i="4"/>
  <c r="AN64" i="4"/>
  <c r="AO64" i="4"/>
  <c r="AP64" i="4"/>
  <c r="AP64" i="6" s="1"/>
  <c r="AM65" i="4"/>
  <c r="AN65" i="4"/>
  <c r="AO65" i="4"/>
  <c r="AP65" i="4"/>
  <c r="AP65" i="6" s="1"/>
  <c r="AM66" i="4"/>
  <c r="AN66" i="4"/>
  <c r="AO66" i="4"/>
  <c r="AP66" i="4"/>
  <c r="AM67" i="4"/>
  <c r="AN67" i="4"/>
  <c r="AO67" i="4"/>
  <c r="AP67" i="4"/>
  <c r="AM68" i="4"/>
  <c r="AN68" i="4"/>
  <c r="AO68" i="4"/>
  <c r="AP68" i="4"/>
  <c r="AM69" i="4"/>
  <c r="AN69" i="4"/>
  <c r="AO69" i="4"/>
  <c r="AP69" i="4"/>
  <c r="AM70" i="4"/>
  <c r="AN70" i="4"/>
  <c r="AO70" i="4"/>
  <c r="AP70" i="4"/>
  <c r="AM71" i="4"/>
  <c r="AN71" i="4"/>
  <c r="AO71" i="4"/>
  <c r="AP71" i="4"/>
  <c r="AM72" i="4"/>
  <c r="AN72" i="4"/>
  <c r="AO72" i="4"/>
  <c r="AP72" i="4"/>
  <c r="AM73" i="4"/>
  <c r="AN73" i="4"/>
  <c r="AO73" i="4"/>
  <c r="AP73" i="4"/>
  <c r="AP73" i="6" s="1"/>
  <c r="AM74" i="4"/>
  <c r="AN74" i="4"/>
  <c r="AO74" i="4"/>
  <c r="AP74" i="4"/>
  <c r="AP74" i="6" s="1"/>
  <c r="AM75" i="4"/>
  <c r="AN75" i="4"/>
  <c r="AO75" i="4"/>
  <c r="AP75" i="4"/>
  <c r="AM76" i="4"/>
  <c r="AN76" i="4"/>
  <c r="AO76" i="4"/>
  <c r="AP76" i="4"/>
  <c r="AM77" i="4"/>
  <c r="AN77" i="4"/>
  <c r="AO77" i="4"/>
  <c r="AP77" i="4"/>
  <c r="AP77" i="6" s="1"/>
  <c r="AM78" i="4"/>
  <c r="AN78" i="4"/>
  <c r="AO78" i="4"/>
  <c r="AP78" i="4"/>
  <c r="AM79" i="4"/>
  <c r="AN79" i="4"/>
  <c r="AO79" i="4"/>
  <c r="AP79" i="4"/>
  <c r="AM80" i="4"/>
  <c r="AN80" i="4"/>
  <c r="AO80" i="4"/>
  <c r="AP80" i="4"/>
  <c r="AM81" i="4"/>
  <c r="AN81" i="4"/>
  <c r="AO81" i="4"/>
  <c r="AP81" i="4"/>
  <c r="AM82" i="4"/>
  <c r="AN82" i="4"/>
  <c r="AO82" i="4"/>
  <c r="AP82" i="4"/>
  <c r="AM83" i="4"/>
  <c r="AN83" i="4"/>
  <c r="AO83" i="4"/>
  <c r="AP83" i="4"/>
  <c r="AM84" i="4"/>
  <c r="AN84" i="4"/>
  <c r="AO84" i="4"/>
  <c r="AP84" i="4"/>
  <c r="AM85" i="4"/>
  <c r="AN85" i="4"/>
  <c r="AO85" i="4"/>
  <c r="AP85" i="4"/>
  <c r="AM86" i="4"/>
  <c r="AN86" i="4"/>
  <c r="AO86" i="4"/>
  <c r="AP86" i="4"/>
  <c r="AM87" i="4"/>
  <c r="AN87" i="4"/>
  <c r="AO87" i="4"/>
  <c r="AP87" i="4"/>
  <c r="AM88" i="4"/>
  <c r="AN88" i="4"/>
  <c r="AO88" i="4"/>
  <c r="AP88" i="4"/>
  <c r="AM89" i="4"/>
  <c r="AN89" i="4"/>
  <c r="AO89" i="4"/>
  <c r="AP89" i="4"/>
  <c r="AM90" i="4"/>
  <c r="AN90" i="4"/>
  <c r="AO90" i="4"/>
  <c r="AP90" i="4"/>
  <c r="AM91" i="4"/>
  <c r="AN91" i="4"/>
  <c r="AO91" i="4"/>
  <c r="AP91" i="4"/>
  <c r="AM92" i="4"/>
  <c r="AN92" i="4"/>
  <c r="AO92" i="4"/>
  <c r="AP92" i="4"/>
  <c r="AM93" i="4"/>
  <c r="AN93" i="4"/>
  <c r="AO93" i="4"/>
  <c r="AP93" i="4"/>
  <c r="AM94" i="4"/>
  <c r="AN94" i="4"/>
  <c r="AO94" i="4"/>
  <c r="AP94" i="4"/>
  <c r="AM95" i="4"/>
  <c r="AN95" i="4"/>
  <c r="AO95" i="4"/>
  <c r="AP95" i="4"/>
  <c r="AM96" i="4"/>
  <c r="AN96" i="4"/>
  <c r="AO96" i="4"/>
  <c r="AP96" i="4"/>
  <c r="AM97" i="4"/>
  <c r="AN97" i="4"/>
  <c r="AO97" i="4"/>
  <c r="AP97" i="4"/>
  <c r="AM98" i="4"/>
  <c r="AN98" i="4"/>
  <c r="AO98" i="4"/>
  <c r="AP98" i="4"/>
  <c r="AM99" i="4"/>
  <c r="AN99" i="4"/>
  <c r="AO99" i="4"/>
  <c r="AP99" i="4"/>
  <c r="AM100" i="4"/>
  <c r="AN100" i="4"/>
  <c r="AO100" i="4"/>
  <c r="AP100" i="4"/>
  <c r="AP100" i="6" s="1"/>
  <c r="AM101" i="4"/>
  <c r="AN101" i="4"/>
  <c r="AO101" i="4"/>
  <c r="AP101" i="4"/>
  <c r="AM102" i="4"/>
  <c r="AN102" i="4"/>
  <c r="AO102" i="4"/>
  <c r="AP102" i="4"/>
  <c r="AN7" i="4"/>
  <c r="AO7" i="4"/>
  <c r="AP7" i="4"/>
  <c r="AM7" i="4"/>
  <c r="AI8" i="4"/>
  <c r="AJ8" i="4"/>
  <c r="AK8" i="4"/>
  <c r="AL8" i="4"/>
  <c r="AI9" i="4"/>
  <c r="AJ9" i="4"/>
  <c r="AK9" i="4"/>
  <c r="AL9" i="4"/>
  <c r="AI10" i="4"/>
  <c r="AJ10" i="4"/>
  <c r="AK10" i="4"/>
  <c r="AL10" i="4"/>
  <c r="AI11" i="4"/>
  <c r="AJ11" i="4"/>
  <c r="AK11" i="4"/>
  <c r="AL11" i="4"/>
  <c r="AI12" i="4"/>
  <c r="AJ12" i="4"/>
  <c r="AK12" i="4"/>
  <c r="AL12" i="4"/>
  <c r="AI13" i="4"/>
  <c r="AJ13" i="4"/>
  <c r="AK13" i="4"/>
  <c r="AL13" i="4"/>
  <c r="AI14" i="4"/>
  <c r="AJ14" i="4"/>
  <c r="AK14" i="4"/>
  <c r="AL14" i="4"/>
  <c r="AI15" i="4"/>
  <c r="AJ15" i="4"/>
  <c r="AK15" i="4"/>
  <c r="AL15" i="4"/>
  <c r="AI16" i="4"/>
  <c r="AJ16" i="4"/>
  <c r="AK16" i="4"/>
  <c r="AL16" i="4"/>
  <c r="AI17" i="4"/>
  <c r="AJ17" i="4"/>
  <c r="AK17" i="4"/>
  <c r="AL17" i="4"/>
  <c r="AI18" i="4"/>
  <c r="AJ18" i="4"/>
  <c r="AK18" i="4"/>
  <c r="AL18" i="4"/>
  <c r="AI19" i="4"/>
  <c r="AJ19" i="4"/>
  <c r="AK19" i="4"/>
  <c r="AL19" i="4"/>
  <c r="AI20" i="4"/>
  <c r="AJ20" i="4"/>
  <c r="AK20" i="4"/>
  <c r="AL20" i="4"/>
  <c r="AI21" i="4"/>
  <c r="AJ21" i="4"/>
  <c r="AK21" i="4"/>
  <c r="AL21" i="4"/>
  <c r="AI22" i="4"/>
  <c r="AJ22" i="4"/>
  <c r="AK22" i="4"/>
  <c r="AL22" i="4"/>
  <c r="AI23" i="4"/>
  <c r="AJ23" i="4"/>
  <c r="AK23" i="4"/>
  <c r="AL23" i="4"/>
  <c r="AI24" i="4"/>
  <c r="AJ24" i="4"/>
  <c r="AK24" i="4"/>
  <c r="AL24" i="4"/>
  <c r="AI25" i="4"/>
  <c r="AJ25" i="4"/>
  <c r="AK25" i="4"/>
  <c r="AL25" i="4"/>
  <c r="AI26" i="4"/>
  <c r="AJ26" i="4"/>
  <c r="AK26" i="4"/>
  <c r="AL26" i="4"/>
  <c r="AI27" i="4"/>
  <c r="AJ27" i="4"/>
  <c r="AK27" i="4"/>
  <c r="AL27" i="4"/>
  <c r="AL27" i="6" s="1"/>
  <c r="AI28" i="4"/>
  <c r="AJ28" i="4"/>
  <c r="AK28" i="4"/>
  <c r="AL28" i="4"/>
  <c r="AL28" i="6" s="1"/>
  <c r="AI29" i="4"/>
  <c r="AJ29" i="4"/>
  <c r="AK29" i="4"/>
  <c r="AL29" i="4"/>
  <c r="AI30" i="4"/>
  <c r="AJ30" i="4"/>
  <c r="AK30" i="4"/>
  <c r="AL30" i="4"/>
  <c r="AI31" i="4"/>
  <c r="AJ31" i="4"/>
  <c r="AK31" i="4"/>
  <c r="AL31" i="4"/>
  <c r="AL31" i="6" s="1"/>
  <c r="AI32" i="4"/>
  <c r="AJ32" i="4"/>
  <c r="AK32" i="4"/>
  <c r="AL32" i="4"/>
  <c r="AI33" i="4"/>
  <c r="AJ33" i="4"/>
  <c r="AK33" i="4"/>
  <c r="AL33" i="4"/>
  <c r="AI34" i="4"/>
  <c r="AJ34" i="4"/>
  <c r="AK34" i="4"/>
  <c r="AL34" i="4"/>
  <c r="AL34" i="6" s="1"/>
  <c r="AI35" i="4"/>
  <c r="AJ35" i="4"/>
  <c r="AK35" i="4"/>
  <c r="AL35" i="4"/>
  <c r="AI36" i="4"/>
  <c r="AJ36" i="4"/>
  <c r="AK36" i="4"/>
  <c r="AL36" i="4"/>
  <c r="AI37" i="4"/>
  <c r="AJ37" i="4"/>
  <c r="AK37" i="4"/>
  <c r="AL37" i="4"/>
  <c r="AI38" i="4"/>
  <c r="AJ38" i="4"/>
  <c r="AK38" i="4"/>
  <c r="AL38" i="4"/>
  <c r="AL38" i="6" s="1"/>
  <c r="AI39" i="4"/>
  <c r="AJ39" i="4"/>
  <c r="AK39" i="4"/>
  <c r="AL39" i="4"/>
  <c r="AI40" i="4"/>
  <c r="AJ40" i="4"/>
  <c r="AK40" i="4"/>
  <c r="AL40" i="4"/>
  <c r="AI41" i="4"/>
  <c r="AJ41" i="4"/>
  <c r="AK41" i="4"/>
  <c r="AL41" i="4"/>
  <c r="AL41" i="6" s="1"/>
  <c r="AI42" i="4"/>
  <c r="AJ42" i="4"/>
  <c r="AK42" i="4"/>
  <c r="AL42" i="4"/>
  <c r="AI43" i="4"/>
  <c r="AJ43" i="4"/>
  <c r="AK43" i="4"/>
  <c r="AL43" i="4"/>
  <c r="AI44" i="4"/>
  <c r="AJ44" i="4"/>
  <c r="AK44" i="4"/>
  <c r="AL44" i="4"/>
  <c r="AI45" i="4"/>
  <c r="AJ45" i="4"/>
  <c r="AK45" i="4"/>
  <c r="AL45" i="4"/>
  <c r="AL45" i="6" s="1"/>
  <c r="AI46" i="4"/>
  <c r="AJ46" i="4"/>
  <c r="AK46" i="4"/>
  <c r="AL46" i="4"/>
  <c r="AL46" i="6" s="1"/>
  <c r="AI47" i="4"/>
  <c r="AJ47" i="4"/>
  <c r="AK47" i="4"/>
  <c r="AL47" i="4"/>
  <c r="AL47" i="6" s="1"/>
  <c r="AI48" i="4"/>
  <c r="AJ48" i="4"/>
  <c r="AK48" i="4"/>
  <c r="AL48" i="4"/>
  <c r="AL48" i="6" s="1"/>
  <c r="AI49" i="4"/>
  <c r="AJ49" i="4"/>
  <c r="AK49" i="4"/>
  <c r="AL49" i="4"/>
  <c r="AI50" i="4"/>
  <c r="AJ50" i="4"/>
  <c r="AK50" i="4"/>
  <c r="AL50" i="4"/>
  <c r="AI51" i="4"/>
  <c r="AJ51" i="4"/>
  <c r="AK51" i="4"/>
  <c r="AL51" i="4"/>
  <c r="AI52" i="4"/>
  <c r="AJ52" i="4"/>
  <c r="AK52" i="4"/>
  <c r="AL52" i="4"/>
  <c r="AL52" i="6" s="1"/>
  <c r="AI53" i="4"/>
  <c r="AJ53" i="4"/>
  <c r="AK53" i="4"/>
  <c r="AL53" i="4"/>
  <c r="AI54" i="4"/>
  <c r="AJ54" i="4"/>
  <c r="AK54" i="4"/>
  <c r="AL54" i="4"/>
  <c r="AI55" i="4"/>
  <c r="AJ55" i="4"/>
  <c r="AK55" i="4"/>
  <c r="AL55" i="4"/>
  <c r="AI56" i="4"/>
  <c r="AJ56" i="4"/>
  <c r="AK56" i="4"/>
  <c r="AL56" i="4"/>
  <c r="AI57" i="4"/>
  <c r="AJ57" i="4"/>
  <c r="AK57" i="4"/>
  <c r="AL57" i="4"/>
  <c r="AI58" i="4"/>
  <c r="AJ58" i="4"/>
  <c r="AK58" i="4"/>
  <c r="AL58" i="4"/>
  <c r="AI59" i="4"/>
  <c r="AJ59" i="4"/>
  <c r="AK59" i="4"/>
  <c r="AL59" i="4"/>
  <c r="AI60" i="4"/>
  <c r="AJ60" i="4"/>
  <c r="AK60" i="4"/>
  <c r="AL60" i="4"/>
  <c r="AI61" i="4"/>
  <c r="AJ61" i="4"/>
  <c r="AK61" i="4"/>
  <c r="AL61" i="4"/>
  <c r="AI62" i="4"/>
  <c r="AJ62" i="4"/>
  <c r="AK62" i="4"/>
  <c r="AL62" i="4"/>
  <c r="AI63" i="4"/>
  <c r="AJ63" i="4"/>
  <c r="AK63" i="4"/>
  <c r="AL63" i="4"/>
  <c r="AI64" i="4"/>
  <c r="AJ64" i="4"/>
  <c r="AK64" i="4"/>
  <c r="AL64" i="4"/>
  <c r="AI65" i="4"/>
  <c r="AJ65" i="4"/>
  <c r="AK65" i="4"/>
  <c r="AL65" i="4"/>
  <c r="AI66" i="4"/>
  <c r="AJ66" i="4"/>
  <c r="AK66" i="4"/>
  <c r="AL66" i="4"/>
  <c r="AL66" i="6" s="1"/>
  <c r="AI67" i="4"/>
  <c r="AJ67" i="4"/>
  <c r="AK67" i="4"/>
  <c r="AL67" i="4"/>
  <c r="AI68" i="4"/>
  <c r="AJ68" i="4"/>
  <c r="AK68" i="4"/>
  <c r="AL68" i="4"/>
  <c r="AI69" i="4"/>
  <c r="AJ69" i="4"/>
  <c r="AK69" i="4"/>
  <c r="AL69" i="4"/>
  <c r="AI70" i="4"/>
  <c r="AJ70" i="4"/>
  <c r="AK70" i="4"/>
  <c r="AL70" i="4"/>
  <c r="AI71" i="4"/>
  <c r="AJ71" i="4"/>
  <c r="AK71" i="4"/>
  <c r="AL71" i="4"/>
  <c r="AI72" i="4"/>
  <c r="AJ72" i="4"/>
  <c r="AK72" i="4"/>
  <c r="AL72" i="4"/>
  <c r="AI73" i="4"/>
  <c r="AJ73" i="4"/>
  <c r="AK73" i="4"/>
  <c r="AL73" i="4"/>
  <c r="AI74" i="4"/>
  <c r="AJ74" i="4"/>
  <c r="AK74" i="4"/>
  <c r="AL74" i="4"/>
  <c r="AI75" i="4"/>
  <c r="AJ75" i="4"/>
  <c r="AK75" i="4"/>
  <c r="AL75" i="4"/>
  <c r="AL75" i="6" s="1"/>
  <c r="AI76" i="4"/>
  <c r="AJ76" i="4"/>
  <c r="AK76" i="4"/>
  <c r="AL76" i="4"/>
  <c r="AI77" i="4"/>
  <c r="AJ77" i="4"/>
  <c r="AK77" i="4"/>
  <c r="AL77" i="4"/>
  <c r="AI78" i="4"/>
  <c r="AJ78" i="4"/>
  <c r="AK78" i="4"/>
  <c r="AL78" i="4"/>
  <c r="AL78" i="6" s="1"/>
  <c r="AI79" i="4"/>
  <c r="AJ79" i="4"/>
  <c r="AK79" i="4"/>
  <c r="AL79" i="4"/>
  <c r="AI80" i="4"/>
  <c r="AJ80" i="4"/>
  <c r="AK80" i="4"/>
  <c r="AL80" i="4"/>
  <c r="AI81" i="4"/>
  <c r="AJ81" i="4"/>
  <c r="AK81" i="4"/>
  <c r="AL81" i="4"/>
  <c r="AL81" i="6" s="1"/>
  <c r="AI82" i="4"/>
  <c r="AJ82" i="4"/>
  <c r="AK82" i="4"/>
  <c r="AL82" i="4"/>
  <c r="AL82" i="6" s="1"/>
  <c r="AI83" i="4"/>
  <c r="AJ83" i="4"/>
  <c r="AK83" i="4"/>
  <c r="AL83" i="4"/>
  <c r="AI84" i="4"/>
  <c r="AJ84" i="4"/>
  <c r="AK84" i="4"/>
  <c r="AL84" i="4"/>
  <c r="AI85" i="4"/>
  <c r="AJ85" i="4"/>
  <c r="AK85" i="4"/>
  <c r="AL85" i="4"/>
  <c r="AI86" i="4"/>
  <c r="AJ86" i="4"/>
  <c r="AK86" i="4"/>
  <c r="AL86" i="4"/>
  <c r="AL86" i="6" s="1"/>
  <c r="AI87" i="4"/>
  <c r="AJ87" i="4"/>
  <c r="AK87" i="4"/>
  <c r="AL87" i="4"/>
  <c r="AI88" i="4"/>
  <c r="AJ88" i="4"/>
  <c r="AK88" i="4"/>
  <c r="AL88" i="4"/>
  <c r="AI89" i="4"/>
  <c r="AJ89" i="4"/>
  <c r="AK89" i="4"/>
  <c r="AL89" i="4"/>
  <c r="AI90" i="4"/>
  <c r="AJ90" i="4"/>
  <c r="AK90" i="4"/>
  <c r="AL90" i="4"/>
  <c r="AI91" i="4"/>
  <c r="AJ91" i="4"/>
  <c r="AK91" i="4"/>
  <c r="AL91" i="4"/>
  <c r="AI92" i="4"/>
  <c r="AJ92" i="4"/>
  <c r="AK92" i="4"/>
  <c r="AL92" i="4"/>
  <c r="AI93" i="4"/>
  <c r="AJ93" i="4"/>
  <c r="AK93" i="4"/>
  <c r="AL93" i="4"/>
  <c r="AI94" i="4"/>
  <c r="AJ94" i="4"/>
  <c r="AK94" i="4"/>
  <c r="AL94" i="4"/>
  <c r="AI95" i="4"/>
  <c r="AJ95" i="4"/>
  <c r="AK95" i="4"/>
  <c r="AL95" i="4"/>
  <c r="AI96" i="4"/>
  <c r="AJ96" i="4"/>
  <c r="AK96" i="4"/>
  <c r="AL96" i="4"/>
  <c r="AI97" i="4"/>
  <c r="AJ97" i="4"/>
  <c r="AK97" i="4"/>
  <c r="AL97" i="4"/>
  <c r="AI98" i="4"/>
  <c r="AJ98" i="4"/>
  <c r="AK98" i="4"/>
  <c r="AL98" i="4"/>
  <c r="AI99" i="4"/>
  <c r="AJ99" i="4"/>
  <c r="AK99" i="4"/>
  <c r="AL99" i="4"/>
  <c r="AI100" i="4"/>
  <c r="AJ100" i="4"/>
  <c r="AK100" i="4"/>
  <c r="AL100" i="4"/>
  <c r="AI101" i="4"/>
  <c r="AJ101" i="4"/>
  <c r="AK101" i="4"/>
  <c r="AL101" i="4"/>
  <c r="AL101" i="6" s="1"/>
  <c r="AI102" i="4"/>
  <c r="AJ102" i="4"/>
  <c r="AK102" i="4"/>
  <c r="AL102" i="4"/>
  <c r="AJ7" i="4"/>
  <c r="AK7" i="4"/>
  <c r="AL7" i="4"/>
  <c r="AI7" i="4"/>
  <c r="AE8" i="4"/>
  <c r="AF8" i="4"/>
  <c r="AG8" i="4"/>
  <c r="AH8" i="4"/>
  <c r="AH8" i="6" s="1"/>
  <c r="AE9" i="4"/>
  <c r="AF9" i="4"/>
  <c r="AG9" i="4"/>
  <c r="AH9" i="4"/>
  <c r="AH9" i="6" s="1"/>
  <c r="AE10" i="4"/>
  <c r="AF10" i="4"/>
  <c r="AG10" i="4"/>
  <c r="AH10" i="4"/>
  <c r="AH10" i="6" s="1"/>
  <c r="AE11" i="4"/>
  <c r="AF11" i="4"/>
  <c r="AG11" i="4"/>
  <c r="AH11" i="4"/>
  <c r="AH11" i="6" s="1"/>
  <c r="AE12" i="4"/>
  <c r="AF12" i="4"/>
  <c r="AG12" i="4"/>
  <c r="AH12" i="4"/>
  <c r="AH12" i="6" s="1"/>
  <c r="AE13" i="4"/>
  <c r="AF13" i="4"/>
  <c r="AG13" i="4"/>
  <c r="AH13" i="4"/>
  <c r="AH13" i="6" s="1"/>
  <c r="AE14" i="4"/>
  <c r="AF14" i="4"/>
  <c r="AG14" i="4"/>
  <c r="AH14" i="4"/>
  <c r="AE15" i="4"/>
  <c r="AF15" i="4"/>
  <c r="AG15" i="4"/>
  <c r="AH15" i="4"/>
  <c r="AH15" i="6" s="1"/>
  <c r="AE16" i="4"/>
  <c r="AF16" i="4"/>
  <c r="AG16" i="4"/>
  <c r="AH16" i="4"/>
  <c r="AH16" i="6" s="1"/>
  <c r="AE17" i="4"/>
  <c r="AF17" i="4"/>
  <c r="AG17" i="4"/>
  <c r="AH17" i="4"/>
  <c r="AH17" i="6" s="1"/>
  <c r="AE18" i="4"/>
  <c r="AF18" i="4"/>
  <c r="AG18" i="4"/>
  <c r="AH18" i="4"/>
  <c r="AH18" i="6" s="1"/>
  <c r="AE19" i="4"/>
  <c r="AF19" i="4"/>
  <c r="AG19" i="4"/>
  <c r="AH19" i="4"/>
  <c r="AH19" i="6" s="1"/>
  <c r="AE20" i="4"/>
  <c r="AF20" i="4"/>
  <c r="AG20" i="4"/>
  <c r="AH20" i="4"/>
  <c r="AH20" i="6" s="1"/>
  <c r="AE21" i="4"/>
  <c r="AF21" i="4"/>
  <c r="AG21" i="4"/>
  <c r="AH21" i="4"/>
  <c r="AH21" i="6" s="1"/>
  <c r="AE22" i="4"/>
  <c r="AF22" i="4"/>
  <c r="AG22" i="4"/>
  <c r="AH22" i="4"/>
  <c r="AH22" i="6" s="1"/>
  <c r="AE23" i="4"/>
  <c r="AF23" i="4"/>
  <c r="AG23" i="4"/>
  <c r="AH23" i="4"/>
  <c r="AH23" i="6" s="1"/>
  <c r="AE24" i="4"/>
  <c r="AF24" i="4"/>
  <c r="AG24" i="4"/>
  <c r="AH24" i="4"/>
  <c r="AH24" i="6" s="1"/>
  <c r="AE25" i="4"/>
  <c r="AF25" i="4"/>
  <c r="AG25" i="4"/>
  <c r="AH25" i="4"/>
  <c r="AH25" i="6" s="1"/>
  <c r="AE26" i="4"/>
  <c r="AF26" i="4"/>
  <c r="AG26" i="4"/>
  <c r="AH26" i="4"/>
  <c r="AH26" i="6" s="1"/>
  <c r="AE27" i="4"/>
  <c r="AF27" i="4"/>
  <c r="AG27" i="4"/>
  <c r="AH27" i="4"/>
  <c r="AH27" i="6" s="1"/>
  <c r="AE28" i="4"/>
  <c r="AF28" i="4"/>
  <c r="AG28" i="4"/>
  <c r="AH28" i="4"/>
  <c r="AH28" i="6" s="1"/>
  <c r="AE29" i="4"/>
  <c r="AF29" i="4"/>
  <c r="AG29" i="4"/>
  <c r="AH29" i="4"/>
  <c r="AH29" i="6" s="1"/>
  <c r="AE30" i="4"/>
  <c r="AF30" i="4"/>
  <c r="AG30" i="4"/>
  <c r="AH30" i="4"/>
  <c r="AH30" i="6" s="1"/>
  <c r="AE31" i="4"/>
  <c r="AF31" i="4"/>
  <c r="AG31" i="4"/>
  <c r="AH31" i="4"/>
  <c r="AE32" i="4"/>
  <c r="AF32" i="4"/>
  <c r="AG32" i="4"/>
  <c r="AH32" i="4"/>
  <c r="AH32" i="6" s="1"/>
  <c r="AE33" i="4"/>
  <c r="AF33" i="4"/>
  <c r="AG33" i="4"/>
  <c r="AH33" i="4"/>
  <c r="AE34" i="4"/>
  <c r="AF34" i="4"/>
  <c r="AG34" i="4"/>
  <c r="AH34" i="4"/>
  <c r="AH34" i="6" s="1"/>
  <c r="AE35" i="4"/>
  <c r="AF35" i="4"/>
  <c r="AG35" i="4"/>
  <c r="AH35" i="4"/>
  <c r="AH35" i="6" s="1"/>
  <c r="AE36" i="4"/>
  <c r="AF36" i="4"/>
  <c r="AG36" i="4"/>
  <c r="AH36" i="4"/>
  <c r="AH36" i="6" s="1"/>
  <c r="AE37" i="4"/>
  <c r="AF37" i="4"/>
  <c r="AG37" i="4"/>
  <c r="AH37" i="4"/>
  <c r="AH37" i="6" s="1"/>
  <c r="AE38" i="4"/>
  <c r="AF38" i="4"/>
  <c r="AG38" i="4"/>
  <c r="AH38" i="4"/>
  <c r="AE39" i="4"/>
  <c r="AF39" i="4"/>
  <c r="AG39" i="4"/>
  <c r="AH39" i="4"/>
  <c r="AH39" i="6" s="1"/>
  <c r="AE40" i="4"/>
  <c r="AF40" i="4"/>
  <c r="AG40" i="4"/>
  <c r="AH40" i="4"/>
  <c r="AH40" i="6" s="1"/>
  <c r="AE41" i="4"/>
  <c r="AF41" i="4"/>
  <c r="AG41" i="4"/>
  <c r="AH41" i="4"/>
  <c r="AH41" i="6" s="1"/>
  <c r="AE42" i="4"/>
  <c r="AF42" i="4"/>
  <c r="AG42" i="4"/>
  <c r="AH42" i="4"/>
  <c r="AH42" i="6" s="1"/>
  <c r="AE43" i="4"/>
  <c r="AF43" i="4"/>
  <c r="AG43" i="4"/>
  <c r="AH43" i="4"/>
  <c r="AE44" i="4"/>
  <c r="AF44" i="4"/>
  <c r="AG44" i="4"/>
  <c r="AH44" i="4"/>
  <c r="AE45" i="4"/>
  <c r="AF45" i="4"/>
  <c r="AG45" i="4"/>
  <c r="AH45" i="4"/>
  <c r="AH45" i="6" s="1"/>
  <c r="AE46" i="4"/>
  <c r="AF46" i="4"/>
  <c r="AG46" i="4"/>
  <c r="AH46" i="4"/>
  <c r="AH46" i="6" s="1"/>
  <c r="AE47" i="4"/>
  <c r="AF47" i="4"/>
  <c r="AG47" i="4"/>
  <c r="AH47" i="4"/>
  <c r="AH47" i="6" s="1"/>
  <c r="AE48" i="4"/>
  <c r="AF48" i="4"/>
  <c r="AG48" i="4"/>
  <c r="AH48" i="4"/>
  <c r="AE49" i="4"/>
  <c r="AF49" i="4"/>
  <c r="AG49" i="4"/>
  <c r="AH49" i="4"/>
  <c r="AH49" i="6" s="1"/>
  <c r="AE50" i="4"/>
  <c r="AF50" i="4"/>
  <c r="AG50" i="4"/>
  <c r="AH50" i="4"/>
  <c r="AH50" i="6" s="1"/>
  <c r="AE51" i="4"/>
  <c r="AF51" i="4"/>
  <c r="AG51" i="4"/>
  <c r="AH51" i="4"/>
  <c r="AH51" i="6" s="1"/>
  <c r="AE52" i="4"/>
  <c r="AF52" i="4"/>
  <c r="AG52" i="4"/>
  <c r="AH52" i="4"/>
  <c r="AH52" i="6" s="1"/>
  <c r="AE53" i="4"/>
  <c r="AF53" i="4"/>
  <c r="AG53" i="4"/>
  <c r="AH53" i="4"/>
  <c r="AH53" i="6" s="1"/>
  <c r="AE54" i="4"/>
  <c r="AF54" i="4"/>
  <c r="AG54" i="4"/>
  <c r="AH54" i="4"/>
  <c r="AH54" i="6" s="1"/>
  <c r="AE55" i="4"/>
  <c r="AF55" i="4"/>
  <c r="AG55" i="4"/>
  <c r="AH55" i="4"/>
  <c r="AE56" i="4"/>
  <c r="AF56" i="4"/>
  <c r="AG56" i="4"/>
  <c r="AH56" i="4"/>
  <c r="AH56" i="6" s="1"/>
  <c r="AE57" i="4"/>
  <c r="AF57" i="4"/>
  <c r="AG57" i="4"/>
  <c r="AH57" i="4"/>
  <c r="AE58" i="4"/>
  <c r="AF58" i="4"/>
  <c r="AG58" i="4"/>
  <c r="AH58" i="4"/>
  <c r="AH58" i="6" s="1"/>
  <c r="AE59" i="4"/>
  <c r="AF59" i="4"/>
  <c r="AG59" i="4"/>
  <c r="AH59" i="4"/>
  <c r="AH59" i="6" s="1"/>
  <c r="AE60" i="4"/>
  <c r="AF60" i="4"/>
  <c r="AG60" i="4"/>
  <c r="AH60" i="4"/>
  <c r="AH60" i="6" s="1"/>
  <c r="AE61" i="4"/>
  <c r="AF61" i="4"/>
  <c r="AG61" i="4"/>
  <c r="AH61" i="4"/>
  <c r="AH61" i="6" s="1"/>
  <c r="AE62" i="4"/>
  <c r="AF62" i="4"/>
  <c r="AG62" i="4"/>
  <c r="AH62" i="4"/>
  <c r="AH62" i="6" s="1"/>
  <c r="AE63" i="4"/>
  <c r="AF63" i="4"/>
  <c r="AG63" i="4"/>
  <c r="AH63" i="4"/>
  <c r="AH63" i="6" s="1"/>
  <c r="AE64" i="4"/>
  <c r="AF64" i="4"/>
  <c r="AG64" i="4"/>
  <c r="AH64" i="4"/>
  <c r="AH64" i="6" s="1"/>
  <c r="AE65" i="4"/>
  <c r="AF65" i="4"/>
  <c r="AG65" i="4"/>
  <c r="AH65" i="4"/>
  <c r="AH65" i="6" s="1"/>
  <c r="AE66" i="4"/>
  <c r="AF66" i="4"/>
  <c r="AG66" i="4"/>
  <c r="AH66" i="4"/>
  <c r="AH66" i="6" s="1"/>
  <c r="AE67" i="4"/>
  <c r="AF67" i="4"/>
  <c r="AG67" i="4"/>
  <c r="AH67" i="4"/>
  <c r="AH67" i="6" s="1"/>
  <c r="AE68" i="4"/>
  <c r="AF68" i="4"/>
  <c r="AG68" i="4"/>
  <c r="AH68" i="4"/>
  <c r="AH68" i="6" s="1"/>
  <c r="AE69" i="4"/>
  <c r="AF69" i="4"/>
  <c r="AG69" i="4"/>
  <c r="AH69" i="4"/>
  <c r="AH69" i="6" s="1"/>
  <c r="AE70" i="4"/>
  <c r="AF70" i="4"/>
  <c r="AG70" i="4"/>
  <c r="AH70" i="4"/>
  <c r="AH70" i="6" s="1"/>
  <c r="AE71" i="4"/>
  <c r="AF71" i="4"/>
  <c r="AG71" i="4"/>
  <c r="AH71" i="4"/>
  <c r="AE72" i="4"/>
  <c r="AF72" i="4"/>
  <c r="AG72" i="4"/>
  <c r="AH72" i="4"/>
  <c r="AH72" i="6" s="1"/>
  <c r="AE73" i="4"/>
  <c r="AF73" i="4"/>
  <c r="AG73" i="4"/>
  <c r="AH73" i="4"/>
  <c r="AH73" i="6" s="1"/>
  <c r="AE74" i="4"/>
  <c r="AF74" i="4"/>
  <c r="AG74" i="4"/>
  <c r="AH74" i="4"/>
  <c r="AH74" i="6" s="1"/>
  <c r="AE75" i="4"/>
  <c r="AF75" i="4"/>
  <c r="AG75" i="4"/>
  <c r="AH75" i="4"/>
  <c r="AH75" i="6" s="1"/>
  <c r="AE76" i="4"/>
  <c r="AF76" i="4"/>
  <c r="AG76" i="4"/>
  <c r="AH76" i="4"/>
  <c r="AH76" i="6" s="1"/>
  <c r="AE77" i="4"/>
  <c r="AF77" i="4"/>
  <c r="AG77" i="4"/>
  <c r="AH77" i="4"/>
  <c r="AH77" i="6" s="1"/>
  <c r="AE78" i="4"/>
  <c r="AF78" i="4"/>
  <c r="AG78" i="4"/>
  <c r="AH78" i="4"/>
  <c r="AH78" i="6" s="1"/>
  <c r="AE79" i="4"/>
  <c r="AF79" i="4"/>
  <c r="AG79" i="4"/>
  <c r="AH79" i="4"/>
  <c r="AE80" i="4"/>
  <c r="AF80" i="4"/>
  <c r="AG80" i="4"/>
  <c r="AH80" i="4"/>
  <c r="AH80" i="6" s="1"/>
  <c r="AE81" i="4"/>
  <c r="AF81" i="4"/>
  <c r="AG81" i="4"/>
  <c r="AH81" i="4"/>
  <c r="AH81" i="6" s="1"/>
  <c r="AE82" i="4"/>
  <c r="AF82" i="4"/>
  <c r="AG82" i="4"/>
  <c r="AH82" i="4"/>
  <c r="AH82" i="6" s="1"/>
  <c r="AE83" i="4"/>
  <c r="AF83" i="4"/>
  <c r="AG83" i="4"/>
  <c r="AH83" i="4"/>
  <c r="AH83" i="6" s="1"/>
  <c r="AE84" i="4"/>
  <c r="AF84" i="4"/>
  <c r="AG84" i="4"/>
  <c r="AH84" i="4"/>
  <c r="AH84" i="6" s="1"/>
  <c r="AE85" i="4"/>
  <c r="AF85" i="4"/>
  <c r="AG85" i="4"/>
  <c r="AH85" i="4"/>
  <c r="AH85" i="6" s="1"/>
  <c r="AE86" i="4"/>
  <c r="AF86" i="4"/>
  <c r="AG86" i="4"/>
  <c r="AH86" i="4"/>
  <c r="AH86" i="6" s="1"/>
  <c r="AE87" i="4"/>
  <c r="AF87" i="4"/>
  <c r="AG87" i="4"/>
  <c r="AH87" i="4"/>
  <c r="AH87" i="6" s="1"/>
  <c r="AE88" i="4"/>
  <c r="AF88" i="4"/>
  <c r="AG88" i="4"/>
  <c r="AH88" i="4"/>
  <c r="AH88" i="6" s="1"/>
  <c r="AE89" i="4"/>
  <c r="AF89" i="4"/>
  <c r="AG89" i="4"/>
  <c r="AH89" i="4"/>
  <c r="AH89" i="6" s="1"/>
  <c r="AE90" i="4"/>
  <c r="AF90" i="4"/>
  <c r="AG90" i="4"/>
  <c r="AH90" i="4"/>
  <c r="AH90" i="6" s="1"/>
  <c r="AE91" i="4"/>
  <c r="AF91" i="4"/>
  <c r="AG91" i="4"/>
  <c r="AH91" i="4"/>
  <c r="AE92" i="4"/>
  <c r="AF92" i="4"/>
  <c r="AG92" i="4"/>
  <c r="AH92" i="4"/>
  <c r="AE93" i="4"/>
  <c r="AF93" i="4"/>
  <c r="AG93" i="4"/>
  <c r="AH93" i="4"/>
  <c r="AH93" i="6" s="1"/>
  <c r="AE94" i="4"/>
  <c r="AF94" i="4"/>
  <c r="AG94" i="4"/>
  <c r="AH94" i="4"/>
  <c r="AE95" i="4"/>
  <c r="AF95" i="4"/>
  <c r="AG95" i="4"/>
  <c r="AH95" i="4"/>
  <c r="AE96" i="4"/>
  <c r="AF96" i="4"/>
  <c r="AG96" i="4"/>
  <c r="AH96" i="4"/>
  <c r="AH96" i="6" s="1"/>
  <c r="AE97" i="4"/>
  <c r="AF97" i="4"/>
  <c r="AG97" i="4"/>
  <c r="AH97" i="4"/>
  <c r="AH97" i="6" s="1"/>
  <c r="AE98" i="4"/>
  <c r="AF98" i="4"/>
  <c r="AG98" i="4"/>
  <c r="AH98" i="4"/>
  <c r="AH98" i="6" s="1"/>
  <c r="AE99" i="4"/>
  <c r="AF99" i="4"/>
  <c r="AG99" i="4"/>
  <c r="AH99" i="4"/>
  <c r="AH99" i="6" s="1"/>
  <c r="AE100" i="4"/>
  <c r="AF100" i="4"/>
  <c r="AG100" i="4"/>
  <c r="AH100" i="4"/>
  <c r="AH100" i="6" s="1"/>
  <c r="AE101" i="4"/>
  <c r="AF101" i="4"/>
  <c r="AG101" i="4"/>
  <c r="AH101" i="4"/>
  <c r="AH101" i="6" s="1"/>
  <c r="AE102" i="4"/>
  <c r="AF102" i="4"/>
  <c r="AG102" i="4"/>
  <c r="AH102" i="4"/>
  <c r="AH102" i="6" s="1"/>
  <c r="AF7" i="4"/>
  <c r="AG7" i="4"/>
  <c r="AH7" i="4"/>
  <c r="AE7" i="4"/>
  <c r="AA8" i="4"/>
  <c r="AB8" i="4"/>
  <c r="AC8" i="4"/>
  <c r="AD8" i="4"/>
  <c r="AA9" i="4"/>
  <c r="AB9" i="4"/>
  <c r="AC9" i="4"/>
  <c r="AD9" i="4"/>
  <c r="AA10" i="4"/>
  <c r="AB10" i="4"/>
  <c r="AC10" i="4"/>
  <c r="AD10" i="4"/>
  <c r="AA11" i="4"/>
  <c r="AB11" i="4"/>
  <c r="AC11" i="4"/>
  <c r="AD11" i="4"/>
  <c r="AA12" i="4"/>
  <c r="AB12" i="4"/>
  <c r="AC12" i="4"/>
  <c r="AD12" i="4"/>
  <c r="AA13" i="4"/>
  <c r="AB13" i="4"/>
  <c r="AC13" i="4"/>
  <c r="AD13" i="4"/>
  <c r="AA14" i="4"/>
  <c r="AB14" i="4"/>
  <c r="AC14" i="4"/>
  <c r="AD14" i="4"/>
  <c r="AA15" i="4"/>
  <c r="AB15" i="4"/>
  <c r="AC15" i="4"/>
  <c r="AD15" i="4"/>
  <c r="AA16" i="4"/>
  <c r="AB16" i="4"/>
  <c r="AC16" i="4"/>
  <c r="AD16" i="4"/>
  <c r="AA17" i="4"/>
  <c r="AB17" i="4"/>
  <c r="AC17" i="4"/>
  <c r="AD17" i="4"/>
  <c r="AA18" i="4"/>
  <c r="AB18" i="4"/>
  <c r="AC18" i="4"/>
  <c r="AD18" i="4"/>
  <c r="AA19" i="4"/>
  <c r="AB19" i="4"/>
  <c r="AC19" i="4"/>
  <c r="AD19" i="4"/>
  <c r="AA20" i="4"/>
  <c r="AB20" i="4"/>
  <c r="AC20" i="4"/>
  <c r="AD20" i="4"/>
  <c r="AA21" i="4"/>
  <c r="AB21" i="4"/>
  <c r="AC21" i="4"/>
  <c r="AD21" i="4"/>
  <c r="AA22" i="4"/>
  <c r="AB22" i="4"/>
  <c r="AC22" i="4"/>
  <c r="AD22" i="4"/>
  <c r="AA23" i="4"/>
  <c r="AB23" i="4"/>
  <c r="AC23" i="4"/>
  <c r="AD23" i="4"/>
  <c r="AA24" i="4"/>
  <c r="AB24" i="4"/>
  <c r="AC24" i="4"/>
  <c r="AD24" i="4"/>
  <c r="AA25" i="4"/>
  <c r="AB25" i="4"/>
  <c r="AC25" i="4"/>
  <c r="AD25" i="4"/>
  <c r="AA26" i="4"/>
  <c r="AB26" i="4"/>
  <c r="AC26" i="4"/>
  <c r="AD26" i="4"/>
  <c r="AA27" i="4"/>
  <c r="AB27" i="4"/>
  <c r="AC27" i="4"/>
  <c r="AD27" i="4"/>
  <c r="AA28" i="4"/>
  <c r="AB28" i="4"/>
  <c r="AC28" i="4"/>
  <c r="AD28" i="4"/>
  <c r="AA29" i="4"/>
  <c r="AB29" i="4"/>
  <c r="AC29" i="4"/>
  <c r="AD29" i="4"/>
  <c r="AA30" i="4"/>
  <c r="AB30" i="4"/>
  <c r="AC30" i="4"/>
  <c r="AD30" i="4"/>
  <c r="AA31" i="4"/>
  <c r="AB31" i="4"/>
  <c r="AC31" i="4"/>
  <c r="AD31" i="4"/>
  <c r="AA32" i="4"/>
  <c r="AB32" i="4"/>
  <c r="AC32" i="4"/>
  <c r="AD32" i="4"/>
  <c r="AA33" i="4"/>
  <c r="AB33" i="4"/>
  <c r="AC33" i="4"/>
  <c r="AD33" i="4"/>
  <c r="AA34" i="4"/>
  <c r="AB34" i="4"/>
  <c r="AC34" i="4"/>
  <c r="AD34" i="4"/>
  <c r="AA35" i="4"/>
  <c r="AB35" i="4"/>
  <c r="AC35" i="4"/>
  <c r="AD35" i="4"/>
  <c r="AA36" i="4"/>
  <c r="AB36" i="4"/>
  <c r="AC36" i="4"/>
  <c r="AD36" i="4"/>
  <c r="AA37" i="4"/>
  <c r="AB37" i="4"/>
  <c r="AC37" i="4"/>
  <c r="AD37" i="4"/>
  <c r="AA38" i="4"/>
  <c r="AB38" i="4"/>
  <c r="AC38" i="4"/>
  <c r="AD38" i="4"/>
  <c r="AA39" i="4"/>
  <c r="AB39" i="4"/>
  <c r="AC39" i="4"/>
  <c r="AD39" i="4"/>
  <c r="AA40" i="4"/>
  <c r="AA40" i="6" s="1"/>
  <c r="AB40" i="4"/>
  <c r="AC40" i="4"/>
  <c r="AD40" i="4"/>
  <c r="AA41" i="4"/>
  <c r="AA41" i="6" s="1"/>
  <c r="AB41" i="4"/>
  <c r="AC41" i="4"/>
  <c r="AD41" i="4"/>
  <c r="AA42" i="4"/>
  <c r="AA42" i="6" s="1"/>
  <c r="AB42" i="4"/>
  <c r="AC42" i="4"/>
  <c r="AD42" i="4"/>
  <c r="AA43" i="4"/>
  <c r="AB43" i="4"/>
  <c r="AC43" i="4"/>
  <c r="AD43" i="4"/>
  <c r="AA44" i="4"/>
  <c r="AA44" i="6" s="1"/>
  <c r="AB44" i="4"/>
  <c r="AC44" i="4"/>
  <c r="AD44" i="4"/>
  <c r="AA45" i="4"/>
  <c r="AA45" i="6" s="1"/>
  <c r="AB45" i="4"/>
  <c r="AC45" i="4"/>
  <c r="AD45" i="4"/>
  <c r="AA46" i="4"/>
  <c r="AA46" i="6" s="1"/>
  <c r="AB46" i="4"/>
  <c r="AC46" i="4"/>
  <c r="AD46" i="4"/>
  <c r="AA47" i="4"/>
  <c r="AA47" i="6" s="1"/>
  <c r="AB47" i="4"/>
  <c r="AC47" i="4"/>
  <c r="AD47" i="4"/>
  <c r="AA48" i="4"/>
  <c r="AB48" i="4"/>
  <c r="AC48" i="4"/>
  <c r="AD48" i="4"/>
  <c r="AA49" i="4"/>
  <c r="AA49" i="6" s="1"/>
  <c r="AB49" i="4"/>
  <c r="AC49" i="4"/>
  <c r="AD49" i="4"/>
  <c r="AA50" i="4"/>
  <c r="AA50" i="6" s="1"/>
  <c r="AB50" i="4"/>
  <c r="AC50" i="4"/>
  <c r="AD50" i="4"/>
  <c r="AA51" i="4"/>
  <c r="AA51" i="6" s="1"/>
  <c r="AB51" i="4"/>
  <c r="AC51" i="4"/>
  <c r="AD51" i="4"/>
  <c r="AA52" i="4"/>
  <c r="AA52" i="6" s="1"/>
  <c r="AB52" i="4"/>
  <c r="AC52" i="4"/>
  <c r="AD52" i="4"/>
  <c r="AA53" i="4"/>
  <c r="AB53" i="4"/>
  <c r="AC53" i="4"/>
  <c r="AD53" i="4"/>
  <c r="AA54" i="4"/>
  <c r="AA54" i="6" s="1"/>
  <c r="AB54" i="4"/>
  <c r="AC54" i="4"/>
  <c r="AD54" i="4"/>
  <c r="AA55" i="4"/>
  <c r="AA55" i="6" s="1"/>
  <c r="AB55" i="4"/>
  <c r="AC55" i="4"/>
  <c r="AD55" i="4"/>
  <c r="AA56" i="4"/>
  <c r="AA56" i="6" s="1"/>
  <c r="AB56" i="4"/>
  <c r="AC56" i="4"/>
  <c r="AD56" i="4"/>
  <c r="AA57" i="4"/>
  <c r="AB57" i="4"/>
  <c r="AC57" i="4"/>
  <c r="AD57" i="4"/>
  <c r="AA58" i="4"/>
  <c r="AA58" i="6" s="1"/>
  <c r="AB58" i="4"/>
  <c r="AC58" i="4"/>
  <c r="AD58" i="4"/>
  <c r="AA59" i="4"/>
  <c r="AA59" i="6" s="1"/>
  <c r="AB59" i="4"/>
  <c r="AC59" i="4"/>
  <c r="AD59" i="4"/>
  <c r="AA60" i="4"/>
  <c r="AA60" i="6" s="1"/>
  <c r="AB60" i="4"/>
  <c r="AC60" i="4"/>
  <c r="AD60" i="4"/>
  <c r="AA61" i="4"/>
  <c r="AB61" i="4"/>
  <c r="AC61" i="4"/>
  <c r="AD61" i="4"/>
  <c r="AA62" i="4"/>
  <c r="AA62" i="6" s="1"/>
  <c r="AB62" i="4"/>
  <c r="AC62" i="4"/>
  <c r="AD62" i="4"/>
  <c r="AA63" i="4"/>
  <c r="AA63" i="6" s="1"/>
  <c r="AB63" i="4"/>
  <c r="AC63" i="4"/>
  <c r="AD63" i="4"/>
  <c r="AA64" i="4"/>
  <c r="AA64" i="6" s="1"/>
  <c r="AB64" i="4"/>
  <c r="AC64" i="4"/>
  <c r="AD64" i="4"/>
  <c r="AA65" i="4"/>
  <c r="AB65" i="4"/>
  <c r="AC65" i="4"/>
  <c r="AD65" i="4"/>
  <c r="AA66" i="4"/>
  <c r="AA66" i="6" s="1"/>
  <c r="AB66" i="4"/>
  <c r="AC66" i="4"/>
  <c r="AD66" i="4"/>
  <c r="AA67" i="4"/>
  <c r="AA67" i="6" s="1"/>
  <c r="AB67" i="4"/>
  <c r="AC67" i="4"/>
  <c r="AD67" i="4"/>
  <c r="AA68" i="4"/>
  <c r="AA68" i="6" s="1"/>
  <c r="AB68" i="4"/>
  <c r="AC68" i="4"/>
  <c r="AD68" i="4"/>
  <c r="AA69" i="4"/>
  <c r="AA69" i="6" s="1"/>
  <c r="AB69" i="4"/>
  <c r="AC69" i="4"/>
  <c r="AD69" i="4"/>
  <c r="AA70" i="4"/>
  <c r="AB70" i="4"/>
  <c r="AC70" i="4"/>
  <c r="AD70" i="4"/>
  <c r="AA71" i="4"/>
  <c r="AA71" i="6" s="1"/>
  <c r="AB71" i="4"/>
  <c r="AC71" i="4"/>
  <c r="AD71" i="4"/>
  <c r="AA72" i="4"/>
  <c r="AA72" i="6" s="1"/>
  <c r="AB72" i="4"/>
  <c r="AC72" i="4"/>
  <c r="AD72" i="4"/>
  <c r="AA73" i="4"/>
  <c r="AA73" i="6" s="1"/>
  <c r="AB73" i="4"/>
  <c r="AC73" i="4"/>
  <c r="AD73" i="4"/>
  <c r="AA74" i="4"/>
  <c r="AB74" i="4"/>
  <c r="AC74" i="4"/>
  <c r="AD74" i="4"/>
  <c r="AA75" i="4"/>
  <c r="AB75" i="4"/>
  <c r="AC75" i="4"/>
  <c r="AD75" i="4"/>
  <c r="AA76" i="4"/>
  <c r="AA76" i="6" s="1"/>
  <c r="AB76" i="4"/>
  <c r="AC76" i="4"/>
  <c r="AD76" i="4"/>
  <c r="AA77" i="4"/>
  <c r="AA77" i="6" s="1"/>
  <c r="AB77" i="4"/>
  <c r="AC77" i="4"/>
  <c r="AD77" i="4"/>
  <c r="AA78" i="4"/>
  <c r="AA78" i="6" s="1"/>
  <c r="AB78" i="4"/>
  <c r="AC78" i="4"/>
  <c r="AD78" i="4"/>
  <c r="AA79" i="4"/>
  <c r="AB79" i="4"/>
  <c r="AC79" i="4"/>
  <c r="AD79" i="4"/>
  <c r="AA80" i="4"/>
  <c r="AA80" i="6" s="1"/>
  <c r="AB80" i="4"/>
  <c r="AC80" i="4"/>
  <c r="AD80" i="4"/>
  <c r="AA81" i="4"/>
  <c r="AA81" i="6" s="1"/>
  <c r="AB81" i="4"/>
  <c r="AC81" i="4"/>
  <c r="AD81" i="4"/>
  <c r="AA82" i="4"/>
  <c r="AA82" i="6" s="1"/>
  <c r="AB82" i="4"/>
  <c r="AC82" i="4"/>
  <c r="AD82" i="4"/>
  <c r="AA83" i="4"/>
  <c r="AA83" i="6" s="1"/>
  <c r="AB83" i="4"/>
  <c r="AC83" i="4"/>
  <c r="AD83" i="4"/>
  <c r="AA84" i="4"/>
  <c r="AA84" i="6" s="1"/>
  <c r="AB84" i="4"/>
  <c r="AC84" i="4"/>
  <c r="AD84" i="4"/>
  <c r="AA85" i="4"/>
  <c r="AA85" i="6" s="1"/>
  <c r="AB85" i="4"/>
  <c r="AC85" i="4"/>
  <c r="AD85" i="4"/>
  <c r="AA86" i="4"/>
  <c r="AA86" i="6" s="1"/>
  <c r="AB86" i="4"/>
  <c r="AC86" i="4"/>
  <c r="AD86" i="4"/>
  <c r="AA87" i="4"/>
  <c r="AA87" i="6" s="1"/>
  <c r="AB87" i="4"/>
  <c r="AC87" i="4"/>
  <c r="AD87" i="4"/>
  <c r="AA88" i="4"/>
  <c r="AA88" i="6" s="1"/>
  <c r="AB88" i="4"/>
  <c r="AC88" i="4"/>
  <c r="AD88" i="4"/>
  <c r="AA89" i="4"/>
  <c r="AA89" i="6" s="1"/>
  <c r="AB89" i="4"/>
  <c r="AC89" i="4"/>
  <c r="AD89" i="4"/>
  <c r="AA90" i="4"/>
  <c r="AA90" i="6" s="1"/>
  <c r="AB90" i="4"/>
  <c r="AC90" i="4"/>
  <c r="AD90" i="4"/>
  <c r="AA91" i="4"/>
  <c r="AB91" i="4"/>
  <c r="AC91" i="4"/>
  <c r="AD91" i="4"/>
  <c r="AA92" i="4"/>
  <c r="AB92" i="4"/>
  <c r="AC92" i="4"/>
  <c r="AD92" i="4"/>
  <c r="AA93" i="4"/>
  <c r="AA93" i="6" s="1"/>
  <c r="AB93" i="4"/>
  <c r="AC93" i="4"/>
  <c r="AD93" i="4"/>
  <c r="AA94" i="4"/>
  <c r="AA94" i="6" s="1"/>
  <c r="AB94" i="4"/>
  <c r="AC94" i="4"/>
  <c r="AD94" i="4"/>
  <c r="AA95" i="4"/>
  <c r="AA95" i="6" s="1"/>
  <c r="AB95" i="4"/>
  <c r="AC95" i="4"/>
  <c r="AD95" i="4"/>
  <c r="AA96" i="4"/>
  <c r="AA96" i="6" s="1"/>
  <c r="AB96" i="4"/>
  <c r="AC96" i="4"/>
  <c r="AD96" i="4"/>
  <c r="AA97" i="4"/>
  <c r="AA97" i="6" s="1"/>
  <c r="AB97" i="4"/>
  <c r="AC97" i="4"/>
  <c r="AD97" i="4"/>
  <c r="AA98" i="4"/>
  <c r="AA98" i="6" s="1"/>
  <c r="AB98" i="4"/>
  <c r="AC98" i="4"/>
  <c r="AD98" i="4"/>
  <c r="AA99" i="4"/>
  <c r="AB99" i="4"/>
  <c r="AC99" i="4"/>
  <c r="AD99" i="4"/>
  <c r="AA100" i="4"/>
  <c r="AA100" i="6" s="1"/>
  <c r="AB100" i="4"/>
  <c r="AC100" i="4"/>
  <c r="AD100" i="4"/>
  <c r="AA101" i="4"/>
  <c r="AA101" i="6" s="1"/>
  <c r="AB101" i="4"/>
  <c r="AC101" i="4"/>
  <c r="AD101" i="4"/>
  <c r="AA102" i="4"/>
  <c r="AB102" i="4"/>
  <c r="AC102" i="4"/>
  <c r="AD102" i="4"/>
  <c r="AB7" i="4"/>
  <c r="AC7" i="4"/>
  <c r="AD7" i="4"/>
  <c r="AA7" i="4"/>
  <c r="O8" i="4"/>
  <c r="P8" i="4"/>
  <c r="Q8" i="4"/>
  <c r="R8" i="4"/>
  <c r="S8" i="4"/>
  <c r="T8" i="4"/>
  <c r="U8" i="4"/>
  <c r="V8" i="4"/>
  <c r="W8" i="4"/>
  <c r="X8" i="4"/>
  <c r="Y8" i="4"/>
  <c r="Z8" i="4"/>
  <c r="O9" i="4"/>
  <c r="P9" i="4"/>
  <c r="Q9" i="4"/>
  <c r="R9" i="4"/>
  <c r="S9" i="4"/>
  <c r="T9" i="4"/>
  <c r="U9" i="4"/>
  <c r="V9" i="4"/>
  <c r="W9" i="4"/>
  <c r="X9" i="4"/>
  <c r="Y9" i="4"/>
  <c r="Z9" i="4"/>
  <c r="Z9" i="6" s="1"/>
  <c r="O10" i="4"/>
  <c r="P10" i="4"/>
  <c r="Q10" i="4"/>
  <c r="R10" i="4"/>
  <c r="S10" i="4"/>
  <c r="T10" i="4"/>
  <c r="U10" i="4"/>
  <c r="V10" i="4"/>
  <c r="W10" i="4"/>
  <c r="X10" i="4"/>
  <c r="Y10" i="4"/>
  <c r="Z10" i="4"/>
  <c r="Z10" i="6" s="1"/>
  <c r="O11" i="4"/>
  <c r="P11" i="4"/>
  <c r="Q11" i="4"/>
  <c r="R11" i="4"/>
  <c r="S11" i="4"/>
  <c r="T11" i="4"/>
  <c r="U11" i="4"/>
  <c r="V11" i="4"/>
  <c r="W11" i="4"/>
  <c r="X11" i="4"/>
  <c r="Y11" i="4"/>
  <c r="Z11" i="4"/>
  <c r="Z11" i="6" s="1"/>
  <c r="O12" i="4"/>
  <c r="P12" i="4"/>
  <c r="Q12" i="4"/>
  <c r="R12" i="4"/>
  <c r="S12" i="4"/>
  <c r="T12" i="4"/>
  <c r="U12" i="4"/>
  <c r="V12" i="4"/>
  <c r="W12" i="4"/>
  <c r="X12" i="4"/>
  <c r="Y12" i="4"/>
  <c r="Z12" i="4"/>
  <c r="O13" i="4"/>
  <c r="P13" i="4"/>
  <c r="Q13" i="4"/>
  <c r="R13" i="4"/>
  <c r="R13" i="6" s="1"/>
  <c r="S13" i="4"/>
  <c r="T13" i="4"/>
  <c r="U13" i="4"/>
  <c r="V13" i="4"/>
  <c r="W13" i="4"/>
  <c r="X13" i="4"/>
  <c r="Y13" i="4"/>
  <c r="Z13" i="4"/>
  <c r="O14" i="4"/>
  <c r="P14" i="4"/>
  <c r="Q14" i="4"/>
  <c r="R14" i="4"/>
  <c r="R14" i="6" s="1"/>
  <c r="S14" i="4"/>
  <c r="T14" i="4"/>
  <c r="U14" i="4"/>
  <c r="V14" i="4"/>
  <c r="W14" i="4"/>
  <c r="X14" i="4"/>
  <c r="Y14" i="4"/>
  <c r="Z14" i="4"/>
  <c r="Z14" i="6" s="1"/>
  <c r="O15" i="4"/>
  <c r="P15" i="4"/>
  <c r="Q15" i="4"/>
  <c r="R15" i="4"/>
  <c r="R15" i="6" s="1"/>
  <c r="S15" i="4"/>
  <c r="T15" i="4"/>
  <c r="U15" i="4"/>
  <c r="V15" i="4"/>
  <c r="W15" i="4"/>
  <c r="X15" i="4"/>
  <c r="Y15" i="4"/>
  <c r="Z15" i="4"/>
  <c r="O16" i="4"/>
  <c r="P16" i="4"/>
  <c r="Q16" i="4"/>
  <c r="R16" i="4"/>
  <c r="S16" i="4"/>
  <c r="T16" i="4"/>
  <c r="U16" i="4"/>
  <c r="V16" i="4"/>
  <c r="W16" i="4"/>
  <c r="X16" i="4"/>
  <c r="Y16" i="4"/>
  <c r="Z16" i="4"/>
  <c r="O17" i="4"/>
  <c r="P17" i="4"/>
  <c r="Q17" i="4"/>
  <c r="R17" i="4"/>
  <c r="S17" i="4"/>
  <c r="T17" i="4"/>
  <c r="U17" i="4"/>
  <c r="V17" i="4"/>
  <c r="W17" i="4"/>
  <c r="X17" i="4"/>
  <c r="Y17" i="4"/>
  <c r="Z17" i="4"/>
  <c r="O18" i="4"/>
  <c r="P18" i="4"/>
  <c r="Q18" i="4"/>
  <c r="R18" i="4"/>
  <c r="S18" i="4"/>
  <c r="T18" i="4"/>
  <c r="U18" i="4"/>
  <c r="V18" i="4"/>
  <c r="W18" i="4"/>
  <c r="X18" i="4"/>
  <c r="Y18" i="4"/>
  <c r="Z18" i="4"/>
  <c r="O19" i="4"/>
  <c r="P19" i="4"/>
  <c r="Q19" i="4"/>
  <c r="R19" i="4"/>
  <c r="S19" i="4"/>
  <c r="T19" i="4"/>
  <c r="U19" i="4"/>
  <c r="V19" i="4"/>
  <c r="V19" i="6" s="1"/>
  <c r="W19" i="4"/>
  <c r="X19" i="4"/>
  <c r="Y19" i="4"/>
  <c r="Z19" i="4"/>
  <c r="O20" i="4"/>
  <c r="P20" i="4"/>
  <c r="Q20" i="4"/>
  <c r="R20" i="4"/>
  <c r="R20" i="6" s="1"/>
  <c r="S20" i="4"/>
  <c r="T20" i="4"/>
  <c r="U20" i="4"/>
  <c r="V20" i="4"/>
  <c r="W20" i="4"/>
  <c r="X20" i="4"/>
  <c r="Y20" i="4"/>
  <c r="Z20" i="4"/>
  <c r="O21" i="4"/>
  <c r="P21" i="4"/>
  <c r="Q21" i="4"/>
  <c r="R21" i="4"/>
  <c r="R21" i="6" s="1"/>
  <c r="S21" i="4"/>
  <c r="T21" i="4"/>
  <c r="U21" i="4"/>
  <c r="V21" i="4"/>
  <c r="W21" i="4"/>
  <c r="X21" i="4"/>
  <c r="Y21" i="4"/>
  <c r="Z21" i="4"/>
  <c r="O22" i="4"/>
  <c r="P22" i="4"/>
  <c r="Q22" i="4"/>
  <c r="R22" i="4"/>
  <c r="R22" i="6" s="1"/>
  <c r="S22" i="4"/>
  <c r="T22" i="4"/>
  <c r="U22" i="4"/>
  <c r="V22" i="4"/>
  <c r="W22" i="4"/>
  <c r="X22" i="4"/>
  <c r="Y22" i="4"/>
  <c r="Z22" i="4"/>
  <c r="O23" i="4"/>
  <c r="P23" i="4"/>
  <c r="Q23" i="4"/>
  <c r="R23" i="4"/>
  <c r="R23" i="6" s="1"/>
  <c r="S23" i="4"/>
  <c r="T23" i="4"/>
  <c r="U23" i="4"/>
  <c r="V23" i="4"/>
  <c r="W23" i="4"/>
  <c r="X23" i="4"/>
  <c r="Y23" i="4"/>
  <c r="Z23" i="4"/>
  <c r="Z23" i="6" s="1"/>
  <c r="O24" i="4"/>
  <c r="P24" i="4"/>
  <c r="Q24" i="4"/>
  <c r="R24" i="4"/>
  <c r="S24" i="4"/>
  <c r="T24" i="4"/>
  <c r="U24" i="4"/>
  <c r="V24" i="4"/>
  <c r="W24" i="4"/>
  <c r="X24" i="4"/>
  <c r="Y24" i="4"/>
  <c r="Z24" i="4"/>
  <c r="O25" i="4"/>
  <c r="P25" i="4"/>
  <c r="Q25" i="4"/>
  <c r="R25" i="4"/>
  <c r="S25" i="4"/>
  <c r="T25" i="4"/>
  <c r="U25" i="4"/>
  <c r="V25" i="4"/>
  <c r="V25" i="6" s="1"/>
  <c r="W25" i="4"/>
  <c r="X25" i="4"/>
  <c r="Y25" i="4"/>
  <c r="Z25" i="4"/>
  <c r="O26" i="4"/>
  <c r="P26" i="4"/>
  <c r="Q26" i="4"/>
  <c r="R26" i="4"/>
  <c r="S26" i="4"/>
  <c r="T26" i="4"/>
  <c r="U26" i="4"/>
  <c r="V26" i="4"/>
  <c r="W26" i="4"/>
  <c r="X26" i="4"/>
  <c r="Y26" i="4"/>
  <c r="Z26" i="4"/>
  <c r="O27" i="4"/>
  <c r="P27" i="4"/>
  <c r="Q27" i="4"/>
  <c r="R27" i="4"/>
  <c r="S27" i="4"/>
  <c r="T27" i="4"/>
  <c r="U27" i="4"/>
  <c r="V27" i="4"/>
  <c r="W27" i="4"/>
  <c r="X27" i="4"/>
  <c r="Y27" i="4"/>
  <c r="Z27" i="4"/>
  <c r="O28" i="4"/>
  <c r="P28" i="4"/>
  <c r="Q28" i="4"/>
  <c r="R28" i="4"/>
  <c r="R28" i="6" s="1"/>
  <c r="S28" i="4"/>
  <c r="T28" i="4"/>
  <c r="U28" i="4"/>
  <c r="V28" i="4"/>
  <c r="W28" i="4"/>
  <c r="X28" i="4"/>
  <c r="Y28" i="4"/>
  <c r="Z28" i="4"/>
  <c r="O29" i="4"/>
  <c r="P29" i="4"/>
  <c r="Q29" i="4"/>
  <c r="R29" i="4"/>
  <c r="R29" i="6" s="1"/>
  <c r="S29" i="4"/>
  <c r="T29" i="4"/>
  <c r="U29" i="4"/>
  <c r="V29" i="4"/>
  <c r="W29" i="4"/>
  <c r="X29" i="4"/>
  <c r="Y29" i="4"/>
  <c r="Z29" i="4"/>
  <c r="O30" i="4"/>
  <c r="P30" i="4"/>
  <c r="Q30" i="4"/>
  <c r="R30" i="4"/>
  <c r="R30" i="6" s="1"/>
  <c r="S30" i="4"/>
  <c r="T30" i="4"/>
  <c r="U30" i="4"/>
  <c r="V30" i="4"/>
  <c r="W30" i="4"/>
  <c r="X30" i="4"/>
  <c r="Y30" i="4"/>
  <c r="Z30" i="4"/>
  <c r="O31" i="4"/>
  <c r="P31" i="4"/>
  <c r="Q31" i="4"/>
  <c r="R31" i="4"/>
  <c r="R31" i="6" s="1"/>
  <c r="S31" i="4"/>
  <c r="T31" i="4"/>
  <c r="U31" i="4"/>
  <c r="V31" i="4"/>
  <c r="W31" i="4"/>
  <c r="X31" i="4"/>
  <c r="Y31" i="4"/>
  <c r="Z31" i="4"/>
  <c r="O32" i="4"/>
  <c r="P32" i="4"/>
  <c r="Q32" i="4"/>
  <c r="R32" i="4"/>
  <c r="S32" i="4"/>
  <c r="T32" i="4"/>
  <c r="U32" i="4"/>
  <c r="V32" i="4"/>
  <c r="W32" i="4"/>
  <c r="X32" i="4"/>
  <c r="Y32" i="4"/>
  <c r="Z32" i="4"/>
  <c r="Z32" i="6" s="1"/>
  <c r="O33" i="4"/>
  <c r="P33" i="4"/>
  <c r="Q33" i="4"/>
  <c r="R33" i="4"/>
  <c r="S33" i="4"/>
  <c r="T33" i="4"/>
  <c r="U33" i="4"/>
  <c r="V33" i="4"/>
  <c r="W33" i="4"/>
  <c r="X33" i="4"/>
  <c r="Y33" i="4"/>
  <c r="Z33" i="4"/>
  <c r="Z33" i="6" s="1"/>
  <c r="O34" i="4"/>
  <c r="P34" i="4"/>
  <c r="Q34" i="4"/>
  <c r="R34" i="4"/>
  <c r="S34" i="4"/>
  <c r="T34" i="4"/>
  <c r="U34" i="4"/>
  <c r="V34" i="4"/>
  <c r="W34" i="4"/>
  <c r="X34" i="4"/>
  <c r="Y34" i="4"/>
  <c r="Z34" i="4"/>
  <c r="Z34" i="6" s="1"/>
  <c r="O35" i="4"/>
  <c r="P35" i="4"/>
  <c r="Q35" i="4"/>
  <c r="R35" i="4"/>
  <c r="S35" i="4"/>
  <c r="T35" i="4"/>
  <c r="U35" i="4"/>
  <c r="V35" i="4"/>
  <c r="V35" i="6" s="1"/>
  <c r="W35" i="4"/>
  <c r="X35" i="4"/>
  <c r="Y35" i="4"/>
  <c r="Z35" i="4"/>
  <c r="O36" i="4"/>
  <c r="P36" i="4"/>
  <c r="Q36" i="4"/>
  <c r="R36" i="4"/>
  <c r="R36" i="6" s="1"/>
  <c r="S36" i="4"/>
  <c r="T36" i="4"/>
  <c r="U36" i="4"/>
  <c r="V36" i="4"/>
  <c r="W36" i="4"/>
  <c r="X36" i="4"/>
  <c r="Y36" i="4"/>
  <c r="Z36" i="4"/>
  <c r="O37" i="4"/>
  <c r="P37" i="4"/>
  <c r="Q37" i="4"/>
  <c r="R37" i="4"/>
  <c r="R37" i="6" s="1"/>
  <c r="S37" i="4"/>
  <c r="T37" i="4"/>
  <c r="U37" i="4"/>
  <c r="V37" i="4"/>
  <c r="W37" i="4"/>
  <c r="X37" i="4"/>
  <c r="Y37" i="4"/>
  <c r="Z37" i="4"/>
  <c r="Z37" i="6" s="1"/>
  <c r="O38" i="4"/>
  <c r="P38" i="4"/>
  <c r="Q38" i="4"/>
  <c r="R38" i="4"/>
  <c r="R38" i="6" s="1"/>
  <c r="S38" i="4"/>
  <c r="T38" i="4"/>
  <c r="U38" i="4"/>
  <c r="V38" i="4"/>
  <c r="W38" i="4"/>
  <c r="X38" i="4"/>
  <c r="Y38" i="4"/>
  <c r="Z38" i="4"/>
  <c r="O39" i="4"/>
  <c r="P39" i="4"/>
  <c r="Q39" i="4"/>
  <c r="R39" i="4"/>
  <c r="R39" i="6" s="1"/>
  <c r="S39" i="4"/>
  <c r="T39" i="4"/>
  <c r="U39" i="4"/>
  <c r="V39" i="4"/>
  <c r="W39" i="4"/>
  <c r="X39" i="4"/>
  <c r="Y39" i="4"/>
  <c r="Z39" i="4"/>
  <c r="O40" i="4"/>
  <c r="P40" i="4"/>
  <c r="Q40" i="4"/>
  <c r="R40" i="4"/>
  <c r="S40" i="4"/>
  <c r="T40" i="4"/>
  <c r="U40" i="4"/>
  <c r="V40" i="4"/>
  <c r="W40" i="4"/>
  <c r="X40" i="4"/>
  <c r="Y40" i="4"/>
  <c r="Z40" i="4"/>
  <c r="O41" i="4"/>
  <c r="P41" i="4"/>
  <c r="Q41" i="4"/>
  <c r="R41" i="4"/>
  <c r="S41" i="4"/>
  <c r="T41" i="4"/>
  <c r="U41" i="4"/>
  <c r="V41" i="4"/>
  <c r="V41" i="6" s="1"/>
  <c r="W41" i="4"/>
  <c r="X41" i="4"/>
  <c r="Y41" i="4"/>
  <c r="Z41" i="4"/>
  <c r="Z41" i="6" s="1"/>
  <c r="O42" i="4"/>
  <c r="P42" i="4"/>
  <c r="Q42" i="4"/>
  <c r="R42" i="4"/>
  <c r="S42" i="4"/>
  <c r="T42" i="4"/>
  <c r="U42" i="4"/>
  <c r="V42" i="4"/>
  <c r="W42" i="4"/>
  <c r="X42" i="4"/>
  <c r="Y42" i="4"/>
  <c r="Z42" i="4"/>
  <c r="Z42" i="6" s="1"/>
  <c r="O43" i="4"/>
  <c r="P43" i="4"/>
  <c r="Q43" i="4"/>
  <c r="R43" i="4"/>
  <c r="S43" i="4"/>
  <c r="T43" i="4"/>
  <c r="U43" i="4"/>
  <c r="V43" i="4"/>
  <c r="W43" i="4"/>
  <c r="X43" i="4"/>
  <c r="Y43" i="4"/>
  <c r="Z43" i="4"/>
  <c r="Z43" i="6" s="1"/>
  <c r="O44" i="4"/>
  <c r="P44" i="4"/>
  <c r="Q44" i="4"/>
  <c r="R44" i="4"/>
  <c r="R44" i="6" s="1"/>
  <c r="S44" i="4"/>
  <c r="T44" i="4"/>
  <c r="U44" i="4"/>
  <c r="V44" i="4"/>
  <c r="W44" i="4"/>
  <c r="X44" i="4"/>
  <c r="Y44" i="4"/>
  <c r="Z44" i="4"/>
  <c r="O45" i="4"/>
  <c r="P45" i="4"/>
  <c r="Q45" i="4"/>
  <c r="R45" i="4"/>
  <c r="R45" i="6" s="1"/>
  <c r="S45" i="4"/>
  <c r="T45" i="4"/>
  <c r="U45" i="4"/>
  <c r="V45" i="4"/>
  <c r="W45" i="4"/>
  <c r="X45" i="4"/>
  <c r="Y45" i="4"/>
  <c r="Z45" i="4"/>
  <c r="O46" i="4"/>
  <c r="P46" i="4"/>
  <c r="Q46" i="4"/>
  <c r="R46" i="4"/>
  <c r="R46" i="6" s="1"/>
  <c r="S46" i="4"/>
  <c r="T46" i="4"/>
  <c r="U46" i="4"/>
  <c r="V46" i="4"/>
  <c r="V46" i="6" s="1"/>
  <c r="W46" i="4"/>
  <c r="X46" i="4"/>
  <c r="Y46" i="4"/>
  <c r="Z46" i="4"/>
  <c r="O47" i="4"/>
  <c r="P47" i="4"/>
  <c r="Q47" i="4"/>
  <c r="R47" i="4"/>
  <c r="S47" i="4"/>
  <c r="T47" i="4"/>
  <c r="U47" i="4"/>
  <c r="V47" i="4"/>
  <c r="W47" i="4"/>
  <c r="X47" i="4"/>
  <c r="Y47" i="4"/>
  <c r="Z47" i="4"/>
  <c r="O48" i="4"/>
  <c r="P48" i="4"/>
  <c r="Q48" i="4"/>
  <c r="R48" i="4"/>
  <c r="S48" i="4"/>
  <c r="T48" i="4"/>
  <c r="U48" i="4"/>
  <c r="V48" i="4"/>
  <c r="V48" i="6" s="1"/>
  <c r="W48" i="4"/>
  <c r="X48" i="4"/>
  <c r="Y48" i="4"/>
  <c r="Z48" i="4"/>
  <c r="O49" i="4"/>
  <c r="P49" i="4"/>
  <c r="Q49" i="4"/>
  <c r="R49" i="4"/>
  <c r="S49" i="4"/>
  <c r="T49" i="4"/>
  <c r="U49" i="4"/>
  <c r="V49" i="4"/>
  <c r="W49" i="4"/>
  <c r="X49" i="4"/>
  <c r="Y49" i="4"/>
  <c r="Z49" i="4"/>
  <c r="O50" i="4"/>
  <c r="P50" i="4"/>
  <c r="Q50" i="4"/>
  <c r="R50" i="4"/>
  <c r="S50" i="4"/>
  <c r="T50" i="4"/>
  <c r="U50" i="4"/>
  <c r="V50" i="4"/>
  <c r="W50" i="4"/>
  <c r="X50" i="4"/>
  <c r="Y50" i="4"/>
  <c r="Z50" i="4"/>
  <c r="O51" i="4"/>
  <c r="P51" i="4"/>
  <c r="Q51" i="4"/>
  <c r="R51" i="4"/>
  <c r="S51" i="4"/>
  <c r="T51" i="4"/>
  <c r="U51" i="4"/>
  <c r="V51" i="4"/>
  <c r="W51" i="4"/>
  <c r="X51" i="4"/>
  <c r="Y51" i="4"/>
  <c r="Z51" i="4"/>
  <c r="O52" i="4"/>
  <c r="P52" i="4"/>
  <c r="Q52" i="4"/>
  <c r="R52" i="4"/>
  <c r="S52" i="4"/>
  <c r="T52" i="4"/>
  <c r="U52" i="4"/>
  <c r="V52" i="4"/>
  <c r="W52" i="4"/>
  <c r="X52" i="4"/>
  <c r="Y52" i="4"/>
  <c r="Z52" i="4"/>
  <c r="O53" i="4"/>
  <c r="P53" i="4"/>
  <c r="Q53" i="4"/>
  <c r="R53" i="4"/>
  <c r="R53" i="6" s="1"/>
  <c r="S53" i="4"/>
  <c r="T53" i="4"/>
  <c r="U53" i="4"/>
  <c r="V53" i="4"/>
  <c r="W53" i="4"/>
  <c r="X53" i="4"/>
  <c r="Y53" i="4"/>
  <c r="Z53" i="4"/>
  <c r="O54" i="4"/>
  <c r="P54" i="4"/>
  <c r="Q54" i="4"/>
  <c r="R54" i="4"/>
  <c r="R54" i="6" s="1"/>
  <c r="S54" i="4"/>
  <c r="T54" i="4"/>
  <c r="U54" i="4"/>
  <c r="V54" i="4"/>
  <c r="W54" i="4"/>
  <c r="X54" i="4"/>
  <c r="Y54" i="4"/>
  <c r="Z54" i="4"/>
  <c r="O55" i="4"/>
  <c r="P55" i="4"/>
  <c r="Q55" i="4"/>
  <c r="R55" i="4"/>
  <c r="R55" i="6" s="1"/>
  <c r="S55" i="4"/>
  <c r="T55" i="4"/>
  <c r="U55" i="4"/>
  <c r="V55" i="4"/>
  <c r="W55" i="4"/>
  <c r="X55" i="4"/>
  <c r="Y55" i="4"/>
  <c r="Z55" i="4"/>
  <c r="O56" i="4"/>
  <c r="P56" i="4"/>
  <c r="Q56" i="4"/>
  <c r="R56" i="4"/>
  <c r="S56" i="4"/>
  <c r="T56" i="4"/>
  <c r="U56" i="4"/>
  <c r="V56" i="4"/>
  <c r="W56" i="4"/>
  <c r="X56" i="4"/>
  <c r="Y56" i="4"/>
  <c r="Z56" i="4"/>
  <c r="Z56" i="6" s="1"/>
  <c r="O57" i="4"/>
  <c r="P57" i="4"/>
  <c r="Q57" i="4"/>
  <c r="R57" i="4"/>
  <c r="S57" i="4"/>
  <c r="T57" i="4"/>
  <c r="U57" i="4"/>
  <c r="V57" i="4"/>
  <c r="W57" i="4"/>
  <c r="X57" i="4"/>
  <c r="Y57" i="4"/>
  <c r="Z57" i="4"/>
  <c r="Z57" i="6" s="1"/>
  <c r="O58" i="4"/>
  <c r="P58" i="4"/>
  <c r="Q58" i="4"/>
  <c r="R58" i="4"/>
  <c r="S58" i="4"/>
  <c r="T58" i="4"/>
  <c r="U58" i="4"/>
  <c r="V58" i="4"/>
  <c r="W58" i="4"/>
  <c r="X58" i="4"/>
  <c r="Y58" i="4"/>
  <c r="Z58" i="4"/>
  <c r="O59" i="4"/>
  <c r="P59" i="4"/>
  <c r="Q59" i="4"/>
  <c r="R59" i="4"/>
  <c r="S59" i="4"/>
  <c r="T59" i="4"/>
  <c r="U59" i="4"/>
  <c r="V59" i="4"/>
  <c r="W59" i="4"/>
  <c r="X59" i="4"/>
  <c r="Y59" i="4"/>
  <c r="Z59" i="4"/>
  <c r="O60" i="4"/>
  <c r="P60" i="4"/>
  <c r="Q60" i="4"/>
  <c r="R60" i="4"/>
  <c r="R60" i="6" s="1"/>
  <c r="S60" i="4"/>
  <c r="T60" i="4"/>
  <c r="U60" i="4"/>
  <c r="V60" i="4"/>
  <c r="V60" i="6" s="1"/>
  <c r="W60" i="4"/>
  <c r="X60" i="4"/>
  <c r="Y60" i="4"/>
  <c r="Z60" i="4"/>
  <c r="O61" i="4"/>
  <c r="P61" i="4"/>
  <c r="Q61" i="4"/>
  <c r="R61" i="4"/>
  <c r="R61" i="6" s="1"/>
  <c r="S61" i="4"/>
  <c r="T61" i="4"/>
  <c r="U61" i="4"/>
  <c r="V61" i="4"/>
  <c r="W61" i="4"/>
  <c r="X61" i="4"/>
  <c r="Y61" i="4"/>
  <c r="Z61" i="4"/>
  <c r="O62" i="4"/>
  <c r="P62" i="4"/>
  <c r="Q62" i="4"/>
  <c r="R62" i="4"/>
  <c r="R62" i="6" s="1"/>
  <c r="S62" i="4"/>
  <c r="T62" i="4"/>
  <c r="U62" i="4"/>
  <c r="V62" i="4"/>
  <c r="W62" i="4"/>
  <c r="X62" i="4"/>
  <c r="Y62" i="4"/>
  <c r="Z62" i="4"/>
  <c r="O63" i="4"/>
  <c r="P63" i="4"/>
  <c r="Q63" i="4"/>
  <c r="R63" i="4"/>
  <c r="R63" i="6" s="1"/>
  <c r="S63" i="4"/>
  <c r="T63" i="4"/>
  <c r="U63" i="4"/>
  <c r="V63" i="4"/>
  <c r="W63" i="4"/>
  <c r="X63" i="4"/>
  <c r="Y63" i="4"/>
  <c r="Z63" i="4"/>
  <c r="O64" i="4"/>
  <c r="P64" i="4"/>
  <c r="Q64" i="4"/>
  <c r="R64" i="4"/>
  <c r="S64" i="4"/>
  <c r="T64" i="4"/>
  <c r="U64" i="4"/>
  <c r="V64" i="4"/>
  <c r="W64" i="4"/>
  <c r="X64" i="4"/>
  <c r="Y64" i="4"/>
  <c r="Z64" i="4"/>
  <c r="O65" i="4"/>
  <c r="P65" i="4"/>
  <c r="Q65" i="4"/>
  <c r="R65" i="4"/>
  <c r="S65" i="4"/>
  <c r="T65" i="4"/>
  <c r="U65" i="4"/>
  <c r="V65" i="4"/>
  <c r="W65" i="4"/>
  <c r="X65" i="4"/>
  <c r="Y65" i="4"/>
  <c r="Z65" i="4"/>
  <c r="O66" i="4"/>
  <c r="P66" i="4"/>
  <c r="Q66" i="4"/>
  <c r="R66" i="4"/>
  <c r="S66" i="4"/>
  <c r="T66" i="4"/>
  <c r="U66" i="4"/>
  <c r="V66" i="4"/>
  <c r="W66" i="4"/>
  <c r="X66" i="4"/>
  <c r="Y66" i="4"/>
  <c r="Z66" i="4"/>
  <c r="O67" i="4"/>
  <c r="P67" i="4"/>
  <c r="Q67" i="4"/>
  <c r="R67" i="4"/>
  <c r="S67" i="4"/>
  <c r="T67" i="4"/>
  <c r="U67" i="4"/>
  <c r="V67" i="4"/>
  <c r="W67" i="4"/>
  <c r="X67" i="4"/>
  <c r="Y67" i="4"/>
  <c r="Z67" i="4"/>
  <c r="Z67" i="6" s="1"/>
  <c r="O68" i="4"/>
  <c r="P68" i="4"/>
  <c r="Q68" i="4"/>
  <c r="R68" i="4"/>
  <c r="S68" i="4"/>
  <c r="T68" i="4"/>
  <c r="U68" i="4"/>
  <c r="V68" i="4"/>
  <c r="W68" i="4"/>
  <c r="X68" i="4"/>
  <c r="Y68" i="4"/>
  <c r="Z68" i="4"/>
  <c r="O69" i="4"/>
  <c r="P69" i="4"/>
  <c r="Q69" i="4"/>
  <c r="R69" i="4"/>
  <c r="R69" i="6" s="1"/>
  <c r="S69" i="4"/>
  <c r="T69" i="4"/>
  <c r="U69" i="4"/>
  <c r="V69" i="4"/>
  <c r="W69" i="4"/>
  <c r="X69" i="4"/>
  <c r="Y69" i="4"/>
  <c r="Z69" i="4"/>
  <c r="O70" i="4"/>
  <c r="P70" i="4"/>
  <c r="Q70" i="4"/>
  <c r="R70" i="4"/>
  <c r="S70" i="4"/>
  <c r="T70" i="4"/>
  <c r="U70" i="4"/>
  <c r="V70" i="4"/>
  <c r="W70" i="4"/>
  <c r="X70" i="4"/>
  <c r="Y70" i="4"/>
  <c r="Z70" i="4"/>
  <c r="O71" i="4"/>
  <c r="P71" i="4"/>
  <c r="Q71" i="4"/>
  <c r="R71" i="4"/>
  <c r="R71" i="6" s="1"/>
  <c r="S71" i="4"/>
  <c r="T71" i="4"/>
  <c r="U71" i="4"/>
  <c r="V71" i="4"/>
  <c r="W71" i="4"/>
  <c r="X71" i="4"/>
  <c r="Y71" i="4"/>
  <c r="Z71" i="4"/>
  <c r="O72" i="4"/>
  <c r="P72" i="4"/>
  <c r="Q72" i="4"/>
  <c r="R72" i="4"/>
  <c r="S72" i="4"/>
  <c r="T72" i="4"/>
  <c r="U72" i="4"/>
  <c r="V72" i="4"/>
  <c r="V72" i="6" s="1"/>
  <c r="W72" i="4"/>
  <c r="X72" i="4"/>
  <c r="Y72" i="4"/>
  <c r="Z72" i="4"/>
  <c r="O73" i="4"/>
  <c r="P73" i="4"/>
  <c r="Q73" i="4"/>
  <c r="R73" i="4"/>
  <c r="S73" i="4"/>
  <c r="T73" i="4"/>
  <c r="U73" i="4"/>
  <c r="V73" i="4"/>
  <c r="V73" i="6" s="1"/>
  <c r="W73" i="4"/>
  <c r="X73" i="4"/>
  <c r="Y73" i="4"/>
  <c r="Z73" i="4"/>
  <c r="O74" i="4"/>
  <c r="P74" i="4"/>
  <c r="Q74" i="4"/>
  <c r="R74" i="4"/>
  <c r="S74" i="4"/>
  <c r="T74" i="4"/>
  <c r="U74" i="4"/>
  <c r="V74" i="4"/>
  <c r="W74" i="4"/>
  <c r="X74" i="4"/>
  <c r="Y74" i="4"/>
  <c r="Z74" i="4"/>
  <c r="O75" i="4"/>
  <c r="P75" i="4"/>
  <c r="Q75" i="4"/>
  <c r="R75" i="4"/>
  <c r="S75" i="4"/>
  <c r="T75" i="4"/>
  <c r="U75" i="4"/>
  <c r="V75" i="4"/>
  <c r="W75" i="4"/>
  <c r="X75" i="4"/>
  <c r="Y75" i="4"/>
  <c r="Z75" i="4"/>
  <c r="O76" i="4"/>
  <c r="P76" i="4"/>
  <c r="Q76" i="4"/>
  <c r="R76" i="4"/>
  <c r="R76" i="6" s="1"/>
  <c r="S76" i="4"/>
  <c r="T76" i="4"/>
  <c r="U76" i="4"/>
  <c r="V76" i="4"/>
  <c r="W76" i="4"/>
  <c r="X76" i="4"/>
  <c r="Y76" i="4"/>
  <c r="Z76" i="4"/>
  <c r="Z76" i="6" s="1"/>
  <c r="O77" i="4"/>
  <c r="P77" i="4"/>
  <c r="Q77" i="4"/>
  <c r="R77" i="4"/>
  <c r="S77" i="4"/>
  <c r="T77" i="4"/>
  <c r="U77" i="4"/>
  <c r="V77" i="4"/>
  <c r="W77" i="4"/>
  <c r="X77" i="4"/>
  <c r="Y77" i="4"/>
  <c r="Z77" i="4"/>
  <c r="Z77" i="6" s="1"/>
  <c r="O78" i="4"/>
  <c r="P78" i="4"/>
  <c r="Q78" i="4"/>
  <c r="R78" i="4"/>
  <c r="R78" i="6" s="1"/>
  <c r="S78" i="4"/>
  <c r="T78" i="4"/>
  <c r="U78" i="4"/>
  <c r="V78" i="4"/>
  <c r="V78" i="6" s="1"/>
  <c r="W78" i="4"/>
  <c r="X78" i="4"/>
  <c r="Y78" i="4"/>
  <c r="Z78" i="4"/>
  <c r="O79" i="4"/>
  <c r="P79" i="4"/>
  <c r="Q79" i="4"/>
  <c r="R79" i="4"/>
  <c r="S79" i="4"/>
  <c r="T79" i="4"/>
  <c r="U79" i="4"/>
  <c r="V79" i="4"/>
  <c r="W79" i="4"/>
  <c r="X79" i="4"/>
  <c r="Y79" i="4"/>
  <c r="Z79" i="4"/>
  <c r="O80" i="4"/>
  <c r="P80" i="4"/>
  <c r="Q80" i="4"/>
  <c r="R80" i="4"/>
  <c r="S80" i="4"/>
  <c r="T80" i="4"/>
  <c r="U80" i="4"/>
  <c r="V80" i="4"/>
  <c r="W80" i="4"/>
  <c r="X80" i="4"/>
  <c r="Y80" i="4"/>
  <c r="Z80" i="4"/>
  <c r="O81" i="4"/>
  <c r="P81" i="4"/>
  <c r="Q81" i="4"/>
  <c r="R81" i="4"/>
  <c r="S81" i="4"/>
  <c r="T81" i="4"/>
  <c r="U81" i="4"/>
  <c r="V81" i="4"/>
  <c r="W81" i="4"/>
  <c r="X81" i="4"/>
  <c r="Y81" i="4"/>
  <c r="Z81" i="4"/>
  <c r="Z81" i="6" s="1"/>
  <c r="O82" i="4"/>
  <c r="P82" i="4"/>
  <c r="Q82" i="4"/>
  <c r="R82" i="4"/>
  <c r="S82" i="4"/>
  <c r="T82" i="4"/>
  <c r="U82" i="4"/>
  <c r="V82" i="4"/>
  <c r="W82" i="4"/>
  <c r="X82" i="4"/>
  <c r="Y82" i="4"/>
  <c r="Z82" i="4"/>
  <c r="O83" i="4"/>
  <c r="P83" i="4"/>
  <c r="Q83" i="4"/>
  <c r="R83" i="4"/>
  <c r="S83" i="4"/>
  <c r="T83" i="4"/>
  <c r="U83" i="4"/>
  <c r="V83" i="4"/>
  <c r="W83" i="4"/>
  <c r="X83" i="4"/>
  <c r="Y83" i="4"/>
  <c r="Z83" i="4"/>
  <c r="O84" i="4"/>
  <c r="P84" i="4"/>
  <c r="Q84" i="4"/>
  <c r="R84" i="4"/>
  <c r="S84" i="4"/>
  <c r="T84" i="4"/>
  <c r="U84" i="4"/>
  <c r="V84" i="4"/>
  <c r="W84" i="4"/>
  <c r="X84" i="4"/>
  <c r="Y84" i="4"/>
  <c r="Z84" i="4"/>
  <c r="Z84" i="6" s="1"/>
  <c r="O85" i="4"/>
  <c r="P85" i="4"/>
  <c r="Q85" i="4"/>
  <c r="R85" i="4"/>
  <c r="R85" i="6" s="1"/>
  <c r="S85" i="4"/>
  <c r="T85" i="4"/>
  <c r="U85" i="4"/>
  <c r="V85" i="4"/>
  <c r="W85" i="4"/>
  <c r="X85" i="4"/>
  <c r="Y85" i="4"/>
  <c r="Z85" i="4"/>
  <c r="Z85" i="6" s="1"/>
  <c r="O86" i="4"/>
  <c r="P86" i="4"/>
  <c r="Q86" i="4"/>
  <c r="R86" i="4"/>
  <c r="S86" i="4"/>
  <c r="T86" i="4"/>
  <c r="U86" i="4"/>
  <c r="V86" i="4"/>
  <c r="W86" i="4"/>
  <c r="X86" i="4"/>
  <c r="Y86" i="4"/>
  <c r="Z86" i="4"/>
  <c r="Z86" i="6" s="1"/>
  <c r="O87" i="4"/>
  <c r="P87" i="4"/>
  <c r="Q87" i="4"/>
  <c r="R87" i="4"/>
  <c r="R87" i="6" s="1"/>
  <c r="S87" i="4"/>
  <c r="T87" i="4"/>
  <c r="U87" i="4"/>
  <c r="V87" i="4"/>
  <c r="W87" i="4"/>
  <c r="X87" i="4"/>
  <c r="Y87" i="4"/>
  <c r="Z87" i="4"/>
  <c r="Z87" i="6" s="1"/>
  <c r="O88" i="4"/>
  <c r="P88" i="4"/>
  <c r="Q88" i="4"/>
  <c r="R88" i="4"/>
  <c r="S88" i="4"/>
  <c r="T88" i="4"/>
  <c r="U88" i="4"/>
  <c r="V88" i="4"/>
  <c r="V88" i="6" s="1"/>
  <c r="W88" i="4"/>
  <c r="X88" i="4"/>
  <c r="Y88" i="4"/>
  <c r="Z88" i="4"/>
  <c r="O89" i="4"/>
  <c r="P89" i="4"/>
  <c r="Q89" i="4"/>
  <c r="R89" i="4"/>
  <c r="S89" i="4"/>
  <c r="T89" i="4"/>
  <c r="U89" i="4"/>
  <c r="V89" i="4"/>
  <c r="V89" i="6" s="1"/>
  <c r="W89" i="4"/>
  <c r="X89" i="4"/>
  <c r="Y89" i="4"/>
  <c r="Z89" i="4"/>
  <c r="O90" i="4"/>
  <c r="P90" i="4"/>
  <c r="Q90" i="4"/>
  <c r="R90" i="4"/>
  <c r="S90" i="4"/>
  <c r="T90" i="4"/>
  <c r="U90" i="4"/>
  <c r="V90" i="4"/>
  <c r="V90" i="6" s="1"/>
  <c r="W90" i="4"/>
  <c r="X90" i="4"/>
  <c r="Y90" i="4"/>
  <c r="Z90" i="4"/>
  <c r="O91" i="4"/>
  <c r="P91" i="4"/>
  <c r="Q91" i="4"/>
  <c r="R91" i="4"/>
  <c r="S91" i="4"/>
  <c r="T91" i="4"/>
  <c r="U91" i="4"/>
  <c r="V91" i="4"/>
  <c r="V91" i="6" s="1"/>
  <c r="W91" i="4"/>
  <c r="X91" i="4"/>
  <c r="Y91" i="4"/>
  <c r="Z91" i="4"/>
  <c r="O92" i="4"/>
  <c r="P92" i="4"/>
  <c r="Q92" i="4"/>
  <c r="R92" i="4"/>
  <c r="R92" i="6" s="1"/>
  <c r="S92" i="4"/>
  <c r="T92" i="4"/>
  <c r="U92" i="4"/>
  <c r="V92" i="4"/>
  <c r="W92" i="4"/>
  <c r="X92" i="4"/>
  <c r="Y92" i="4"/>
  <c r="Z92" i="4"/>
  <c r="O93" i="4"/>
  <c r="P93" i="4"/>
  <c r="Q93" i="4"/>
  <c r="R93" i="4"/>
  <c r="S93" i="4"/>
  <c r="T93" i="4"/>
  <c r="U93" i="4"/>
  <c r="V93" i="4"/>
  <c r="W93" i="4"/>
  <c r="X93" i="4"/>
  <c r="Y93" i="4"/>
  <c r="Z93" i="4"/>
  <c r="O94" i="4"/>
  <c r="P94" i="4"/>
  <c r="Q94" i="4"/>
  <c r="R94" i="4"/>
  <c r="R94" i="6" s="1"/>
  <c r="S94" i="4"/>
  <c r="T94" i="4"/>
  <c r="U94" i="4"/>
  <c r="V94" i="4"/>
  <c r="V94" i="6" s="1"/>
  <c r="W94" i="4"/>
  <c r="X94" i="4"/>
  <c r="Y94" i="4"/>
  <c r="Z94" i="4"/>
  <c r="O95" i="4"/>
  <c r="P95" i="4"/>
  <c r="Q95" i="4"/>
  <c r="R95" i="4"/>
  <c r="S95" i="4"/>
  <c r="T95" i="4"/>
  <c r="U95" i="4"/>
  <c r="V95" i="4"/>
  <c r="W95" i="4"/>
  <c r="X95" i="4"/>
  <c r="Y95" i="4"/>
  <c r="Z95" i="4"/>
  <c r="O96" i="4"/>
  <c r="P96" i="4"/>
  <c r="Q96" i="4"/>
  <c r="R96" i="4"/>
  <c r="S96" i="4"/>
  <c r="T96" i="4"/>
  <c r="U96" i="4"/>
  <c r="V96" i="4"/>
  <c r="W96" i="4"/>
  <c r="X96" i="4"/>
  <c r="Y96" i="4"/>
  <c r="Z96" i="4"/>
  <c r="O97" i="4"/>
  <c r="P97" i="4"/>
  <c r="Q97" i="4"/>
  <c r="R97" i="4"/>
  <c r="S97" i="4"/>
  <c r="T97" i="4"/>
  <c r="U97" i="4"/>
  <c r="V97" i="4"/>
  <c r="W97" i="4"/>
  <c r="X97" i="4"/>
  <c r="Y97" i="4"/>
  <c r="Z97" i="4"/>
  <c r="O98" i="4"/>
  <c r="P98" i="4"/>
  <c r="Q98" i="4"/>
  <c r="R98" i="4"/>
  <c r="S98" i="4"/>
  <c r="T98" i="4"/>
  <c r="U98" i="4"/>
  <c r="V98" i="4"/>
  <c r="W98" i="4"/>
  <c r="X98" i="4"/>
  <c r="Y98" i="4"/>
  <c r="Z98" i="4"/>
  <c r="O99" i="4"/>
  <c r="P99" i="4"/>
  <c r="Q99" i="4"/>
  <c r="R99" i="4"/>
  <c r="S99" i="4"/>
  <c r="T99" i="4"/>
  <c r="U99" i="4"/>
  <c r="V99" i="4"/>
  <c r="W99" i="4"/>
  <c r="X99" i="4"/>
  <c r="Y99" i="4"/>
  <c r="Z99" i="4"/>
  <c r="Z99" i="6" s="1"/>
  <c r="O100" i="4"/>
  <c r="P100" i="4"/>
  <c r="Q100" i="4"/>
  <c r="R100" i="4"/>
  <c r="S100" i="4"/>
  <c r="T100" i="4"/>
  <c r="U100" i="4"/>
  <c r="V100" i="4"/>
  <c r="V100" i="6" s="1"/>
  <c r="W100" i="4"/>
  <c r="X100" i="4"/>
  <c r="Y100" i="4"/>
  <c r="Z100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P7" i="4"/>
  <c r="Q7" i="4"/>
  <c r="R7" i="4"/>
  <c r="S7" i="4"/>
  <c r="T7" i="4"/>
  <c r="U7" i="4"/>
  <c r="V7" i="4"/>
  <c r="W7" i="4"/>
  <c r="X7" i="4"/>
  <c r="Y7" i="4"/>
  <c r="Z7" i="4"/>
  <c r="R12" i="6"/>
  <c r="R47" i="6"/>
  <c r="O7" i="4"/>
  <c r="C8" i="4"/>
  <c r="D8" i="4"/>
  <c r="E8" i="4"/>
  <c r="F8" i="4"/>
  <c r="G8" i="4"/>
  <c r="H8" i="4"/>
  <c r="I8" i="4"/>
  <c r="J8" i="4"/>
  <c r="J8" i="6" s="1"/>
  <c r="K8" i="4"/>
  <c r="L8" i="4"/>
  <c r="M8" i="4"/>
  <c r="N8" i="4"/>
  <c r="N8" i="6" s="1"/>
  <c r="C9" i="4"/>
  <c r="D9" i="4"/>
  <c r="E9" i="4"/>
  <c r="F9" i="4"/>
  <c r="G9" i="4"/>
  <c r="H9" i="4"/>
  <c r="I9" i="4"/>
  <c r="J9" i="4"/>
  <c r="K9" i="4"/>
  <c r="L9" i="4"/>
  <c r="M9" i="4"/>
  <c r="N9" i="4"/>
  <c r="N9" i="6" s="1"/>
  <c r="C10" i="4"/>
  <c r="D10" i="4"/>
  <c r="E10" i="4"/>
  <c r="F10" i="4"/>
  <c r="G10" i="4"/>
  <c r="H10" i="4"/>
  <c r="I10" i="4"/>
  <c r="J10" i="4"/>
  <c r="K10" i="4"/>
  <c r="L10" i="4"/>
  <c r="M10" i="4"/>
  <c r="N10" i="4"/>
  <c r="N10" i="6" s="1"/>
  <c r="C11" i="4"/>
  <c r="D11" i="4"/>
  <c r="E11" i="4"/>
  <c r="F11" i="4"/>
  <c r="G11" i="4"/>
  <c r="H11" i="4"/>
  <c r="I11" i="4"/>
  <c r="J11" i="4"/>
  <c r="K11" i="4"/>
  <c r="L11" i="4"/>
  <c r="M11" i="4"/>
  <c r="N11" i="4"/>
  <c r="N11" i="6" s="1"/>
  <c r="C12" i="4"/>
  <c r="D12" i="4"/>
  <c r="E12" i="4"/>
  <c r="F12" i="4"/>
  <c r="G12" i="4"/>
  <c r="H12" i="4"/>
  <c r="I12" i="4"/>
  <c r="J12" i="4"/>
  <c r="J12" i="6" s="1"/>
  <c r="K12" i="4"/>
  <c r="L12" i="4"/>
  <c r="M12" i="4"/>
  <c r="N12" i="4"/>
  <c r="N12" i="6" s="1"/>
  <c r="C13" i="4"/>
  <c r="D13" i="4"/>
  <c r="E13" i="4"/>
  <c r="F13" i="4"/>
  <c r="G13" i="4"/>
  <c r="H13" i="4"/>
  <c r="I13" i="4"/>
  <c r="J13" i="4"/>
  <c r="K13" i="4"/>
  <c r="L13" i="4"/>
  <c r="M13" i="4"/>
  <c r="N13" i="4"/>
  <c r="N13" i="6" s="1"/>
  <c r="C14" i="4"/>
  <c r="D14" i="4"/>
  <c r="E14" i="4"/>
  <c r="F14" i="4"/>
  <c r="G14" i="4"/>
  <c r="H14" i="4"/>
  <c r="I14" i="4"/>
  <c r="J14" i="4"/>
  <c r="K14" i="4"/>
  <c r="L14" i="4"/>
  <c r="M14" i="4"/>
  <c r="N14" i="4"/>
  <c r="C15" i="4"/>
  <c r="D15" i="4"/>
  <c r="E15" i="4"/>
  <c r="F15" i="4"/>
  <c r="G15" i="4"/>
  <c r="H15" i="4"/>
  <c r="I15" i="4"/>
  <c r="J15" i="4"/>
  <c r="K15" i="4"/>
  <c r="L15" i="4"/>
  <c r="M15" i="4"/>
  <c r="N15" i="4"/>
  <c r="C16" i="4"/>
  <c r="D16" i="4"/>
  <c r="E16" i="4"/>
  <c r="F16" i="4"/>
  <c r="G16" i="4"/>
  <c r="H16" i="4"/>
  <c r="I16" i="4"/>
  <c r="J16" i="4"/>
  <c r="K16" i="4"/>
  <c r="L16" i="4"/>
  <c r="M16" i="4"/>
  <c r="N16" i="4"/>
  <c r="C17" i="4"/>
  <c r="D17" i="4"/>
  <c r="E17" i="4"/>
  <c r="F17" i="4"/>
  <c r="G17" i="4"/>
  <c r="H17" i="4"/>
  <c r="I17" i="4"/>
  <c r="J17" i="4"/>
  <c r="K17" i="4"/>
  <c r="L17" i="4"/>
  <c r="M17" i="4"/>
  <c r="N17" i="4"/>
  <c r="N17" i="6" s="1"/>
  <c r="C18" i="4"/>
  <c r="D18" i="4"/>
  <c r="E18" i="4"/>
  <c r="F18" i="4"/>
  <c r="G18" i="4"/>
  <c r="H18" i="4"/>
  <c r="I18" i="4"/>
  <c r="J18" i="4"/>
  <c r="K18" i="4"/>
  <c r="L18" i="4"/>
  <c r="M18" i="4"/>
  <c r="N18" i="4"/>
  <c r="N18" i="6" s="1"/>
  <c r="C19" i="4"/>
  <c r="D19" i="4"/>
  <c r="E19" i="4"/>
  <c r="F19" i="4"/>
  <c r="G19" i="4"/>
  <c r="H19" i="4"/>
  <c r="I19" i="4"/>
  <c r="J19" i="4"/>
  <c r="K19" i="4"/>
  <c r="L19" i="4"/>
  <c r="M19" i="4"/>
  <c r="N19" i="4"/>
  <c r="C20" i="4"/>
  <c r="D20" i="4"/>
  <c r="E20" i="4"/>
  <c r="F20" i="4"/>
  <c r="G20" i="4"/>
  <c r="H20" i="4"/>
  <c r="I20" i="4"/>
  <c r="J20" i="4"/>
  <c r="J20" i="6" s="1"/>
  <c r="K20" i="4"/>
  <c r="L20" i="4"/>
  <c r="M20" i="4"/>
  <c r="N20" i="4"/>
  <c r="N20" i="6" s="1"/>
  <c r="C21" i="4"/>
  <c r="D21" i="4"/>
  <c r="E21" i="4"/>
  <c r="F21" i="4"/>
  <c r="G21" i="4"/>
  <c r="H21" i="4"/>
  <c r="I21" i="4"/>
  <c r="J21" i="4"/>
  <c r="K21" i="4"/>
  <c r="L21" i="4"/>
  <c r="M21" i="4"/>
  <c r="N21" i="4"/>
  <c r="N21" i="6" s="1"/>
  <c r="C22" i="4"/>
  <c r="D22" i="4"/>
  <c r="E22" i="4"/>
  <c r="F22" i="4"/>
  <c r="G22" i="4"/>
  <c r="H22" i="4"/>
  <c r="I22" i="4"/>
  <c r="J22" i="4"/>
  <c r="K22" i="4"/>
  <c r="L22" i="4"/>
  <c r="M22" i="4"/>
  <c r="N22" i="4"/>
  <c r="N22" i="6" s="1"/>
  <c r="C23" i="4"/>
  <c r="D23" i="4"/>
  <c r="E23" i="4"/>
  <c r="F23" i="4"/>
  <c r="G23" i="4"/>
  <c r="H23" i="4"/>
  <c r="I23" i="4"/>
  <c r="J23" i="4"/>
  <c r="K23" i="4"/>
  <c r="L23" i="4"/>
  <c r="M23" i="4"/>
  <c r="N23" i="4"/>
  <c r="C24" i="4"/>
  <c r="D24" i="4"/>
  <c r="E24" i="4"/>
  <c r="F24" i="4"/>
  <c r="G24" i="4"/>
  <c r="H24" i="4"/>
  <c r="I24" i="4"/>
  <c r="J24" i="4"/>
  <c r="J24" i="6" s="1"/>
  <c r="K24" i="4"/>
  <c r="L24" i="4"/>
  <c r="M24" i="4"/>
  <c r="N24" i="4"/>
  <c r="N24" i="6" s="1"/>
  <c r="C25" i="4"/>
  <c r="D25" i="4"/>
  <c r="E25" i="4"/>
  <c r="F25" i="4"/>
  <c r="G25" i="4"/>
  <c r="H25" i="4"/>
  <c r="I25" i="4"/>
  <c r="J25" i="4"/>
  <c r="K25" i="4"/>
  <c r="L25" i="4"/>
  <c r="M25" i="4"/>
  <c r="N25" i="4"/>
  <c r="N25" i="6" s="1"/>
  <c r="C26" i="4"/>
  <c r="D26" i="4"/>
  <c r="E26" i="4"/>
  <c r="F26" i="4"/>
  <c r="G26" i="4"/>
  <c r="H26" i="4"/>
  <c r="I26" i="4"/>
  <c r="J26" i="4"/>
  <c r="K26" i="4"/>
  <c r="L26" i="4"/>
  <c r="M26" i="4"/>
  <c r="N26" i="4"/>
  <c r="N26" i="6" s="1"/>
  <c r="C27" i="4"/>
  <c r="D27" i="4"/>
  <c r="E27" i="4"/>
  <c r="F27" i="4"/>
  <c r="G27" i="4"/>
  <c r="H27" i="4"/>
  <c r="I27" i="4"/>
  <c r="J27" i="4"/>
  <c r="K27" i="4"/>
  <c r="L27" i="4"/>
  <c r="M27" i="4"/>
  <c r="N27" i="4"/>
  <c r="N27" i="6" s="1"/>
  <c r="C28" i="4"/>
  <c r="D28" i="4"/>
  <c r="E28" i="4"/>
  <c r="F28" i="4"/>
  <c r="G28" i="4"/>
  <c r="H28" i="4"/>
  <c r="I28" i="4"/>
  <c r="J28" i="4"/>
  <c r="J28" i="6" s="1"/>
  <c r="K28" i="4"/>
  <c r="L28" i="4"/>
  <c r="M28" i="4"/>
  <c r="N28" i="4"/>
  <c r="N28" i="6" s="1"/>
  <c r="C29" i="4"/>
  <c r="D29" i="4"/>
  <c r="E29" i="4"/>
  <c r="F29" i="4"/>
  <c r="G29" i="4"/>
  <c r="H29" i="4"/>
  <c r="I29" i="4"/>
  <c r="J29" i="4"/>
  <c r="K29" i="4"/>
  <c r="L29" i="4"/>
  <c r="M29" i="4"/>
  <c r="N29" i="4"/>
  <c r="N29" i="6" s="1"/>
  <c r="C30" i="4"/>
  <c r="D30" i="4"/>
  <c r="E30" i="4"/>
  <c r="F30" i="4"/>
  <c r="G30" i="4"/>
  <c r="H30" i="4"/>
  <c r="I30" i="4"/>
  <c r="J30" i="4"/>
  <c r="K30" i="4"/>
  <c r="L30" i="4"/>
  <c r="M30" i="4"/>
  <c r="N30" i="4"/>
  <c r="N30" i="6" s="1"/>
  <c r="C31" i="4"/>
  <c r="D31" i="4"/>
  <c r="E31" i="4"/>
  <c r="F31" i="4"/>
  <c r="G31" i="4"/>
  <c r="H31" i="4"/>
  <c r="I31" i="4"/>
  <c r="J31" i="4"/>
  <c r="K31" i="4"/>
  <c r="L31" i="4"/>
  <c r="M31" i="4"/>
  <c r="N31" i="4"/>
  <c r="N31" i="6" s="1"/>
  <c r="C32" i="4"/>
  <c r="D32" i="4"/>
  <c r="E32" i="4"/>
  <c r="F32" i="4"/>
  <c r="G32" i="4"/>
  <c r="H32" i="4"/>
  <c r="I32" i="4"/>
  <c r="J32" i="4"/>
  <c r="J32" i="6" s="1"/>
  <c r="K32" i="4"/>
  <c r="L32" i="4"/>
  <c r="M32" i="4"/>
  <c r="N32" i="4"/>
  <c r="N32" i="6" s="1"/>
  <c r="C33" i="4"/>
  <c r="D33" i="4"/>
  <c r="E33" i="4"/>
  <c r="F33" i="4"/>
  <c r="G33" i="4"/>
  <c r="H33" i="4"/>
  <c r="I33" i="4"/>
  <c r="J33" i="4"/>
  <c r="K33" i="4"/>
  <c r="L33" i="4"/>
  <c r="M33" i="4"/>
  <c r="N33" i="4"/>
  <c r="N33" i="6" s="1"/>
  <c r="C34" i="4"/>
  <c r="D34" i="4"/>
  <c r="E34" i="4"/>
  <c r="F34" i="4"/>
  <c r="G34" i="4"/>
  <c r="H34" i="4"/>
  <c r="I34" i="4"/>
  <c r="J34" i="4"/>
  <c r="K34" i="4"/>
  <c r="L34" i="4"/>
  <c r="M34" i="4"/>
  <c r="N34" i="4"/>
  <c r="C35" i="4"/>
  <c r="D35" i="4"/>
  <c r="E35" i="4"/>
  <c r="F35" i="4"/>
  <c r="G35" i="4"/>
  <c r="H35" i="4"/>
  <c r="I35" i="4"/>
  <c r="J35" i="4"/>
  <c r="K35" i="4"/>
  <c r="L35" i="4"/>
  <c r="M35" i="4"/>
  <c r="N35" i="4"/>
  <c r="N35" i="6" s="1"/>
  <c r="C36" i="4"/>
  <c r="D36" i="4"/>
  <c r="E36" i="4"/>
  <c r="F36" i="4"/>
  <c r="G36" i="4"/>
  <c r="H36" i="4"/>
  <c r="I36" i="4"/>
  <c r="J36" i="4"/>
  <c r="J36" i="6" s="1"/>
  <c r="K36" i="4"/>
  <c r="L36" i="4"/>
  <c r="M36" i="4"/>
  <c r="N36" i="4"/>
  <c r="N36" i="6" s="1"/>
  <c r="C37" i="4"/>
  <c r="D37" i="4"/>
  <c r="E37" i="4"/>
  <c r="F37" i="4"/>
  <c r="G37" i="4"/>
  <c r="H37" i="4"/>
  <c r="I37" i="4"/>
  <c r="J37" i="4"/>
  <c r="K37" i="4"/>
  <c r="L37" i="4"/>
  <c r="M37" i="4"/>
  <c r="N37" i="4"/>
  <c r="C38" i="4"/>
  <c r="D38" i="4"/>
  <c r="E38" i="4"/>
  <c r="F38" i="4"/>
  <c r="G38" i="4"/>
  <c r="H38" i="4"/>
  <c r="I38" i="4"/>
  <c r="J38" i="4"/>
  <c r="K38" i="4"/>
  <c r="L38" i="4"/>
  <c r="M38" i="4"/>
  <c r="N38" i="4"/>
  <c r="N38" i="6" s="1"/>
  <c r="C39" i="4"/>
  <c r="D39" i="4"/>
  <c r="E39" i="4"/>
  <c r="F39" i="4"/>
  <c r="G39" i="4"/>
  <c r="H39" i="4"/>
  <c r="I39" i="4"/>
  <c r="J39" i="4"/>
  <c r="K39" i="4"/>
  <c r="L39" i="4"/>
  <c r="M39" i="4"/>
  <c r="N39" i="4"/>
  <c r="N39" i="6" s="1"/>
  <c r="C40" i="4"/>
  <c r="D40" i="4"/>
  <c r="E40" i="4"/>
  <c r="F40" i="4"/>
  <c r="G40" i="4"/>
  <c r="H40" i="4"/>
  <c r="I40" i="4"/>
  <c r="J40" i="4"/>
  <c r="J40" i="6" s="1"/>
  <c r="K40" i="4"/>
  <c r="L40" i="4"/>
  <c r="M40" i="4"/>
  <c r="N40" i="4"/>
  <c r="N40" i="6" s="1"/>
  <c r="C41" i="4"/>
  <c r="D41" i="4"/>
  <c r="E41" i="4"/>
  <c r="F41" i="4"/>
  <c r="G41" i="4"/>
  <c r="H41" i="4"/>
  <c r="I41" i="4"/>
  <c r="J41" i="4"/>
  <c r="K41" i="4"/>
  <c r="L41" i="4"/>
  <c r="M41" i="4"/>
  <c r="N41" i="4"/>
  <c r="N41" i="6" s="1"/>
  <c r="C42" i="4"/>
  <c r="D42" i="4"/>
  <c r="E42" i="4"/>
  <c r="F42" i="4"/>
  <c r="G42" i="4"/>
  <c r="H42" i="4"/>
  <c r="I42" i="4"/>
  <c r="J42" i="4"/>
  <c r="K42" i="4"/>
  <c r="L42" i="4"/>
  <c r="M42" i="4"/>
  <c r="N42" i="4"/>
  <c r="N42" i="6" s="1"/>
  <c r="C43" i="4"/>
  <c r="D43" i="4"/>
  <c r="E43" i="4"/>
  <c r="F43" i="4"/>
  <c r="G43" i="4"/>
  <c r="H43" i="4"/>
  <c r="I43" i="4"/>
  <c r="J43" i="4"/>
  <c r="K43" i="4"/>
  <c r="L43" i="4"/>
  <c r="M43" i="4"/>
  <c r="N43" i="4"/>
  <c r="N43" i="6" s="1"/>
  <c r="C44" i="4"/>
  <c r="D44" i="4"/>
  <c r="E44" i="4"/>
  <c r="F44" i="4"/>
  <c r="G44" i="4"/>
  <c r="H44" i="4"/>
  <c r="I44" i="4"/>
  <c r="J44" i="4"/>
  <c r="J44" i="6" s="1"/>
  <c r="K44" i="4"/>
  <c r="L44" i="4"/>
  <c r="M44" i="4"/>
  <c r="N44" i="4"/>
  <c r="N44" i="6" s="1"/>
  <c r="C45" i="4"/>
  <c r="D45" i="4"/>
  <c r="E45" i="4"/>
  <c r="F45" i="4"/>
  <c r="G45" i="4"/>
  <c r="H45" i="4"/>
  <c r="I45" i="4"/>
  <c r="J45" i="4"/>
  <c r="K45" i="4"/>
  <c r="L45" i="4"/>
  <c r="M45" i="4"/>
  <c r="N45" i="4"/>
  <c r="N45" i="6" s="1"/>
  <c r="C46" i="4"/>
  <c r="D46" i="4"/>
  <c r="E46" i="4"/>
  <c r="F46" i="4"/>
  <c r="G46" i="4"/>
  <c r="H46" i="4"/>
  <c r="I46" i="4"/>
  <c r="J46" i="4"/>
  <c r="K46" i="4"/>
  <c r="L46" i="4"/>
  <c r="M46" i="4"/>
  <c r="N46" i="4"/>
  <c r="C47" i="4"/>
  <c r="D47" i="4"/>
  <c r="E47" i="4"/>
  <c r="F47" i="4"/>
  <c r="G47" i="4"/>
  <c r="H47" i="4"/>
  <c r="I47" i="4"/>
  <c r="J47" i="4"/>
  <c r="K47" i="4"/>
  <c r="L47" i="4"/>
  <c r="M47" i="4"/>
  <c r="N47" i="4"/>
  <c r="N47" i="6" s="1"/>
  <c r="C48" i="4"/>
  <c r="D48" i="4"/>
  <c r="E48" i="4"/>
  <c r="F48" i="4"/>
  <c r="G48" i="4"/>
  <c r="H48" i="4"/>
  <c r="I48" i="4"/>
  <c r="J48" i="4"/>
  <c r="J48" i="6" s="1"/>
  <c r="K48" i="4"/>
  <c r="L48" i="4"/>
  <c r="M48" i="4"/>
  <c r="N48" i="4"/>
  <c r="N48" i="6" s="1"/>
  <c r="C49" i="4"/>
  <c r="D49" i="4"/>
  <c r="E49" i="4"/>
  <c r="F49" i="4"/>
  <c r="G49" i="4"/>
  <c r="H49" i="4"/>
  <c r="I49" i="4"/>
  <c r="J49" i="4"/>
  <c r="K49" i="4"/>
  <c r="L49" i="4"/>
  <c r="M49" i="4"/>
  <c r="N49" i="4"/>
  <c r="N49" i="6" s="1"/>
  <c r="C50" i="4"/>
  <c r="D50" i="4"/>
  <c r="E50" i="4"/>
  <c r="F50" i="4"/>
  <c r="G50" i="4"/>
  <c r="H50" i="4"/>
  <c r="I50" i="4"/>
  <c r="J50" i="4"/>
  <c r="K50" i="4"/>
  <c r="L50" i="4"/>
  <c r="M50" i="4"/>
  <c r="N50" i="4"/>
  <c r="C51" i="4"/>
  <c r="D51" i="4"/>
  <c r="E51" i="4"/>
  <c r="F51" i="4"/>
  <c r="G51" i="4"/>
  <c r="H51" i="4"/>
  <c r="I51" i="4"/>
  <c r="J51" i="4"/>
  <c r="K51" i="4"/>
  <c r="L51" i="4"/>
  <c r="M51" i="4"/>
  <c r="N51" i="4"/>
  <c r="N51" i="6" s="1"/>
  <c r="C52" i="4"/>
  <c r="D52" i="4"/>
  <c r="E52" i="4"/>
  <c r="F52" i="4"/>
  <c r="G52" i="4"/>
  <c r="H52" i="4"/>
  <c r="I52" i="4"/>
  <c r="J52" i="4"/>
  <c r="K52" i="4"/>
  <c r="L52" i="4"/>
  <c r="M52" i="4"/>
  <c r="N52" i="4"/>
  <c r="C53" i="4"/>
  <c r="D53" i="4"/>
  <c r="E53" i="4"/>
  <c r="F53" i="4"/>
  <c r="G53" i="4"/>
  <c r="H53" i="4"/>
  <c r="I53" i="4"/>
  <c r="J53" i="4"/>
  <c r="K53" i="4"/>
  <c r="L53" i="4"/>
  <c r="M53" i="4"/>
  <c r="N53" i="4"/>
  <c r="C54" i="4"/>
  <c r="D54" i="4"/>
  <c r="E54" i="4"/>
  <c r="F54" i="4"/>
  <c r="G54" i="4"/>
  <c r="H54" i="4"/>
  <c r="I54" i="4"/>
  <c r="J54" i="4"/>
  <c r="K54" i="4"/>
  <c r="L54" i="4"/>
  <c r="M54" i="4"/>
  <c r="N54" i="4"/>
  <c r="N54" i="6" s="1"/>
  <c r="C55" i="4"/>
  <c r="D55" i="4"/>
  <c r="E55" i="4"/>
  <c r="F55" i="4"/>
  <c r="G55" i="4"/>
  <c r="H55" i="4"/>
  <c r="I55" i="4"/>
  <c r="J55" i="4"/>
  <c r="K55" i="4"/>
  <c r="L55" i="4"/>
  <c r="M55" i="4"/>
  <c r="N55" i="4"/>
  <c r="N55" i="6" s="1"/>
  <c r="C56" i="4"/>
  <c r="D56" i="4"/>
  <c r="E56" i="4"/>
  <c r="F56" i="4"/>
  <c r="G56" i="4"/>
  <c r="H56" i="4"/>
  <c r="I56" i="4"/>
  <c r="J56" i="4"/>
  <c r="J56" i="6" s="1"/>
  <c r="K56" i="4"/>
  <c r="L56" i="4"/>
  <c r="M56" i="4"/>
  <c r="N56" i="4"/>
  <c r="N56" i="6" s="1"/>
  <c r="C57" i="4"/>
  <c r="D57" i="4"/>
  <c r="E57" i="4"/>
  <c r="F57" i="4"/>
  <c r="G57" i="4"/>
  <c r="H57" i="4"/>
  <c r="I57" i="4"/>
  <c r="J57" i="4"/>
  <c r="K57" i="4"/>
  <c r="L57" i="4"/>
  <c r="M57" i="4"/>
  <c r="N57" i="4"/>
  <c r="N57" i="6" s="1"/>
  <c r="C58" i="4"/>
  <c r="D58" i="4"/>
  <c r="E58" i="4"/>
  <c r="F58" i="4"/>
  <c r="G58" i="4"/>
  <c r="H58" i="4"/>
  <c r="I58" i="4"/>
  <c r="J58" i="4"/>
  <c r="K58" i="4"/>
  <c r="L58" i="4"/>
  <c r="M58" i="4"/>
  <c r="N58" i="4"/>
  <c r="N58" i="6" s="1"/>
  <c r="C59" i="4"/>
  <c r="D59" i="4"/>
  <c r="E59" i="4"/>
  <c r="F59" i="4"/>
  <c r="G59" i="4"/>
  <c r="H59" i="4"/>
  <c r="I59" i="4"/>
  <c r="J59" i="4"/>
  <c r="K59" i="4"/>
  <c r="L59" i="4"/>
  <c r="M59" i="4"/>
  <c r="N59" i="4"/>
  <c r="C60" i="4"/>
  <c r="D60" i="4"/>
  <c r="E60" i="4"/>
  <c r="F60" i="4"/>
  <c r="G60" i="4"/>
  <c r="H60" i="4"/>
  <c r="I60" i="4"/>
  <c r="J60" i="4"/>
  <c r="J60" i="6" s="1"/>
  <c r="K60" i="4"/>
  <c r="L60" i="4"/>
  <c r="M60" i="4"/>
  <c r="N60" i="4"/>
  <c r="N60" i="6" s="1"/>
  <c r="C61" i="4"/>
  <c r="D61" i="4"/>
  <c r="E61" i="4"/>
  <c r="F61" i="4"/>
  <c r="G61" i="4"/>
  <c r="H61" i="4"/>
  <c r="I61" i="4"/>
  <c r="J61" i="4"/>
  <c r="K61" i="4"/>
  <c r="L61" i="4"/>
  <c r="M61" i="4"/>
  <c r="N61" i="4"/>
  <c r="N61" i="6" s="1"/>
  <c r="C62" i="4"/>
  <c r="D62" i="4"/>
  <c r="E62" i="4"/>
  <c r="F62" i="4"/>
  <c r="G62" i="4"/>
  <c r="H62" i="4"/>
  <c r="I62" i="4"/>
  <c r="J62" i="4"/>
  <c r="K62" i="4"/>
  <c r="L62" i="4"/>
  <c r="M62" i="4"/>
  <c r="N62" i="4"/>
  <c r="C63" i="4"/>
  <c r="D63" i="4"/>
  <c r="E63" i="4"/>
  <c r="F63" i="4"/>
  <c r="G63" i="4"/>
  <c r="H63" i="4"/>
  <c r="I63" i="4"/>
  <c r="J63" i="4"/>
  <c r="K63" i="4"/>
  <c r="L63" i="4"/>
  <c r="M63" i="4"/>
  <c r="N63" i="4"/>
  <c r="C64" i="4"/>
  <c r="D64" i="4"/>
  <c r="E64" i="4"/>
  <c r="F64" i="4"/>
  <c r="G64" i="4"/>
  <c r="H64" i="4"/>
  <c r="I64" i="4"/>
  <c r="J64" i="4"/>
  <c r="J64" i="6" s="1"/>
  <c r="K64" i="4"/>
  <c r="L64" i="4"/>
  <c r="M64" i="4"/>
  <c r="N64" i="4"/>
  <c r="N64" i="6" s="1"/>
  <c r="C65" i="4"/>
  <c r="D65" i="4"/>
  <c r="E65" i="4"/>
  <c r="F65" i="4"/>
  <c r="G65" i="4"/>
  <c r="H65" i="4"/>
  <c r="I65" i="4"/>
  <c r="J65" i="4"/>
  <c r="K65" i="4"/>
  <c r="L65" i="4"/>
  <c r="M65" i="4"/>
  <c r="N65" i="4"/>
  <c r="N65" i="6" s="1"/>
  <c r="C66" i="4"/>
  <c r="D66" i="4"/>
  <c r="E66" i="4"/>
  <c r="F66" i="4"/>
  <c r="G66" i="4"/>
  <c r="H66" i="4"/>
  <c r="I66" i="4"/>
  <c r="J66" i="4"/>
  <c r="K66" i="4"/>
  <c r="L66" i="4"/>
  <c r="M66" i="4"/>
  <c r="N66" i="4"/>
  <c r="C67" i="4"/>
  <c r="D67" i="4"/>
  <c r="E67" i="4"/>
  <c r="F67" i="4"/>
  <c r="G67" i="4"/>
  <c r="H67" i="4"/>
  <c r="I67" i="4"/>
  <c r="J67" i="4"/>
  <c r="K67" i="4"/>
  <c r="L67" i="4"/>
  <c r="M67" i="4"/>
  <c r="N67" i="4"/>
  <c r="N67" i="6" s="1"/>
  <c r="C68" i="4"/>
  <c r="D68" i="4"/>
  <c r="E68" i="4"/>
  <c r="F68" i="4"/>
  <c r="G68" i="4"/>
  <c r="H68" i="4"/>
  <c r="I68" i="4"/>
  <c r="J68" i="4"/>
  <c r="K68" i="4"/>
  <c r="L68" i="4"/>
  <c r="M68" i="4"/>
  <c r="N68" i="4"/>
  <c r="C69" i="4"/>
  <c r="D69" i="4"/>
  <c r="E69" i="4"/>
  <c r="F69" i="4"/>
  <c r="G69" i="4"/>
  <c r="H69" i="4"/>
  <c r="I69" i="4"/>
  <c r="J69" i="4"/>
  <c r="K69" i="4"/>
  <c r="L69" i="4"/>
  <c r="M69" i="4"/>
  <c r="N69" i="4"/>
  <c r="N69" i="6" s="1"/>
  <c r="C70" i="4"/>
  <c r="D70" i="4"/>
  <c r="E70" i="4"/>
  <c r="F70" i="4"/>
  <c r="G70" i="4"/>
  <c r="H70" i="4"/>
  <c r="I70" i="4"/>
  <c r="J70" i="4"/>
  <c r="K70" i="4"/>
  <c r="L70" i="4"/>
  <c r="M70" i="4"/>
  <c r="N70" i="4"/>
  <c r="N70" i="6" s="1"/>
  <c r="C71" i="4"/>
  <c r="D71" i="4"/>
  <c r="E71" i="4"/>
  <c r="F71" i="4"/>
  <c r="G71" i="4"/>
  <c r="H71" i="4"/>
  <c r="I71" i="4"/>
  <c r="J71" i="4"/>
  <c r="K71" i="4"/>
  <c r="L71" i="4"/>
  <c r="M71" i="4"/>
  <c r="N71" i="4"/>
  <c r="N71" i="6" s="1"/>
  <c r="C72" i="4"/>
  <c r="D72" i="4"/>
  <c r="E72" i="4"/>
  <c r="F72" i="4"/>
  <c r="G72" i="4"/>
  <c r="H72" i="4"/>
  <c r="I72" i="4"/>
  <c r="J72" i="4"/>
  <c r="K72" i="4"/>
  <c r="L72" i="4"/>
  <c r="M72" i="4"/>
  <c r="N72" i="4"/>
  <c r="C73" i="4"/>
  <c r="D73" i="4"/>
  <c r="E73" i="4"/>
  <c r="F73" i="4"/>
  <c r="G73" i="4"/>
  <c r="H73" i="4"/>
  <c r="I73" i="4"/>
  <c r="J73" i="4"/>
  <c r="K73" i="4"/>
  <c r="L73" i="4"/>
  <c r="M73" i="4"/>
  <c r="N73" i="4"/>
  <c r="N73" i="6" s="1"/>
  <c r="C74" i="4"/>
  <c r="D74" i="4"/>
  <c r="E74" i="4"/>
  <c r="F74" i="4"/>
  <c r="G74" i="4"/>
  <c r="H74" i="4"/>
  <c r="I74" i="4"/>
  <c r="J74" i="4"/>
  <c r="K74" i="4"/>
  <c r="L74" i="4"/>
  <c r="M74" i="4"/>
  <c r="N74" i="4"/>
  <c r="N74" i="6" s="1"/>
  <c r="C75" i="4"/>
  <c r="D75" i="4"/>
  <c r="E75" i="4"/>
  <c r="F75" i="4"/>
  <c r="G75" i="4"/>
  <c r="H75" i="4"/>
  <c r="I75" i="4"/>
  <c r="J75" i="4"/>
  <c r="K75" i="4"/>
  <c r="L75" i="4"/>
  <c r="M75" i="4"/>
  <c r="N75" i="4"/>
  <c r="N75" i="6" s="1"/>
  <c r="C76" i="4"/>
  <c r="D76" i="4"/>
  <c r="E76" i="4"/>
  <c r="F76" i="4"/>
  <c r="G76" i="4"/>
  <c r="H76" i="4"/>
  <c r="I76" i="4"/>
  <c r="J76" i="4"/>
  <c r="K76" i="4"/>
  <c r="L76" i="4"/>
  <c r="M76" i="4"/>
  <c r="N76" i="4"/>
  <c r="C77" i="4"/>
  <c r="D77" i="4"/>
  <c r="E77" i="4"/>
  <c r="F77" i="4"/>
  <c r="G77" i="4"/>
  <c r="H77" i="4"/>
  <c r="I77" i="4"/>
  <c r="J77" i="4"/>
  <c r="K77" i="4"/>
  <c r="L77" i="4"/>
  <c r="M77" i="4"/>
  <c r="N77" i="4"/>
  <c r="N77" i="6" s="1"/>
  <c r="C78" i="4"/>
  <c r="D78" i="4"/>
  <c r="E78" i="4"/>
  <c r="F78" i="4"/>
  <c r="G78" i="4"/>
  <c r="H78" i="4"/>
  <c r="I78" i="4"/>
  <c r="J78" i="4"/>
  <c r="K78" i="4"/>
  <c r="L78" i="4"/>
  <c r="M78" i="4"/>
  <c r="N78" i="4"/>
  <c r="N78" i="6" s="1"/>
  <c r="C79" i="4"/>
  <c r="D79" i="4"/>
  <c r="E79" i="4"/>
  <c r="F79" i="4"/>
  <c r="G79" i="4"/>
  <c r="H79" i="4"/>
  <c r="I79" i="4"/>
  <c r="J79" i="4"/>
  <c r="K79" i="4"/>
  <c r="L79" i="4"/>
  <c r="M79" i="4"/>
  <c r="N79" i="4"/>
  <c r="N79" i="6" s="1"/>
  <c r="C80" i="4"/>
  <c r="D80" i="4"/>
  <c r="E80" i="4"/>
  <c r="F80" i="4"/>
  <c r="G80" i="4"/>
  <c r="H80" i="4"/>
  <c r="I80" i="4"/>
  <c r="J80" i="4"/>
  <c r="J80" i="6" s="1"/>
  <c r="K80" i="4"/>
  <c r="L80" i="4"/>
  <c r="M80" i="4"/>
  <c r="N80" i="4"/>
  <c r="N80" i="6" s="1"/>
  <c r="C81" i="4"/>
  <c r="D81" i="4"/>
  <c r="E81" i="4"/>
  <c r="F81" i="4"/>
  <c r="G81" i="4"/>
  <c r="H81" i="4"/>
  <c r="I81" i="4"/>
  <c r="J81" i="4"/>
  <c r="K81" i="4"/>
  <c r="L81" i="4"/>
  <c r="M81" i="4"/>
  <c r="N81" i="4"/>
  <c r="N81" i="6" s="1"/>
  <c r="C82" i="4"/>
  <c r="D82" i="4"/>
  <c r="E82" i="4"/>
  <c r="F82" i="4"/>
  <c r="G82" i="4"/>
  <c r="H82" i="4"/>
  <c r="I82" i="4"/>
  <c r="J82" i="4"/>
  <c r="K82" i="4"/>
  <c r="L82" i="4"/>
  <c r="M82" i="4"/>
  <c r="N82" i="4"/>
  <c r="N82" i="6" s="1"/>
  <c r="C83" i="4"/>
  <c r="D83" i="4"/>
  <c r="E83" i="4"/>
  <c r="F83" i="4"/>
  <c r="G83" i="4"/>
  <c r="H83" i="4"/>
  <c r="I83" i="4"/>
  <c r="J83" i="4"/>
  <c r="K83" i="4"/>
  <c r="L83" i="4"/>
  <c r="M83" i="4"/>
  <c r="N83" i="4"/>
  <c r="C84" i="4"/>
  <c r="D84" i="4"/>
  <c r="E84" i="4"/>
  <c r="F84" i="4"/>
  <c r="G84" i="4"/>
  <c r="H84" i="4"/>
  <c r="I84" i="4"/>
  <c r="J84" i="4"/>
  <c r="J84" i="6" s="1"/>
  <c r="K84" i="4"/>
  <c r="L84" i="4"/>
  <c r="M84" i="4"/>
  <c r="N84" i="4"/>
  <c r="N84" i="6" s="1"/>
  <c r="C85" i="4"/>
  <c r="D85" i="4"/>
  <c r="E85" i="4"/>
  <c r="F85" i="4"/>
  <c r="G85" i="4"/>
  <c r="H85" i="4"/>
  <c r="I85" i="4"/>
  <c r="J85" i="4"/>
  <c r="K85" i="4"/>
  <c r="L85" i="4"/>
  <c r="M85" i="4"/>
  <c r="N85" i="4"/>
  <c r="C86" i="4"/>
  <c r="D86" i="4"/>
  <c r="E86" i="4"/>
  <c r="F86" i="4"/>
  <c r="G86" i="4"/>
  <c r="H86" i="4"/>
  <c r="I86" i="4"/>
  <c r="J86" i="4"/>
  <c r="K86" i="4"/>
  <c r="L86" i="4"/>
  <c r="M86" i="4"/>
  <c r="N86" i="4"/>
  <c r="N86" i="6" s="1"/>
  <c r="C87" i="4"/>
  <c r="D87" i="4"/>
  <c r="E87" i="4"/>
  <c r="F87" i="4"/>
  <c r="G87" i="4"/>
  <c r="H87" i="4"/>
  <c r="I87" i="4"/>
  <c r="J87" i="4"/>
  <c r="K87" i="4"/>
  <c r="L87" i="4"/>
  <c r="M87" i="4"/>
  <c r="N87" i="4"/>
  <c r="N87" i="6" s="1"/>
  <c r="C88" i="4"/>
  <c r="D88" i="4"/>
  <c r="E88" i="4"/>
  <c r="F88" i="4"/>
  <c r="G88" i="4"/>
  <c r="H88" i="4"/>
  <c r="I88" i="4"/>
  <c r="J88" i="4"/>
  <c r="J88" i="6" s="1"/>
  <c r="K88" i="4"/>
  <c r="L88" i="4"/>
  <c r="M88" i="4"/>
  <c r="N88" i="4"/>
  <c r="N88" i="6" s="1"/>
  <c r="C89" i="4"/>
  <c r="D89" i="4"/>
  <c r="E89" i="4"/>
  <c r="F89" i="4"/>
  <c r="G89" i="4"/>
  <c r="H89" i="4"/>
  <c r="I89" i="4"/>
  <c r="J89" i="4"/>
  <c r="K89" i="4"/>
  <c r="L89" i="4"/>
  <c r="M89" i="4"/>
  <c r="N89" i="4"/>
  <c r="N89" i="6" s="1"/>
  <c r="C90" i="4"/>
  <c r="D90" i="4"/>
  <c r="E90" i="4"/>
  <c r="F90" i="4"/>
  <c r="G90" i="4"/>
  <c r="H90" i="4"/>
  <c r="I90" i="4"/>
  <c r="J90" i="4"/>
  <c r="K90" i="4"/>
  <c r="L90" i="4"/>
  <c r="M90" i="4"/>
  <c r="N90" i="4"/>
  <c r="N90" i="6" s="1"/>
  <c r="C91" i="4"/>
  <c r="D91" i="4"/>
  <c r="E91" i="4"/>
  <c r="F91" i="4"/>
  <c r="G91" i="4"/>
  <c r="H91" i="4"/>
  <c r="I91" i="4"/>
  <c r="J91" i="4"/>
  <c r="K91" i="4"/>
  <c r="L91" i="4"/>
  <c r="M91" i="4"/>
  <c r="N91" i="4"/>
  <c r="C92" i="4"/>
  <c r="D92" i="4"/>
  <c r="E92" i="4"/>
  <c r="F92" i="4"/>
  <c r="G92" i="4"/>
  <c r="H92" i="4"/>
  <c r="I92" i="4"/>
  <c r="J92" i="4"/>
  <c r="J92" i="6" s="1"/>
  <c r="K92" i="4"/>
  <c r="L92" i="4"/>
  <c r="M92" i="4"/>
  <c r="N92" i="4"/>
  <c r="N92" i="6" s="1"/>
  <c r="C93" i="4"/>
  <c r="D93" i="4"/>
  <c r="E93" i="4"/>
  <c r="F93" i="4"/>
  <c r="G93" i="4"/>
  <c r="H93" i="4"/>
  <c r="I93" i="4"/>
  <c r="J93" i="4"/>
  <c r="K93" i="4"/>
  <c r="L93" i="4"/>
  <c r="M93" i="4"/>
  <c r="N93" i="4"/>
  <c r="N93" i="6" s="1"/>
  <c r="C94" i="4"/>
  <c r="D94" i="4"/>
  <c r="E94" i="4"/>
  <c r="F94" i="4"/>
  <c r="G94" i="4"/>
  <c r="H94" i="4"/>
  <c r="I94" i="4"/>
  <c r="J94" i="4"/>
  <c r="K94" i="4"/>
  <c r="L94" i="4"/>
  <c r="M94" i="4"/>
  <c r="N94" i="4"/>
  <c r="C95" i="4"/>
  <c r="D95" i="4"/>
  <c r="E95" i="4"/>
  <c r="F95" i="4"/>
  <c r="G95" i="4"/>
  <c r="H95" i="4"/>
  <c r="I95" i="4"/>
  <c r="J95" i="4"/>
  <c r="K95" i="4"/>
  <c r="L95" i="4"/>
  <c r="M95" i="4"/>
  <c r="N95" i="4"/>
  <c r="N95" i="6" s="1"/>
  <c r="C96" i="4"/>
  <c r="D96" i="4"/>
  <c r="E96" i="4"/>
  <c r="F96" i="4"/>
  <c r="G96" i="4"/>
  <c r="H96" i="4"/>
  <c r="I96" i="4"/>
  <c r="J96" i="4"/>
  <c r="J96" i="6" s="1"/>
  <c r="K96" i="4"/>
  <c r="L96" i="4"/>
  <c r="M96" i="4"/>
  <c r="N96" i="4"/>
  <c r="N96" i="6" s="1"/>
  <c r="C97" i="4"/>
  <c r="D97" i="4"/>
  <c r="E97" i="4"/>
  <c r="F97" i="4"/>
  <c r="G97" i="4"/>
  <c r="H97" i="4"/>
  <c r="I97" i="4"/>
  <c r="J97" i="4"/>
  <c r="K97" i="4"/>
  <c r="L97" i="4"/>
  <c r="M97" i="4"/>
  <c r="N97" i="4"/>
  <c r="N97" i="6" s="1"/>
  <c r="C98" i="4"/>
  <c r="D98" i="4"/>
  <c r="E98" i="4"/>
  <c r="F98" i="4"/>
  <c r="G98" i="4"/>
  <c r="H98" i="4"/>
  <c r="I98" i="4"/>
  <c r="J98" i="4"/>
  <c r="K98" i="4"/>
  <c r="L98" i="4"/>
  <c r="M98" i="4"/>
  <c r="N98" i="4"/>
  <c r="C99" i="4"/>
  <c r="D99" i="4"/>
  <c r="E99" i="4"/>
  <c r="F99" i="4"/>
  <c r="G99" i="4"/>
  <c r="H99" i="4"/>
  <c r="I99" i="4"/>
  <c r="J99" i="4"/>
  <c r="K99" i="4"/>
  <c r="L99" i="4"/>
  <c r="M99" i="4"/>
  <c r="N99" i="4"/>
  <c r="C100" i="4"/>
  <c r="D100" i="4"/>
  <c r="E100" i="4"/>
  <c r="F100" i="4"/>
  <c r="G100" i="4"/>
  <c r="H100" i="4"/>
  <c r="I100" i="4"/>
  <c r="J100" i="4"/>
  <c r="J100" i="6" s="1"/>
  <c r="K100" i="4"/>
  <c r="L100" i="4"/>
  <c r="M100" i="4"/>
  <c r="N100" i="4"/>
  <c r="N100" i="6" s="1"/>
  <c r="C101" i="4"/>
  <c r="D101" i="4"/>
  <c r="E101" i="4"/>
  <c r="F101" i="4"/>
  <c r="G101" i="4"/>
  <c r="H101" i="4"/>
  <c r="I101" i="4"/>
  <c r="J101" i="4"/>
  <c r="K101" i="4"/>
  <c r="L101" i="4"/>
  <c r="M101" i="4"/>
  <c r="N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N102" i="6" s="1"/>
  <c r="D7" i="4"/>
  <c r="E7" i="4"/>
  <c r="F7" i="4"/>
  <c r="G7" i="4"/>
  <c r="G7" i="6" s="1"/>
  <c r="H7" i="4"/>
  <c r="I7" i="4"/>
  <c r="J7" i="4"/>
  <c r="K7" i="4"/>
  <c r="K7" i="6" s="1"/>
  <c r="L7" i="4"/>
  <c r="M7" i="4"/>
  <c r="N7" i="4"/>
  <c r="C7" i="4"/>
  <c r="FG8" i="3"/>
  <c r="FH8" i="3"/>
  <c r="FI8" i="3"/>
  <c r="FJ8" i="3"/>
  <c r="FG9" i="3"/>
  <c r="FH9" i="3"/>
  <c r="FI9" i="3"/>
  <c r="FJ9" i="3"/>
  <c r="FG10" i="3"/>
  <c r="FH10" i="3"/>
  <c r="FI10" i="3"/>
  <c r="FJ10" i="3"/>
  <c r="FG11" i="3"/>
  <c r="FH11" i="3"/>
  <c r="FI11" i="3"/>
  <c r="FJ11" i="3"/>
  <c r="FG12" i="3"/>
  <c r="FH12" i="3"/>
  <c r="FI12" i="3"/>
  <c r="FJ12" i="3"/>
  <c r="FG13" i="3"/>
  <c r="FH13" i="3"/>
  <c r="FI13" i="3"/>
  <c r="FJ13" i="3"/>
  <c r="FG14" i="3"/>
  <c r="FH14" i="3"/>
  <c r="FI14" i="3"/>
  <c r="FJ14" i="3"/>
  <c r="FG15" i="3"/>
  <c r="FH15" i="3"/>
  <c r="FI15" i="3"/>
  <c r="FJ15" i="3"/>
  <c r="FG16" i="3"/>
  <c r="FH16" i="3"/>
  <c r="FI16" i="3"/>
  <c r="FJ16" i="3"/>
  <c r="FG17" i="3"/>
  <c r="FH17" i="3"/>
  <c r="FI17" i="3"/>
  <c r="FJ17" i="3"/>
  <c r="FG18" i="3"/>
  <c r="FH18" i="3"/>
  <c r="FI18" i="3"/>
  <c r="FJ18" i="3"/>
  <c r="FG19" i="3"/>
  <c r="FH19" i="3"/>
  <c r="FI19" i="3"/>
  <c r="FJ19" i="3"/>
  <c r="FG20" i="3"/>
  <c r="FH20" i="3"/>
  <c r="FI20" i="3"/>
  <c r="FJ20" i="3"/>
  <c r="FG21" i="3"/>
  <c r="FH21" i="3"/>
  <c r="FI21" i="3"/>
  <c r="FJ21" i="3"/>
  <c r="FG22" i="3"/>
  <c r="FH22" i="3"/>
  <c r="FI22" i="3"/>
  <c r="FJ22" i="3"/>
  <c r="FG23" i="3"/>
  <c r="FH23" i="3"/>
  <c r="FI23" i="3"/>
  <c r="FJ23" i="3"/>
  <c r="FG24" i="3"/>
  <c r="FH24" i="3"/>
  <c r="FI24" i="3"/>
  <c r="FJ24" i="3"/>
  <c r="FG25" i="3"/>
  <c r="FH25" i="3"/>
  <c r="FI25" i="3"/>
  <c r="FJ25" i="3"/>
  <c r="FG26" i="3"/>
  <c r="FH26" i="3"/>
  <c r="FI26" i="3"/>
  <c r="FJ26" i="3"/>
  <c r="FG27" i="3"/>
  <c r="FH27" i="3"/>
  <c r="FI27" i="3"/>
  <c r="FJ27" i="3"/>
  <c r="FG28" i="3"/>
  <c r="FH28" i="3"/>
  <c r="FI28" i="3"/>
  <c r="FJ28" i="3"/>
  <c r="FG29" i="3"/>
  <c r="FH29" i="3"/>
  <c r="FI29" i="3"/>
  <c r="FJ29" i="3"/>
  <c r="FG30" i="3"/>
  <c r="FH30" i="3"/>
  <c r="FI30" i="3"/>
  <c r="FJ30" i="3"/>
  <c r="FG31" i="3"/>
  <c r="FH31" i="3"/>
  <c r="FI31" i="3"/>
  <c r="FJ31" i="3"/>
  <c r="FG32" i="3"/>
  <c r="FH32" i="3"/>
  <c r="FI32" i="3"/>
  <c r="FJ32" i="3"/>
  <c r="FG33" i="3"/>
  <c r="FH33" i="3"/>
  <c r="FI33" i="3"/>
  <c r="FJ33" i="3"/>
  <c r="FG34" i="3"/>
  <c r="FH34" i="3"/>
  <c r="FI34" i="3"/>
  <c r="FJ34" i="3"/>
  <c r="FG35" i="3"/>
  <c r="FH35" i="3"/>
  <c r="FI35" i="3"/>
  <c r="FJ35" i="3"/>
  <c r="FG36" i="3"/>
  <c r="FH36" i="3"/>
  <c r="FI36" i="3"/>
  <c r="FJ36" i="3"/>
  <c r="FG37" i="3"/>
  <c r="FH37" i="3"/>
  <c r="FI37" i="3"/>
  <c r="FJ37" i="3"/>
  <c r="FG38" i="3"/>
  <c r="FH38" i="3"/>
  <c r="FI38" i="3"/>
  <c r="FJ38" i="3"/>
  <c r="FG39" i="3"/>
  <c r="FH39" i="3"/>
  <c r="FI39" i="3"/>
  <c r="FJ39" i="3"/>
  <c r="FG40" i="3"/>
  <c r="FH40" i="3"/>
  <c r="FI40" i="3"/>
  <c r="FJ40" i="3"/>
  <c r="FG41" i="3"/>
  <c r="FH41" i="3"/>
  <c r="FI41" i="3"/>
  <c r="FJ41" i="3"/>
  <c r="FG42" i="3"/>
  <c r="FH42" i="3"/>
  <c r="FI42" i="3"/>
  <c r="FJ42" i="3"/>
  <c r="FG43" i="3"/>
  <c r="FH43" i="3"/>
  <c r="FI43" i="3"/>
  <c r="FJ43" i="3"/>
  <c r="FG44" i="3"/>
  <c r="FH44" i="3"/>
  <c r="FI44" i="3"/>
  <c r="FJ44" i="3"/>
  <c r="FG45" i="3"/>
  <c r="FH45" i="3"/>
  <c r="FI45" i="3"/>
  <c r="FJ45" i="3"/>
  <c r="FG46" i="3"/>
  <c r="FH46" i="3"/>
  <c r="FI46" i="3"/>
  <c r="FJ46" i="3"/>
  <c r="FG47" i="3"/>
  <c r="FH47" i="3"/>
  <c r="FI47" i="3"/>
  <c r="FJ47" i="3"/>
  <c r="FG48" i="3"/>
  <c r="FH48" i="3"/>
  <c r="FI48" i="3"/>
  <c r="FJ48" i="3"/>
  <c r="FG49" i="3"/>
  <c r="FH49" i="3"/>
  <c r="FI49" i="3"/>
  <c r="FJ49" i="3"/>
  <c r="FG50" i="3"/>
  <c r="FH50" i="3"/>
  <c r="FI50" i="3"/>
  <c r="FJ50" i="3"/>
  <c r="FG51" i="3"/>
  <c r="FH51" i="3"/>
  <c r="FI51" i="3"/>
  <c r="FJ51" i="3"/>
  <c r="FG52" i="3"/>
  <c r="FH52" i="3"/>
  <c r="FI52" i="3"/>
  <c r="FJ52" i="3"/>
  <c r="FG53" i="3"/>
  <c r="FH53" i="3"/>
  <c r="FI53" i="3"/>
  <c r="FJ53" i="3"/>
  <c r="FG54" i="3"/>
  <c r="FH54" i="3"/>
  <c r="FI54" i="3"/>
  <c r="FJ54" i="3"/>
  <c r="FG55" i="3"/>
  <c r="FH55" i="3"/>
  <c r="FI55" i="3"/>
  <c r="FJ55" i="3"/>
  <c r="FG56" i="3"/>
  <c r="FH56" i="3"/>
  <c r="FI56" i="3"/>
  <c r="FJ56" i="3"/>
  <c r="FG57" i="3"/>
  <c r="FH57" i="3"/>
  <c r="FI57" i="3"/>
  <c r="FJ57" i="3"/>
  <c r="FG58" i="3"/>
  <c r="FH58" i="3"/>
  <c r="FI58" i="3"/>
  <c r="FJ58" i="3"/>
  <c r="FG59" i="3"/>
  <c r="FH59" i="3"/>
  <c r="FI59" i="3"/>
  <c r="FJ59" i="3"/>
  <c r="FG60" i="3"/>
  <c r="FH60" i="3"/>
  <c r="FI60" i="3"/>
  <c r="FJ60" i="3"/>
  <c r="FG61" i="3"/>
  <c r="FH61" i="3"/>
  <c r="FI61" i="3"/>
  <c r="FJ61" i="3"/>
  <c r="FG62" i="3"/>
  <c r="FH62" i="3"/>
  <c r="FI62" i="3"/>
  <c r="FJ62" i="3"/>
  <c r="FG63" i="3"/>
  <c r="FH63" i="3"/>
  <c r="FI63" i="3"/>
  <c r="FJ63" i="3"/>
  <c r="FG64" i="3"/>
  <c r="FH64" i="3"/>
  <c r="FI64" i="3"/>
  <c r="FJ64" i="3"/>
  <c r="FG65" i="3"/>
  <c r="FH65" i="3"/>
  <c r="FI65" i="3"/>
  <c r="FJ65" i="3"/>
  <c r="FG66" i="3"/>
  <c r="FH66" i="3"/>
  <c r="FI66" i="3"/>
  <c r="FJ66" i="3"/>
  <c r="FG67" i="3"/>
  <c r="FH67" i="3"/>
  <c r="FI67" i="3"/>
  <c r="FJ67" i="3"/>
  <c r="FG68" i="3"/>
  <c r="FH68" i="3"/>
  <c r="FI68" i="3"/>
  <c r="FJ68" i="3"/>
  <c r="FG69" i="3"/>
  <c r="FH69" i="3"/>
  <c r="FI69" i="3"/>
  <c r="FJ69" i="3"/>
  <c r="FG70" i="3"/>
  <c r="FH70" i="3"/>
  <c r="FI70" i="3"/>
  <c r="FJ70" i="3"/>
  <c r="FG71" i="3"/>
  <c r="FH71" i="3"/>
  <c r="FI71" i="3"/>
  <c r="FJ71" i="3"/>
  <c r="FG72" i="3"/>
  <c r="FH72" i="3"/>
  <c r="FI72" i="3"/>
  <c r="FJ72" i="3"/>
  <c r="FG73" i="3"/>
  <c r="FH73" i="3"/>
  <c r="FI73" i="3"/>
  <c r="FJ73" i="3"/>
  <c r="FG74" i="3"/>
  <c r="FH74" i="3"/>
  <c r="FI74" i="3"/>
  <c r="FJ74" i="3"/>
  <c r="FG75" i="3"/>
  <c r="FH75" i="3"/>
  <c r="FI75" i="3"/>
  <c r="FJ75" i="3"/>
  <c r="FG76" i="3"/>
  <c r="FH76" i="3"/>
  <c r="FI76" i="3"/>
  <c r="FJ76" i="3"/>
  <c r="FG77" i="3"/>
  <c r="FH77" i="3"/>
  <c r="FI77" i="3"/>
  <c r="FJ77" i="3"/>
  <c r="FG78" i="3"/>
  <c r="FH78" i="3"/>
  <c r="FI78" i="3"/>
  <c r="FJ78" i="3"/>
  <c r="FG79" i="3"/>
  <c r="FH79" i="3"/>
  <c r="FI79" i="3"/>
  <c r="FJ79" i="3"/>
  <c r="FG80" i="3"/>
  <c r="FH80" i="3"/>
  <c r="FI80" i="3"/>
  <c r="FJ80" i="3"/>
  <c r="FG81" i="3"/>
  <c r="FH81" i="3"/>
  <c r="FI81" i="3"/>
  <c r="FJ81" i="3"/>
  <c r="FG82" i="3"/>
  <c r="FH82" i="3"/>
  <c r="FI82" i="3"/>
  <c r="FJ82" i="3"/>
  <c r="FG83" i="3"/>
  <c r="FH83" i="3"/>
  <c r="FI83" i="3"/>
  <c r="FJ83" i="3"/>
  <c r="FG84" i="3"/>
  <c r="FH84" i="3"/>
  <c r="FI84" i="3"/>
  <c r="FJ84" i="3"/>
  <c r="FG85" i="3"/>
  <c r="FH85" i="3"/>
  <c r="FI85" i="3"/>
  <c r="FJ85" i="3"/>
  <c r="FG86" i="3"/>
  <c r="FH86" i="3"/>
  <c r="FI86" i="3"/>
  <c r="FJ86" i="3"/>
  <c r="FG87" i="3"/>
  <c r="FH87" i="3"/>
  <c r="FI87" i="3"/>
  <c r="FJ87" i="3"/>
  <c r="FG88" i="3"/>
  <c r="FH88" i="3"/>
  <c r="FI88" i="3"/>
  <c r="FJ88" i="3"/>
  <c r="FG89" i="3"/>
  <c r="FH89" i="3"/>
  <c r="FI89" i="3"/>
  <c r="FJ89" i="3"/>
  <c r="FG90" i="3"/>
  <c r="FH90" i="3"/>
  <c r="FI90" i="3"/>
  <c r="FJ90" i="3"/>
  <c r="FG91" i="3"/>
  <c r="FH91" i="3"/>
  <c r="FI91" i="3"/>
  <c r="FJ91" i="3"/>
  <c r="FG92" i="3"/>
  <c r="FH92" i="3"/>
  <c r="FI92" i="3"/>
  <c r="FJ92" i="3"/>
  <c r="FG93" i="3"/>
  <c r="FH93" i="3"/>
  <c r="FI93" i="3"/>
  <c r="FJ93" i="3"/>
  <c r="FG94" i="3"/>
  <c r="FH94" i="3"/>
  <c r="FI94" i="3"/>
  <c r="FJ94" i="3"/>
  <c r="FG95" i="3"/>
  <c r="FH95" i="3"/>
  <c r="FI95" i="3"/>
  <c r="FJ95" i="3"/>
  <c r="FG96" i="3"/>
  <c r="FH96" i="3"/>
  <c r="FI96" i="3"/>
  <c r="FJ96" i="3"/>
  <c r="FG97" i="3"/>
  <c r="FH97" i="3"/>
  <c r="FI97" i="3"/>
  <c r="FJ97" i="3"/>
  <c r="FG98" i="3"/>
  <c r="FH98" i="3"/>
  <c r="FI98" i="3"/>
  <c r="FJ98" i="3"/>
  <c r="FG99" i="3"/>
  <c r="FH99" i="3"/>
  <c r="FI99" i="3"/>
  <c r="FJ99" i="3"/>
  <c r="FG100" i="3"/>
  <c r="FH100" i="3"/>
  <c r="FI100" i="3"/>
  <c r="FJ100" i="3"/>
  <c r="FG101" i="3"/>
  <c r="FH101" i="3"/>
  <c r="FI101" i="3"/>
  <c r="FJ101" i="3"/>
  <c r="FG102" i="3"/>
  <c r="FH102" i="3"/>
  <c r="FI102" i="3"/>
  <c r="FJ102" i="3"/>
  <c r="FH7" i="3"/>
  <c r="FI7" i="3"/>
  <c r="FJ7" i="3"/>
  <c r="FG7" i="3"/>
  <c r="FC8" i="3"/>
  <c r="FD8" i="3"/>
  <c r="FE8" i="3"/>
  <c r="FF8" i="3"/>
  <c r="FC9" i="3"/>
  <c r="FD9" i="3"/>
  <c r="FE9" i="3"/>
  <c r="FF9" i="3"/>
  <c r="FC10" i="3"/>
  <c r="FD10" i="3"/>
  <c r="FE10" i="3"/>
  <c r="FF10" i="3"/>
  <c r="FC11" i="3"/>
  <c r="FD11" i="3"/>
  <c r="FE11" i="3"/>
  <c r="FF11" i="3"/>
  <c r="FC12" i="3"/>
  <c r="FD12" i="3"/>
  <c r="FE12" i="3"/>
  <c r="FF12" i="3"/>
  <c r="FC13" i="3"/>
  <c r="FD13" i="3"/>
  <c r="FE13" i="3"/>
  <c r="FF13" i="3"/>
  <c r="FC14" i="3"/>
  <c r="FD14" i="3"/>
  <c r="FE14" i="3"/>
  <c r="FF14" i="3"/>
  <c r="FC15" i="3"/>
  <c r="FD15" i="3"/>
  <c r="FE15" i="3"/>
  <c r="FF15" i="3"/>
  <c r="FC16" i="3"/>
  <c r="FD16" i="3"/>
  <c r="FE16" i="3"/>
  <c r="FF16" i="3"/>
  <c r="FC17" i="3"/>
  <c r="FD17" i="3"/>
  <c r="FE17" i="3"/>
  <c r="FF17" i="3"/>
  <c r="FC18" i="3"/>
  <c r="FD18" i="3"/>
  <c r="FE18" i="3"/>
  <c r="FF18" i="3"/>
  <c r="FC19" i="3"/>
  <c r="FD19" i="3"/>
  <c r="FE19" i="3"/>
  <c r="FF19" i="3"/>
  <c r="FC20" i="3"/>
  <c r="FD20" i="3"/>
  <c r="FE20" i="3"/>
  <c r="FF20" i="3"/>
  <c r="FC21" i="3"/>
  <c r="FD21" i="3"/>
  <c r="FE21" i="3"/>
  <c r="FF21" i="3"/>
  <c r="FC22" i="3"/>
  <c r="FD22" i="3"/>
  <c r="FE22" i="3"/>
  <c r="FF22" i="3"/>
  <c r="FC23" i="3"/>
  <c r="FD23" i="3"/>
  <c r="FE23" i="3"/>
  <c r="FF23" i="3"/>
  <c r="FC24" i="3"/>
  <c r="FD24" i="3"/>
  <c r="FE24" i="3"/>
  <c r="FF24" i="3"/>
  <c r="FC25" i="3"/>
  <c r="FD25" i="3"/>
  <c r="FE25" i="3"/>
  <c r="FF25" i="3"/>
  <c r="FC26" i="3"/>
  <c r="FD26" i="3"/>
  <c r="FE26" i="3"/>
  <c r="FF26" i="3"/>
  <c r="FC27" i="3"/>
  <c r="FD27" i="3"/>
  <c r="FE27" i="3"/>
  <c r="FF27" i="3"/>
  <c r="FC28" i="3"/>
  <c r="FD28" i="3"/>
  <c r="FE28" i="3"/>
  <c r="FF28" i="3"/>
  <c r="FC29" i="3"/>
  <c r="FD29" i="3"/>
  <c r="FE29" i="3"/>
  <c r="FF29" i="3"/>
  <c r="FC30" i="3"/>
  <c r="FD30" i="3"/>
  <c r="FE30" i="3"/>
  <c r="FF30" i="3"/>
  <c r="FC31" i="3"/>
  <c r="FD31" i="3"/>
  <c r="FE31" i="3"/>
  <c r="FF31" i="3"/>
  <c r="FC32" i="3"/>
  <c r="FD32" i="3"/>
  <c r="FE32" i="3"/>
  <c r="FF32" i="3"/>
  <c r="FC33" i="3"/>
  <c r="FD33" i="3"/>
  <c r="FE33" i="3"/>
  <c r="FF33" i="3"/>
  <c r="FC34" i="3"/>
  <c r="FD34" i="3"/>
  <c r="FE34" i="3"/>
  <c r="FF34" i="3"/>
  <c r="FC35" i="3"/>
  <c r="FD35" i="3"/>
  <c r="FE35" i="3"/>
  <c r="FF35" i="3"/>
  <c r="FC36" i="3"/>
  <c r="FD36" i="3"/>
  <c r="FE36" i="3"/>
  <c r="FF36" i="3"/>
  <c r="FC37" i="3"/>
  <c r="FD37" i="3"/>
  <c r="FE37" i="3"/>
  <c r="FF37" i="3"/>
  <c r="FC38" i="3"/>
  <c r="FD38" i="3"/>
  <c r="FE38" i="3"/>
  <c r="FF38" i="3"/>
  <c r="FC39" i="3"/>
  <c r="FD39" i="3"/>
  <c r="FE39" i="3"/>
  <c r="FF39" i="3"/>
  <c r="FC40" i="3"/>
  <c r="FD40" i="3"/>
  <c r="FE40" i="3"/>
  <c r="FF40" i="3"/>
  <c r="FC41" i="3"/>
  <c r="FD41" i="3"/>
  <c r="FE41" i="3"/>
  <c r="FF41" i="3"/>
  <c r="FC42" i="3"/>
  <c r="FD42" i="3"/>
  <c r="FE42" i="3"/>
  <c r="FF42" i="3"/>
  <c r="FC43" i="3"/>
  <c r="FD43" i="3"/>
  <c r="FE43" i="3"/>
  <c r="FF43" i="3"/>
  <c r="FC44" i="3"/>
  <c r="FD44" i="3"/>
  <c r="FE44" i="3"/>
  <c r="FF44" i="3"/>
  <c r="FC45" i="3"/>
  <c r="FD45" i="3"/>
  <c r="FE45" i="3"/>
  <c r="FF45" i="3"/>
  <c r="FC46" i="3"/>
  <c r="FD46" i="3"/>
  <c r="FE46" i="3"/>
  <c r="FF46" i="3"/>
  <c r="FC47" i="3"/>
  <c r="FD47" i="3"/>
  <c r="FE47" i="3"/>
  <c r="FF47" i="3"/>
  <c r="FC48" i="3"/>
  <c r="FD48" i="3"/>
  <c r="FE48" i="3"/>
  <c r="FF48" i="3"/>
  <c r="FC49" i="3"/>
  <c r="FD49" i="3"/>
  <c r="FE49" i="3"/>
  <c r="FF49" i="3"/>
  <c r="FC50" i="3"/>
  <c r="FD50" i="3"/>
  <c r="FE50" i="3"/>
  <c r="FF50" i="3"/>
  <c r="FC51" i="3"/>
  <c r="FD51" i="3"/>
  <c r="FE51" i="3"/>
  <c r="FF51" i="3"/>
  <c r="FC52" i="3"/>
  <c r="FD52" i="3"/>
  <c r="FE52" i="3"/>
  <c r="FF52" i="3"/>
  <c r="FC53" i="3"/>
  <c r="FD53" i="3"/>
  <c r="FE53" i="3"/>
  <c r="FF53" i="3"/>
  <c r="FC54" i="3"/>
  <c r="FD54" i="3"/>
  <c r="FE54" i="3"/>
  <c r="FF54" i="3"/>
  <c r="FC55" i="3"/>
  <c r="FD55" i="3"/>
  <c r="FE55" i="3"/>
  <c r="FF55" i="3"/>
  <c r="FC56" i="3"/>
  <c r="FD56" i="3"/>
  <c r="FE56" i="3"/>
  <c r="FF56" i="3"/>
  <c r="FC57" i="3"/>
  <c r="FD57" i="3"/>
  <c r="FE57" i="3"/>
  <c r="FF57" i="3"/>
  <c r="FC58" i="3"/>
  <c r="FD58" i="3"/>
  <c r="FE58" i="3"/>
  <c r="FF58" i="3"/>
  <c r="FC59" i="3"/>
  <c r="FD59" i="3"/>
  <c r="FE59" i="3"/>
  <c r="FF59" i="3"/>
  <c r="FC60" i="3"/>
  <c r="FD60" i="3"/>
  <c r="FE60" i="3"/>
  <c r="FF60" i="3"/>
  <c r="FC61" i="3"/>
  <c r="FD61" i="3"/>
  <c r="FE61" i="3"/>
  <c r="FF61" i="3"/>
  <c r="FC62" i="3"/>
  <c r="FD62" i="3"/>
  <c r="FE62" i="3"/>
  <c r="FF62" i="3"/>
  <c r="FC63" i="3"/>
  <c r="FD63" i="3"/>
  <c r="FE63" i="3"/>
  <c r="FF63" i="3"/>
  <c r="FC64" i="3"/>
  <c r="FD64" i="3"/>
  <c r="FE64" i="3"/>
  <c r="FF64" i="3"/>
  <c r="FC65" i="3"/>
  <c r="FD65" i="3"/>
  <c r="FE65" i="3"/>
  <c r="FF65" i="3"/>
  <c r="FC66" i="3"/>
  <c r="FD66" i="3"/>
  <c r="FE66" i="3"/>
  <c r="FF66" i="3"/>
  <c r="FC67" i="3"/>
  <c r="FD67" i="3"/>
  <c r="FE67" i="3"/>
  <c r="FF67" i="3"/>
  <c r="FC68" i="3"/>
  <c r="FD68" i="3"/>
  <c r="FE68" i="3"/>
  <c r="FF68" i="3"/>
  <c r="FC69" i="3"/>
  <c r="FD69" i="3"/>
  <c r="FE69" i="3"/>
  <c r="FF69" i="3"/>
  <c r="FC70" i="3"/>
  <c r="FD70" i="3"/>
  <c r="FE70" i="3"/>
  <c r="FF70" i="3"/>
  <c r="FC71" i="3"/>
  <c r="FD71" i="3"/>
  <c r="FE71" i="3"/>
  <c r="FF71" i="3"/>
  <c r="FC72" i="3"/>
  <c r="FD72" i="3"/>
  <c r="FE72" i="3"/>
  <c r="FF72" i="3"/>
  <c r="FC73" i="3"/>
  <c r="FD73" i="3"/>
  <c r="FE73" i="3"/>
  <c r="FF73" i="3"/>
  <c r="FC74" i="3"/>
  <c r="FD74" i="3"/>
  <c r="FE74" i="3"/>
  <c r="FF74" i="3"/>
  <c r="FC75" i="3"/>
  <c r="FD75" i="3"/>
  <c r="FE75" i="3"/>
  <c r="FF75" i="3"/>
  <c r="FC76" i="3"/>
  <c r="FD76" i="3"/>
  <c r="FE76" i="3"/>
  <c r="FF76" i="3"/>
  <c r="FC77" i="3"/>
  <c r="FD77" i="3"/>
  <c r="FE77" i="3"/>
  <c r="FF77" i="3"/>
  <c r="FC78" i="3"/>
  <c r="FD78" i="3"/>
  <c r="FE78" i="3"/>
  <c r="FF78" i="3"/>
  <c r="FC79" i="3"/>
  <c r="FD79" i="3"/>
  <c r="FE79" i="3"/>
  <c r="FF79" i="3"/>
  <c r="FC80" i="3"/>
  <c r="FD80" i="3"/>
  <c r="FE80" i="3"/>
  <c r="FF80" i="3"/>
  <c r="FC81" i="3"/>
  <c r="FD81" i="3"/>
  <c r="FE81" i="3"/>
  <c r="FF81" i="3"/>
  <c r="FC82" i="3"/>
  <c r="FD82" i="3"/>
  <c r="FE82" i="3"/>
  <c r="FF82" i="3"/>
  <c r="FC83" i="3"/>
  <c r="FD83" i="3"/>
  <c r="FE83" i="3"/>
  <c r="FF83" i="3"/>
  <c r="FC84" i="3"/>
  <c r="FD84" i="3"/>
  <c r="FE84" i="3"/>
  <c r="FF84" i="3"/>
  <c r="FC85" i="3"/>
  <c r="FD85" i="3"/>
  <c r="FE85" i="3"/>
  <c r="FF85" i="3"/>
  <c r="FC86" i="3"/>
  <c r="FD86" i="3"/>
  <c r="FE86" i="3"/>
  <c r="FF86" i="3"/>
  <c r="FC87" i="3"/>
  <c r="FD87" i="3"/>
  <c r="FE87" i="3"/>
  <c r="FF87" i="3"/>
  <c r="FC88" i="3"/>
  <c r="FD88" i="3"/>
  <c r="FE88" i="3"/>
  <c r="FF88" i="3"/>
  <c r="FC89" i="3"/>
  <c r="FD89" i="3"/>
  <c r="FE89" i="3"/>
  <c r="FF89" i="3"/>
  <c r="FC90" i="3"/>
  <c r="FD90" i="3"/>
  <c r="FE90" i="3"/>
  <c r="FF90" i="3"/>
  <c r="FC91" i="3"/>
  <c r="FD91" i="3"/>
  <c r="FE91" i="3"/>
  <c r="FF91" i="3"/>
  <c r="FC92" i="3"/>
  <c r="FD92" i="3"/>
  <c r="FE92" i="3"/>
  <c r="FF92" i="3"/>
  <c r="FC93" i="3"/>
  <c r="FD93" i="3"/>
  <c r="FE93" i="3"/>
  <c r="FF93" i="3"/>
  <c r="FC94" i="3"/>
  <c r="FD94" i="3"/>
  <c r="FE94" i="3"/>
  <c r="FF94" i="3"/>
  <c r="FC95" i="3"/>
  <c r="FD95" i="3"/>
  <c r="FE95" i="3"/>
  <c r="FF95" i="3"/>
  <c r="FC96" i="3"/>
  <c r="FD96" i="3"/>
  <c r="FE96" i="3"/>
  <c r="FF96" i="3"/>
  <c r="FC97" i="3"/>
  <c r="FD97" i="3"/>
  <c r="FE97" i="3"/>
  <c r="FF97" i="3"/>
  <c r="FC98" i="3"/>
  <c r="FD98" i="3"/>
  <c r="FE98" i="3"/>
  <c r="FF98" i="3"/>
  <c r="FC99" i="3"/>
  <c r="FD99" i="3"/>
  <c r="FE99" i="3"/>
  <c r="FF99" i="3"/>
  <c r="FC100" i="3"/>
  <c r="FD100" i="3"/>
  <c r="FE100" i="3"/>
  <c r="FF100" i="3"/>
  <c r="FC101" i="3"/>
  <c r="FD101" i="3"/>
  <c r="FE101" i="3"/>
  <c r="FF101" i="3"/>
  <c r="FC102" i="3"/>
  <c r="FD102" i="3"/>
  <c r="FE102" i="3"/>
  <c r="FF102" i="3"/>
  <c r="FD7" i="3"/>
  <c r="FE7" i="3"/>
  <c r="FF7" i="3"/>
  <c r="FC7" i="3"/>
  <c r="EU8" i="3"/>
  <c r="EV8" i="3"/>
  <c r="EW8" i="3"/>
  <c r="EX8" i="3"/>
  <c r="EU9" i="3"/>
  <c r="EV9" i="3"/>
  <c r="EW9" i="3"/>
  <c r="EX9" i="3"/>
  <c r="EU10" i="3"/>
  <c r="EV10" i="3"/>
  <c r="EW10" i="3"/>
  <c r="EX10" i="3"/>
  <c r="EU11" i="3"/>
  <c r="EV11" i="3"/>
  <c r="EW11" i="3"/>
  <c r="EX11" i="3"/>
  <c r="EU12" i="3"/>
  <c r="EV12" i="3"/>
  <c r="EW12" i="3"/>
  <c r="EX12" i="3"/>
  <c r="EU13" i="3"/>
  <c r="EV13" i="3"/>
  <c r="EW13" i="3"/>
  <c r="EX13" i="3"/>
  <c r="EU14" i="3"/>
  <c r="EV14" i="3"/>
  <c r="EW14" i="3"/>
  <c r="EX14" i="3"/>
  <c r="EU15" i="3"/>
  <c r="EV15" i="3"/>
  <c r="EW15" i="3"/>
  <c r="EX15" i="3"/>
  <c r="EU16" i="3"/>
  <c r="EV16" i="3"/>
  <c r="EW16" i="3"/>
  <c r="EX16" i="3"/>
  <c r="EU17" i="3"/>
  <c r="EV17" i="3"/>
  <c r="EW17" i="3"/>
  <c r="EX17" i="3"/>
  <c r="EU18" i="3"/>
  <c r="EV18" i="3"/>
  <c r="EW18" i="3"/>
  <c r="EX18" i="3"/>
  <c r="EU19" i="3"/>
  <c r="EV19" i="3"/>
  <c r="EW19" i="3"/>
  <c r="EX19" i="3"/>
  <c r="EU20" i="3"/>
  <c r="EV20" i="3"/>
  <c r="EW20" i="3"/>
  <c r="EX20" i="3"/>
  <c r="EU21" i="3"/>
  <c r="EV21" i="3"/>
  <c r="EW21" i="3"/>
  <c r="EX21" i="3"/>
  <c r="EU22" i="3"/>
  <c r="EV22" i="3"/>
  <c r="EW22" i="3"/>
  <c r="EX22" i="3"/>
  <c r="EU23" i="3"/>
  <c r="EV23" i="3"/>
  <c r="EW23" i="3"/>
  <c r="EX23" i="3"/>
  <c r="EU24" i="3"/>
  <c r="EV24" i="3"/>
  <c r="EW24" i="3"/>
  <c r="EX24" i="3"/>
  <c r="EU25" i="3"/>
  <c r="EV25" i="3"/>
  <c r="EW25" i="3"/>
  <c r="EX25" i="3"/>
  <c r="EU26" i="3"/>
  <c r="EV26" i="3"/>
  <c r="EW26" i="3"/>
  <c r="EX26" i="3"/>
  <c r="EU27" i="3"/>
  <c r="EV27" i="3"/>
  <c r="EW27" i="3"/>
  <c r="EX27" i="3"/>
  <c r="EU28" i="3"/>
  <c r="EV28" i="3"/>
  <c r="EW28" i="3"/>
  <c r="EX28" i="3"/>
  <c r="EU29" i="3"/>
  <c r="EV29" i="3"/>
  <c r="EW29" i="3"/>
  <c r="EX29" i="3"/>
  <c r="EU30" i="3"/>
  <c r="EV30" i="3"/>
  <c r="EW30" i="3"/>
  <c r="EX30" i="3"/>
  <c r="EU31" i="3"/>
  <c r="EV31" i="3"/>
  <c r="EW31" i="3"/>
  <c r="EX31" i="3"/>
  <c r="EU32" i="3"/>
  <c r="EV32" i="3"/>
  <c r="EW32" i="3"/>
  <c r="EX32" i="3"/>
  <c r="EU33" i="3"/>
  <c r="EV33" i="3"/>
  <c r="EW33" i="3"/>
  <c r="EX33" i="3"/>
  <c r="EU34" i="3"/>
  <c r="EV34" i="3"/>
  <c r="EW34" i="3"/>
  <c r="EX34" i="3"/>
  <c r="EU35" i="3"/>
  <c r="EV35" i="3"/>
  <c r="EW35" i="3"/>
  <c r="EX35" i="3"/>
  <c r="EU36" i="3"/>
  <c r="EV36" i="3"/>
  <c r="EW36" i="3"/>
  <c r="EX36" i="3"/>
  <c r="EU37" i="3"/>
  <c r="EV37" i="3"/>
  <c r="EW37" i="3"/>
  <c r="EX37" i="3"/>
  <c r="EU38" i="3"/>
  <c r="EV38" i="3"/>
  <c r="EW38" i="3"/>
  <c r="EX38" i="3"/>
  <c r="EU39" i="3"/>
  <c r="EV39" i="3"/>
  <c r="EW39" i="3"/>
  <c r="EX39" i="3"/>
  <c r="EU40" i="3"/>
  <c r="EV40" i="3"/>
  <c r="EW40" i="3"/>
  <c r="EX40" i="3"/>
  <c r="EU41" i="3"/>
  <c r="EV41" i="3"/>
  <c r="EW41" i="3"/>
  <c r="EX41" i="3"/>
  <c r="EU42" i="3"/>
  <c r="EV42" i="3"/>
  <c r="EW42" i="3"/>
  <c r="EX42" i="3"/>
  <c r="EU43" i="3"/>
  <c r="EV43" i="3"/>
  <c r="EW43" i="3"/>
  <c r="EX43" i="3"/>
  <c r="EU44" i="3"/>
  <c r="EV44" i="3"/>
  <c r="EW44" i="3"/>
  <c r="EX44" i="3"/>
  <c r="EU45" i="3"/>
  <c r="EV45" i="3"/>
  <c r="EW45" i="3"/>
  <c r="EX45" i="3"/>
  <c r="EU46" i="3"/>
  <c r="EV46" i="3"/>
  <c r="EW46" i="3"/>
  <c r="EX46" i="3"/>
  <c r="EU47" i="3"/>
  <c r="EV47" i="3"/>
  <c r="EW47" i="3"/>
  <c r="EX47" i="3"/>
  <c r="EU48" i="3"/>
  <c r="EV48" i="3"/>
  <c r="EW48" i="3"/>
  <c r="EX48" i="3"/>
  <c r="EU49" i="3"/>
  <c r="EV49" i="3"/>
  <c r="EW49" i="3"/>
  <c r="EX49" i="3"/>
  <c r="EU50" i="3"/>
  <c r="EV50" i="3"/>
  <c r="EW50" i="3"/>
  <c r="EX50" i="3"/>
  <c r="EU51" i="3"/>
  <c r="EV51" i="3"/>
  <c r="EW51" i="3"/>
  <c r="EX51" i="3"/>
  <c r="EU52" i="3"/>
  <c r="EV52" i="3"/>
  <c r="EW52" i="3"/>
  <c r="EX52" i="3"/>
  <c r="EU53" i="3"/>
  <c r="EV53" i="3"/>
  <c r="EW53" i="3"/>
  <c r="EX53" i="3"/>
  <c r="EU54" i="3"/>
  <c r="EV54" i="3"/>
  <c r="EW54" i="3"/>
  <c r="EX54" i="3"/>
  <c r="EU55" i="3"/>
  <c r="EV55" i="3"/>
  <c r="EW55" i="3"/>
  <c r="EX55" i="3"/>
  <c r="EU56" i="3"/>
  <c r="EV56" i="3"/>
  <c r="EW56" i="3"/>
  <c r="EX56" i="3"/>
  <c r="EU57" i="3"/>
  <c r="EV57" i="3"/>
  <c r="EW57" i="3"/>
  <c r="EX57" i="3"/>
  <c r="EU58" i="3"/>
  <c r="EV58" i="3"/>
  <c r="EW58" i="3"/>
  <c r="EX58" i="3"/>
  <c r="EU59" i="3"/>
  <c r="EV59" i="3"/>
  <c r="EW59" i="3"/>
  <c r="EX59" i="3"/>
  <c r="EU60" i="3"/>
  <c r="EV60" i="3"/>
  <c r="EW60" i="3"/>
  <c r="EX60" i="3"/>
  <c r="EU61" i="3"/>
  <c r="EV61" i="3"/>
  <c r="EW61" i="3"/>
  <c r="EX61" i="3"/>
  <c r="EU62" i="3"/>
  <c r="EV62" i="3"/>
  <c r="EW62" i="3"/>
  <c r="EX62" i="3"/>
  <c r="EU63" i="3"/>
  <c r="EV63" i="3"/>
  <c r="EW63" i="3"/>
  <c r="EX63" i="3"/>
  <c r="EU64" i="3"/>
  <c r="EV64" i="3"/>
  <c r="EW64" i="3"/>
  <c r="EX64" i="3"/>
  <c r="EU65" i="3"/>
  <c r="EV65" i="3"/>
  <c r="EW65" i="3"/>
  <c r="EX65" i="3"/>
  <c r="EU66" i="3"/>
  <c r="EV66" i="3"/>
  <c r="EW66" i="3"/>
  <c r="EX66" i="3"/>
  <c r="EU67" i="3"/>
  <c r="EV67" i="3"/>
  <c r="EW67" i="3"/>
  <c r="EX67" i="3"/>
  <c r="EU68" i="3"/>
  <c r="EV68" i="3"/>
  <c r="EW68" i="3"/>
  <c r="EX68" i="3"/>
  <c r="EU69" i="3"/>
  <c r="EV69" i="3"/>
  <c r="EW69" i="3"/>
  <c r="EX69" i="3"/>
  <c r="EU70" i="3"/>
  <c r="EV70" i="3"/>
  <c r="EW70" i="3"/>
  <c r="EX70" i="3"/>
  <c r="EU71" i="3"/>
  <c r="EV71" i="3"/>
  <c r="EW71" i="3"/>
  <c r="EX71" i="3"/>
  <c r="EU72" i="3"/>
  <c r="EV72" i="3"/>
  <c r="EW72" i="3"/>
  <c r="EX72" i="3"/>
  <c r="EU73" i="3"/>
  <c r="EV73" i="3"/>
  <c r="EW73" i="3"/>
  <c r="EX73" i="3"/>
  <c r="EU74" i="3"/>
  <c r="EV74" i="3"/>
  <c r="EW74" i="3"/>
  <c r="EX74" i="3"/>
  <c r="EU75" i="3"/>
  <c r="EV75" i="3"/>
  <c r="EW75" i="3"/>
  <c r="EX75" i="3"/>
  <c r="EU76" i="3"/>
  <c r="EV76" i="3"/>
  <c r="EW76" i="3"/>
  <c r="EX76" i="3"/>
  <c r="EU77" i="3"/>
  <c r="EV77" i="3"/>
  <c r="EW77" i="3"/>
  <c r="EX77" i="3"/>
  <c r="EU78" i="3"/>
  <c r="EV78" i="3"/>
  <c r="EW78" i="3"/>
  <c r="EX78" i="3"/>
  <c r="EU79" i="3"/>
  <c r="EV79" i="3"/>
  <c r="EW79" i="3"/>
  <c r="EX79" i="3"/>
  <c r="EU80" i="3"/>
  <c r="EV80" i="3"/>
  <c r="EW80" i="3"/>
  <c r="EX80" i="3"/>
  <c r="EU81" i="3"/>
  <c r="EV81" i="3"/>
  <c r="EW81" i="3"/>
  <c r="EX81" i="3"/>
  <c r="EU82" i="3"/>
  <c r="EV82" i="3"/>
  <c r="EW82" i="3"/>
  <c r="EX82" i="3"/>
  <c r="EU83" i="3"/>
  <c r="EV83" i="3"/>
  <c r="EW83" i="3"/>
  <c r="EX83" i="3"/>
  <c r="EU84" i="3"/>
  <c r="EV84" i="3"/>
  <c r="EW84" i="3"/>
  <c r="EX84" i="3"/>
  <c r="EU85" i="3"/>
  <c r="EV85" i="3"/>
  <c r="EW85" i="3"/>
  <c r="EX85" i="3"/>
  <c r="EU86" i="3"/>
  <c r="EV86" i="3"/>
  <c r="EW86" i="3"/>
  <c r="EX86" i="3"/>
  <c r="EU87" i="3"/>
  <c r="EV87" i="3"/>
  <c r="EW87" i="3"/>
  <c r="EX87" i="3"/>
  <c r="EU88" i="3"/>
  <c r="EV88" i="3"/>
  <c r="EW88" i="3"/>
  <c r="EX88" i="3"/>
  <c r="EU89" i="3"/>
  <c r="EV89" i="3"/>
  <c r="EW89" i="3"/>
  <c r="EX89" i="3"/>
  <c r="EU90" i="3"/>
  <c r="EV90" i="3"/>
  <c r="EW90" i="3"/>
  <c r="EX90" i="3"/>
  <c r="EU91" i="3"/>
  <c r="EV91" i="3"/>
  <c r="EW91" i="3"/>
  <c r="EX91" i="3"/>
  <c r="EU92" i="3"/>
  <c r="EV92" i="3"/>
  <c r="EW92" i="3"/>
  <c r="EX92" i="3"/>
  <c r="EU93" i="3"/>
  <c r="EV93" i="3"/>
  <c r="EW93" i="3"/>
  <c r="EX93" i="3"/>
  <c r="EU94" i="3"/>
  <c r="EV94" i="3"/>
  <c r="EW94" i="3"/>
  <c r="EX94" i="3"/>
  <c r="EU95" i="3"/>
  <c r="EV95" i="3"/>
  <c r="EW95" i="3"/>
  <c r="EX95" i="3"/>
  <c r="EU96" i="3"/>
  <c r="EV96" i="3"/>
  <c r="EW96" i="3"/>
  <c r="EX96" i="3"/>
  <c r="EU97" i="3"/>
  <c r="EV97" i="3"/>
  <c r="EW97" i="3"/>
  <c r="EX97" i="3"/>
  <c r="EU98" i="3"/>
  <c r="EV98" i="3"/>
  <c r="EW98" i="3"/>
  <c r="EX98" i="3"/>
  <c r="EU99" i="3"/>
  <c r="EV99" i="3"/>
  <c r="EW99" i="3"/>
  <c r="EX99" i="3"/>
  <c r="EU100" i="3"/>
  <c r="EV100" i="3"/>
  <c r="EW100" i="3"/>
  <c r="EX100" i="3"/>
  <c r="EU101" i="3"/>
  <c r="EV101" i="3"/>
  <c r="EW101" i="3"/>
  <c r="EX101" i="3"/>
  <c r="EU102" i="3"/>
  <c r="EV102" i="3"/>
  <c r="EW102" i="3"/>
  <c r="EX102" i="3"/>
  <c r="EV7" i="3"/>
  <c r="EW7" i="3"/>
  <c r="EX7" i="3"/>
  <c r="EU7" i="3"/>
  <c r="EQ8" i="3"/>
  <c r="ER8" i="3"/>
  <c r="ES8" i="3"/>
  <c r="ET8" i="3"/>
  <c r="EQ9" i="3"/>
  <c r="ER9" i="3"/>
  <c r="ES9" i="3"/>
  <c r="ET9" i="3"/>
  <c r="EQ10" i="3"/>
  <c r="ER10" i="3"/>
  <c r="ES10" i="3"/>
  <c r="ET10" i="3"/>
  <c r="EQ11" i="3"/>
  <c r="ER11" i="3"/>
  <c r="ES11" i="3"/>
  <c r="ET11" i="3"/>
  <c r="EQ12" i="3"/>
  <c r="ER12" i="3"/>
  <c r="ES12" i="3"/>
  <c r="ET12" i="3"/>
  <c r="EQ13" i="3"/>
  <c r="ER13" i="3"/>
  <c r="ES13" i="3"/>
  <c r="ET13" i="3"/>
  <c r="EQ14" i="3"/>
  <c r="ER14" i="3"/>
  <c r="ES14" i="3"/>
  <c r="ET14" i="3"/>
  <c r="EQ15" i="3"/>
  <c r="ER15" i="3"/>
  <c r="ES15" i="3"/>
  <c r="ET15" i="3"/>
  <c r="EQ16" i="3"/>
  <c r="ER16" i="3"/>
  <c r="ES16" i="3"/>
  <c r="ET16" i="3"/>
  <c r="EQ17" i="3"/>
  <c r="ER17" i="3"/>
  <c r="ES17" i="3"/>
  <c r="ET17" i="3"/>
  <c r="EQ18" i="3"/>
  <c r="ER18" i="3"/>
  <c r="ES18" i="3"/>
  <c r="ET18" i="3"/>
  <c r="EQ19" i="3"/>
  <c r="ER19" i="3"/>
  <c r="ES19" i="3"/>
  <c r="ET19" i="3"/>
  <c r="EQ20" i="3"/>
  <c r="ER20" i="3"/>
  <c r="ES20" i="3"/>
  <c r="ET20" i="3"/>
  <c r="EQ21" i="3"/>
  <c r="ER21" i="3"/>
  <c r="ES21" i="3"/>
  <c r="ET21" i="3"/>
  <c r="EQ22" i="3"/>
  <c r="ER22" i="3"/>
  <c r="ES22" i="3"/>
  <c r="ET22" i="3"/>
  <c r="EQ23" i="3"/>
  <c r="ER23" i="3"/>
  <c r="ES23" i="3"/>
  <c r="ET23" i="3"/>
  <c r="EQ24" i="3"/>
  <c r="ER24" i="3"/>
  <c r="ES24" i="3"/>
  <c r="ET24" i="3"/>
  <c r="EQ25" i="3"/>
  <c r="ER25" i="3"/>
  <c r="ES25" i="3"/>
  <c r="ET25" i="3"/>
  <c r="EQ26" i="3"/>
  <c r="ER26" i="3"/>
  <c r="ES26" i="3"/>
  <c r="ET26" i="3"/>
  <c r="EQ27" i="3"/>
  <c r="ER27" i="3"/>
  <c r="ES27" i="3"/>
  <c r="ET27" i="3"/>
  <c r="EQ28" i="3"/>
  <c r="ER28" i="3"/>
  <c r="ES28" i="3"/>
  <c r="ET28" i="3"/>
  <c r="EQ29" i="3"/>
  <c r="ER29" i="3"/>
  <c r="ES29" i="3"/>
  <c r="ET29" i="3"/>
  <c r="EQ30" i="3"/>
  <c r="ER30" i="3"/>
  <c r="ES30" i="3"/>
  <c r="ET30" i="3"/>
  <c r="EQ31" i="3"/>
  <c r="ER31" i="3"/>
  <c r="ES31" i="3"/>
  <c r="ET31" i="3"/>
  <c r="EQ32" i="3"/>
  <c r="ER32" i="3"/>
  <c r="ES32" i="3"/>
  <c r="ET32" i="3"/>
  <c r="EQ33" i="3"/>
  <c r="ER33" i="3"/>
  <c r="ES33" i="3"/>
  <c r="ET33" i="3"/>
  <c r="EQ34" i="3"/>
  <c r="ER34" i="3"/>
  <c r="ES34" i="3"/>
  <c r="ET34" i="3"/>
  <c r="EQ35" i="3"/>
  <c r="ER35" i="3"/>
  <c r="ES35" i="3"/>
  <c r="ET35" i="3"/>
  <c r="EQ36" i="3"/>
  <c r="ER36" i="3"/>
  <c r="ES36" i="3"/>
  <c r="ET36" i="3"/>
  <c r="EQ37" i="3"/>
  <c r="ER37" i="3"/>
  <c r="ES37" i="3"/>
  <c r="ET37" i="3"/>
  <c r="EQ38" i="3"/>
  <c r="ER38" i="3"/>
  <c r="ES38" i="3"/>
  <c r="ET38" i="3"/>
  <c r="EQ39" i="3"/>
  <c r="ER39" i="3"/>
  <c r="ES39" i="3"/>
  <c r="ET39" i="3"/>
  <c r="EQ40" i="3"/>
  <c r="ER40" i="3"/>
  <c r="ES40" i="3"/>
  <c r="ET40" i="3"/>
  <c r="EQ41" i="3"/>
  <c r="ER41" i="3"/>
  <c r="ES41" i="3"/>
  <c r="ET41" i="3"/>
  <c r="EQ42" i="3"/>
  <c r="ER42" i="3"/>
  <c r="ES42" i="3"/>
  <c r="ET42" i="3"/>
  <c r="EQ43" i="3"/>
  <c r="ER43" i="3"/>
  <c r="ES43" i="3"/>
  <c r="ET43" i="3"/>
  <c r="EQ44" i="3"/>
  <c r="ER44" i="3"/>
  <c r="ES44" i="3"/>
  <c r="ET44" i="3"/>
  <c r="EQ45" i="3"/>
  <c r="ER45" i="3"/>
  <c r="ES45" i="3"/>
  <c r="ET45" i="3"/>
  <c r="EQ46" i="3"/>
  <c r="ER46" i="3"/>
  <c r="ES46" i="3"/>
  <c r="ET46" i="3"/>
  <c r="EQ47" i="3"/>
  <c r="ER47" i="3"/>
  <c r="ES47" i="3"/>
  <c r="ET47" i="3"/>
  <c r="EQ48" i="3"/>
  <c r="ER48" i="3"/>
  <c r="ES48" i="3"/>
  <c r="ET48" i="3"/>
  <c r="EQ49" i="3"/>
  <c r="ER49" i="3"/>
  <c r="ES49" i="3"/>
  <c r="ET49" i="3"/>
  <c r="EQ50" i="3"/>
  <c r="ER50" i="3"/>
  <c r="ES50" i="3"/>
  <c r="ET50" i="3"/>
  <c r="EQ51" i="3"/>
  <c r="ER51" i="3"/>
  <c r="ES51" i="3"/>
  <c r="ET51" i="3"/>
  <c r="EQ52" i="3"/>
  <c r="ER52" i="3"/>
  <c r="ES52" i="3"/>
  <c r="ET52" i="3"/>
  <c r="EQ53" i="3"/>
  <c r="ER53" i="3"/>
  <c r="ES53" i="3"/>
  <c r="ET53" i="3"/>
  <c r="EQ54" i="3"/>
  <c r="ER54" i="3"/>
  <c r="ES54" i="3"/>
  <c r="ET54" i="3"/>
  <c r="EQ55" i="3"/>
  <c r="ER55" i="3"/>
  <c r="ES55" i="3"/>
  <c r="ET55" i="3"/>
  <c r="EQ56" i="3"/>
  <c r="ER56" i="3"/>
  <c r="ES56" i="3"/>
  <c r="ET56" i="3"/>
  <c r="EQ57" i="3"/>
  <c r="ER57" i="3"/>
  <c r="ES57" i="3"/>
  <c r="ET57" i="3"/>
  <c r="EQ58" i="3"/>
  <c r="ER58" i="3"/>
  <c r="ES58" i="3"/>
  <c r="ET58" i="3"/>
  <c r="EQ59" i="3"/>
  <c r="ER59" i="3"/>
  <c r="ES59" i="3"/>
  <c r="ET59" i="3"/>
  <c r="EQ60" i="3"/>
  <c r="ER60" i="3"/>
  <c r="ES60" i="3"/>
  <c r="ET60" i="3"/>
  <c r="EQ61" i="3"/>
  <c r="ER61" i="3"/>
  <c r="ES61" i="3"/>
  <c r="ET61" i="3"/>
  <c r="EQ62" i="3"/>
  <c r="ER62" i="3"/>
  <c r="ES62" i="3"/>
  <c r="ET62" i="3"/>
  <c r="EQ63" i="3"/>
  <c r="ER63" i="3"/>
  <c r="ES63" i="3"/>
  <c r="ET63" i="3"/>
  <c r="EQ64" i="3"/>
  <c r="ER64" i="3"/>
  <c r="ES64" i="3"/>
  <c r="ET64" i="3"/>
  <c r="EQ65" i="3"/>
  <c r="ER65" i="3"/>
  <c r="ES65" i="3"/>
  <c r="ET65" i="3"/>
  <c r="EQ66" i="3"/>
  <c r="ER66" i="3"/>
  <c r="ES66" i="3"/>
  <c r="ET66" i="3"/>
  <c r="EQ67" i="3"/>
  <c r="ER67" i="3"/>
  <c r="ES67" i="3"/>
  <c r="ET67" i="3"/>
  <c r="EQ68" i="3"/>
  <c r="ER68" i="3"/>
  <c r="ES68" i="3"/>
  <c r="ET68" i="3"/>
  <c r="EQ69" i="3"/>
  <c r="ER69" i="3"/>
  <c r="ES69" i="3"/>
  <c r="ET69" i="3"/>
  <c r="EQ70" i="3"/>
  <c r="ER70" i="3"/>
  <c r="ES70" i="3"/>
  <c r="ET70" i="3"/>
  <c r="EQ71" i="3"/>
  <c r="ER71" i="3"/>
  <c r="ES71" i="3"/>
  <c r="ET71" i="3"/>
  <c r="EQ72" i="3"/>
  <c r="ER72" i="3"/>
  <c r="ES72" i="3"/>
  <c r="ET72" i="3"/>
  <c r="EQ73" i="3"/>
  <c r="ER73" i="3"/>
  <c r="ES73" i="3"/>
  <c r="ET73" i="3"/>
  <c r="EQ74" i="3"/>
  <c r="ER74" i="3"/>
  <c r="ES74" i="3"/>
  <c r="ET74" i="3"/>
  <c r="EQ75" i="3"/>
  <c r="ER75" i="3"/>
  <c r="ES75" i="3"/>
  <c r="ET75" i="3"/>
  <c r="EQ76" i="3"/>
  <c r="ER76" i="3"/>
  <c r="ES76" i="3"/>
  <c r="ET76" i="3"/>
  <c r="EQ77" i="3"/>
  <c r="ER77" i="3"/>
  <c r="ES77" i="3"/>
  <c r="ET77" i="3"/>
  <c r="EQ78" i="3"/>
  <c r="ER78" i="3"/>
  <c r="ES78" i="3"/>
  <c r="ET78" i="3"/>
  <c r="EQ79" i="3"/>
  <c r="ER79" i="3"/>
  <c r="ES79" i="3"/>
  <c r="ET79" i="3"/>
  <c r="EQ80" i="3"/>
  <c r="ER80" i="3"/>
  <c r="ES80" i="3"/>
  <c r="ET80" i="3"/>
  <c r="EQ81" i="3"/>
  <c r="ER81" i="3"/>
  <c r="ES81" i="3"/>
  <c r="ET81" i="3"/>
  <c r="EQ82" i="3"/>
  <c r="ER82" i="3"/>
  <c r="ES82" i="3"/>
  <c r="ET82" i="3"/>
  <c r="EQ83" i="3"/>
  <c r="ER83" i="3"/>
  <c r="ES83" i="3"/>
  <c r="ET83" i="3"/>
  <c r="EQ84" i="3"/>
  <c r="ER84" i="3"/>
  <c r="ES84" i="3"/>
  <c r="ET84" i="3"/>
  <c r="EQ85" i="3"/>
  <c r="ER85" i="3"/>
  <c r="ES85" i="3"/>
  <c r="ET85" i="3"/>
  <c r="EQ86" i="3"/>
  <c r="ER86" i="3"/>
  <c r="ES86" i="3"/>
  <c r="ET86" i="3"/>
  <c r="EQ87" i="3"/>
  <c r="ER87" i="3"/>
  <c r="ES87" i="3"/>
  <c r="ET87" i="3"/>
  <c r="EQ88" i="3"/>
  <c r="ER88" i="3"/>
  <c r="ES88" i="3"/>
  <c r="ET88" i="3"/>
  <c r="EQ89" i="3"/>
  <c r="ER89" i="3"/>
  <c r="ES89" i="3"/>
  <c r="ET89" i="3"/>
  <c r="EQ90" i="3"/>
  <c r="ER90" i="3"/>
  <c r="ES90" i="3"/>
  <c r="ET90" i="3"/>
  <c r="EQ91" i="3"/>
  <c r="ER91" i="3"/>
  <c r="ES91" i="3"/>
  <c r="ET91" i="3"/>
  <c r="EQ92" i="3"/>
  <c r="ER92" i="3"/>
  <c r="ES92" i="3"/>
  <c r="ET92" i="3"/>
  <c r="EQ93" i="3"/>
  <c r="ER93" i="3"/>
  <c r="ES93" i="3"/>
  <c r="ET93" i="3"/>
  <c r="EQ94" i="3"/>
  <c r="ER94" i="3"/>
  <c r="ES94" i="3"/>
  <c r="ET94" i="3"/>
  <c r="EQ95" i="3"/>
  <c r="ER95" i="3"/>
  <c r="ES95" i="3"/>
  <c r="ET95" i="3"/>
  <c r="EQ96" i="3"/>
  <c r="ER96" i="3"/>
  <c r="ES96" i="3"/>
  <c r="ET96" i="3"/>
  <c r="EQ97" i="3"/>
  <c r="ER97" i="3"/>
  <c r="ES97" i="3"/>
  <c r="ET97" i="3"/>
  <c r="EQ98" i="3"/>
  <c r="ER98" i="3"/>
  <c r="ES98" i="3"/>
  <c r="ET98" i="3"/>
  <c r="EQ99" i="3"/>
  <c r="ER99" i="3"/>
  <c r="ES99" i="3"/>
  <c r="ET99" i="3"/>
  <c r="EQ100" i="3"/>
  <c r="ER100" i="3"/>
  <c r="ES100" i="3"/>
  <c r="ET100" i="3"/>
  <c r="EQ101" i="3"/>
  <c r="ER101" i="3"/>
  <c r="ES101" i="3"/>
  <c r="ET101" i="3"/>
  <c r="EQ102" i="3"/>
  <c r="ER102" i="3"/>
  <c r="ES102" i="3"/>
  <c r="ET102" i="3"/>
  <c r="ER7" i="3"/>
  <c r="ES7" i="3"/>
  <c r="ET7" i="3"/>
  <c r="EQ7" i="3"/>
  <c r="EM8" i="3"/>
  <c r="EN8" i="3"/>
  <c r="EO8" i="3"/>
  <c r="EP8" i="3"/>
  <c r="EP8" i="6" s="1"/>
  <c r="EM9" i="3"/>
  <c r="EN9" i="3"/>
  <c r="EO9" i="3"/>
  <c r="EP9" i="3"/>
  <c r="EM10" i="3"/>
  <c r="EN10" i="3"/>
  <c r="EO10" i="3"/>
  <c r="EP10" i="3"/>
  <c r="EP10" i="6" s="1"/>
  <c r="EM11" i="3"/>
  <c r="EN11" i="3"/>
  <c r="EO11" i="3"/>
  <c r="EP11" i="3"/>
  <c r="EP11" i="6" s="1"/>
  <c r="EM12" i="3"/>
  <c r="EN12" i="3"/>
  <c r="EO12" i="3"/>
  <c r="EP12" i="3"/>
  <c r="EP12" i="6" s="1"/>
  <c r="EM13" i="3"/>
  <c r="EN13" i="3"/>
  <c r="EO13" i="3"/>
  <c r="EP13" i="3"/>
  <c r="EM14" i="3"/>
  <c r="EN14" i="3"/>
  <c r="EO14" i="3"/>
  <c r="EP14" i="3"/>
  <c r="EP14" i="6" s="1"/>
  <c r="EM15" i="3"/>
  <c r="EN15" i="3"/>
  <c r="EO15" i="3"/>
  <c r="EP15" i="3"/>
  <c r="EP15" i="6" s="1"/>
  <c r="EM16" i="3"/>
  <c r="EN16" i="3"/>
  <c r="EO16" i="3"/>
  <c r="EP16" i="3"/>
  <c r="EP16" i="6" s="1"/>
  <c r="EM17" i="3"/>
  <c r="EN17" i="3"/>
  <c r="EO17" i="3"/>
  <c r="EP17" i="3"/>
  <c r="EP17" i="6" s="1"/>
  <c r="EM18" i="3"/>
  <c r="EN18" i="3"/>
  <c r="EO18" i="3"/>
  <c r="EP18" i="3"/>
  <c r="EP18" i="6" s="1"/>
  <c r="EM19" i="3"/>
  <c r="EN19" i="3"/>
  <c r="EO19" i="3"/>
  <c r="EP19" i="3"/>
  <c r="EP19" i="6" s="1"/>
  <c r="EM20" i="3"/>
  <c r="EN20" i="3"/>
  <c r="EO20" i="3"/>
  <c r="EP20" i="3"/>
  <c r="EP20" i="6" s="1"/>
  <c r="EM21" i="3"/>
  <c r="EN21" i="3"/>
  <c r="EO21" i="3"/>
  <c r="EP21" i="3"/>
  <c r="EP21" i="6" s="1"/>
  <c r="EM22" i="3"/>
  <c r="EN22" i="3"/>
  <c r="EO22" i="3"/>
  <c r="EP22" i="3"/>
  <c r="EM23" i="3"/>
  <c r="EN23" i="3"/>
  <c r="EO23" i="3"/>
  <c r="EP23" i="3"/>
  <c r="EM24" i="3"/>
  <c r="EN24" i="3"/>
  <c r="EO24" i="3"/>
  <c r="EP24" i="3"/>
  <c r="EP24" i="6" s="1"/>
  <c r="EM25" i="3"/>
  <c r="EN25" i="3"/>
  <c r="EO25" i="3"/>
  <c r="EP25" i="3"/>
  <c r="EM26" i="3"/>
  <c r="EN26" i="3"/>
  <c r="EO26" i="3"/>
  <c r="EP26" i="3"/>
  <c r="EP26" i="6" s="1"/>
  <c r="EM27" i="3"/>
  <c r="EN27" i="3"/>
  <c r="EO27" i="3"/>
  <c r="EP27" i="3"/>
  <c r="EM28" i="3"/>
  <c r="EN28" i="3"/>
  <c r="EO28" i="3"/>
  <c r="EP28" i="3"/>
  <c r="EP28" i="6" s="1"/>
  <c r="EM29" i="3"/>
  <c r="EN29" i="3"/>
  <c r="EO29" i="3"/>
  <c r="EP29" i="3"/>
  <c r="EM30" i="3"/>
  <c r="EN30" i="3"/>
  <c r="EO30" i="3"/>
  <c r="EP30" i="3"/>
  <c r="EM31" i="3"/>
  <c r="EN31" i="3"/>
  <c r="EO31" i="3"/>
  <c r="EP31" i="3"/>
  <c r="EP31" i="6" s="1"/>
  <c r="EM32" i="3"/>
  <c r="EN32" i="3"/>
  <c r="EO32" i="3"/>
  <c r="EP32" i="3"/>
  <c r="EP32" i="6" s="1"/>
  <c r="EM33" i="3"/>
  <c r="EN33" i="3"/>
  <c r="EO33" i="3"/>
  <c r="EP33" i="3"/>
  <c r="EP33" i="6" s="1"/>
  <c r="EM34" i="3"/>
  <c r="EN34" i="3"/>
  <c r="EO34" i="3"/>
  <c r="EP34" i="3"/>
  <c r="EP34" i="6" s="1"/>
  <c r="EM35" i="3"/>
  <c r="EN35" i="3"/>
  <c r="EO35" i="3"/>
  <c r="EP35" i="3"/>
  <c r="EM36" i="3"/>
  <c r="EN36" i="3"/>
  <c r="EO36" i="3"/>
  <c r="EP36" i="3"/>
  <c r="EP36" i="6" s="1"/>
  <c r="EM37" i="3"/>
  <c r="EN37" i="3"/>
  <c r="EO37" i="3"/>
  <c r="EP37" i="3"/>
  <c r="EP37" i="6" s="1"/>
  <c r="EM38" i="3"/>
  <c r="EN38" i="3"/>
  <c r="EO38" i="3"/>
  <c r="EP38" i="3"/>
  <c r="EP38" i="6" s="1"/>
  <c r="EM39" i="3"/>
  <c r="EN39" i="3"/>
  <c r="EO39" i="3"/>
  <c r="EP39" i="3"/>
  <c r="EP39" i="6" s="1"/>
  <c r="EM40" i="3"/>
  <c r="EN40" i="3"/>
  <c r="EO40" i="3"/>
  <c r="EP40" i="3"/>
  <c r="EP40" i="6" s="1"/>
  <c r="EM41" i="3"/>
  <c r="EN41" i="3"/>
  <c r="EO41" i="3"/>
  <c r="EP41" i="3"/>
  <c r="EP41" i="6" s="1"/>
  <c r="EM42" i="3"/>
  <c r="EN42" i="3"/>
  <c r="EO42" i="3"/>
  <c r="EP42" i="3"/>
  <c r="EP42" i="6" s="1"/>
  <c r="EM43" i="3"/>
  <c r="EN43" i="3"/>
  <c r="EO43" i="3"/>
  <c r="EP43" i="3"/>
  <c r="EM44" i="3"/>
  <c r="EN44" i="3"/>
  <c r="EO44" i="3"/>
  <c r="EP44" i="3"/>
  <c r="EP44" i="6" s="1"/>
  <c r="EM45" i="3"/>
  <c r="EN45" i="3"/>
  <c r="EO45" i="3"/>
  <c r="EP45" i="3"/>
  <c r="EP45" i="6" s="1"/>
  <c r="EM46" i="3"/>
  <c r="EN46" i="3"/>
  <c r="EO46" i="3"/>
  <c r="EP46" i="3"/>
  <c r="EP46" i="6" s="1"/>
  <c r="EM47" i="3"/>
  <c r="EN47" i="3"/>
  <c r="EO47" i="3"/>
  <c r="EP47" i="3"/>
  <c r="EM48" i="3"/>
  <c r="EN48" i="3"/>
  <c r="EO48" i="3"/>
  <c r="EP48" i="3"/>
  <c r="EM49" i="3"/>
  <c r="EN49" i="3"/>
  <c r="EO49" i="3"/>
  <c r="EP49" i="3"/>
  <c r="EP49" i="6" s="1"/>
  <c r="EM50" i="3"/>
  <c r="EN50" i="3"/>
  <c r="EO50" i="3"/>
  <c r="EP50" i="3"/>
  <c r="EP50" i="6" s="1"/>
  <c r="EM51" i="3"/>
  <c r="EN51" i="3"/>
  <c r="EO51" i="3"/>
  <c r="EP51" i="3"/>
  <c r="EP51" i="6" s="1"/>
  <c r="EM52" i="3"/>
  <c r="EN52" i="3"/>
  <c r="EO52" i="3"/>
  <c r="EP52" i="3"/>
  <c r="EM53" i="3"/>
  <c r="EN53" i="3"/>
  <c r="EO53" i="3"/>
  <c r="EP53" i="3"/>
  <c r="EP53" i="6" s="1"/>
  <c r="EM54" i="3"/>
  <c r="EN54" i="3"/>
  <c r="EO54" i="3"/>
  <c r="EP54" i="3"/>
  <c r="EP54" i="6" s="1"/>
  <c r="EM55" i="3"/>
  <c r="EN55" i="3"/>
  <c r="EO55" i="3"/>
  <c r="EP55" i="3"/>
  <c r="EP55" i="6" s="1"/>
  <c r="EM56" i="3"/>
  <c r="EN56" i="3"/>
  <c r="EO56" i="3"/>
  <c r="EP56" i="3"/>
  <c r="EP56" i="6" s="1"/>
  <c r="EM57" i="3"/>
  <c r="EN57" i="3"/>
  <c r="EO57" i="3"/>
  <c r="EP57" i="3"/>
  <c r="EP57" i="6" s="1"/>
  <c r="EM58" i="3"/>
  <c r="EN58" i="3"/>
  <c r="EO58" i="3"/>
  <c r="EP58" i="3"/>
  <c r="EP58" i="6" s="1"/>
  <c r="EM59" i="3"/>
  <c r="EN59" i="3"/>
  <c r="EO59" i="3"/>
  <c r="EP59" i="3"/>
  <c r="EP59" i="6" s="1"/>
  <c r="EM60" i="3"/>
  <c r="EN60" i="3"/>
  <c r="EO60" i="3"/>
  <c r="EP60" i="3"/>
  <c r="EP60" i="6" s="1"/>
  <c r="EM61" i="3"/>
  <c r="EN61" i="3"/>
  <c r="EO61" i="3"/>
  <c r="EP61" i="3"/>
  <c r="EP61" i="6" s="1"/>
  <c r="EM62" i="3"/>
  <c r="EN62" i="3"/>
  <c r="EO62" i="3"/>
  <c r="EP62" i="3"/>
  <c r="EP62" i="6" s="1"/>
  <c r="EM63" i="3"/>
  <c r="EN63" i="3"/>
  <c r="EO63" i="3"/>
  <c r="EP63" i="3"/>
  <c r="EP63" i="6" s="1"/>
  <c r="EM64" i="3"/>
  <c r="EN64" i="3"/>
  <c r="EO64" i="3"/>
  <c r="EP64" i="3"/>
  <c r="EP64" i="6" s="1"/>
  <c r="EM65" i="3"/>
  <c r="EN65" i="3"/>
  <c r="EO65" i="3"/>
  <c r="EP65" i="3"/>
  <c r="EM66" i="3"/>
  <c r="EN66" i="3"/>
  <c r="EO66" i="3"/>
  <c r="EP66" i="3"/>
  <c r="EP66" i="6" s="1"/>
  <c r="EM67" i="3"/>
  <c r="EN67" i="3"/>
  <c r="EO67" i="3"/>
  <c r="EP67" i="3"/>
  <c r="EM68" i="3"/>
  <c r="EN68" i="3"/>
  <c r="EO68" i="3"/>
  <c r="EP68" i="3"/>
  <c r="EP68" i="6" s="1"/>
  <c r="EM69" i="3"/>
  <c r="EN69" i="3"/>
  <c r="EO69" i="3"/>
  <c r="EP69" i="3"/>
  <c r="EP69" i="6" s="1"/>
  <c r="EM70" i="3"/>
  <c r="EN70" i="3"/>
  <c r="EO70" i="3"/>
  <c r="EP70" i="3"/>
  <c r="EP70" i="6" s="1"/>
  <c r="EM71" i="3"/>
  <c r="EN71" i="3"/>
  <c r="EO71" i="3"/>
  <c r="EP71" i="3"/>
  <c r="EP71" i="6" s="1"/>
  <c r="EM72" i="3"/>
  <c r="EN72" i="3"/>
  <c r="EO72" i="3"/>
  <c r="EP72" i="3"/>
  <c r="EM73" i="3"/>
  <c r="EN73" i="3"/>
  <c r="EO73" i="3"/>
  <c r="EP73" i="3"/>
  <c r="EP73" i="6" s="1"/>
  <c r="EM74" i="3"/>
  <c r="EN74" i="3"/>
  <c r="EO74" i="3"/>
  <c r="EP74" i="3"/>
  <c r="EM75" i="3"/>
  <c r="EN75" i="3"/>
  <c r="EO75" i="3"/>
  <c r="EP75" i="3"/>
  <c r="EP75" i="6" s="1"/>
  <c r="EM76" i="3"/>
  <c r="EN76" i="3"/>
  <c r="EO76" i="3"/>
  <c r="EP76" i="3"/>
  <c r="EP76" i="6" s="1"/>
  <c r="EM77" i="3"/>
  <c r="EN77" i="3"/>
  <c r="EO77" i="3"/>
  <c r="EP77" i="3"/>
  <c r="EP77" i="6" s="1"/>
  <c r="EM78" i="3"/>
  <c r="EN78" i="3"/>
  <c r="EO78" i="3"/>
  <c r="EP78" i="3"/>
  <c r="EP78" i="6" s="1"/>
  <c r="EM79" i="3"/>
  <c r="EN79" i="3"/>
  <c r="EO79" i="3"/>
  <c r="EP79" i="3"/>
  <c r="EP79" i="6" s="1"/>
  <c r="EM80" i="3"/>
  <c r="EN80" i="3"/>
  <c r="EO80" i="3"/>
  <c r="EP80" i="3"/>
  <c r="EP80" i="6" s="1"/>
  <c r="EM81" i="3"/>
  <c r="EN81" i="3"/>
  <c r="EO81" i="3"/>
  <c r="EP81" i="3"/>
  <c r="EP81" i="6" s="1"/>
  <c r="EM82" i="3"/>
  <c r="EN82" i="3"/>
  <c r="EO82" i="3"/>
  <c r="EP82" i="3"/>
  <c r="EP82" i="6" s="1"/>
  <c r="EM83" i="3"/>
  <c r="EN83" i="3"/>
  <c r="EO83" i="3"/>
  <c r="EP83" i="3"/>
  <c r="EP83" i="6" s="1"/>
  <c r="EM84" i="3"/>
  <c r="EN84" i="3"/>
  <c r="EO84" i="3"/>
  <c r="EP84" i="3"/>
  <c r="EP84" i="6" s="1"/>
  <c r="EM85" i="3"/>
  <c r="EN85" i="3"/>
  <c r="EO85" i="3"/>
  <c r="EP85" i="3"/>
  <c r="EP85" i="6" s="1"/>
  <c r="EM86" i="3"/>
  <c r="EN86" i="3"/>
  <c r="EO86" i="3"/>
  <c r="EP86" i="3"/>
  <c r="EP86" i="6" s="1"/>
  <c r="EM87" i="3"/>
  <c r="EN87" i="3"/>
  <c r="EO87" i="3"/>
  <c r="EP87" i="3"/>
  <c r="EP87" i="6" s="1"/>
  <c r="EM88" i="3"/>
  <c r="EN88" i="3"/>
  <c r="EO88" i="3"/>
  <c r="EP88" i="3"/>
  <c r="EP88" i="6" s="1"/>
  <c r="EM89" i="3"/>
  <c r="EN89" i="3"/>
  <c r="EO89" i="3"/>
  <c r="EP89" i="3"/>
  <c r="EP89" i="6" s="1"/>
  <c r="EM90" i="3"/>
  <c r="EN90" i="3"/>
  <c r="EO90" i="3"/>
  <c r="EP90" i="3"/>
  <c r="EP90" i="6" s="1"/>
  <c r="EM91" i="3"/>
  <c r="EN91" i="3"/>
  <c r="EO91" i="3"/>
  <c r="EP91" i="3"/>
  <c r="EM92" i="3"/>
  <c r="EN92" i="3"/>
  <c r="EO92" i="3"/>
  <c r="EP92" i="3"/>
  <c r="EP92" i="6" s="1"/>
  <c r="EM93" i="3"/>
  <c r="EN93" i="3"/>
  <c r="EO93" i="3"/>
  <c r="EP93" i="3"/>
  <c r="EP93" i="6" s="1"/>
  <c r="EM94" i="3"/>
  <c r="EN94" i="3"/>
  <c r="EO94" i="3"/>
  <c r="EP94" i="3"/>
  <c r="EM95" i="3"/>
  <c r="EN95" i="3"/>
  <c r="EO95" i="3"/>
  <c r="EP95" i="3"/>
  <c r="EP95" i="6" s="1"/>
  <c r="EM96" i="3"/>
  <c r="EN96" i="3"/>
  <c r="EO96" i="3"/>
  <c r="EP96" i="3"/>
  <c r="EP96" i="6" s="1"/>
  <c r="EM97" i="3"/>
  <c r="EN97" i="3"/>
  <c r="EO97" i="3"/>
  <c r="EP97" i="3"/>
  <c r="EP97" i="6" s="1"/>
  <c r="EM98" i="3"/>
  <c r="EN98" i="3"/>
  <c r="EO98" i="3"/>
  <c r="EP98" i="3"/>
  <c r="EP98" i="6" s="1"/>
  <c r="EM99" i="3"/>
  <c r="EN99" i="3"/>
  <c r="EO99" i="3"/>
  <c r="EP99" i="3"/>
  <c r="EM100" i="3"/>
  <c r="EN100" i="3"/>
  <c r="EO100" i="3"/>
  <c r="EP100" i="3"/>
  <c r="EM101" i="3"/>
  <c r="EN101" i="3"/>
  <c r="EO101" i="3"/>
  <c r="EP101" i="3"/>
  <c r="EP101" i="6" s="1"/>
  <c r="EM102" i="3"/>
  <c r="EN102" i="3"/>
  <c r="EO102" i="3"/>
  <c r="EP102" i="3"/>
  <c r="EP102" i="6" s="1"/>
  <c r="EN7" i="3"/>
  <c r="EO7" i="3"/>
  <c r="EP7" i="3"/>
  <c r="EM7" i="3"/>
  <c r="EI8" i="3"/>
  <c r="EJ8" i="3"/>
  <c r="EK8" i="3"/>
  <c r="EL8" i="3"/>
  <c r="EI9" i="3"/>
  <c r="EJ9" i="3"/>
  <c r="EK9" i="3"/>
  <c r="EL9" i="3"/>
  <c r="EI10" i="3"/>
  <c r="EJ10" i="3"/>
  <c r="EK10" i="3"/>
  <c r="EL10" i="3"/>
  <c r="EI11" i="3"/>
  <c r="EJ11" i="3"/>
  <c r="EK11" i="3"/>
  <c r="EL11" i="3"/>
  <c r="EI12" i="3"/>
  <c r="EJ12" i="3"/>
  <c r="EK12" i="3"/>
  <c r="EL12" i="3"/>
  <c r="EI13" i="3"/>
  <c r="EJ13" i="3"/>
  <c r="EK13" i="3"/>
  <c r="EL13" i="3"/>
  <c r="EI14" i="3"/>
  <c r="EJ14" i="3"/>
  <c r="EK14" i="3"/>
  <c r="EL14" i="3"/>
  <c r="EI15" i="3"/>
  <c r="EJ15" i="3"/>
  <c r="EK15" i="3"/>
  <c r="EL15" i="3"/>
  <c r="EI16" i="3"/>
  <c r="EJ16" i="3"/>
  <c r="EK16" i="3"/>
  <c r="EL16" i="3"/>
  <c r="EI17" i="3"/>
  <c r="EJ17" i="3"/>
  <c r="EK17" i="3"/>
  <c r="EL17" i="3"/>
  <c r="EI18" i="3"/>
  <c r="EJ18" i="3"/>
  <c r="EK18" i="3"/>
  <c r="EL18" i="3"/>
  <c r="EI19" i="3"/>
  <c r="EJ19" i="3"/>
  <c r="EK19" i="3"/>
  <c r="EL19" i="3"/>
  <c r="EI20" i="3"/>
  <c r="EJ20" i="3"/>
  <c r="EK20" i="3"/>
  <c r="EL20" i="3"/>
  <c r="EI21" i="3"/>
  <c r="EJ21" i="3"/>
  <c r="EK21" i="3"/>
  <c r="EL21" i="3"/>
  <c r="EI22" i="3"/>
  <c r="EJ22" i="3"/>
  <c r="EK22" i="3"/>
  <c r="EL22" i="3"/>
  <c r="EI23" i="3"/>
  <c r="EJ23" i="3"/>
  <c r="EK23" i="3"/>
  <c r="EL23" i="3"/>
  <c r="EI24" i="3"/>
  <c r="EJ24" i="3"/>
  <c r="EK24" i="3"/>
  <c r="EL24" i="3"/>
  <c r="EI25" i="3"/>
  <c r="EJ25" i="3"/>
  <c r="EK25" i="3"/>
  <c r="EL25" i="3"/>
  <c r="EI26" i="3"/>
  <c r="EJ26" i="3"/>
  <c r="EK26" i="3"/>
  <c r="EL26" i="3"/>
  <c r="EI27" i="3"/>
  <c r="EJ27" i="3"/>
  <c r="EK27" i="3"/>
  <c r="EL27" i="3"/>
  <c r="EI28" i="3"/>
  <c r="EJ28" i="3"/>
  <c r="EK28" i="3"/>
  <c r="EL28" i="3"/>
  <c r="EI29" i="3"/>
  <c r="EJ29" i="3"/>
  <c r="EK29" i="3"/>
  <c r="EL29" i="3"/>
  <c r="EI30" i="3"/>
  <c r="EJ30" i="3"/>
  <c r="EK30" i="3"/>
  <c r="EL30" i="3"/>
  <c r="EI31" i="3"/>
  <c r="EJ31" i="3"/>
  <c r="EK31" i="3"/>
  <c r="EL31" i="3"/>
  <c r="EI32" i="3"/>
  <c r="EJ32" i="3"/>
  <c r="EK32" i="3"/>
  <c r="EL32" i="3"/>
  <c r="EI33" i="3"/>
  <c r="EJ33" i="3"/>
  <c r="EK33" i="3"/>
  <c r="EL33" i="3"/>
  <c r="EI34" i="3"/>
  <c r="EJ34" i="3"/>
  <c r="EK34" i="3"/>
  <c r="EL34" i="3"/>
  <c r="EI35" i="3"/>
  <c r="EJ35" i="3"/>
  <c r="EK35" i="3"/>
  <c r="EL35" i="3"/>
  <c r="EI36" i="3"/>
  <c r="EJ36" i="3"/>
  <c r="EK36" i="3"/>
  <c r="EL36" i="3"/>
  <c r="EI37" i="3"/>
  <c r="EJ37" i="3"/>
  <c r="EK37" i="3"/>
  <c r="EL37" i="3"/>
  <c r="EI38" i="3"/>
  <c r="EJ38" i="3"/>
  <c r="EK38" i="3"/>
  <c r="EL38" i="3"/>
  <c r="EI39" i="3"/>
  <c r="EJ39" i="3"/>
  <c r="EK39" i="3"/>
  <c r="EL39" i="3"/>
  <c r="EI40" i="3"/>
  <c r="EJ40" i="3"/>
  <c r="EK40" i="3"/>
  <c r="EL40" i="3"/>
  <c r="EI41" i="3"/>
  <c r="EJ41" i="3"/>
  <c r="EK41" i="3"/>
  <c r="EL41" i="3"/>
  <c r="EI42" i="3"/>
  <c r="EJ42" i="3"/>
  <c r="EK42" i="3"/>
  <c r="EL42" i="3"/>
  <c r="EI43" i="3"/>
  <c r="EJ43" i="3"/>
  <c r="EK43" i="3"/>
  <c r="EL43" i="3"/>
  <c r="EI44" i="3"/>
  <c r="EJ44" i="3"/>
  <c r="EK44" i="3"/>
  <c r="EL44" i="3"/>
  <c r="EI45" i="3"/>
  <c r="EJ45" i="3"/>
  <c r="EK45" i="3"/>
  <c r="EL45" i="3"/>
  <c r="EI46" i="3"/>
  <c r="EJ46" i="3"/>
  <c r="EK46" i="3"/>
  <c r="EL46" i="3"/>
  <c r="EI47" i="3"/>
  <c r="EJ47" i="3"/>
  <c r="EK47" i="3"/>
  <c r="EL47" i="3"/>
  <c r="EI48" i="3"/>
  <c r="EJ48" i="3"/>
  <c r="EK48" i="3"/>
  <c r="EL48" i="3"/>
  <c r="EI49" i="3"/>
  <c r="EJ49" i="3"/>
  <c r="EK49" i="3"/>
  <c r="EL49" i="3"/>
  <c r="EI50" i="3"/>
  <c r="EJ50" i="3"/>
  <c r="EK50" i="3"/>
  <c r="EL50" i="3"/>
  <c r="EI51" i="3"/>
  <c r="EJ51" i="3"/>
  <c r="EK51" i="3"/>
  <c r="EL51" i="3"/>
  <c r="EI52" i="3"/>
  <c r="EJ52" i="3"/>
  <c r="EK52" i="3"/>
  <c r="EL52" i="3"/>
  <c r="EI53" i="3"/>
  <c r="EJ53" i="3"/>
  <c r="EK53" i="3"/>
  <c r="EL53" i="3"/>
  <c r="EI54" i="3"/>
  <c r="EJ54" i="3"/>
  <c r="EK54" i="3"/>
  <c r="EL54" i="3"/>
  <c r="EI55" i="3"/>
  <c r="EJ55" i="3"/>
  <c r="EK55" i="3"/>
  <c r="EL55" i="3"/>
  <c r="EI56" i="3"/>
  <c r="EJ56" i="3"/>
  <c r="EK56" i="3"/>
  <c r="EL56" i="3"/>
  <c r="EI57" i="3"/>
  <c r="EJ57" i="3"/>
  <c r="EK57" i="3"/>
  <c r="EL57" i="3"/>
  <c r="EI58" i="3"/>
  <c r="EJ58" i="3"/>
  <c r="EK58" i="3"/>
  <c r="EL58" i="3"/>
  <c r="EI59" i="3"/>
  <c r="EJ59" i="3"/>
  <c r="EK59" i="3"/>
  <c r="EL59" i="3"/>
  <c r="EI60" i="3"/>
  <c r="EJ60" i="3"/>
  <c r="EK60" i="3"/>
  <c r="EL60" i="3"/>
  <c r="EI61" i="3"/>
  <c r="EJ61" i="3"/>
  <c r="EK61" i="3"/>
  <c r="EL61" i="3"/>
  <c r="EI62" i="3"/>
  <c r="EJ62" i="3"/>
  <c r="EK62" i="3"/>
  <c r="EL62" i="3"/>
  <c r="EI63" i="3"/>
  <c r="EJ63" i="3"/>
  <c r="EK63" i="3"/>
  <c r="EL63" i="3"/>
  <c r="EI64" i="3"/>
  <c r="EJ64" i="3"/>
  <c r="EK64" i="3"/>
  <c r="EL64" i="3"/>
  <c r="EI65" i="3"/>
  <c r="EJ65" i="3"/>
  <c r="EK65" i="3"/>
  <c r="EL65" i="3"/>
  <c r="EI66" i="3"/>
  <c r="EJ66" i="3"/>
  <c r="EK66" i="3"/>
  <c r="EL66" i="3"/>
  <c r="EI67" i="3"/>
  <c r="EJ67" i="3"/>
  <c r="EK67" i="3"/>
  <c r="EL67" i="3"/>
  <c r="EI68" i="3"/>
  <c r="EJ68" i="3"/>
  <c r="EK68" i="3"/>
  <c r="EL68" i="3"/>
  <c r="EI69" i="3"/>
  <c r="EJ69" i="3"/>
  <c r="EK69" i="3"/>
  <c r="EL69" i="3"/>
  <c r="EI70" i="3"/>
  <c r="EJ70" i="3"/>
  <c r="EK70" i="3"/>
  <c r="EL70" i="3"/>
  <c r="EI71" i="3"/>
  <c r="EJ71" i="3"/>
  <c r="EK71" i="3"/>
  <c r="EL71" i="3"/>
  <c r="EI72" i="3"/>
  <c r="EJ72" i="3"/>
  <c r="EK72" i="3"/>
  <c r="EL72" i="3"/>
  <c r="EI73" i="3"/>
  <c r="EJ73" i="3"/>
  <c r="EK73" i="3"/>
  <c r="EL73" i="3"/>
  <c r="EI74" i="3"/>
  <c r="EJ74" i="3"/>
  <c r="EK74" i="3"/>
  <c r="EL74" i="3"/>
  <c r="EI75" i="3"/>
  <c r="EJ75" i="3"/>
  <c r="EK75" i="3"/>
  <c r="EL75" i="3"/>
  <c r="EI76" i="3"/>
  <c r="EJ76" i="3"/>
  <c r="EK76" i="3"/>
  <c r="EL76" i="3"/>
  <c r="EI77" i="3"/>
  <c r="EJ77" i="3"/>
  <c r="EK77" i="3"/>
  <c r="EL77" i="3"/>
  <c r="EI78" i="3"/>
  <c r="EJ78" i="3"/>
  <c r="EK78" i="3"/>
  <c r="EL78" i="3"/>
  <c r="EI79" i="3"/>
  <c r="EJ79" i="3"/>
  <c r="EK79" i="3"/>
  <c r="EL79" i="3"/>
  <c r="EI80" i="3"/>
  <c r="EJ80" i="3"/>
  <c r="EK80" i="3"/>
  <c r="EL80" i="3"/>
  <c r="EI81" i="3"/>
  <c r="EJ81" i="3"/>
  <c r="EK81" i="3"/>
  <c r="EL81" i="3"/>
  <c r="EI82" i="3"/>
  <c r="EJ82" i="3"/>
  <c r="EK82" i="3"/>
  <c r="EL82" i="3"/>
  <c r="EI83" i="3"/>
  <c r="EJ83" i="3"/>
  <c r="EK83" i="3"/>
  <c r="EL83" i="3"/>
  <c r="EI84" i="3"/>
  <c r="EJ84" i="3"/>
  <c r="EK84" i="3"/>
  <c r="EL84" i="3"/>
  <c r="EI85" i="3"/>
  <c r="EJ85" i="3"/>
  <c r="EK85" i="3"/>
  <c r="EL85" i="3"/>
  <c r="EI86" i="3"/>
  <c r="EJ86" i="3"/>
  <c r="EK86" i="3"/>
  <c r="EL86" i="3"/>
  <c r="EI87" i="3"/>
  <c r="EJ87" i="3"/>
  <c r="EK87" i="3"/>
  <c r="EL87" i="3"/>
  <c r="EI88" i="3"/>
  <c r="EJ88" i="3"/>
  <c r="EK88" i="3"/>
  <c r="EL88" i="3"/>
  <c r="EI89" i="3"/>
  <c r="EJ89" i="3"/>
  <c r="EK89" i="3"/>
  <c r="EL89" i="3"/>
  <c r="EI90" i="3"/>
  <c r="EJ90" i="3"/>
  <c r="EK90" i="3"/>
  <c r="EL90" i="3"/>
  <c r="EI91" i="3"/>
  <c r="EJ91" i="3"/>
  <c r="EK91" i="3"/>
  <c r="EL91" i="3"/>
  <c r="EI92" i="3"/>
  <c r="EJ92" i="3"/>
  <c r="EK92" i="3"/>
  <c r="EL92" i="3"/>
  <c r="EI93" i="3"/>
  <c r="EJ93" i="3"/>
  <c r="EK93" i="3"/>
  <c r="EL93" i="3"/>
  <c r="EI94" i="3"/>
  <c r="EJ94" i="3"/>
  <c r="EK94" i="3"/>
  <c r="EL94" i="3"/>
  <c r="EI95" i="3"/>
  <c r="EJ95" i="3"/>
  <c r="EK95" i="3"/>
  <c r="EL95" i="3"/>
  <c r="EI96" i="3"/>
  <c r="EJ96" i="3"/>
  <c r="EK96" i="3"/>
  <c r="EL96" i="3"/>
  <c r="EI97" i="3"/>
  <c r="EJ97" i="3"/>
  <c r="EK97" i="3"/>
  <c r="EL97" i="3"/>
  <c r="EI98" i="3"/>
  <c r="EJ98" i="3"/>
  <c r="EK98" i="3"/>
  <c r="EL98" i="3"/>
  <c r="EI99" i="3"/>
  <c r="EJ99" i="3"/>
  <c r="EK99" i="3"/>
  <c r="EL99" i="3"/>
  <c r="EI100" i="3"/>
  <c r="EJ100" i="3"/>
  <c r="EK100" i="3"/>
  <c r="EL100" i="3"/>
  <c r="EI101" i="3"/>
  <c r="EJ101" i="3"/>
  <c r="EK101" i="3"/>
  <c r="EL101" i="3"/>
  <c r="EI102" i="3"/>
  <c r="EJ102" i="3"/>
  <c r="EK102" i="3"/>
  <c r="EL102" i="3"/>
  <c r="EJ7" i="3"/>
  <c r="EK7" i="3"/>
  <c r="EL7" i="3"/>
  <c r="EI7" i="3"/>
  <c r="EE8" i="3"/>
  <c r="EF8" i="3"/>
  <c r="EG8" i="3"/>
  <c r="EH8" i="3"/>
  <c r="EE9" i="3"/>
  <c r="EF9" i="3"/>
  <c r="EG9" i="3"/>
  <c r="EH9" i="3"/>
  <c r="EE10" i="3"/>
  <c r="EF10" i="3"/>
  <c r="EG10" i="3"/>
  <c r="EH10" i="3"/>
  <c r="EE11" i="3"/>
  <c r="EF11" i="3"/>
  <c r="EG11" i="3"/>
  <c r="EH11" i="3"/>
  <c r="EE12" i="3"/>
  <c r="EF12" i="3"/>
  <c r="EG12" i="3"/>
  <c r="EH12" i="3"/>
  <c r="EE13" i="3"/>
  <c r="EF13" i="3"/>
  <c r="EG13" i="3"/>
  <c r="EH13" i="3"/>
  <c r="EE14" i="3"/>
  <c r="EF14" i="3"/>
  <c r="EG14" i="3"/>
  <c r="EH14" i="3"/>
  <c r="EE15" i="3"/>
  <c r="EF15" i="3"/>
  <c r="EG15" i="3"/>
  <c r="EH15" i="3"/>
  <c r="EE16" i="3"/>
  <c r="EF16" i="3"/>
  <c r="EG16" i="3"/>
  <c r="EH16" i="3"/>
  <c r="EE17" i="3"/>
  <c r="EF17" i="3"/>
  <c r="EG17" i="3"/>
  <c r="EH17" i="3"/>
  <c r="EE18" i="3"/>
  <c r="EF18" i="3"/>
  <c r="EG18" i="3"/>
  <c r="EH18" i="3"/>
  <c r="EE19" i="3"/>
  <c r="EF19" i="3"/>
  <c r="EG19" i="3"/>
  <c r="EH19" i="3"/>
  <c r="EE20" i="3"/>
  <c r="EF20" i="3"/>
  <c r="EG20" i="3"/>
  <c r="EH20" i="3"/>
  <c r="EE21" i="3"/>
  <c r="EF21" i="3"/>
  <c r="EG21" i="3"/>
  <c r="EH21" i="3"/>
  <c r="EE22" i="3"/>
  <c r="EF22" i="3"/>
  <c r="EG22" i="3"/>
  <c r="EH22" i="3"/>
  <c r="EE23" i="3"/>
  <c r="EF23" i="3"/>
  <c r="EG23" i="3"/>
  <c r="EH23" i="3"/>
  <c r="EE24" i="3"/>
  <c r="EF24" i="3"/>
  <c r="EG24" i="3"/>
  <c r="EH24" i="3"/>
  <c r="EE25" i="3"/>
  <c r="EF25" i="3"/>
  <c r="EG25" i="3"/>
  <c r="EH25" i="3"/>
  <c r="EE26" i="3"/>
  <c r="EF26" i="3"/>
  <c r="EG26" i="3"/>
  <c r="EH26" i="3"/>
  <c r="EE27" i="3"/>
  <c r="EF27" i="3"/>
  <c r="EG27" i="3"/>
  <c r="EH27" i="3"/>
  <c r="EE28" i="3"/>
  <c r="EF28" i="3"/>
  <c r="EG28" i="3"/>
  <c r="EH28" i="3"/>
  <c r="EE29" i="3"/>
  <c r="EF29" i="3"/>
  <c r="EG29" i="3"/>
  <c r="EH29" i="3"/>
  <c r="EE30" i="3"/>
  <c r="EF30" i="3"/>
  <c r="EG30" i="3"/>
  <c r="EH30" i="3"/>
  <c r="EE31" i="3"/>
  <c r="EF31" i="3"/>
  <c r="EG31" i="3"/>
  <c r="EH31" i="3"/>
  <c r="EE32" i="3"/>
  <c r="EF32" i="3"/>
  <c r="EG32" i="3"/>
  <c r="EH32" i="3"/>
  <c r="EE33" i="3"/>
  <c r="EF33" i="3"/>
  <c r="EG33" i="3"/>
  <c r="EH33" i="3"/>
  <c r="EE34" i="3"/>
  <c r="EF34" i="3"/>
  <c r="EG34" i="3"/>
  <c r="EH34" i="3"/>
  <c r="EE35" i="3"/>
  <c r="EF35" i="3"/>
  <c r="EG35" i="3"/>
  <c r="EH35" i="3"/>
  <c r="EE36" i="3"/>
  <c r="EF36" i="3"/>
  <c r="EG36" i="3"/>
  <c r="EH36" i="3"/>
  <c r="EE37" i="3"/>
  <c r="EF37" i="3"/>
  <c r="EG37" i="3"/>
  <c r="EH37" i="3"/>
  <c r="EE38" i="3"/>
  <c r="EF38" i="3"/>
  <c r="EG38" i="3"/>
  <c r="EH38" i="3"/>
  <c r="EE39" i="3"/>
  <c r="EF39" i="3"/>
  <c r="EG39" i="3"/>
  <c r="EH39" i="3"/>
  <c r="EE40" i="3"/>
  <c r="EF40" i="3"/>
  <c r="EG40" i="3"/>
  <c r="EH40" i="3"/>
  <c r="EE41" i="3"/>
  <c r="EF41" i="3"/>
  <c r="EG41" i="3"/>
  <c r="EH41" i="3"/>
  <c r="EE42" i="3"/>
  <c r="EF42" i="3"/>
  <c r="EG42" i="3"/>
  <c r="EH42" i="3"/>
  <c r="EE43" i="3"/>
  <c r="EF43" i="3"/>
  <c r="EG43" i="3"/>
  <c r="EH43" i="3"/>
  <c r="EE44" i="3"/>
  <c r="EF44" i="3"/>
  <c r="EG44" i="3"/>
  <c r="EH44" i="3"/>
  <c r="EE45" i="3"/>
  <c r="EF45" i="3"/>
  <c r="EG45" i="3"/>
  <c r="EH45" i="3"/>
  <c r="EE46" i="3"/>
  <c r="EF46" i="3"/>
  <c r="EG46" i="3"/>
  <c r="EH46" i="3"/>
  <c r="EE47" i="3"/>
  <c r="EF47" i="3"/>
  <c r="EG47" i="3"/>
  <c r="EH47" i="3"/>
  <c r="EE48" i="3"/>
  <c r="EF48" i="3"/>
  <c r="EG48" i="3"/>
  <c r="EH48" i="3"/>
  <c r="EE49" i="3"/>
  <c r="EF49" i="3"/>
  <c r="EG49" i="3"/>
  <c r="EH49" i="3"/>
  <c r="EE50" i="3"/>
  <c r="EF50" i="3"/>
  <c r="EG50" i="3"/>
  <c r="EH50" i="3"/>
  <c r="EE51" i="3"/>
  <c r="EF51" i="3"/>
  <c r="EG51" i="3"/>
  <c r="EH51" i="3"/>
  <c r="EE52" i="3"/>
  <c r="EF52" i="3"/>
  <c r="EG52" i="3"/>
  <c r="EH52" i="3"/>
  <c r="EE53" i="3"/>
  <c r="EF53" i="3"/>
  <c r="EG53" i="3"/>
  <c r="EH53" i="3"/>
  <c r="EE54" i="3"/>
  <c r="EF54" i="3"/>
  <c r="EG54" i="3"/>
  <c r="EH54" i="3"/>
  <c r="EE55" i="3"/>
  <c r="EF55" i="3"/>
  <c r="EG55" i="3"/>
  <c r="EH55" i="3"/>
  <c r="EE56" i="3"/>
  <c r="EF56" i="3"/>
  <c r="EG56" i="3"/>
  <c r="EH56" i="3"/>
  <c r="EE57" i="3"/>
  <c r="EF57" i="3"/>
  <c r="EG57" i="3"/>
  <c r="EH57" i="3"/>
  <c r="EE58" i="3"/>
  <c r="EF58" i="3"/>
  <c r="EG58" i="3"/>
  <c r="EH58" i="3"/>
  <c r="EE59" i="3"/>
  <c r="EF59" i="3"/>
  <c r="EG59" i="3"/>
  <c r="EH59" i="3"/>
  <c r="EE60" i="3"/>
  <c r="EF60" i="3"/>
  <c r="EG60" i="3"/>
  <c r="EH60" i="3"/>
  <c r="EE61" i="3"/>
  <c r="EF61" i="3"/>
  <c r="EG61" i="3"/>
  <c r="EH61" i="3"/>
  <c r="EE62" i="3"/>
  <c r="EF62" i="3"/>
  <c r="EG62" i="3"/>
  <c r="EH62" i="3"/>
  <c r="EE63" i="3"/>
  <c r="EF63" i="3"/>
  <c r="EG63" i="3"/>
  <c r="EH63" i="3"/>
  <c r="EE64" i="3"/>
  <c r="EF64" i="3"/>
  <c r="EG64" i="3"/>
  <c r="EH64" i="3"/>
  <c r="EE65" i="3"/>
  <c r="EF65" i="3"/>
  <c r="EG65" i="3"/>
  <c r="EH65" i="3"/>
  <c r="EE66" i="3"/>
  <c r="EF66" i="3"/>
  <c r="EG66" i="3"/>
  <c r="EH66" i="3"/>
  <c r="EE67" i="3"/>
  <c r="EF67" i="3"/>
  <c r="EG67" i="3"/>
  <c r="EH67" i="3"/>
  <c r="EE68" i="3"/>
  <c r="EF68" i="3"/>
  <c r="EG68" i="3"/>
  <c r="EH68" i="3"/>
  <c r="EE69" i="3"/>
  <c r="EF69" i="3"/>
  <c r="EG69" i="3"/>
  <c r="EH69" i="3"/>
  <c r="EE70" i="3"/>
  <c r="EF70" i="3"/>
  <c r="EG70" i="3"/>
  <c r="EH70" i="3"/>
  <c r="EE71" i="3"/>
  <c r="EF71" i="3"/>
  <c r="EG71" i="3"/>
  <c r="EH71" i="3"/>
  <c r="EE72" i="3"/>
  <c r="EF72" i="3"/>
  <c r="EG72" i="3"/>
  <c r="EH72" i="3"/>
  <c r="EE73" i="3"/>
  <c r="EF73" i="3"/>
  <c r="EG73" i="3"/>
  <c r="EH73" i="3"/>
  <c r="EE74" i="3"/>
  <c r="EF74" i="3"/>
  <c r="EG74" i="3"/>
  <c r="EH74" i="3"/>
  <c r="EE75" i="3"/>
  <c r="EF75" i="3"/>
  <c r="EG75" i="3"/>
  <c r="EH75" i="3"/>
  <c r="EE76" i="3"/>
  <c r="EF76" i="3"/>
  <c r="EG76" i="3"/>
  <c r="EH76" i="3"/>
  <c r="EE77" i="3"/>
  <c r="EF77" i="3"/>
  <c r="EG77" i="3"/>
  <c r="EH77" i="3"/>
  <c r="EE78" i="3"/>
  <c r="EF78" i="3"/>
  <c r="EG78" i="3"/>
  <c r="EH78" i="3"/>
  <c r="EE79" i="3"/>
  <c r="EF79" i="3"/>
  <c r="EG79" i="3"/>
  <c r="EH79" i="3"/>
  <c r="EE80" i="3"/>
  <c r="EF80" i="3"/>
  <c r="EG80" i="3"/>
  <c r="EH80" i="3"/>
  <c r="EE81" i="3"/>
  <c r="EF81" i="3"/>
  <c r="EG81" i="3"/>
  <c r="EH81" i="3"/>
  <c r="EE82" i="3"/>
  <c r="EF82" i="3"/>
  <c r="EG82" i="3"/>
  <c r="EH82" i="3"/>
  <c r="EE83" i="3"/>
  <c r="EF83" i="3"/>
  <c r="EG83" i="3"/>
  <c r="EH83" i="3"/>
  <c r="EE84" i="3"/>
  <c r="EF84" i="3"/>
  <c r="EG84" i="3"/>
  <c r="EH84" i="3"/>
  <c r="EE85" i="3"/>
  <c r="EF85" i="3"/>
  <c r="EG85" i="3"/>
  <c r="EH85" i="3"/>
  <c r="EE86" i="3"/>
  <c r="EF86" i="3"/>
  <c r="EG86" i="3"/>
  <c r="EH86" i="3"/>
  <c r="EE87" i="3"/>
  <c r="EF87" i="3"/>
  <c r="EG87" i="3"/>
  <c r="EH87" i="3"/>
  <c r="EE88" i="3"/>
  <c r="EF88" i="3"/>
  <c r="EG88" i="3"/>
  <c r="EH88" i="3"/>
  <c r="EE89" i="3"/>
  <c r="EF89" i="3"/>
  <c r="EG89" i="3"/>
  <c r="EH89" i="3"/>
  <c r="EE90" i="3"/>
  <c r="EF90" i="3"/>
  <c r="EG90" i="3"/>
  <c r="EH90" i="3"/>
  <c r="EE91" i="3"/>
  <c r="EF91" i="3"/>
  <c r="EG91" i="3"/>
  <c r="EH91" i="3"/>
  <c r="EE92" i="3"/>
  <c r="EF92" i="3"/>
  <c r="EG92" i="3"/>
  <c r="EH92" i="3"/>
  <c r="EE93" i="3"/>
  <c r="EF93" i="3"/>
  <c r="EG93" i="3"/>
  <c r="EH93" i="3"/>
  <c r="EE94" i="3"/>
  <c r="EF94" i="3"/>
  <c r="EG94" i="3"/>
  <c r="EH94" i="3"/>
  <c r="EE95" i="3"/>
  <c r="EF95" i="3"/>
  <c r="EG95" i="3"/>
  <c r="EH95" i="3"/>
  <c r="EE96" i="3"/>
  <c r="EF96" i="3"/>
  <c r="EG96" i="3"/>
  <c r="EH96" i="3"/>
  <c r="EE97" i="3"/>
  <c r="EF97" i="3"/>
  <c r="EG97" i="3"/>
  <c r="EH97" i="3"/>
  <c r="EE98" i="3"/>
  <c r="EF98" i="3"/>
  <c r="EG98" i="3"/>
  <c r="EH98" i="3"/>
  <c r="EE99" i="3"/>
  <c r="EF99" i="3"/>
  <c r="EG99" i="3"/>
  <c r="EH99" i="3"/>
  <c r="EE100" i="3"/>
  <c r="EF100" i="3"/>
  <c r="EG100" i="3"/>
  <c r="EH100" i="3"/>
  <c r="EE101" i="3"/>
  <c r="EF101" i="3"/>
  <c r="EG101" i="3"/>
  <c r="EH101" i="3"/>
  <c r="EE102" i="3"/>
  <c r="EF102" i="3"/>
  <c r="EG102" i="3"/>
  <c r="EH102" i="3"/>
  <c r="EF7" i="3"/>
  <c r="EG7" i="3"/>
  <c r="EH7" i="3"/>
  <c r="EE7" i="3"/>
  <c r="DW8" i="3"/>
  <c r="DX8" i="3"/>
  <c r="DY8" i="3"/>
  <c r="DZ8" i="3"/>
  <c r="DW9" i="3"/>
  <c r="DX9" i="3"/>
  <c r="DY9" i="3"/>
  <c r="DZ9" i="3"/>
  <c r="DW10" i="3"/>
  <c r="DX10" i="3"/>
  <c r="DY10" i="3"/>
  <c r="DZ10" i="3"/>
  <c r="DW11" i="3"/>
  <c r="DX11" i="3"/>
  <c r="DY11" i="3"/>
  <c r="DZ11" i="3"/>
  <c r="DW12" i="3"/>
  <c r="DX12" i="3"/>
  <c r="DY12" i="3"/>
  <c r="DZ12" i="3"/>
  <c r="DW13" i="3"/>
  <c r="DX13" i="3"/>
  <c r="DY13" i="3"/>
  <c r="DZ13" i="3"/>
  <c r="DW14" i="3"/>
  <c r="DX14" i="3"/>
  <c r="DY14" i="3"/>
  <c r="DZ14" i="3"/>
  <c r="DW15" i="3"/>
  <c r="DX15" i="3"/>
  <c r="DY15" i="3"/>
  <c r="DZ15" i="3"/>
  <c r="DW16" i="3"/>
  <c r="DX16" i="3"/>
  <c r="DY16" i="3"/>
  <c r="DZ16" i="3"/>
  <c r="DW17" i="3"/>
  <c r="DX17" i="3"/>
  <c r="DY17" i="3"/>
  <c r="DZ17" i="3"/>
  <c r="DW18" i="3"/>
  <c r="DX18" i="3"/>
  <c r="DY18" i="3"/>
  <c r="DZ18" i="3"/>
  <c r="DW19" i="3"/>
  <c r="DX19" i="3"/>
  <c r="DY19" i="3"/>
  <c r="DZ19" i="3"/>
  <c r="DW20" i="3"/>
  <c r="DX20" i="3"/>
  <c r="DY20" i="3"/>
  <c r="DZ20" i="3"/>
  <c r="DW21" i="3"/>
  <c r="DX21" i="3"/>
  <c r="DY21" i="3"/>
  <c r="DZ21" i="3"/>
  <c r="DW22" i="3"/>
  <c r="DX22" i="3"/>
  <c r="DY22" i="3"/>
  <c r="DZ22" i="3"/>
  <c r="DW23" i="3"/>
  <c r="DX23" i="3"/>
  <c r="DY23" i="3"/>
  <c r="DZ23" i="3"/>
  <c r="DW24" i="3"/>
  <c r="DX24" i="3"/>
  <c r="DY24" i="3"/>
  <c r="DZ24" i="3"/>
  <c r="DW25" i="3"/>
  <c r="DX25" i="3"/>
  <c r="DY25" i="3"/>
  <c r="DZ25" i="3"/>
  <c r="DW26" i="3"/>
  <c r="DX26" i="3"/>
  <c r="DY26" i="3"/>
  <c r="DZ26" i="3"/>
  <c r="DW27" i="3"/>
  <c r="DX27" i="3"/>
  <c r="DY27" i="3"/>
  <c r="DZ27" i="3"/>
  <c r="DW28" i="3"/>
  <c r="DX28" i="3"/>
  <c r="DY28" i="3"/>
  <c r="DZ28" i="3"/>
  <c r="DW29" i="3"/>
  <c r="DX29" i="3"/>
  <c r="DY29" i="3"/>
  <c r="DZ29" i="3"/>
  <c r="DW30" i="3"/>
  <c r="DX30" i="3"/>
  <c r="DY30" i="3"/>
  <c r="DZ30" i="3"/>
  <c r="DW31" i="3"/>
  <c r="DX31" i="3"/>
  <c r="DY31" i="3"/>
  <c r="DZ31" i="3"/>
  <c r="DW32" i="3"/>
  <c r="DX32" i="3"/>
  <c r="DY32" i="3"/>
  <c r="DZ32" i="3"/>
  <c r="DW33" i="3"/>
  <c r="DX33" i="3"/>
  <c r="DY33" i="3"/>
  <c r="DZ33" i="3"/>
  <c r="DW34" i="3"/>
  <c r="DX34" i="3"/>
  <c r="DY34" i="3"/>
  <c r="DZ34" i="3"/>
  <c r="DW35" i="3"/>
  <c r="DX35" i="3"/>
  <c r="DY35" i="3"/>
  <c r="DZ35" i="3"/>
  <c r="DW36" i="3"/>
  <c r="DX36" i="3"/>
  <c r="DY36" i="3"/>
  <c r="DZ36" i="3"/>
  <c r="DW37" i="3"/>
  <c r="DX37" i="3"/>
  <c r="DY37" i="3"/>
  <c r="DZ37" i="3"/>
  <c r="DW38" i="3"/>
  <c r="DX38" i="3"/>
  <c r="DY38" i="3"/>
  <c r="DZ38" i="3"/>
  <c r="DW39" i="3"/>
  <c r="DX39" i="3"/>
  <c r="DY39" i="3"/>
  <c r="DZ39" i="3"/>
  <c r="DW40" i="3"/>
  <c r="DX40" i="3"/>
  <c r="DY40" i="3"/>
  <c r="DZ40" i="3"/>
  <c r="DW41" i="3"/>
  <c r="DX41" i="3"/>
  <c r="DY41" i="3"/>
  <c r="DZ41" i="3"/>
  <c r="DW42" i="3"/>
  <c r="DX42" i="3"/>
  <c r="DY42" i="3"/>
  <c r="DZ42" i="3"/>
  <c r="DW43" i="3"/>
  <c r="DX43" i="3"/>
  <c r="DY43" i="3"/>
  <c r="DZ43" i="3"/>
  <c r="DW44" i="3"/>
  <c r="DX44" i="3"/>
  <c r="DY44" i="3"/>
  <c r="DZ44" i="3"/>
  <c r="DW45" i="3"/>
  <c r="DX45" i="3"/>
  <c r="DY45" i="3"/>
  <c r="DZ45" i="3"/>
  <c r="DW46" i="3"/>
  <c r="DX46" i="3"/>
  <c r="DY46" i="3"/>
  <c r="DZ46" i="3"/>
  <c r="DW47" i="3"/>
  <c r="DX47" i="3"/>
  <c r="DY47" i="3"/>
  <c r="DZ47" i="3"/>
  <c r="DW48" i="3"/>
  <c r="DX48" i="3"/>
  <c r="DY48" i="3"/>
  <c r="DZ48" i="3"/>
  <c r="DW49" i="3"/>
  <c r="DX49" i="3"/>
  <c r="DY49" i="3"/>
  <c r="DZ49" i="3"/>
  <c r="DW50" i="3"/>
  <c r="DX50" i="3"/>
  <c r="DY50" i="3"/>
  <c r="DZ50" i="3"/>
  <c r="DW51" i="3"/>
  <c r="DX51" i="3"/>
  <c r="DY51" i="3"/>
  <c r="DZ51" i="3"/>
  <c r="DW52" i="3"/>
  <c r="DX52" i="3"/>
  <c r="DY52" i="3"/>
  <c r="DZ52" i="3"/>
  <c r="DW53" i="3"/>
  <c r="DX53" i="3"/>
  <c r="DY53" i="3"/>
  <c r="DZ53" i="3"/>
  <c r="DW54" i="3"/>
  <c r="DX54" i="3"/>
  <c r="DY54" i="3"/>
  <c r="DZ54" i="3"/>
  <c r="DW55" i="3"/>
  <c r="DX55" i="3"/>
  <c r="DY55" i="3"/>
  <c r="DZ55" i="3"/>
  <c r="DW56" i="3"/>
  <c r="DX56" i="3"/>
  <c r="DY56" i="3"/>
  <c r="DZ56" i="3"/>
  <c r="DW57" i="3"/>
  <c r="DX57" i="3"/>
  <c r="DY57" i="3"/>
  <c r="DZ57" i="3"/>
  <c r="DW58" i="3"/>
  <c r="DX58" i="3"/>
  <c r="DY58" i="3"/>
  <c r="DZ58" i="3"/>
  <c r="DW59" i="3"/>
  <c r="DX59" i="3"/>
  <c r="DY59" i="3"/>
  <c r="DZ59" i="3"/>
  <c r="DW60" i="3"/>
  <c r="DW60" i="6" s="1"/>
  <c r="DX60" i="3"/>
  <c r="DY60" i="3"/>
  <c r="DZ60" i="3"/>
  <c r="DW61" i="3"/>
  <c r="DW61" i="6" s="1"/>
  <c r="DX61" i="3"/>
  <c r="DY61" i="3"/>
  <c r="DZ61" i="3"/>
  <c r="DW62" i="3"/>
  <c r="DX62" i="3"/>
  <c r="DY62" i="3"/>
  <c r="DZ62" i="3"/>
  <c r="DW63" i="3"/>
  <c r="DX63" i="3"/>
  <c r="DY63" i="3"/>
  <c r="DZ63" i="3"/>
  <c r="DW64" i="3"/>
  <c r="DW64" i="6" s="1"/>
  <c r="DX64" i="3"/>
  <c r="DY64" i="3"/>
  <c r="DZ64" i="3"/>
  <c r="DW65" i="3"/>
  <c r="DX65" i="3"/>
  <c r="DY65" i="3"/>
  <c r="DZ65" i="3"/>
  <c r="DW66" i="3"/>
  <c r="DW66" i="6" s="1"/>
  <c r="DX66" i="3"/>
  <c r="DY66" i="3"/>
  <c r="DZ66" i="3"/>
  <c r="DW67" i="3"/>
  <c r="DX67" i="3"/>
  <c r="DY67" i="3"/>
  <c r="DZ67" i="3"/>
  <c r="DW68" i="3"/>
  <c r="DX68" i="3"/>
  <c r="DY68" i="3"/>
  <c r="DZ68" i="3"/>
  <c r="DW69" i="3"/>
  <c r="DX69" i="3"/>
  <c r="DY69" i="3"/>
  <c r="DZ69" i="3"/>
  <c r="DW70" i="3"/>
  <c r="DX70" i="3"/>
  <c r="DY70" i="3"/>
  <c r="DZ70" i="3"/>
  <c r="DW71" i="3"/>
  <c r="DW71" i="6" s="1"/>
  <c r="DX71" i="3"/>
  <c r="DY71" i="3"/>
  <c r="DZ71" i="3"/>
  <c r="DW72" i="3"/>
  <c r="DW72" i="6" s="1"/>
  <c r="DX72" i="3"/>
  <c r="DY72" i="3"/>
  <c r="DZ72" i="3"/>
  <c r="DW73" i="3"/>
  <c r="DW73" i="6" s="1"/>
  <c r="DX73" i="3"/>
  <c r="DY73" i="3"/>
  <c r="DZ73" i="3"/>
  <c r="DW74" i="3"/>
  <c r="DX74" i="3"/>
  <c r="DY74" i="3"/>
  <c r="DZ74" i="3"/>
  <c r="DW75" i="3"/>
  <c r="DW75" i="6" s="1"/>
  <c r="DX75" i="3"/>
  <c r="DY75" i="3"/>
  <c r="DZ75" i="3"/>
  <c r="DW76" i="3"/>
  <c r="DW76" i="6" s="1"/>
  <c r="DX76" i="3"/>
  <c r="DY76" i="3"/>
  <c r="DZ76" i="3"/>
  <c r="DW77" i="3"/>
  <c r="DW77" i="6" s="1"/>
  <c r="DX77" i="3"/>
  <c r="DY77" i="3"/>
  <c r="DZ77" i="3"/>
  <c r="DW78" i="3"/>
  <c r="DX78" i="3"/>
  <c r="DY78" i="3"/>
  <c r="DZ78" i="3"/>
  <c r="DW79" i="3"/>
  <c r="DX79" i="3"/>
  <c r="DY79" i="3"/>
  <c r="DZ79" i="3"/>
  <c r="DW80" i="3"/>
  <c r="DW80" i="6" s="1"/>
  <c r="DX80" i="3"/>
  <c r="DY80" i="3"/>
  <c r="DZ80" i="3"/>
  <c r="DW81" i="3"/>
  <c r="DW81" i="6" s="1"/>
  <c r="DX81" i="3"/>
  <c r="DY81" i="3"/>
  <c r="DZ81" i="3"/>
  <c r="DW82" i="3"/>
  <c r="DX82" i="3"/>
  <c r="DY82" i="3"/>
  <c r="DZ82" i="3"/>
  <c r="DW83" i="3"/>
  <c r="DX83" i="3"/>
  <c r="DY83" i="3"/>
  <c r="DZ83" i="3"/>
  <c r="DW84" i="3"/>
  <c r="DW84" i="6" s="1"/>
  <c r="DX84" i="3"/>
  <c r="DY84" i="3"/>
  <c r="DZ84" i="3"/>
  <c r="DW85" i="3"/>
  <c r="DW85" i="6" s="1"/>
  <c r="DX85" i="3"/>
  <c r="DY85" i="3"/>
  <c r="DZ85" i="3"/>
  <c r="DW86" i="3"/>
  <c r="DW86" i="6" s="1"/>
  <c r="DX86" i="3"/>
  <c r="DY86" i="3"/>
  <c r="DZ86" i="3"/>
  <c r="DW87" i="3"/>
  <c r="DX87" i="3"/>
  <c r="DY87" i="3"/>
  <c r="DZ87" i="3"/>
  <c r="DW88" i="3"/>
  <c r="DW88" i="6" s="1"/>
  <c r="DX88" i="3"/>
  <c r="DY88" i="3"/>
  <c r="DZ88" i="3"/>
  <c r="DW89" i="3"/>
  <c r="DW89" i="6" s="1"/>
  <c r="DX89" i="3"/>
  <c r="DY89" i="3"/>
  <c r="DZ89" i="3"/>
  <c r="DW90" i="3"/>
  <c r="DW90" i="6" s="1"/>
  <c r="DX90" i="3"/>
  <c r="DY90" i="3"/>
  <c r="DZ90" i="3"/>
  <c r="DW91" i="3"/>
  <c r="DX91" i="3"/>
  <c r="DY91" i="3"/>
  <c r="DZ91" i="3"/>
  <c r="DW92" i="3"/>
  <c r="DX92" i="3"/>
  <c r="DY92" i="3"/>
  <c r="DZ92" i="3"/>
  <c r="DW93" i="3"/>
  <c r="DW93" i="6" s="1"/>
  <c r="DX93" i="3"/>
  <c r="DY93" i="3"/>
  <c r="DZ93" i="3"/>
  <c r="DW94" i="3"/>
  <c r="DX94" i="3"/>
  <c r="DY94" i="3"/>
  <c r="DZ94" i="3"/>
  <c r="DW95" i="3"/>
  <c r="DX95" i="3"/>
  <c r="DY95" i="3"/>
  <c r="DZ95" i="3"/>
  <c r="DW96" i="3"/>
  <c r="DW96" i="6" s="1"/>
  <c r="DX96" i="3"/>
  <c r="DY96" i="3"/>
  <c r="DZ96" i="3"/>
  <c r="DW97" i="3"/>
  <c r="DX97" i="3"/>
  <c r="DY97" i="3"/>
  <c r="DZ97" i="3"/>
  <c r="DW98" i="3"/>
  <c r="DX98" i="3"/>
  <c r="DY98" i="3"/>
  <c r="DZ98" i="3"/>
  <c r="DW99" i="3"/>
  <c r="DW99" i="6" s="1"/>
  <c r="DX99" i="3"/>
  <c r="DY99" i="3"/>
  <c r="DZ99" i="3"/>
  <c r="DW100" i="3"/>
  <c r="DW100" i="6" s="1"/>
  <c r="DX100" i="3"/>
  <c r="DY100" i="3"/>
  <c r="DZ100" i="3"/>
  <c r="DW101" i="3"/>
  <c r="DX101" i="3"/>
  <c r="DY101" i="3"/>
  <c r="DZ101" i="3"/>
  <c r="DW102" i="3"/>
  <c r="DX102" i="3"/>
  <c r="DY102" i="3"/>
  <c r="DZ102" i="3"/>
  <c r="DX7" i="3"/>
  <c r="DY7" i="3"/>
  <c r="DZ7" i="3"/>
  <c r="DW7" i="3"/>
  <c r="DS8" i="3"/>
  <c r="DT8" i="3"/>
  <c r="DU8" i="3"/>
  <c r="DV8" i="3"/>
  <c r="DS9" i="3"/>
  <c r="DT9" i="3"/>
  <c r="DU9" i="3"/>
  <c r="DV9" i="3"/>
  <c r="DS10" i="3"/>
  <c r="DT10" i="3"/>
  <c r="DU10" i="3"/>
  <c r="DV10" i="3"/>
  <c r="DS11" i="3"/>
  <c r="DT11" i="3"/>
  <c r="DU11" i="3"/>
  <c r="DV11" i="3"/>
  <c r="DS12" i="3"/>
  <c r="DT12" i="3"/>
  <c r="DU12" i="3"/>
  <c r="DV12" i="3"/>
  <c r="DS13" i="3"/>
  <c r="DT13" i="3"/>
  <c r="DU13" i="3"/>
  <c r="DV13" i="3"/>
  <c r="DS14" i="3"/>
  <c r="DT14" i="3"/>
  <c r="DU14" i="3"/>
  <c r="DV14" i="3"/>
  <c r="DS15" i="3"/>
  <c r="DT15" i="3"/>
  <c r="DU15" i="3"/>
  <c r="DV15" i="3"/>
  <c r="DS16" i="3"/>
  <c r="DT16" i="3"/>
  <c r="DU16" i="3"/>
  <c r="DV16" i="3"/>
  <c r="DS17" i="3"/>
  <c r="DT17" i="3"/>
  <c r="DU17" i="3"/>
  <c r="DV17" i="3"/>
  <c r="DS18" i="3"/>
  <c r="DT18" i="3"/>
  <c r="DU18" i="3"/>
  <c r="DU18" i="6" s="1"/>
  <c r="DV18" i="3"/>
  <c r="DS19" i="3"/>
  <c r="DT19" i="3"/>
  <c r="DU19" i="3"/>
  <c r="DV19" i="3"/>
  <c r="DS20" i="3"/>
  <c r="DT20" i="3"/>
  <c r="DU20" i="3"/>
  <c r="DU20" i="6" s="1"/>
  <c r="DV20" i="3"/>
  <c r="DS21" i="3"/>
  <c r="DT21" i="3"/>
  <c r="DU21" i="3"/>
  <c r="DU21" i="6" s="1"/>
  <c r="DV21" i="3"/>
  <c r="DS22" i="3"/>
  <c r="DT22" i="3"/>
  <c r="DU22" i="3"/>
  <c r="DV22" i="3"/>
  <c r="DS23" i="3"/>
  <c r="DT23" i="3"/>
  <c r="DU23" i="3"/>
  <c r="DV23" i="3"/>
  <c r="DS24" i="3"/>
  <c r="DT24" i="3"/>
  <c r="DU24" i="3"/>
  <c r="DU24" i="6" s="1"/>
  <c r="DV24" i="3"/>
  <c r="DS25" i="3"/>
  <c r="DT25" i="3"/>
  <c r="DU25" i="3"/>
  <c r="DV25" i="3"/>
  <c r="DS26" i="3"/>
  <c r="DT26" i="3"/>
  <c r="DU26" i="3"/>
  <c r="DV26" i="3"/>
  <c r="DS27" i="3"/>
  <c r="DT27" i="3"/>
  <c r="DU27" i="3"/>
  <c r="DU27" i="6" s="1"/>
  <c r="DV27" i="3"/>
  <c r="DS28" i="3"/>
  <c r="DT28" i="3"/>
  <c r="DU28" i="3"/>
  <c r="DU28" i="6" s="1"/>
  <c r="DV28" i="3"/>
  <c r="DS29" i="3"/>
  <c r="DT29" i="3"/>
  <c r="DU29" i="3"/>
  <c r="DU29" i="6" s="1"/>
  <c r="DV29" i="3"/>
  <c r="DS30" i="3"/>
  <c r="DT30" i="3"/>
  <c r="DU30" i="3"/>
  <c r="DU30" i="6" s="1"/>
  <c r="DV30" i="3"/>
  <c r="DS31" i="3"/>
  <c r="DT31" i="3"/>
  <c r="DU31" i="3"/>
  <c r="DU31" i="6" s="1"/>
  <c r="DV31" i="3"/>
  <c r="DS32" i="3"/>
  <c r="DT32" i="3"/>
  <c r="DU32" i="3"/>
  <c r="DV32" i="3"/>
  <c r="DS33" i="3"/>
  <c r="DT33" i="3"/>
  <c r="DU33" i="3"/>
  <c r="DU33" i="6" s="1"/>
  <c r="DV33" i="3"/>
  <c r="DS34" i="3"/>
  <c r="DT34" i="3"/>
  <c r="DU34" i="3"/>
  <c r="DU34" i="6" s="1"/>
  <c r="DV34" i="3"/>
  <c r="DS35" i="3"/>
  <c r="DT35" i="3"/>
  <c r="DU35" i="3"/>
  <c r="DU35" i="6" s="1"/>
  <c r="DV35" i="3"/>
  <c r="DS36" i="3"/>
  <c r="DT36" i="3"/>
  <c r="DU36" i="3"/>
  <c r="DU36" i="6" s="1"/>
  <c r="DV36" i="3"/>
  <c r="DS37" i="3"/>
  <c r="DT37" i="3"/>
  <c r="DU37" i="3"/>
  <c r="DV37" i="3"/>
  <c r="DS38" i="3"/>
  <c r="DT38" i="3"/>
  <c r="DU38" i="3"/>
  <c r="DV38" i="3"/>
  <c r="DS39" i="3"/>
  <c r="DT39" i="3"/>
  <c r="DU39" i="3"/>
  <c r="DU39" i="6" s="1"/>
  <c r="DV39" i="3"/>
  <c r="DS40" i="3"/>
  <c r="DT40" i="3"/>
  <c r="DU40" i="3"/>
  <c r="DV40" i="3"/>
  <c r="DS41" i="3"/>
  <c r="DT41" i="3"/>
  <c r="DU41" i="3"/>
  <c r="DV41" i="3"/>
  <c r="DS42" i="3"/>
  <c r="DT42" i="3"/>
  <c r="DU42" i="3"/>
  <c r="DU42" i="6" s="1"/>
  <c r="DV42" i="3"/>
  <c r="DS43" i="3"/>
  <c r="DT43" i="3"/>
  <c r="DU43" i="3"/>
  <c r="DV43" i="3"/>
  <c r="DS44" i="3"/>
  <c r="DT44" i="3"/>
  <c r="DU44" i="3"/>
  <c r="DU44" i="6" s="1"/>
  <c r="DV44" i="3"/>
  <c r="DS45" i="3"/>
  <c r="DT45" i="3"/>
  <c r="DU45" i="3"/>
  <c r="DU45" i="6" s="1"/>
  <c r="DV45" i="3"/>
  <c r="DS46" i="3"/>
  <c r="DT46" i="3"/>
  <c r="DU46" i="3"/>
  <c r="DV46" i="3"/>
  <c r="DS47" i="3"/>
  <c r="DT47" i="3"/>
  <c r="DU47" i="3"/>
  <c r="DU47" i="6" s="1"/>
  <c r="DV47" i="3"/>
  <c r="DS48" i="3"/>
  <c r="DT48" i="3"/>
  <c r="DU48" i="3"/>
  <c r="DU48" i="6" s="1"/>
  <c r="DV48" i="3"/>
  <c r="DS49" i="3"/>
  <c r="DT49" i="3"/>
  <c r="DU49" i="3"/>
  <c r="DV49" i="3"/>
  <c r="DS50" i="3"/>
  <c r="DT50" i="3"/>
  <c r="DU50" i="3"/>
  <c r="DV50" i="3"/>
  <c r="DS51" i="3"/>
  <c r="DT51" i="3"/>
  <c r="DU51" i="3"/>
  <c r="DV51" i="3"/>
  <c r="DS52" i="3"/>
  <c r="DT52" i="3"/>
  <c r="DU52" i="3"/>
  <c r="DU52" i="6" s="1"/>
  <c r="DV52" i="3"/>
  <c r="DS53" i="3"/>
  <c r="DT53" i="3"/>
  <c r="DU53" i="3"/>
  <c r="DU53" i="6" s="1"/>
  <c r="DV53" i="3"/>
  <c r="DS54" i="3"/>
  <c r="DT54" i="3"/>
  <c r="DU54" i="3"/>
  <c r="DV54" i="3"/>
  <c r="DS55" i="3"/>
  <c r="DT55" i="3"/>
  <c r="DU55" i="3"/>
  <c r="DV55" i="3"/>
  <c r="DS56" i="3"/>
  <c r="DT56" i="3"/>
  <c r="DU56" i="3"/>
  <c r="DV56" i="3"/>
  <c r="DS57" i="3"/>
  <c r="DT57" i="3"/>
  <c r="DU57" i="3"/>
  <c r="DU57" i="6" s="1"/>
  <c r="DV57" i="3"/>
  <c r="DS58" i="3"/>
  <c r="DT58" i="3"/>
  <c r="DU58" i="3"/>
  <c r="DU58" i="6" s="1"/>
  <c r="DV58" i="3"/>
  <c r="DS59" i="3"/>
  <c r="DT59" i="3"/>
  <c r="DU59" i="3"/>
  <c r="DU59" i="6" s="1"/>
  <c r="DV59" i="3"/>
  <c r="DS60" i="3"/>
  <c r="DT60" i="3"/>
  <c r="DU60" i="3"/>
  <c r="DV60" i="3"/>
  <c r="DS61" i="3"/>
  <c r="DT61" i="3"/>
  <c r="DU61" i="3"/>
  <c r="DV61" i="3"/>
  <c r="DS62" i="3"/>
  <c r="DT62" i="3"/>
  <c r="DU62" i="3"/>
  <c r="DV62" i="3"/>
  <c r="DS63" i="3"/>
  <c r="DT63" i="3"/>
  <c r="DU63" i="3"/>
  <c r="DV63" i="3"/>
  <c r="DS64" i="3"/>
  <c r="DT64" i="3"/>
  <c r="DU64" i="3"/>
  <c r="DV64" i="3"/>
  <c r="DS65" i="3"/>
  <c r="DT65" i="3"/>
  <c r="DU65" i="3"/>
  <c r="DU65" i="6" s="1"/>
  <c r="DV65" i="3"/>
  <c r="DS66" i="3"/>
  <c r="DT66" i="3"/>
  <c r="DU66" i="3"/>
  <c r="DU66" i="6" s="1"/>
  <c r="DV66" i="3"/>
  <c r="DS67" i="3"/>
  <c r="DT67" i="3"/>
  <c r="DU67" i="3"/>
  <c r="DV67" i="3"/>
  <c r="DS68" i="3"/>
  <c r="DT68" i="3"/>
  <c r="DU68" i="3"/>
  <c r="DU68" i="6" s="1"/>
  <c r="DV68" i="3"/>
  <c r="DS69" i="3"/>
  <c r="DT69" i="3"/>
  <c r="DU69" i="3"/>
  <c r="DV69" i="3"/>
  <c r="DS70" i="3"/>
  <c r="DT70" i="3"/>
  <c r="DU70" i="3"/>
  <c r="DV70" i="3"/>
  <c r="DS71" i="3"/>
  <c r="DT71" i="3"/>
  <c r="DU71" i="3"/>
  <c r="DU71" i="6" s="1"/>
  <c r="DV71" i="3"/>
  <c r="DS72" i="3"/>
  <c r="DT72" i="3"/>
  <c r="DU72" i="3"/>
  <c r="DU72" i="6" s="1"/>
  <c r="DV72" i="3"/>
  <c r="DS73" i="3"/>
  <c r="DT73" i="3"/>
  <c r="DU73" i="3"/>
  <c r="DU73" i="6" s="1"/>
  <c r="DV73" i="3"/>
  <c r="DS74" i="3"/>
  <c r="DT74" i="3"/>
  <c r="DU74" i="3"/>
  <c r="DU74" i="6" s="1"/>
  <c r="DV74" i="3"/>
  <c r="DS75" i="3"/>
  <c r="DT75" i="3"/>
  <c r="DU75" i="3"/>
  <c r="DU75" i="6" s="1"/>
  <c r="DV75" i="3"/>
  <c r="DS76" i="3"/>
  <c r="DT76" i="3"/>
  <c r="DU76" i="3"/>
  <c r="DV76" i="3"/>
  <c r="DS77" i="3"/>
  <c r="DT77" i="3"/>
  <c r="DU77" i="3"/>
  <c r="DV77" i="3"/>
  <c r="DS78" i="3"/>
  <c r="DT78" i="3"/>
  <c r="DU78" i="3"/>
  <c r="DV78" i="3"/>
  <c r="DS79" i="3"/>
  <c r="DT79" i="3"/>
  <c r="DU79" i="3"/>
  <c r="DU79" i="6" s="1"/>
  <c r="DV79" i="3"/>
  <c r="DS80" i="3"/>
  <c r="DT80" i="3"/>
  <c r="DU80" i="3"/>
  <c r="DV80" i="3"/>
  <c r="DS81" i="3"/>
  <c r="DT81" i="3"/>
  <c r="DU81" i="3"/>
  <c r="DU81" i="6" s="1"/>
  <c r="DV81" i="3"/>
  <c r="DS82" i="3"/>
  <c r="DT82" i="3"/>
  <c r="DU82" i="3"/>
  <c r="DU82" i="6" s="1"/>
  <c r="DV82" i="3"/>
  <c r="DS83" i="3"/>
  <c r="DT83" i="3"/>
  <c r="DU83" i="3"/>
  <c r="DV83" i="3"/>
  <c r="DS84" i="3"/>
  <c r="DT84" i="3"/>
  <c r="DU84" i="3"/>
  <c r="DU84" i="6" s="1"/>
  <c r="DV84" i="3"/>
  <c r="DS85" i="3"/>
  <c r="DT85" i="3"/>
  <c r="DU85" i="3"/>
  <c r="DU85" i="6" s="1"/>
  <c r="DV85" i="3"/>
  <c r="DS86" i="3"/>
  <c r="DT86" i="3"/>
  <c r="DU86" i="3"/>
  <c r="DU86" i="6" s="1"/>
  <c r="DV86" i="3"/>
  <c r="DS87" i="3"/>
  <c r="DT87" i="3"/>
  <c r="DU87" i="3"/>
  <c r="DV87" i="3"/>
  <c r="DS88" i="3"/>
  <c r="DT88" i="3"/>
  <c r="DU88" i="3"/>
  <c r="DU88" i="6" s="1"/>
  <c r="DV88" i="3"/>
  <c r="DS89" i="3"/>
  <c r="DT89" i="3"/>
  <c r="DU89" i="3"/>
  <c r="DV89" i="3"/>
  <c r="DS90" i="3"/>
  <c r="DT90" i="3"/>
  <c r="DU90" i="3"/>
  <c r="DV90" i="3"/>
  <c r="DS91" i="3"/>
  <c r="DT91" i="3"/>
  <c r="DU91" i="3"/>
  <c r="DV91" i="3"/>
  <c r="DS92" i="3"/>
  <c r="DT92" i="3"/>
  <c r="DU92" i="3"/>
  <c r="DU92" i="6" s="1"/>
  <c r="DV92" i="3"/>
  <c r="DS93" i="3"/>
  <c r="DT93" i="3"/>
  <c r="DU93" i="3"/>
  <c r="DV93" i="3"/>
  <c r="DS94" i="3"/>
  <c r="DT94" i="3"/>
  <c r="DU94" i="3"/>
  <c r="DV94" i="3"/>
  <c r="DS95" i="3"/>
  <c r="DT95" i="3"/>
  <c r="DU95" i="3"/>
  <c r="DV95" i="3"/>
  <c r="DS96" i="3"/>
  <c r="DT96" i="3"/>
  <c r="DU96" i="3"/>
  <c r="DV96" i="3"/>
  <c r="DS97" i="3"/>
  <c r="DT97" i="3"/>
  <c r="DU97" i="3"/>
  <c r="DU97" i="6" s="1"/>
  <c r="DV97" i="3"/>
  <c r="DS98" i="3"/>
  <c r="DT98" i="3"/>
  <c r="DU98" i="3"/>
  <c r="DV98" i="3"/>
  <c r="DS99" i="3"/>
  <c r="DT99" i="3"/>
  <c r="DU99" i="3"/>
  <c r="DV99" i="3"/>
  <c r="DS100" i="3"/>
  <c r="DT100" i="3"/>
  <c r="DU100" i="3"/>
  <c r="DU100" i="6" s="1"/>
  <c r="DV100" i="3"/>
  <c r="DS101" i="3"/>
  <c r="DT101" i="3"/>
  <c r="DU101" i="3"/>
  <c r="DV101" i="3"/>
  <c r="DS102" i="3"/>
  <c r="DT102" i="3"/>
  <c r="DU102" i="3"/>
  <c r="DV102" i="3"/>
  <c r="DT7" i="3"/>
  <c r="DU7" i="3"/>
  <c r="DV7" i="3"/>
  <c r="DS7" i="3"/>
  <c r="DO8" i="3"/>
  <c r="DP8" i="3"/>
  <c r="DQ8" i="3"/>
  <c r="DR8" i="3"/>
  <c r="DR8" i="6" s="1"/>
  <c r="DO9" i="3"/>
  <c r="DP9" i="3"/>
  <c r="DQ9" i="3"/>
  <c r="DR9" i="3"/>
  <c r="DR9" i="6" s="1"/>
  <c r="DO10" i="3"/>
  <c r="DP10" i="3"/>
  <c r="DQ10" i="3"/>
  <c r="DR10" i="3"/>
  <c r="DR10" i="6" s="1"/>
  <c r="DO11" i="3"/>
  <c r="DP11" i="3"/>
  <c r="DQ11" i="3"/>
  <c r="DR11" i="3"/>
  <c r="DR11" i="6" s="1"/>
  <c r="DO12" i="3"/>
  <c r="DP12" i="3"/>
  <c r="DQ12" i="3"/>
  <c r="DR12" i="3"/>
  <c r="DR12" i="6" s="1"/>
  <c r="DO13" i="3"/>
  <c r="DP13" i="3"/>
  <c r="DQ13" i="3"/>
  <c r="DR13" i="3"/>
  <c r="DR13" i="6" s="1"/>
  <c r="DO14" i="3"/>
  <c r="DP14" i="3"/>
  <c r="DQ14" i="3"/>
  <c r="DR14" i="3"/>
  <c r="DR14" i="6" s="1"/>
  <c r="DO15" i="3"/>
  <c r="DP15" i="3"/>
  <c r="DQ15" i="3"/>
  <c r="DR15" i="3"/>
  <c r="DR15" i="6" s="1"/>
  <c r="DO16" i="3"/>
  <c r="DP16" i="3"/>
  <c r="DQ16" i="3"/>
  <c r="DR16" i="3"/>
  <c r="DO17" i="3"/>
  <c r="DP17" i="3"/>
  <c r="DQ17" i="3"/>
  <c r="DR17" i="3"/>
  <c r="DR17" i="6" s="1"/>
  <c r="DO18" i="3"/>
  <c r="DP18" i="3"/>
  <c r="DQ18" i="3"/>
  <c r="DR18" i="3"/>
  <c r="DR18" i="6" s="1"/>
  <c r="DO19" i="3"/>
  <c r="DP19" i="3"/>
  <c r="DQ19" i="3"/>
  <c r="DR19" i="3"/>
  <c r="DR19" i="6" s="1"/>
  <c r="DO20" i="3"/>
  <c r="DP20" i="3"/>
  <c r="DQ20" i="3"/>
  <c r="DR20" i="3"/>
  <c r="DO21" i="3"/>
  <c r="DP21" i="3"/>
  <c r="DQ21" i="3"/>
  <c r="DR21" i="3"/>
  <c r="DR21" i="6" s="1"/>
  <c r="DO22" i="3"/>
  <c r="DP22" i="3"/>
  <c r="DQ22" i="3"/>
  <c r="DR22" i="3"/>
  <c r="DO23" i="3"/>
  <c r="DP23" i="3"/>
  <c r="DQ23" i="3"/>
  <c r="DR23" i="3"/>
  <c r="DR23" i="6" s="1"/>
  <c r="DO24" i="3"/>
  <c r="DP24" i="3"/>
  <c r="DQ24" i="3"/>
  <c r="DR24" i="3"/>
  <c r="DR24" i="6" s="1"/>
  <c r="DO25" i="3"/>
  <c r="DP25" i="3"/>
  <c r="DQ25" i="3"/>
  <c r="DR25" i="3"/>
  <c r="DR25" i="6" s="1"/>
  <c r="DO26" i="3"/>
  <c r="DP26" i="3"/>
  <c r="DQ26" i="3"/>
  <c r="DR26" i="3"/>
  <c r="DR26" i="6" s="1"/>
  <c r="DO27" i="3"/>
  <c r="DP27" i="3"/>
  <c r="DQ27" i="3"/>
  <c r="DR27" i="3"/>
  <c r="DR27" i="6" s="1"/>
  <c r="DO28" i="3"/>
  <c r="DP28" i="3"/>
  <c r="DQ28" i="3"/>
  <c r="DR28" i="3"/>
  <c r="DR28" i="6" s="1"/>
  <c r="DO29" i="3"/>
  <c r="DP29" i="3"/>
  <c r="DQ29" i="3"/>
  <c r="DR29" i="3"/>
  <c r="DR29" i="6" s="1"/>
  <c r="DO30" i="3"/>
  <c r="DP30" i="3"/>
  <c r="DQ30" i="3"/>
  <c r="DR30" i="3"/>
  <c r="DR30" i="6" s="1"/>
  <c r="DO31" i="3"/>
  <c r="DP31" i="3"/>
  <c r="DQ31" i="3"/>
  <c r="DR31" i="3"/>
  <c r="DR31" i="6" s="1"/>
  <c r="DO32" i="3"/>
  <c r="DP32" i="3"/>
  <c r="DQ32" i="3"/>
  <c r="DR32" i="3"/>
  <c r="DR32" i="6" s="1"/>
  <c r="DO33" i="3"/>
  <c r="DP33" i="3"/>
  <c r="DQ33" i="3"/>
  <c r="DR33" i="3"/>
  <c r="DR33" i="6" s="1"/>
  <c r="DO34" i="3"/>
  <c r="DP34" i="3"/>
  <c r="DQ34" i="3"/>
  <c r="DR34" i="3"/>
  <c r="DO35" i="3"/>
  <c r="DP35" i="3"/>
  <c r="DQ35" i="3"/>
  <c r="DR35" i="3"/>
  <c r="DO36" i="3"/>
  <c r="DP36" i="3"/>
  <c r="DQ36" i="3"/>
  <c r="DR36" i="3"/>
  <c r="DR36" i="6" s="1"/>
  <c r="DO37" i="3"/>
  <c r="DP37" i="3"/>
  <c r="DQ37" i="3"/>
  <c r="DR37" i="3"/>
  <c r="DO38" i="3"/>
  <c r="DP38" i="3"/>
  <c r="DQ38" i="3"/>
  <c r="DR38" i="3"/>
  <c r="DO39" i="3"/>
  <c r="DP39" i="3"/>
  <c r="DQ39" i="3"/>
  <c r="DR39" i="3"/>
  <c r="DR39" i="6" s="1"/>
  <c r="DO40" i="3"/>
  <c r="DP40" i="3"/>
  <c r="DQ40" i="3"/>
  <c r="DR40" i="3"/>
  <c r="DO41" i="3"/>
  <c r="DP41" i="3"/>
  <c r="DQ41" i="3"/>
  <c r="DR41" i="3"/>
  <c r="DR41" i="6" s="1"/>
  <c r="DO42" i="3"/>
  <c r="DP42" i="3"/>
  <c r="DQ42" i="3"/>
  <c r="DR42" i="3"/>
  <c r="DR42" i="6" s="1"/>
  <c r="DO43" i="3"/>
  <c r="DP43" i="3"/>
  <c r="DQ43" i="3"/>
  <c r="DR43" i="3"/>
  <c r="DR43" i="6" s="1"/>
  <c r="DO44" i="3"/>
  <c r="DP44" i="3"/>
  <c r="DQ44" i="3"/>
  <c r="DR44" i="3"/>
  <c r="DR44" i="6" s="1"/>
  <c r="DO45" i="3"/>
  <c r="DP45" i="3"/>
  <c r="DQ45" i="3"/>
  <c r="DR45" i="3"/>
  <c r="DR45" i="6" s="1"/>
  <c r="DO46" i="3"/>
  <c r="DP46" i="3"/>
  <c r="DQ46" i="3"/>
  <c r="DR46" i="3"/>
  <c r="DR46" i="6" s="1"/>
  <c r="DO47" i="3"/>
  <c r="DP47" i="3"/>
  <c r="DQ47" i="3"/>
  <c r="DR47" i="3"/>
  <c r="DO48" i="3"/>
  <c r="DP48" i="3"/>
  <c r="DQ48" i="3"/>
  <c r="DR48" i="3"/>
  <c r="DR48" i="6" s="1"/>
  <c r="DO49" i="3"/>
  <c r="DP49" i="3"/>
  <c r="DQ49" i="3"/>
  <c r="DR49" i="3"/>
  <c r="DR49" i="6" s="1"/>
  <c r="DO50" i="3"/>
  <c r="DP50" i="3"/>
  <c r="DQ50" i="3"/>
  <c r="DR50" i="3"/>
  <c r="DR50" i="6" s="1"/>
  <c r="DO51" i="3"/>
  <c r="DP51" i="3"/>
  <c r="DQ51" i="3"/>
  <c r="DR51" i="3"/>
  <c r="DR51" i="6" s="1"/>
  <c r="DO52" i="3"/>
  <c r="DP52" i="3"/>
  <c r="DQ52" i="3"/>
  <c r="DR52" i="3"/>
  <c r="DO53" i="3"/>
  <c r="DP53" i="3"/>
  <c r="DQ53" i="3"/>
  <c r="DR53" i="3"/>
  <c r="DR53" i="6" s="1"/>
  <c r="DO54" i="3"/>
  <c r="DP54" i="3"/>
  <c r="DQ54" i="3"/>
  <c r="DR54" i="3"/>
  <c r="DR54" i="6" s="1"/>
  <c r="DO55" i="3"/>
  <c r="DP55" i="3"/>
  <c r="DQ55" i="3"/>
  <c r="DR55" i="3"/>
  <c r="DO56" i="3"/>
  <c r="DP56" i="3"/>
  <c r="DQ56" i="3"/>
  <c r="DR56" i="3"/>
  <c r="DR56" i="6" s="1"/>
  <c r="DO57" i="3"/>
  <c r="DP57" i="3"/>
  <c r="DQ57" i="3"/>
  <c r="DR57" i="3"/>
  <c r="DR57" i="6" s="1"/>
  <c r="DO58" i="3"/>
  <c r="DP58" i="3"/>
  <c r="DQ58" i="3"/>
  <c r="DR58" i="3"/>
  <c r="DO59" i="3"/>
  <c r="DP59" i="3"/>
  <c r="DQ59" i="3"/>
  <c r="DR59" i="3"/>
  <c r="DR59" i="6" s="1"/>
  <c r="DO60" i="3"/>
  <c r="DP60" i="3"/>
  <c r="DQ60" i="3"/>
  <c r="DR60" i="3"/>
  <c r="DO61" i="3"/>
  <c r="DP61" i="3"/>
  <c r="DQ61" i="3"/>
  <c r="DR61" i="3"/>
  <c r="DO62" i="3"/>
  <c r="DP62" i="3"/>
  <c r="DQ62" i="3"/>
  <c r="DR62" i="3"/>
  <c r="DR62" i="6" s="1"/>
  <c r="DO63" i="3"/>
  <c r="DP63" i="3"/>
  <c r="DQ63" i="3"/>
  <c r="DR63" i="3"/>
  <c r="DR63" i="6" s="1"/>
  <c r="DO64" i="3"/>
  <c r="DP64" i="3"/>
  <c r="DQ64" i="3"/>
  <c r="DR64" i="3"/>
  <c r="DR64" i="6" s="1"/>
  <c r="DO65" i="3"/>
  <c r="DP65" i="3"/>
  <c r="DQ65" i="3"/>
  <c r="DR65" i="3"/>
  <c r="DR65" i="6" s="1"/>
  <c r="DO66" i="3"/>
  <c r="DP66" i="3"/>
  <c r="DQ66" i="3"/>
  <c r="DR66" i="3"/>
  <c r="DR66" i="6" s="1"/>
  <c r="DO67" i="3"/>
  <c r="DP67" i="3"/>
  <c r="DQ67" i="3"/>
  <c r="DR67" i="3"/>
  <c r="DR67" i="6" s="1"/>
  <c r="DO68" i="3"/>
  <c r="DP68" i="3"/>
  <c r="DQ68" i="3"/>
  <c r="DR68" i="3"/>
  <c r="DR68" i="6" s="1"/>
  <c r="DO69" i="3"/>
  <c r="DP69" i="3"/>
  <c r="DQ69" i="3"/>
  <c r="DR69" i="3"/>
  <c r="DR69" i="6" s="1"/>
  <c r="DO70" i="3"/>
  <c r="DP70" i="3"/>
  <c r="DQ70" i="3"/>
  <c r="DR70" i="3"/>
  <c r="DO71" i="3"/>
  <c r="DP71" i="3"/>
  <c r="DQ71" i="3"/>
  <c r="DR71" i="3"/>
  <c r="DR71" i="6" s="1"/>
  <c r="DO72" i="3"/>
  <c r="DP72" i="3"/>
  <c r="DQ72" i="3"/>
  <c r="DR72" i="3"/>
  <c r="DR72" i="6" s="1"/>
  <c r="DO73" i="3"/>
  <c r="DP73" i="3"/>
  <c r="DQ73" i="3"/>
  <c r="DR73" i="3"/>
  <c r="DR73" i="6" s="1"/>
  <c r="DO74" i="3"/>
  <c r="DP74" i="3"/>
  <c r="DQ74" i="3"/>
  <c r="DR74" i="3"/>
  <c r="DR74" i="6" s="1"/>
  <c r="DO75" i="3"/>
  <c r="DP75" i="3"/>
  <c r="DQ75" i="3"/>
  <c r="DR75" i="3"/>
  <c r="DR75" i="6" s="1"/>
  <c r="DO76" i="3"/>
  <c r="DP76" i="3"/>
  <c r="DQ76" i="3"/>
  <c r="DR76" i="3"/>
  <c r="DO77" i="3"/>
  <c r="DP77" i="3"/>
  <c r="DQ77" i="3"/>
  <c r="DR77" i="3"/>
  <c r="DR77" i="6" s="1"/>
  <c r="DO78" i="3"/>
  <c r="DP78" i="3"/>
  <c r="DQ78" i="3"/>
  <c r="DR78" i="3"/>
  <c r="DR78" i="6" s="1"/>
  <c r="DO79" i="3"/>
  <c r="DP79" i="3"/>
  <c r="DQ79" i="3"/>
  <c r="DR79" i="3"/>
  <c r="DO80" i="3"/>
  <c r="DP80" i="3"/>
  <c r="DQ80" i="3"/>
  <c r="DR80" i="3"/>
  <c r="DR80" i="6" s="1"/>
  <c r="DO81" i="3"/>
  <c r="DP81" i="3"/>
  <c r="DQ81" i="3"/>
  <c r="DR81" i="3"/>
  <c r="DR81" i="6" s="1"/>
  <c r="DO82" i="3"/>
  <c r="DP82" i="3"/>
  <c r="DQ82" i="3"/>
  <c r="DR82" i="3"/>
  <c r="DR82" i="6" s="1"/>
  <c r="DO83" i="3"/>
  <c r="DP83" i="3"/>
  <c r="DQ83" i="3"/>
  <c r="DR83" i="3"/>
  <c r="DR83" i="6" s="1"/>
  <c r="DO84" i="3"/>
  <c r="DP84" i="3"/>
  <c r="DQ84" i="3"/>
  <c r="DR84" i="3"/>
  <c r="DR84" i="6" s="1"/>
  <c r="DO85" i="3"/>
  <c r="DP85" i="3"/>
  <c r="DQ85" i="3"/>
  <c r="DR85" i="3"/>
  <c r="DR85" i="6" s="1"/>
  <c r="DO86" i="3"/>
  <c r="DP86" i="3"/>
  <c r="DQ86" i="3"/>
  <c r="DR86" i="3"/>
  <c r="DR86" i="6" s="1"/>
  <c r="DO87" i="3"/>
  <c r="DP87" i="3"/>
  <c r="DQ87" i="3"/>
  <c r="DR87" i="3"/>
  <c r="DR87" i="6" s="1"/>
  <c r="DO88" i="3"/>
  <c r="DP88" i="3"/>
  <c r="DQ88" i="3"/>
  <c r="DR88" i="3"/>
  <c r="DR88" i="6" s="1"/>
  <c r="DO89" i="3"/>
  <c r="DP89" i="3"/>
  <c r="DQ89" i="3"/>
  <c r="DR89" i="3"/>
  <c r="DO90" i="3"/>
  <c r="DP90" i="3"/>
  <c r="DQ90" i="3"/>
  <c r="DR90" i="3"/>
  <c r="DO91" i="3"/>
  <c r="DP91" i="3"/>
  <c r="DQ91" i="3"/>
  <c r="DR91" i="3"/>
  <c r="DO92" i="3"/>
  <c r="DP92" i="3"/>
  <c r="DQ92" i="3"/>
  <c r="DR92" i="3"/>
  <c r="DR92" i="6" s="1"/>
  <c r="DO93" i="3"/>
  <c r="DP93" i="3"/>
  <c r="DQ93" i="3"/>
  <c r="DR93" i="3"/>
  <c r="DR93" i="6" s="1"/>
  <c r="DO94" i="3"/>
  <c r="DP94" i="3"/>
  <c r="DQ94" i="3"/>
  <c r="DQ94" i="6" s="1"/>
  <c r="DR94" i="3"/>
  <c r="DR94" i="6" s="1"/>
  <c r="DO95" i="3"/>
  <c r="DP95" i="3"/>
  <c r="DQ95" i="3"/>
  <c r="DR95" i="3"/>
  <c r="DR95" i="6" s="1"/>
  <c r="DO96" i="3"/>
  <c r="DP96" i="3"/>
  <c r="DQ96" i="3"/>
  <c r="DQ96" i="6" s="1"/>
  <c r="DR96" i="3"/>
  <c r="DR96" i="6" s="1"/>
  <c r="DO97" i="3"/>
  <c r="DP97" i="3"/>
  <c r="DQ97" i="3"/>
  <c r="DQ97" i="6" s="1"/>
  <c r="DR97" i="3"/>
  <c r="DR97" i="6" s="1"/>
  <c r="DO98" i="3"/>
  <c r="DP98" i="3"/>
  <c r="DQ98" i="3"/>
  <c r="DR98" i="3"/>
  <c r="DR98" i="6" s="1"/>
  <c r="DO99" i="3"/>
  <c r="DP99" i="3"/>
  <c r="DQ99" i="3"/>
  <c r="DR99" i="3"/>
  <c r="DR99" i="6" s="1"/>
  <c r="DO100" i="3"/>
  <c r="DP100" i="3"/>
  <c r="DQ100" i="3"/>
  <c r="DR100" i="3"/>
  <c r="DR100" i="6" s="1"/>
  <c r="DO101" i="3"/>
  <c r="DP101" i="3"/>
  <c r="DQ101" i="3"/>
  <c r="DR101" i="3"/>
  <c r="DR101" i="6" s="1"/>
  <c r="DO102" i="3"/>
  <c r="DP102" i="3"/>
  <c r="DQ102" i="3"/>
  <c r="DR102" i="3"/>
  <c r="DR102" i="6" s="1"/>
  <c r="DP7" i="3"/>
  <c r="DQ7" i="3"/>
  <c r="DR7" i="3"/>
  <c r="DO7" i="3"/>
  <c r="DK8" i="3"/>
  <c r="DL8" i="3"/>
  <c r="DM8" i="3"/>
  <c r="DN8" i="3"/>
  <c r="DK9" i="3"/>
  <c r="DL9" i="3"/>
  <c r="DM9" i="3"/>
  <c r="DN9" i="3"/>
  <c r="DK10" i="3"/>
  <c r="DL10" i="3"/>
  <c r="DM10" i="3"/>
  <c r="DN10" i="3"/>
  <c r="DK11" i="3"/>
  <c r="DL11" i="3"/>
  <c r="DM11" i="3"/>
  <c r="DN11" i="3"/>
  <c r="DK12" i="3"/>
  <c r="DL12" i="3"/>
  <c r="DM12" i="3"/>
  <c r="DN12" i="3"/>
  <c r="DK13" i="3"/>
  <c r="DL13" i="3"/>
  <c r="DM13" i="3"/>
  <c r="DN13" i="3"/>
  <c r="DK14" i="3"/>
  <c r="DL14" i="3"/>
  <c r="DM14" i="3"/>
  <c r="DN14" i="3"/>
  <c r="DK15" i="3"/>
  <c r="DL15" i="3"/>
  <c r="DM15" i="3"/>
  <c r="DN15" i="3"/>
  <c r="DK16" i="3"/>
  <c r="DL16" i="3"/>
  <c r="DM16" i="3"/>
  <c r="DN16" i="3"/>
  <c r="DK17" i="3"/>
  <c r="DL17" i="3"/>
  <c r="DM17" i="3"/>
  <c r="DN17" i="3"/>
  <c r="DK18" i="3"/>
  <c r="DL18" i="3"/>
  <c r="DM18" i="3"/>
  <c r="DN18" i="3"/>
  <c r="DK19" i="3"/>
  <c r="DL19" i="3"/>
  <c r="DM19" i="3"/>
  <c r="DN19" i="3"/>
  <c r="DK20" i="3"/>
  <c r="DL20" i="3"/>
  <c r="DM20" i="3"/>
  <c r="DN20" i="3"/>
  <c r="DK21" i="3"/>
  <c r="DL21" i="3"/>
  <c r="DM21" i="3"/>
  <c r="DN21" i="3"/>
  <c r="DK22" i="3"/>
  <c r="DL22" i="3"/>
  <c r="DM22" i="3"/>
  <c r="DN22" i="3"/>
  <c r="DK23" i="3"/>
  <c r="DL23" i="3"/>
  <c r="DM23" i="3"/>
  <c r="DN23" i="3"/>
  <c r="DK24" i="3"/>
  <c r="DL24" i="3"/>
  <c r="DM24" i="3"/>
  <c r="DN24" i="3"/>
  <c r="DK25" i="3"/>
  <c r="DL25" i="3"/>
  <c r="DM25" i="3"/>
  <c r="DN25" i="3"/>
  <c r="DK26" i="3"/>
  <c r="DL26" i="3"/>
  <c r="DM26" i="3"/>
  <c r="DN26" i="3"/>
  <c r="DK27" i="3"/>
  <c r="DL27" i="3"/>
  <c r="DM27" i="3"/>
  <c r="DN27" i="3"/>
  <c r="DK28" i="3"/>
  <c r="DL28" i="3"/>
  <c r="DM28" i="3"/>
  <c r="DN28" i="3"/>
  <c r="DK29" i="3"/>
  <c r="DL29" i="3"/>
  <c r="DM29" i="3"/>
  <c r="DN29" i="3"/>
  <c r="DK30" i="3"/>
  <c r="DL30" i="3"/>
  <c r="DM30" i="3"/>
  <c r="DN30" i="3"/>
  <c r="DK31" i="3"/>
  <c r="DL31" i="3"/>
  <c r="DM31" i="3"/>
  <c r="DN31" i="3"/>
  <c r="DK32" i="3"/>
  <c r="DL32" i="3"/>
  <c r="DM32" i="3"/>
  <c r="DN32" i="3"/>
  <c r="DK33" i="3"/>
  <c r="DL33" i="3"/>
  <c r="DM33" i="3"/>
  <c r="DN33" i="3"/>
  <c r="DK34" i="3"/>
  <c r="DL34" i="3"/>
  <c r="DM34" i="3"/>
  <c r="DN34" i="3"/>
  <c r="DK35" i="3"/>
  <c r="DL35" i="3"/>
  <c r="DM35" i="3"/>
  <c r="DN35" i="3"/>
  <c r="DK36" i="3"/>
  <c r="DL36" i="3"/>
  <c r="DM36" i="3"/>
  <c r="DN36" i="3"/>
  <c r="DK37" i="3"/>
  <c r="DL37" i="3"/>
  <c r="DM37" i="3"/>
  <c r="DN37" i="3"/>
  <c r="DK38" i="3"/>
  <c r="DL38" i="3"/>
  <c r="DM38" i="3"/>
  <c r="DN38" i="3"/>
  <c r="DK39" i="3"/>
  <c r="DL39" i="3"/>
  <c r="DM39" i="3"/>
  <c r="DN39" i="3"/>
  <c r="DK40" i="3"/>
  <c r="DL40" i="3"/>
  <c r="DM40" i="3"/>
  <c r="DN40" i="3"/>
  <c r="DK41" i="3"/>
  <c r="DL41" i="3"/>
  <c r="DM41" i="3"/>
  <c r="DN41" i="3"/>
  <c r="DK42" i="3"/>
  <c r="DL42" i="3"/>
  <c r="DM42" i="3"/>
  <c r="DN42" i="3"/>
  <c r="DK43" i="3"/>
  <c r="DL43" i="3"/>
  <c r="DM43" i="3"/>
  <c r="DN43" i="3"/>
  <c r="DK44" i="3"/>
  <c r="DL44" i="3"/>
  <c r="DM44" i="3"/>
  <c r="DN44" i="3"/>
  <c r="DK45" i="3"/>
  <c r="DL45" i="3"/>
  <c r="DM45" i="3"/>
  <c r="DN45" i="3"/>
  <c r="DK46" i="3"/>
  <c r="DL46" i="3"/>
  <c r="DM46" i="3"/>
  <c r="DN46" i="3"/>
  <c r="DK47" i="3"/>
  <c r="DL47" i="3"/>
  <c r="DM47" i="3"/>
  <c r="DN47" i="3"/>
  <c r="DK48" i="3"/>
  <c r="DL48" i="3"/>
  <c r="DM48" i="3"/>
  <c r="DN48" i="3"/>
  <c r="DK49" i="3"/>
  <c r="DL49" i="3"/>
  <c r="DM49" i="3"/>
  <c r="DN49" i="3"/>
  <c r="DK50" i="3"/>
  <c r="DL50" i="3"/>
  <c r="DM50" i="3"/>
  <c r="DN50" i="3"/>
  <c r="DK51" i="3"/>
  <c r="DL51" i="3"/>
  <c r="DM51" i="3"/>
  <c r="DN51" i="3"/>
  <c r="DK52" i="3"/>
  <c r="DL52" i="3"/>
  <c r="DM52" i="3"/>
  <c r="DN52" i="3"/>
  <c r="DK53" i="3"/>
  <c r="DL53" i="3"/>
  <c r="DM53" i="3"/>
  <c r="DN53" i="3"/>
  <c r="DK54" i="3"/>
  <c r="DL54" i="3"/>
  <c r="DM54" i="3"/>
  <c r="DN54" i="3"/>
  <c r="DK55" i="3"/>
  <c r="DL55" i="3"/>
  <c r="DM55" i="3"/>
  <c r="DN55" i="3"/>
  <c r="DK56" i="3"/>
  <c r="DL56" i="3"/>
  <c r="DM56" i="3"/>
  <c r="DN56" i="3"/>
  <c r="DK57" i="3"/>
  <c r="DL57" i="3"/>
  <c r="DM57" i="3"/>
  <c r="DN57" i="3"/>
  <c r="DK58" i="3"/>
  <c r="DL58" i="3"/>
  <c r="DM58" i="3"/>
  <c r="DN58" i="3"/>
  <c r="DK59" i="3"/>
  <c r="DL59" i="3"/>
  <c r="DM59" i="3"/>
  <c r="DN59" i="3"/>
  <c r="DK60" i="3"/>
  <c r="DL60" i="3"/>
  <c r="DM60" i="3"/>
  <c r="DN60" i="3"/>
  <c r="DK61" i="3"/>
  <c r="DL61" i="3"/>
  <c r="DM61" i="3"/>
  <c r="DN61" i="3"/>
  <c r="DK62" i="3"/>
  <c r="DL62" i="3"/>
  <c r="DM62" i="3"/>
  <c r="DN62" i="3"/>
  <c r="DK63" i="3"/>
  <c r="DL63" i="3"/>
  <c r="DM63" i="3"/>
  <c r="DN63" i="3"/>
  <c r="DK64" i="3"/>
  <c r="DL64" i="3"/>
  <c r="DM64" i="3"/>
  <c r="DN64" i="3"/>
  <c r="DK65" i="3"/>
  <c r="DL65" i="3"/>
  <c r="DM65" i="3"/>
  <c r="DN65" i="3"/>
  <c r="DK66" i="3"/>
  <c r="DL66" i="3"/>
  <c r="DM66" i="3"/>
  <c r="DN66" i="3"/>
  <c r="DK67" i="3"/>
  <c r="DL67" i="3"/>
  <c r="DM67" i="3"/>
  <c r="DN67" i="3"/>
  <c r="DK68" i="3"/>
  <c r="DL68" i="3"/>
  <c r="DM68" i="3"/>
  <c r="DN68" i="3"/>
  <c r="DK69" i="3"/>
  <c r="DL69" i="3"/>
  <c r="DM69" i="3"/>
  <c r="DN69" i="3"/>
  <c r="DK70" i="3"/>
  <c r="DL70" i="3"/>
  <c r="DM70" i="3"/>
  <c r="DN70" i="3"/>
  <c r="DK71" i="3"/>
  <c r="DL71" i="3"/>
  <c r="DM71" i="3"/>
  <c r="DN71" i="3"/>
  <c r="DK72" i="3"/>
  <c r="DL72" i="3"/>
  <c r="DM72" i="3"/>
  <c r="DN72" i="3"/>
  <c r="DK73" i="3"/>
  <c r="DL73" i="3"/>
  <c r="DM73" i="3"/>
  <c r="DN73" i="3"/>
  <c r="DK74" i="3"/>
  <c r="DL74" i="3"/>
  <c r="DM74" i="3"/>
  <c r="DN74" i="3"/>
  <c r="DK75" i="3"/>
  <c r="DL75" i="3"/>
  <c r="DM75" i="3"/>
  <c r="DN75" i="3"/>
  <c r="DK76" i="3"/>
  <c r="DL76" i="3"/>
  <c r="DM76" i="3"/>
  <c r="DN76" i="3"/>
  <c r="DK77" i="3"/>
  <c r="DL77" i="3"/>
  <c r="DM77" i="3"/>
  <c r="DN77" i="3"/>
  <c r="DK78" i="3"/>
  <c r="DL78" i="3"/>
  <c r="DM78" i="3"/>
  <c r="DN78" i="3"/>
  <c r="DK79" i="3"/>
  <c r="DL79" i="3"/>
  <c r="DM79" i="3"/>
  <c r="DN79" i="3"/>
  <c r="DK80" i="3"/>
  <c r="DL80" i="3"/>
  <c r="DM80" i="3"/>
  <c r="DN80" i="3"/>
  <c r="DK81" i="3"/>
  <c r="DL81" i="3"/>
  <c r="DM81" i="3"/>
  <c r="DN81" i="3"/>
  <c r="DK82" i="3"/>
  <c r="DL82" i="3"/>
  <c r="DM82" i="3"/>
  <c r="DN82" i="3"/>
  <c r="DK83" i="3"/>
  <c r="DL83" i="3"/>
  <c r="DM83" i="3"/>
  <c r="DN83" i="3"/>
  <c r="DK84" i="3"/>
  <c r="DL84" i="3"/>
  <c r="DM84" i="3"/>
  <c r="DN84" i="3"/>
  <c r="DK85" i="3"/>
  <c r="DL85" i="3"/>
  <c r="DM85" i="3"/>
  <c r="DN85" i="3"/>
  <c r="DK86" i="3"/>
  <c r="DL86" i="3"/>
  <c r="DM86" i="3"/>
  <c r="DN86" i="3"/>
  <c r="DK87" i="3"/>
  <c r="DL87" i="3"/>
  <c r="DM87" i="3"/>
  <c r="DN87" i="3"/>
  <c r="DK88" i="3"/>
  <c r="DL88" i="3"/>
  <c r="DM88" i="3"/>
  <c r="DN88" i="3"/>
  <c r="DK89" i="3"/>
  <c r="DL89" i="3"/>
  <c r="DM89" i="3"/>
  <c r="DN89" i="3"/>
  <c r="DK90" i="3"/>
  <c r="DL90" i="3"/>
  <c r="DM90" i="3"/>
  <c r="DN90" i="3"/>
  <c r="DK91" i="3"/>
  <c r="DL91" i="3"/>
  <c r="DM91" i="3"/>
  <c r="DN91" i="3"/>
  <c r="DK92" i="3"/>
  <c r="DL92" i="3"/>
  <c r="DM92" i="3"/>
  <c r="DN92" i="3"/>
  <c r="DK93" i="3"/>
  <c r="DL93" i="3"/>
  <c r="DM93" i="3"/>
  <c r="DN93" i="3"/>
  <c r="DK94" i="3"/>
  <c r="DL94" i="3"/>
  <c r="DM94" i="3"/>
  <c r="DN94" i="3"/>
  <c r="DK95" i="3"/>
  <c r="DL95" i="3"/>
  <c r="DM95" i="3"/>
  <c r="DN95" i="3"/>
  <c r="DK96" i="3"/>
  <c r="DL96" i="3"/>
  <c r="DM96" i="3"/>
  <c r="DN96" i="3"/>
  <c r="DK97" i="3"/>
  <c r="DL97" i="3"/>
  <c r="DM97" i="3"/>
  <c r="DN97" i="3"/>
  <c r="DK98" i="3"/>
  <c r="DL98" i="3"/>
  <c r="DM98" i="3"/>
  <c r="DN98" i="3"/>
  <c r="DK99" i="3"/>
  <c r="DL99" i="3"/>
  <c r="DM99" i="3"/>
  <c r="DN99" i="3"/>
  <c r="DK100" i="3"/>
  <c r="DL100" i="3"/>
  <c r="DM100" i="3"/>
  <c r="DN100" i="3"/>
  <c r="DK101" i="3"/>
  <c r="DL101" i="3"/>
  <c r="DM101" i="3"/>
  <c r="DN101" i="3"/>
  <c r="DK102" i="3"/>
  <c r="DL102" i="3"/>
  <c r="DM102" i="3"/>
  <c r="DN102" i="3"/>
  <c r="DL7" i="3"/>
  <c r="DM7" i="3"/>
  <c r="DN7" i="3"/>
  <c r="DK7" i="3"/>
  <c r="DG8" i="3"/>
  <c r="DH8" i="3"/>
  <c r="DI8" i="3"/>
  <c r="DJ8" i="3"/>
  <c r="DG9" i="3"/>
  <c r="DH9" i="3"/>
  <c r="DI9" i="3"/>
  <c r="DJ9" i="3"/>
  <c r="DG10" i="3"/>
  <c r="DH10" i="3"/>
  <c r="DI10" i="3"/>
  <c r="DJ10" i="3"/>
  <c r="DG11" i="3"/>
  <c r="DH11" i="3"/>
  <c r="DI11" i="3"/>
  <c r="DJ11" i="3"/>
  <c r="DG12" i="3"/>
  <c r="DH12" i="3"/>
  <c r="DI12" i="3"/>
  <c r="DJ12" i="3"/>
  <c r="DG13" i="3"/>
  <c r="DH13" i="3"/>
  <c r="DI13" i="3"/>
  <c r="DJ13" i="3"/>
  <c r="DG14" i="3"/>
  <c r="DH14" i="3"/>
  <c r="DI14" i="3"/>
  <c r="DJ14" i="3"/>
  <c r="DG15" i="3"/>
  <c r="DH15" i="3"/>
  <c r="DI15" i="3"/>
  <c r="DJ15" i="3"/>
  <c r="DG16" i="3"/>
  <c r="DH16" i="3"/>
  <c r="DI16" i="3"/>
  <c r="DJ16" i="3"/>
  <c r="DG17" i="3"/>
  <c r="DH17" i="3"/>
  <c r="DI17" i="3"/>
  <c r="DJ17" i="3"/>
  <c r="DG18" i="3"/>
  <c r="DH18" i="3"/>
  <c r="DI18" i="3"/>
  <c r="DJ18" i="3"/>
  <c r="DG19" i="3"/>
  <c r="DH19" i="3"/>
  <c r="DI19" i="3"/>
  <c r="DJ19" i="3"/>
  <c r="DG20" i="3"/>
  <c r="DH20" i="3"/>
  <c r="DI20" i="3"/>
  <c r="DJ20" i="3"/>
  <c r="DG21" i="3"/>
  <c r="DH21" i="3"/>
  <c r="DI21" i="3"/>
  <c r="DJ21" i="3"/>
  <c r="DG22" i="3"/>
  <c r="DH22" i="3"/>
  <c r="DI22" i="3"/>
  <c r="DJ22" i="3"/>
  <c r="DG23" i="3"/>
  <c r="DH23" i="3"/>
  <c r="DI23" i="3"/>
  <c r="DJ23" i="3"/>
  <c r="DG24" i="3"/>
  <c r="DH24" i="3"/>
  <c r="DI24" i="3"/>
  <c r="DJ24" i="3"/>
  <c r="DG25" i="3"/>
  <c r="DH25" i="3"/>
  <c r="DI25" i="3"/>
  <c r="DJ25" i="3"/>
  <c r="DG26" i="3"/>
  <c r="DH26" i="3"/>
  <c r="DI26" i="3"/>
  <c r="DJ26" i="3"/>
  <c r="DG27" i="3"/>
  <c r="DH27" i="3"/>
  <c r="DI27" i="3"/>
  <c r="DJ27" i="3"/>
  <c r="DG28" i="3"/>
  <c r="DH28" i="3"/>
  <c r="DI28" i="3"/>
  <c r="DJ28" i="3"/>
  <c r="DG29" i="3"/>
  <c r="DH29" i="3"/>
  <c r="DI29" i="3"/>
  <c r="DJ29" i="3"/>
  <c r="DG30" i="3"/>
  <c r="DH30" i="3"/>
  <c r="DI30" i="3"/>
  <c r="DJ30" i="3"/>
  <c r="DG31" i="3"/>
  <c r="DH31" i="3"/>
  <c r="DI31" i="3"/>
  <c r="DJ31" i="3"/>
  <c r="DG32" i="3"/>
  <c r="DH32" i="3"/>
  <c r="DI32" i="3"/>
  <c r="DJ32" i="3"/>
  <c r="DG33" i="3"/>
  <c r="DH33" i="3"/>
  <c r="DI33" i="3"/>
  <c r="DJ33" i="3"/>
  <c r="DG34" i="3"/>
  <c r="DH34" i="3"/>
  <c r="DI34" i="3"/>
  <c r="DJ34" i="3"/>
  <c r="DG35" i="3"/>
  <c r="DH35" i="3"/>
  <c r="DI35" i="3"/>
  <c r="DJ35" i="3"/>
  <c r="DG36" i="3"/>
  <c r="DH36" i="3"/>
  <c r="DI36" i="3"/>
  <c r="DJ36" i="3"/>
  <c r="DG37" i="3"/>
  <c r="DH37" i="3"/>
  <c r="DI37" i="3"/>
  <c r="DJ37" i="3"/>
  <c r="DG38" i="3"/>
  <c r="DH38" i="3"/>
  <c r="DI38" i="3"/>
  <c r="DJ38" i="3"/>
  <c r="DG39" i="3"/>
  <c r="DH39" i="3"/>
  <c r="DI39" i="3"/>
  <c r="DJ39" i="3"/>
  <c r="DG40" i="3"/>
  <c r="DH40" i="3"/>
  <c r="DI40" i="3"/>
  <c r="DJ40" i="3"/>
  <c r="DG41" i="3"/>
  <c r="DH41" i="3"/>
  <c r="DI41" i="3"/>
  <c r="DJ41" i="3"/>
  <c r="DG42" i="3"/>
  <c r="DH42" i="3"/>
  <c r="DI42" i="3"/>
  <c r="DJ42" i="3"/>
  <c r="DG43" i="3"/>
  <c r="DH43" i="3"/>
  <c r="DI43" i="3"/>
  <c r="DJ43" i="3"/>
  <c r="DG44" i="3"/>
  <c r="DH44" i="3"/>
  <c r="DI44" i="3"/>
  <c r="DJ44" i="3"/>
  <c r="DG45" i="3"/>
  <c r="DH45" i="3"/>
  <c r="DI45" i="3"/>
  <c r="DJ45" i="3"/>
  <c r="DG46" i="3"/>
  <c r="DH46" i="3"/>
  <c r="DI46" i="3"/>
  <c r="DJ46" i="3"/>
  <c r="DG47" i="3"/>
  <c r="DH47" i="3"/>
  <c r="DI47" i="3"/>
  <c r="DJ47" i="3"/>
  <c r="DG48" i="3"/>
  <c r="DH48" i="3"/>
  <c r="DI48" i="3"/>
  <c r="DJ48" i="3"/>
  <c r="DG49" i="3"/>
  <c r="DH49" i="3"/>
  <c r="DI49" i="3"/>
  <c r="DJ49" i="3"/>
  <c r="DG50" i="3"/>
  <c r="DH50" i="3"/>
  <c r="DI50" i="3"/>
  <c r="DJ50" i="3"/>
  <c r="DG51" i="3"/>
  <c r="DH51" i="3"/>
  <c r="DI51" i="3"/>
  <c r="DJ51" i="3"/>
  <c r="DG52" i="3"/>
  <c r="DH52" i="3"/>
  <c r="DI52" i="3"/>
  <c r="DJ52" i="3"/>
  <c r="DG53" i="3"/>
  <c r="DH53" i="3"/>
  <c r="DI53" i="3"/>
  <c r="DJ53" i="3"/>
  <c r="DG54" i="3"/>
  <c r="DH54" i="3"/>
  <c r="DI54" i="3"/>
  <c r="DJ54" i="3"/>
  <c r="DG55" i="3"/>
  <c r="DH55" i="3"/>
  <c r="DI55" i="3"/>
  <c r="DJ55" i="3"/>
  <c r="DG56" i="3"/>
  <c r="DH56" i="3"/>
  <c r="DI56" i="3"/>
  <c r="DJ56" i="3"/>
  <c r="DG57" i="3"/>
  <c r="DH57" i="3"/>
  <c r="DI57" i="3"/>
  <c r="DJ57" i="3"/>
  <c r="DG58" i="3"/>
  <c r="DH58" i="3"/>
  <c r="DI58" i="3"/>
  <c r="DJ58" i="3"/>
  <c r="DG59" i="3"/>
  <c r="DH59" i="3"/>
  <c r="DI59" i="3"/>
  <c r="DJ59" i="3"/>
  <c r="DG60" i="3"/>
  <c r="DH60" i="3"/>
  <c r="DI60" i="3"/>
  <c r="DJ60" i="3"/>
  <c r="DG61" i="3"/>
  <c r="DH61" i="3"/>
  <c r="DI61" i="3"/>
  <c r="DJ61" i="3"/>
  <c r="DG62" i="3"/>
  <c r="DH62" i="3"/>
  <c r="DI62" i="3"/>
  <c r="DJ62" i="3"/>
  <c r="DG63" i="3"/>
  <c r="DH63" i="3"/>
  <c r="DI63" i="3"/>
  <c r="DJ63" i="3"/>
  <c r="DG64" i="3"/>
  <c r="DH64" i="3"/>
  <c r="DI64" i="3"/>
  <c r="DJ64" i="3"/>
  <c r="DG65" i="3"/>
  <c r="DH65" i="3"/>
  <c r="DI65" i="3"/>
  <c r="DJ65" i="3"/>
  <c r="DG66" i="3"/>
  <c r="DH66" i="3"/>
  <c r="DI66" i="3"/>
  <c r="DJ66" i="3"/>
  <c r="DG67" i="3"/>
  <c r="DH67" i="3"/>
  <c r="DI67" i="3"/>
  <c r="DJ67" i="3"/>
  <c r="DG68" i="3"/>
  <c r="DH68" i="3"/>
  <c r="DI68" i="3"/>
  <c r="DJ68" i="3"/>
  <c r="DG69" i="3"/>
  <c r="DH69" i="3"/>
  <c r="DI69" i="3"/>
  <c r="DJ69" i="3"/>
  <c r="DG70" i="3"/>
  <c r="DH70" i="3"/>
  <c r="DI70" i="3"/>
  <c r="DJ70" i="3"/>
  <c r="DG71" i="3"/>
  <c r="DH71" i="3"/>
  <c r="DI71" i="3"/>
  <c r="DJ71" i="3"/>
  <c r="DG72" i="3"/>
  <c r="DH72" i="3"/>
  <c r="DI72" i="3"/>
  <c r="DJ72" i="3"/>
  <c r="DG73" i="3"/>
  <c r="DH73" i="3"/>
  <c r="DI73" i="3"/>
  <c r="DJ73" i="3"/>
  <c r="DG74" i="3"/>
  <c r="DH74" i="3"/>
  <c r="DI74" i="3"/>
  <c r="DI74" i="6" s="1"/>
  <c r="DJ74" i="3"/>
  <c r="DG75" i="3"/>
  <c r="DH75" i="3"/>
  <c r="DI75" i="3"/>
  <c r="DJ75" i="3"/>
  <c r="DG76" i="3"/>
  <c r="DH76" i="3"/>
  <c r="DI76" i="3"/>
  <c r="DJ76" i="3"/>
  <c r="DG77" i="3"/>
  <c r="DH77" i="3"/>
  <c r="DI77" i="3"/>
  <c r="DI77" i="6" s="1"/>
  <c r="DJ77" i="3"/>
  <c r="DG78" i="3"/>
  <c r="DH78" i="3"/>
  <c r="DI78" i="3"/>
  <c r="DJ78" i="3"/>
  <c r="DG79" i="3"/>
  <c r="DH79" i="3"/>
  <c r="DI79" i="3"/>
  <c r="DJ79" i="3"/>
  <c r="DG80" i="3"/>
  <c r="DH80" i="3"/>
  <c r="DI80" i="3"/>
  <c r="DJ80" i="3"/>
  <c r="DG81" i="3"/>
  <c r="DH81" i="3"/>
  <c r="DI81" i="3"/>
  <c r="DI81" i="6" s="1"/>
  <c r="DJ81" i="3"/>
  <c r="DG82" i="3"/>
  <c r="DH82" i="3"/>
  <c r="DI82" i="3"/>
  <c r="DI82" i="6" s="1"/>
  <c r="DJ82" i="3"/>
  <c r="DG83" i="3"/>
  <c r="DH83" i="3"/>
  <c r="DI83" i="3"/>
  <c r="DI83" i="6" s="1"/>
  <c r="DJ83" i="3"/>
  <c r="DG84" i="3"/>
  <c r="DH84" i="3"/>
  <c r="DI84" i="3"/>
  <c r="DJ84" i="3"/>
  <c r="DG85" i="3"/>
  <c r="DH85" i="3"/>
  <c r="DI85" i="3"/>
  <c r="DI85" i="6" s="1"/>
  <c r="DJ85" i="3"/>
  <c r="DG86" i="3"/>
  <c r="DH86" i="3"/>
  <c r="DI86" i="3"/>
  <c r="DJ86" i="3"/>
  <c r="DG87" i="3"/>
  <c r="DH87" i="3"/>
  <c r="DI87" i="3"/>
  <c r="DI87" i="6" s="1"/>
  <c r="DJ87" i="3"/>
  <c r="DG88" i="3"/>
  <c r="DH88" i="3"/>
  <c r="DI88" i="3"/>
  <c r="DJ88" i="3"/>
  <c r="DG89" i="3"/>
  <c r="DH89" i="3"/>
  <c r="DI89" i="3"/>
  <c r="DI89" i="6" s="1"/>
  <c r="DJ89" i="3"/>
  <c r="DG90" i="3"/>
  <c r="DH90" i="3"/>
  <c r="DI90" i="3"/>
  <c r="DI90" i="6" s="1"/>
  <c r="DJ90" i="3"/>
  <c r="DG91" i="3"/>
  <c r="DH91" i="3"/>
  <c r="DI91" i="3"/>
  <c r="DJ91" i="3"/>
  <c r="DG92" i="3"/>
  <c r="DH92" i="3"/>
  <c r="DI92" i="3"/>
  <c r="DI92" i="6" s="1"/>
  <c r="DJ92" i="3"/>
  <c r="DG93" i="3"/>
  <c r="DH93" i="3"/>
  <c r="DI93" i="3"/>
  <c r="DJ93" i="3"/>
  <c r="DG94" i="3"/>
  <c r="DH94" i="3"/>
  <c r="DI94" i="3"/>
  <c r="DJ94" i="3"/>
  <c r="DG95" i="3"/>
  <c r="DH95" i="3"/>
  <c r="DI95" i="3"/>
  <c r="DJ95" i="3"/>
  <c r="DG96" i="3"/>
  <c r="DH96" i="3"/>
  <c r="DI96" i="3"/>
  <c r="DI96" i="6" s="1"/>
  <c r="DJ96" i="3"/>
  <c r="DG97" i="3"/>
  <c r="DH97" i="3"/>
  <c r="DI97" i="3"/>
  <c r="DJ97" i="3"/>
  <c r="DG98" i="3"/>
  <c r="DH98" i="3"/>
  <c r="DI98" i="3"/>
  <c r="DI98" i="6" s="1"/>
  <c r="DJ98" i="3"/>
  <c r="DG99" i="3"/>
  <c r="DH99" i="3"/>
  <c r="DI99" i="3"/>
  <c r="DJ99" i="3"/>
  <c r="DG100" i="3"/>
  <c r="DH100" i="3"/>
  <c r="DI100" i="3"/>
  <c r="DJ100" i="3"/>
  <c r="DG101" i="3"/>
  <c r="DH101" i="3"/>
  <c r="DI101" i="3"/>
  <c r="DI101" i="6" s="1"/>
  <c r="DJ101" i="3"/>
  <c r="DG102" i="3"/>
  <c r="DH102" i="3"/>
  <c r="DI102" i="3"/>
  <c r="DJ102" i="3"/>
  <c r="DH7" i="3"/>
  <c r="DI7" i="3"/>
  <c r="DJ7" i="3"/>
  <c r="DG7" i="3"/>
  <c r="DC8" i="3"/>
  <c r="DD8" i="3"/>
  <c r="DE8" i="3"/>
  <c r="DF8" i="3"/>
  <c r="DC9" i="3"/>
  <c r="DD9" i="3"/>
  <c r="DE9" i="3"/>
  <c r="DF9" i="3"/>
  <c r="DC10" i="3"/>
  <c r="DD10" i="3"/>
  <c r="DE10" i="3"/>
  <c r="DF10" i="3"/>
  <c r="DC11" i="3"/>
  <c r="DD11" i="3"/>
  <c r="DE11" i="3"/>
  <c r="DF11" i="3"/>
  <c r="DC12" i="3"/>
  <c r="DD12" i="3"/>
  <c r="DE12" i="3"/>
  <c r="DF12" i="3"/>
  <c r="DC13" i="3"/>
  <c r="DD13" i="3"/>
  <c r="DE13" i="3"/>
  <c r="DF13" i="3"/>
  <c r="DC14" i="3"/>
  <c r="DD14" i="3"/>
  <c r="DE14" i="3"/>
  <c r="DF14" i="3"/>
  <c r="DC15" i="3"/>
  <c r="DD15" i="3"/>
  <c r="DE15" i="3"/>
  <c r="DF15" i="3"/>
  <c r="DC16" i="3"/>
  <c r="DD16" i="3"/>
  <c r="DE16" i="3"/>
  <c r="DF16" i="3"/>
  <c r="DC17" i="3"/>
  <c r="DD17" i="3"/>
  <c r="DE17" i="3"/>
  <c r="DF17" i="3"/>
  <c r="DC18" i="3"/>
  <c r="DD18" i="3"/>
  <c r="DE18" i="3"/>
  <c r="DF18" i="3"/>
  <c r="DC19" i="3"/>
  <c r="DD19" i="3"/>
  <c r="DE19" i="3"/>
  <c r="DF19" i="3"/>
  <c r="DC20" i="3"/>
  <c r="DD20" i="3"/>
  <c r="DE20" i="3"/>
  <c r="DF20" i="3"/>
  <c r="DC21" i="3"/>
  <c r="DD21" i="3"/>
  <c r="DE21" i="3"/>
  <c r="DF21" i="3"/>
  <c r="DC22" i="3"/>
  <c r="DD22" i="3"/>
  <c r="DE22" i="3"/>
  <c r="DF22" i="3"/>
  <c r="DC23" i="3"/>
  <c r="DD23" i="3"/>
  <c r="DE23" i="3"/>
  <c r="DF23" i="3"/>
  <c r="DC24" i="3"/>
  <c r="DD24" i="3"/>
  <c r="DE24" i="3"/>
  <c r="DF24" i="3"/>
  <c r="DC25" i="3"/>
  <c r="DD25" i="3"/>
  <c r="DE25" i="3"/>
  <c r="DF25" i="3"/>
  <c r="DC26" i="3"/>
  <c r="DD26" i="3"/>
  <c r="DE26" i="3"/>
  <c r="DF26" i="3"/>
  <c r="DC27" i="3"/>
  <c r="DD27" i="3"/>
  <c r="DE27" i="3"/>
  <c r="DF27" i="3"/>
  <c r="DC28" i="3"/>
  <c r="DD28" i="3"/>
  <c r="DE28" i="3"/>
  <c r="DF28" i="3"/>
  <c r="DC29" i="3"/>
  <c r="DD29" i="3"/>
  <c r="DE29" i="3"/>
  <c r="DF29" i="3"/>
  <c r="DC30" i="3"/>
  <c r="DD30" i="3"/>
  <c r="DE30" i="3"/>
  <c r="DF30" i="3"/>
  <c r="DC31" i="3"/>
  <c r="DD31" i="3"/>
  <c r="DE31" i="3"/>
  <c r="DF31" i="3"/>
  <c r="DC32" i="3"/>
  <c r="DD32" i="3"/>
  <c r="DE32" i="3"/>
  <c r="DF32" i="3"/>
  <c r="DC33" i="3"/>
  <c r="DD33" i="3"/>
  <c r="DE33" i="3"/>
  <c r="DF33" i="3"/>
  <c r="DC34" i="3"/>
  <c r="DD34" i="3"/>
  <c r="DE34" i="3"/>
  <c r="DF34" i="3"/>
  <c r="DF34" i="6" s="1"/>
  <c r="DC35" i="3"/>
  <c r="DD35" i="3"/>
  <c r="DE35" i="3"/>
  <c r="DF35" i="3"/>
  <c r="DC36" i="3"/>
  <c r="DD36" i="3"/>
  <c r="DE36" i="3"/>
  <c r="DF36" i="3"/>
  <c r="DC37" i="3"/>
  <c r="DD37" i="3"/>
  <c r="DE37" i="3"/>
  <c r="DF37" i="3"/>
  <c r="DC38" i="3"/>
  <c r="DD38" i="3"/>
  <c r="DE38" i="3"/>
  <c r="DF38" i="3"/>
  <c r="DC39" i="3"/>
  <c r="DD39" i="3"/>
  <c r="DE39" i="3"/>
  <c r="DF39" i="3"/>
  <c r="DC40" i="3"/>
  <c r="DD40" i="3"/>
  <c r="DE40" i="3"/>
  <c r="DF40" i="3"/>
  <c r="DC41" i="3"/>
  <c r="DD41" i="3"/>
  <c r="DE41" i="3"/>
  <c r="DF41" i="3"/>
  <c r="DF41" i="6" s="1"/>
  <c r="DC42" i="3"/>
  <c r="DD42" i="3"/>
  <c r="DE42" i="3"/>
  <c r="DF42" i="3"/>
  <c r="DC43" i="3"/>
  <c r="DD43" i="3"/>
  <c r="DE43" i="3"/>
  <c r="DF43" i="3"/>
  <c r="DC44" i="3"/>
  <c r="DD44" i="3"/>
  <c r="DE44" i="3"/>
  <c r="DF44" i="3"/>
  <c r="DF44" i="6" s="1"/>
  <c r="DC45" i="3"/>
  <c r="DD45" i="3"/>
  <c r="DE45" i="3"/>
  <c r="DF45" i="3"/>
  <c r="DC46" i="3"/>
  <c r="DD46" i="3"/>
  <c r="DE46" i="3"/>
  <c r="DF46" i="3"/>
  <c r="DF46" i="6" s="1"/>
  <c r="DC47" i="3"/>
  <c r="DD47" i="3"/>
  <c r="DE47" i="3"/>
  <c r="DF47" i="3"/>
  <c r="DF47" i="6" s="1"/>
  <c r="DC48" i="3"/>
  <c r="DD48" i="3"/>
  <c r="DE48" i="3"/>
  <c r="DF48" i="3"/>
  <c r="DC49" i="3"/>
  <c r="DD49" i="3"/>
  <c r="DE49" i="3"/>
  <c r="DF49" i="3"/>
  <c r="DF49" i="6" s="1"/>
  <c r="DC50" i="3"/>
  <c r="DD50" i="3"/>
  <c r="DE50" i="3"/>
  <c r="DF50" i="3"/>
  <c r="DF50" i="6" s="1"/>
  <c r="DC51" i="3"/>
  <c r="DD51" i="3"/>
  <c r="DE51" i="3"/>
  <c r="DF51" i="3"/>
  <c r="DF51" i="6" s="1"/>
  <c r="DC52" i="3"/>
  <c r="DD52" i="3"/>
  <c r="DE52" i="3"/>
  <c r="DF52" i="3"/>
  <c r="DC53" i="3"/>
  <c r="DD53" i="3"/>
  <c r="DE53" i="3"/>
  <c r="DF53" i="3"/>
  <c r="DC54" i="3"/>
  <c r="DD54" i="3"/>
  <c r="DE54" i="3"/>
  <c r="DF54" i="3"/>
  <c r="DC55" i="3"/>
  <c r="DD55" i="3"/>
  <c r="DE55" i="3"/>
  <c r="DF55" i="3"/>
  <c r="DF55" i="6" s="1"/>
  <c r="DC56" i="3"/>
  <c r="DD56" i="3"/>
  <c r="DE56" i="3"/>
  <c r="DF56" i="3"/>
  <c r="DC57" i="3"/>
  <c r="DD57" i="3"/>
  <c r="DE57" i="3"/>
  <c r="DF57" i="3"/>
  <c r="DC58" i="3"/>
  <c r="DD58" i="3"/>
  <c r="DE58" i="3"/>
  <c r="DF58" i="3"/>
  <c r="DC59" i="3"/>
  <c r="DD59" i="3"/>
  <c r="DE59" i="3"/>
  <c r="DF59" i="3"/>
  <c r="DC60" i="3"/>
  <c r="DD60" i="3"/>
  <c r="DE60" i="3"/>
  <c r="DF60" i="3"/>
  <c r="DC61" i="3"/>
  <c r="DD61" i="3"/>
  <c r="DE61" i="3"/>
  <c r="DF61" i="3"/>
  <c r="DF61" i="6" s="1"/>
  <c r="DC62" i="3"/>
  <c r="DD62" i="3"/>
  <c r="DE62" i="3"/>
  <c r="DF62" i="3"/>
  <c r="DF62" i="6" s="1"/>
  <c r="DC63" i="3"/>
  <c r="DD63" i="3"/>
  <c r="DE63" i="3"/>
  <c r="DF63" i="3"/>
  <c r="DC64" i="3"/>
  <c r="DD64" i="3"/>
  <c r="DE64" i="3"/>
  <c r="DF64" i="3"/>
  <c r="DC65" i="3"/>
  <c r="DD65" i="3"/>
  <c r="DE65" i="3"/>
  <c r="DF65" i="3"/>
  <c r="DC66" i="3"/>
  <c r="DD66" i="3"/>
  <c r="DE66" i="3"/>
  <c r="DF66" i="3"/>
  <c r="DC67" i="3"/>
  <c r="DD67" i="3"/>
  <c r="DE67" i="3"/>
  <c r="DF67" i="3"/>
  <c r="DC68" i="3"/>
  <c r="DD68" i="3"/>
  <c r="DE68" i="3"/>
  <c r="DF68" i="3"/>
  <c r="DC69" i="3"/>
  <c r="DD69" i="3"/>
  <c r="DE69" i="3"/>
  <c r="DF69" i="3"/>
  <c r="DF69" i="6" s="1"/>
  <c r="DC70" i="3"/>
  <c r="DD70" i="3"/>
  <c r="DE70" i="3"/>
  <c r="DF70" i="3"/>
  <c r="DC71" i="3"/>
  <c r="DD71" i="3"/>
  <c r="DE71" i="3"/>
  <c r="DF71" i="3"/>
  <c r="DC72" i="3"/>
  <c r="DD72" i="3"/>
  <c r="DE72" i="3"/>
  <c r="DF72" i="3"/>
  <c r="DF72" i="6" s="1"/>
  <c r="DC73" i="3"/>
  <c r="DD73" i="3"/>
  <c r="DE73" i="3"/>
  <c r="DF73" i="3"/>
  <c r="DF73" i="6" s="1"/>
  <c r="DC74" i="3"/>
  <c r="DD74" i="3"/>
  <c r="DE74" i="3"/>
  <c r="DF74" i="3"/>
  <c r="DC75" i="3"/>
  <c r="DD75" i="3"/>
  <c r="DE75" i="3"/>
  <c r="DF75" i="3"/>
  <c r="DC76" i="3"/>
  <c r="DD76" i="3"/>
  <c r="DE76" i="3"/>
  <c r="DF76" i="3"/>
  <c r="DC77" i="3"/>
  <c r="DD77" i="3"/>
  <c r="DE77" i="3"/>
  <c r="DE77" i="6" s="1"/>
  <c r="DF77" i="3"/>
  <c r="DF77" i="6" s="1"/>
  <c r="DC78" i="3"/>
  <c r="DD78" i="3"/>
  <c r="DE78" i="3"/>
  <c r="DF78" i="3"/>
  <c r="DC79" i="3"/>
  <c r="DD79" i="3"/>
  <c r="DE79" i="3"/>
  <c r="DF79" i="3"/>
  <c r="DF79" i="6" s="1"/>
  <c r="DC80" i="3"/>
  <c r="DD80" i="3"/>
  <c r="DE80" i="3"/>
  <c r="DE80" i="6" s="1"/>
  <c r="DF80" i="3"/>
  <c r="DC81" i="3"/>
  <c r="DD81" i="3"/>
  <c r="DE81" i="3"/>
  <c r="DE81" i="6" s="1"/>
  <c r="DF81" i="3"/>
  <c r="DF81" i="6" s="1"/>
  <c r="DC82" i="3"/>
  <c r="DD82" i="3"/>
  <c r="DE82" i="3"/>
  <c r="DE82" i="6" s="1"/>
  <c r="DF82" i="3"/>
  <c r="DC83" i="3"/>
  <c r="DD83" i="3"/>
  <c r="DE83" i="3"/>
  <c r="DE83" i="6" s="1"/>
  <c r="DF83" i="3"/>
  <c r="DF83" i="6" s="1"/>
  <c r="DC84" i="3"/>
  <c r="DD84" i="3"/>
  <c r="DE84" i="3"/>
  <c r="DE84" i="6" s="1"/>
  <c r="DF84" i="3"/>
  <c r="DF84" i="6" s="1"/>
  <c r="DC85" i="3"/>
  <c r="DD85" i="3"/>
  <c r="DE85" i="3"/>
  <c r="DE85" i="6" s="1"/>
  <c r="DF85" i="3"/>
  <c r="DF85" i="6" s="1"/>
  <c r="DC86" i="3"/>
  <c r="DD86" i="3"/>
  <c r="DE86" i="3"/>
  <c r="DF86" i="3"/>
  <c r="DC87" i="3"/>
  <c r="DD87" i="3"/>
  <c r="DE87" i="3"/>
  <c r="DE87" i="6" s="1"/>
  <c r="DF87" i="3"/>
  <c r="DC88" i="3"/>
  <c r="DD88" i="3"/>
  <c r="DE88" i="3"/>
  <c r="DF88" i="3"/>
  <c r="DC89" i="3"/>
  <c r="DD89" i="3"/>
  <c r="DE89" i="3"/>
  <c r="DF89" i="3"/>
  <c r="DC90" i="3"/>
  <c r="DD90" i="3"/>
  <c r="DE90" i="3"/>
  <c r="DE90" i="6" s="1"/>
  <c r="DF90" i="3"/>
  <c r="DC91" i="3"/>
  <c r="DD91" i="3"/>
  <c r="DE91" i="3"/>
  <c r="DF91" i="3"/>
  <c r="DC92" i="3"/>
  <c r="DD92" i="3"/>
  <c r="DE92" i="3"/>
  <c r="DE92" i="6" s="1"/>
  <c r="DF92" i="3"/>
  <c r="DC93" i="3"/>
  <c r="DD93" i="3"/>
  <c r="DE93" i="3"/>
  <c r="DF93" i="3"/>
  <c r="DC94" i="3"/>
  <c r="DD94" i="3"/>
  <c r="DE94" i="3"/>
  <c r="DF94" i="3"/>
  <c r="DC95" i="3"/>
  <c r="DD95" i="3"/>
  <c r="DE95" i="3"/>
  <c r="DF95" i="3"/>
  <c r="DC96" i="3"/>
  <c r="DD96" i="3"/>
  <c r="DE96" i="3"/>
  <c r="DF96" i="3"/>
  <c r="DC97" i="3"/>
  <c r="DD97" i="3"/>
  <c r="DE97" i="3"/>
  <c r="DE97" i="6" s="1"/>
  <c r="DF97" i="3"/>
  <c r="DC98" i="3"/>
  <c r="DD98" i="3"/>
  <c r="DE98" i="3"/>
  <c r="DE98" i="6" s="1"/>
  <c r="DF98" i="3"/>
  <c r="DC99" i="3"/>
  <c r="DD99" i="3"/>
  <c r="DE99" i="3"/>
  <c r="DF99" i="3"/>
  <c r="DC100" i="3"/>
  <c r="DD100" i="3"/>
  <c r="DE100" i="3"/>
  <c r="DE100" i="6" s="1"/>
  <c r="DF100" i="3"/>
  <c r="DC101" i="3"/>
  <c r="DD101" i="3"/>
  <c r="DE101" i="3"/>
  <c r="DF101" i="3"/>
  <c r="DC102" i="3"/>
  <c r="DD102" i="3"/>
  <c r="DE102" i="3"/>
  <c r="DF102" i="3"/>
  <c r="DD7" i="3"/>
  <c r="DE7" i="3"/>
  <c r="DF7" i="3"/>
  <c r="DC7" i="3"/>
  <c r="CY8" i="3"/>
  <c r="CZ8" i="3"/>
  <c r="DA8" i="3"/>
  <c r="DB8" i="3"/>
  <c r="CY9" i="3"/>
  <c r="CZ9" i="3"/>
  <c r="DA9" i="3"/>
  <c r="DB9" i="3"/>
  <c r="CY10" i="3"/>
  <c r="CZ10" i="3"/>
  <c r="DA10" i="3"/>
  <c r="DB10" i="3"/>
  <c r="CY11" i="3"/>
  <c r="CZ11" i="3"/>
  <c r="DA11" i="3"/>
  <c r="DB11" i="3"/>
  <c r="CY12" i="3"/>
  <c r="CZ12" i="3"/>
  <c r="DA12" i="3"/>
  <c r="DB12" i="3"/>
  <c r="CY13" i="3"/>
  <c r="CZ13" i="3"/>
  <c r="DA13" i="3"/>
  <c r="DB13" i="3"/>
  <c r="CY14" i="3"/>
  <c r="CZ14" i="3"/>
  <c r="DA14" i="3"/>
  <c r="DB14" i="3"/>
  <c r="CY15" i="3"/>
  <c r="CZ15" i="3"/>
  <c r="DA15" i="3"/>
  <c r="DB15" i="3"/>
  <c r="CY16" i="3"/>
  <c r="CZ16" i="3"/>
  <c r="DA16" i="3"/>
  <c r="DB16" i="3"/>
  <c r="CY17" i="3"/>
  <c r="CZ17" i="3"/>
  <c r="DA17" i="3"/>
  <c r="DB17" i="3"/>
  <c r="CY18" i="3"/>
  <c r="CZ18" i="3"/>
  <c r="DA18" i="3"/>
  <c r="DB18" i="3"/>
  <c r="CY19" i="3"/>
  <c r="CZ19" i="3"/>
  <c r="DA19" i="3"/>
  <c r="DB19" i="3"/>
  <c r="CY20" i="3"/>
  <c r="CZ20" i="3"/>
  <c r="DA20" i="3"/>
  <c r="DB20" i="3"/>
  <c r="CY21" i="3"/>
  <c r="CZ21" i="3"/>
  <c r="DA21" i="3"/>
  <c r="DB21" i="3"/>
  <c r="CY22" i="3"/>
  <c r="CZ22" i="3"/>
  <c r="DA22" i="3"/>
  <c r="DB22" i="3"/>
  <c r="CY23" i="3"/>
  <c r="CZ23" i="3"/>
  <c r="DA23" i="3"/>
  <c r="DB23" i="3"/>
  <c r="CY24" i="3"/>
  <c r="CZ24" i="3"/>
  <c r="DA24" i="3"/>
  <c r="DB24" i="3"/>
  <c r="CY25" i="3"/>
  <c r="CZ25" i="3"/>
  <c r="DA25" i="3"/>
  <c r="DB25" i="3"/>
  <c r="CY26" i="3"/>
  <c r="CZ26" i="3"/>
  <c r="DA26" i="3"/>
  <c r="DB26" i="3"/>
  <c r="CY27" i="3"/>
  <c r="CZ27" i="3"/>
  <c r="DA27" i="3"/>
  <c r="DB27" i="3"/>
  <c r="CY28" i="3"/>
  <c r="CZ28" i="3"/>
  <c r="DA28" i="3"/>
  <c r="DB28" i="3"/>
  <c r="CY29" i="3"/>
  <c r="CZ29" i="3"/>
  <c r="DA29" i="3"/>
  <c r="DB29" i="3"/>
  <c r="CY30" i="3"/>
  <c r="CZ30" i="3"/>
  <c r="DA30" i="3"/>
  <c r="DB30" i="3"/>
  <c r="CY31" i="3"/>
  <c r="CZ31" i="3"/>
  <c r="DA31" i="3"/>
  <c r="DB31" i="3"/>
  <c r="CY32" i="3"/>
  <c r="CZ32" i="3"/>
  <c r="DA32" i="3"/>
  <c r="DB32" i="3"/>
  <c r="CY33" i="3"/>
  <c r="CZ33" i="3"/>
  <c r="DA33" i="3"/>
  <c r="DB33" i="3"/>
  <c r="CY34" i="3"/>
  <c r="CZ34" i="3"/>
  <c r="DA34" i="3"/>
  <c r="DB34" i="3"/>
  <c r="CY35" i="3"/>
  <c r="CZ35" i="3"/>
  <c r="DA35" i="3"/>
  <c r="DB35" i="3"/>
  <c r="CY36" i="3"/>
  <c r="CZ36" i="3"/>
  <c r="DA36" i="3"/>
  <c r="DB36" i="3"/>
  <c r="CY37" i="3"/>
  <c r="CZ37" i="3"/>
  <c r="DA37" i="3"/>
  <c r="DB37" i="3"/>
  <c r="CY38" i="3"/>
  <c r="CZ38" i="3"/>
  <c r="DA38" i="3"/>
  <c r="DB38" i="3"/>
  <c r="CY39" i="3"/>
  <c r="CZ39" i="3"/>
  <c r="DA39" i="3"/>
  <c r="DB39" i="3"/>
  <c r="CY40" i="3"/>
  <c r="CZ40" i="3"/>
  <c r="DA40" i="3"/>
  <c r="DB40" i="3"/>
  <c r="CY41" i="3"/>
  <c r="CZ41" i="3"/>
  <c r="DA41" i="3"/>
  <c r="DB41" i="3"/>
  <c r="CY42" i="3"/>
  <c r="CZ42" i="3"/>
  <c r="DA42" i="3"/>
  <c r="DB42" i="3"/>
  <c r="CY43" i="3"/>
  <c r="CZ43" i="3"/>
  <c r="DA43" i="3"/>
  <c r="DB43" i="3"/>
  <c r="CY44" i="3"/>
  <c r="CZ44" i="3"/>
  <c r="DA44" i="3"/>
  <c r="DB44" i="3"/>
  <c r="CY45" i="3"/>
  <c r="CZ45" i="3"/>
  <c r="DA45" i="3"/>
  <c r="DB45" i="3"/>
  <c r="CY46" i="3"/>
  <c r="CZ46" i="3"/>
  <c r="DA46" i="3"/>
  <c r="DB46" i="3"/>
  <c r="CY47" i="3"/>
  <c r="CZ47" i="3"/>
  <c r="DA47" i="3"/>
  <c r="DB47" i="3"/>
  <c r="CY48" i="3"/>
  <c r="CZ48" i="3"/>
  <c r="DA48" i="3"/>
  <c r="DB48" i="3"/>
  <c r="CY49" i="3"/>
  <c r="CZ49" i="3"/>
  <c r="DA49" i="3"/>
  <c r="DB49" i="3"/>
  <c r="CY50" i="3"/>
  <c r="CZ50" i="3"/>
  <c r="DA50" i="3"/>
  <c r="DB50" i="3"/>
  <c r="CY51" i="3"/>
  <c r="CZ51" i="3"/>
  <c r="DA51" i="3"/>
  <c r="DB51" i="3"/>
  <c r="CY52" i="3"/>
  <c r="CZ52" i="3"/>
  <c r="DA52" i="3"/>
  <c r="DB52" i="3"/>
  <c r="CY53" i="3"/>
  <c r="CZ53" i="3"/>
  <c r="DA53" i="3"/>
  <c r="DB53" i="3"/>
  <c r="CY54" i="3"/>
  <c r="CZ54" i="3"/>
  <c r="DA54" i="3"/>
  <c r="DB54" i="3"/>
  <c r="CY55" i="3"/>
  <c r="CZ55" i="3"/>
  <c r="DA55" i="3"/>
  <c r="DB55" i="3"/>
  <c r="CY56" i="3"/>
  <c r="CZ56" i="3"/>
  <c r="DA56" i="3"/>
  <c r="DB56" i="3"/>
  <c r="CY57" i="3"/>
  <c r="CZ57" i="3"/>
  <c r="DA57" i="3"/>
  <c r="DB57" i="3"/>
  <c r="CY58" i="3"/>
  <c r="CZ58" i="3"/>
  <c r="DA58" i="3"/>
  <c r="DB58" i="3"/>
  <c r="CY59" i="3"/>
  <c r="CZ59" i="3"/>
  <c r="DA59" i="3"/>
  <c r="DB59" i="3"/>
  <c r="CY60" i="3"/>
  <c r="CZ60" i="3"/>
  <c r="DA60" i="3"/>
  <c r="DB60" i="3"/>
  <c r="CY61" i="3"/>
  <c r="CZ61" i="3"/>
  <c r="DA61" i="3"/>
  <c r="DB61" i="3"/>
  <c r="CY62" i="3"/>
  <c r="CZ62" i="3"/>
  <c r="DA62" i="3"/>
  <c r="DB62" i="3"/>
  <c r="CY63" i="3"/>
  <c r="CZ63" i="3"/>
  <c r="DA63" i="3"/>
  <c r="DB63" i="3"/>
  <c r="CY64" i="3"/>
  <c r="CZ64" i="3"/>
  <c r="DA64" i="3"/>
  <c r="DB64" i="3"/>
  <c r="CY65" i="3"/>
  <c r="CZ65" i="3"/>
  <c r="DA65" i="3"/>
  <c r="DB65" i="3"/>
  <c r="CY66" i="3"/>
  <c r="CZ66" i="3"/>
  <c r="DA66" i="3"/>
  <c r="DB66" i="3"/>
  <c r="CY67" i="3"/>
  <c r="CZ67" i="3"/>
  <c r="DA67" i="3"/>
  <c r="DB67" i="3"/>
  <c r="CY68" i="3"/>
  <c r="CZ68" i="3"/>
  <c r="DA68" i="3"/>
  <c r="DB68" i="3"/>
  <c r="CY69" i="3"/>
  <c r="CZ69" i="3"/>
  <c r="DA69" i="3"/>
  <c r="DB69" i="3"/>
  <c r="CY70" i="3"/>
  <c r="CZ70" i="3"/>
  <c r="DA70" i="3"/>
  <c r="DB70" i="3"/>
  <c r="CY71" i="3"/>
  <c r="CZ71" i="3"/>
  <c r="DA71" i="3"/>
  <c r="DB71" i="3"/>
  <c r="CY72" i="3"/>
  <c r="CZ72" i="3"/>
  <c r="DA72" i="3"/>
  <c r="DB72" i="3"/>
  <c r="CY73" i="3"/>
  <c r="CZ73" i="3"/>
  <c r="DA73" i="3"/>
  <c r="DB73" i="3"/>
  <c r="CY74" i="3"/>
  <c r="CZ74" i="3"/>
  <c r="DA74" i="3"/>
  <c r="DB74" i="3"/>
  <c r="CY75" i="3"/>
  <c r="CZ75" i="3"/>
  <c r="DA75" i="3"/>
  <c r="DB75" i="3"/>
  <c r="CY76" i="3"/>
  <c r="CZ76" i="3"/>
  <c r="DA76" i="3"/>
  <c r="DB76" i="3"/>
  <c r="CY77" i="3"/>
  <c r="CZ77" i="3"/>
  <c r="DA77" i="3"/>
  <c r="DB77" i="3"/>
  <c r="CY78" i="3"/>
  <c r="CZ78" i="3"/>
  <c r="DA78" i="3"/>
  <c r="DB78" i="3"/>
  <c r="CY79" i="3"/>
  <c r="CZ79" i="3"/>
  <c r="DA79" i="3"/>
  <c r="DB79" i="3"/>
  <c r="CY80" i="3"/>
  <c r="CZ80" i="3"/>
  <c r="DA80" i="3"/>
  <c r="DB80" i="3"/>
  <c r="CY81" i="3"/>
  <c r="CZ81" i="3"/>
  <c r="DA81" i="3"/>
  <c r="DB81" i="3"/>
  <c r="CY82" i="3"/>
  <c r="CZ82" i="3"/>
  <c r="DA82" i="3"/>
  <c r="DB82" i="3"/>
  <c r="CY83" i="3"/>
  <c r="CZ83" i="3"/>
  <c r="DA83" i="3"/>
  <c r="DB83" i="3"/>
  <c r="CY84" i="3"/>
  <c r="CZ84" i="3"/>
  <c r="DA84" i="3"/>
  <c r="DB84" i="3"/>
  <c r="CY85" i="3"/>
  <c r="CZ85" i="3"/>
  <c r="DA85" i="3"/>
  <c r="DB85" i="3"/>
  <c r="CY86" i="3"/>
  <c r="CZ86" i="3"/>
  <c r="DA86" i="3"/>
  <c r="DB86" i="3"/>
  <c r="CY87" i="3"/>
  <c r="CZ87" i="3"/>
  <c r="DA87" i="3"/>
  <c r="DB87" i="3"/>
  <c r="CY88" i="3"/>
  <c r="CZ88" i="3"/>
  <c r="DA88" i="3"/>
  <c r="DB88" i="3"/>
  <c r="CY89" i="3"/>
  <c r="CZ89" i="3"/>
  <c r="DA89" i="3"/>
  <c r="DB89" i="3"/>
  <c r="CY90" i="3"/>
  <c r="CZ90" i="3"/>
  <c r="DA90" i="3"/>
  <c r="DB90" i="3"/>
  <c r="CY91" i="3"/>
  <c r="CZ91" i="3"/>
  <c r="DA91" i="3"/>
  <c r="DB91" i="3"/>
  <c r="CY92" i="3"/>
  <c r="CZ92" i="3"/>
  <c r="DA92" i="3"/>
  <c r="DB92" i="3"/>
  <c r="CY93" i="3"/>
  <c r="CZ93" i="3"/>
  <c r="DA93" i="3"/>
  <c r="DB93" i="3"/>
  <c r="CY94" i="3"/>
  <c r="CZ94" i="3"/>
  <c r="DA94" i="3"/>
  <c r="DB94" i="3"/>
  <c r="CY95" i="3"/>
  <c r="CZ95" i="3"/>
  <c r="DA95" i="3"/>
  <c r="DB95" i="3"/>
  <c r="CY96" i="3"/>
  <c r="CZ96" i="3"/>
  <c r="DA96" i="3"/>
  <c r="DB96" i="3"/>
  <c r="CY97" i="3"/>
  <c r="CZ97" i="3"/>
  <c r="DA97" i="3"/>
  <c r="DB97" i="3"/>
  <c r="CY98" i="3"/>
  <c r="CZ98" i="3"/>
  <c r="DA98" i="3"/>
  <c r="DB98" i="3"/>
  <c r="CY99" i="3"/>
  <c r="CZ99" i="3"/>
  <c r="DA99" i="3"/>
  <c r="DB99" i="3"/>
  <c r="CY100" i="3"/>
  <c r="CZ100" i="3"/>
  <c r="DA100" i="3"/>
  <c r="DB100" i="3"/>
  <c r="CY101" i="3"/>
  <c r="CZ101" i="3"/>
  <c r="DA101" i="3"/>
  <c r="DB101" i="3"/>
  <c r="CY102" i="3"/>
  <c r="CZ102" i="3"/>
  <c r="DA102" i="3"/>
  <c r="DB102" i="3"/>
  <c r="CZ7" i="3"/>
  <c r="DA7" i="3"/>
  <c r="DB7" i="3"/>
  <c r="CY7" i="3"/>
  <c r="CU8" i="3"/>
  <c r="CV8" i="3"/>
  <c r="CW8" i="3"/>
  <c r="CX8" i="3"/>
  <c r="CU9" i="3"/>
  <c r="CV9" i="3"/>
  <c r="CW9" i="3"/>
  <c r="CX9" i="3"/>
  <c r="CU10" i="3"/>
  <c r="CV10" i="3"/>
  <c r="CW10" i="3"/>
  <c r="CX10" i="3"/>
  <c r="CU11" i="3"/>
  <c r="CV11" i="3"/>
  <c r="CW11" i="3"/>
  <c r="CX11" i="3"/>
  <c r="CU12" i="3"/>
  <c r="CV12" i="3"/>
  <c r="CW12" i="3"/>
  <c r="CX12" i="3"/>
  <c r="CU13" i="3"/>
  <c r="CV13" i="3"/>
  <c r="CW13" i="3"/>
  <c r="CX13" i="3"/>
  <c r="CU14" i="3"/>
  <c r="CV14" i="3"/>
  <c r="CW14" i="3"/>
  <c r="CX14" i="3"/>
  <c r="CU15" i="3"/>
  <c r="CV15" i="3"/>
  <c r="CW15" i="3"/>
  <c r="CX15" i="3"/>
  <c r="CU16" i="3"/>
  <c r="CV16" i="3"/>
  <c r="CW16" i="3"/>
  <c r="CX16" i="3"/>
  <c r="CU17" i="3"/>
  <c r="CV17" i="3"/>
  <c r="CW17" i="3"/>
  <c r="CX17" i="3"/>
  <c r="CU18" i="3"/>
  <c r="CV18" i="3"/>
  <c r="CW18" i="3"/>
  <c r="CX18" i="3"/>
  <c r="CU19" i="3"/>
  <c r="CV19" i="3"/>
  <c r="CW19" i="3"/>
  <c r="CX19" i="3"/>
  <c r="CU20" i="3"/>
  <c r="CV20" i="3"/>
  <c r="CW20" i="3"/>
  <c r="CX20" i="3"/>
  <c r="CU21" i="3"/>
  <c r="CV21" i="3"/>
  <c r="CW21" i="3"/>
  <c r="CX21" i="3"/>
  <c r="CU22" i="3"/>
  <c r="CV22" i="3"/>
  <c r="CW22" i="3"/>
  <c r="CX22" i="3"/>
  <c r="CU23" i="3"/>
  <c r="CV23" i="3"/>
  <c r="CW23" i="3"/>
  <c r="CX23" i="3"/>
  <c r="CU24" i="3"/>
  <c r="CV24" i="3"/>
  <c r="CW24" i="3"/>
  <c r="CX24" i="3"/>
  <c r="CU25" i="3"/>
  <c r="CV25" i="3"/>
  <c r="CW25" i="3"/>
  <c r="CX25" i="3"/>
  <c r="CU26" i="3"/>
  <c r="CV26" i="3"/>
  <c r="CW26" i="3"/>
  <c r="CX26" i="3"/>
  <c r="CU27" i="3"/>
  <c r="CV27" i="3"/>
  <c r="CW27" i="3"/>
  <c r="CX27" i="3"/>
  <c r="CU28" i="3"/>
  <c r="CV28" i="3"/>
  <c r="CW28" i="3"/>
  <c r="CX28" i="3"/>
  <c r="CU29" i="3"/>
  <c r="CV29" i="3"/>
  <c r="CW29" i="3"/>
  <c r="CX29" i="3"/>
  <c r="CU30" i="3"/>
  <c r="CV30" i="3"/>
  <c r="CW30" i="3"/>
  <c r="CX30" i="3"/>
  <c r="CU31" i="3"/>
  <c r="CV31" i="3"/>
  <c r="CW31" i="3"/>
  <c r="CX31" i="3"/>
  <c r="CU32" i="3"/>
  <c r="CV32" i="3"/>
  <c r="CW32" i="3"/>
  <c r="CX32" i="3"/>
  <c r="CU33" i="3"/>
  <c r="CV33" i="3"/>
  <c r="CW33" i="3"/>
  <c r="CX33" i="3"/>
  <c r="CU34" i="3"/>
  <c r="CV34" i="3"/>
  <c r="CW34" i="3"/>
  <c r="CX34" i="3"/>
  <c r="CU35" i="3"/>
  <c r="CV35" i="3"/>
  <c r="CW35" i="3"/>
  <c r="CX35" i="3"/>
  <c r="CU36" i="3"/>
  <c r="CV36" i="3"/>
  <c r="CW36" i="3"/>
  <c r="CX36" i="3"/>
  <c r="CU37" i="3"/>
  <c r="CV37" i="3"/>
  <c r="CW37" i="3"/>
  <c r="CX37" i="3"/>
  <c r="CU38" i="3"/>
  <c r="CV38" i="3"/>
  <c r="CW38" i="3"/>
  <c r="CX38" i="3"/>
  <c r="CU39" i="3"/>
  <c r="CV39" i="3"/>
  <c r="CW39" i="3"/>
  <c r="CX39" i="3"/>
  <c r="CU40" i="3"/>
  <c r="CV40" i="3"/>
  <c r="CW40" i="3"/>
  <c r="CX40" i="3"/>
  <c r="CU41" i="3"/>
  <c r="CV41" i="3"/>
  <c r="CW41" i="3"/>
  <c r="CX41" i="3"/>
  <c r="CU42" i="3"/>
  <c r="CV42" i="3"/>
  <c r="CW42" i="3"/>
  <c r="CX42" i="3"/>
  <c r="CU43" i="3"/>
  <c r="CV43" i="3"/>
  <c r="CW43" i="3"/>
  <c r="CX43" i="3"/>
  <c r="CU44" i="3"/>
  <c r="CV44" i="3"/>
  <c r="CW44" i="3"/>
  <c r="CX44" i="3"/>
  <c r="CU45" i="3"/>
  <c r="CV45" i="3"/>
  <c r="CW45" i="3"/>
  <c r="CX45" i="3"/>
  <c r="CU46" i="3"/>
  <c r="CV46" i="3"/>
  <c r="CW46" i="3"/>
  <c r="CX46" i="3"/>
  <c r="CU47" i="3"/>
  <c r="CV47" i="3"/>
  <c r="CW47" i="3"/>
  <c r="CX47" i="3"/>
  <c r="CU48" i="3"/>
  <c r="CV48" i="3"/>
  <c r="CW48" i="3"/>
  <c r="CX48" i="3"/>
  <c r="CU49" i="3"/>
  <c r="CV49" i="3"/>
  <c r="CW49" i="3"/>
  <c r="CX49" i="3"/>
  <c r="CU50" i="3"/>
  <c r="CV50" i="3"/>
  <c r="CW50" i="3"/>
  <c r="CX50" i="3"/>
  <c r="CU51" i="3"/>
  <c r="CV51" i="3"/>
  <c r="CW51" i="3"/>
  <c r="CX51" i="3"/>
  <c r="CU52" i="3"/>
  <c r="CV52" i="3"/>
  <c r="CW52" i="3"/>
  <c r="CX52" i="3"/>
  <c r="CU53" i="3"/>
  <c r="CV53" i="3"/>
  <c r="CW53" i="3"/>
  <c r="CX53" i="3"/>
  <c r="CU54" i="3"/>
  <c r="CV54" i="3"/>
  <c r="CW54" i="3"/>
  <c r="CX54" i="3"/>
  <c r="CU55" i="3"/>
  <c r="CV55" i="3"/>
  <c r="CW55" i="3"/>
  <c r="CX55" i="3"/>
  <c r="CU56" i="3"/>
  <c r="CV56" i="3"/>
  <c r="CW56" i="3"/>
  <c r="CX56" i="3"/>
  <c r="CU57" i="3"/>
  <c r="CV57" i="3"/>
  <c r="CW57" i="3"/>
  <c r="CX57" i="3"/>
  <c r="CU58" i="3"/>
  <c r="CV58" i="3"/>
  <c r="CW58" i="3"/>
  <c r="CX58" i="3"/>
  <c r="CU59" i="3"/>
  <c r="CV59" i="3"/>
  <c r="CW59" i="3"/>
  <c r="CX59" i="3"/>
  <c r="CU60" i="3"/>
  <c r="CV60" i="3"/>
  <c r="CW60" i="3"/>
  <c r="CX60" i="3"/>
  <c r="CU61" i="3"/>
  <c r="CV61" i="3"/>
  <c r="CW61" i="3"/>
  <c r="CX61" i="3"/>
  <c r="CU62" i="3"/>
  <c r="CV62" i="3"/>
  <c r="CW62" i="3"/>
  <c r="CW62" i="6" s="1"/>
  <c r="CX62" i="3"/>
  <c r="CU63" i="3"/>
  <c r="CV63" i="3"/>
  <c r="CW63" i="3"/>
  <c r="CX63" i="3"/>
  <c r="CU64" i="3"/>
  <c r="CV64" i="3"/>
  <c r="CW64" i="3"/>
  <c r="CX64" i="3"/>
  <c r="CU65" i="3"/>
  <c r="CV65" i="3"/>
  <c r="CW65" i="3"/>
  <c r="CX65" i="3"/>
  <c r="CU66" i="3"/>
  <c r="CV66" i="3"/>
  <c r="CW66" i="3"/>
  <c r="CW66" i="6" s="1"/>
  <c r="CX66" i="3"/>
  <c r="CU67" i="3"/>
  <c r="CV67" i="3"/>
  <c r="CW67" i="3"/>
  <c r="CX67" i="3"/>
  <c r="CU68" i="3"/>
  <c r="CV68" i="3"/>
  <c r="CW68" i="3"/>
  <c r="CW68" i="6" s="1"/>
  <c r="CX68" i="3"/>
  <c r="CU69" i="3"/>
  <c r="CV69" i="3"/>
  <c r="CW69" i="3"/>
  <c r="CW69" i="6" s="1"/>
  <c r="CX69" i="3"/>
  <c r="CU70" i="3"/>
  <c r="CV70" i="3"/>
  <c r="CW70" i="3"/>
  <c r="CX70" i="3"/>
  <c r="CU71" i="3"/>
  <c r="CV71" i="3"/>
  <c r="CW71" i="3"/>
  <c r="CW71" i="6" s="1"/>
  <c r="CX71" i="3"/>
  <c r="CU72" i="3"/>
  <c r="CV72" i="3"/>
  <c r="CW72" i="3"/>
  <c r="CX72" i="3"/>
  <c r="CU73" i="3"/>
  <c r="CV73" i="3"/>
  <c r="CW73" i="3"/>
  <c r="CW73" i="6" s="1"/>
  <c r="CX73" i="3"/>
  <c r="CU74" i="3"/>
  <c r="CV74" i="3"/>
  <c r="CW74" i="3"/>
  <c r="CW74" i="6" s="1"/>
  <c r="CX74" i="3"/>
  <c r="CU75" i="3"/>
  <c r="CV75" i="3"/>
  <c r="CW75" i="3"/>
  <c r="CW75" i="6" s="1"/>
  <c r="CX75" i="3"/>
  <c r="CU76" i="3"/>
  <c r="CV76" i="3"/>
  <c r="CW76" i="3"/>
  <c r="CX76" i="3"/>
  <c r="CU77" i="3"/>
  <c r="CV77" i="3"/>
  <c r="CW77" i="3"/>
  <c r="CX77" i="3"/>
  <c r="CU78" i="3"/>
  <c r="CV78" i="3"/>
  <c r="CW78" i="3"/>
  <c r="CW78" i="6" s="1"/>
  <c r="CX78" i="3"/>
  <c r="CU79" i="3"/>
  <c r="CV79" i="3"/>
  <c r="CW79" i="3"/>
  <c r="CX79" i="3"/>
  <c r="CU80" i="3"/>
  <c r="CV80" i="3"/>
  <c r="CW80" i="3"/>
  <c r="CX80" i="3"/>
  <c r="CU81" i="3"/>
  <c r="CV81" i="3"/>
  <c r="CW81" i="3"/>
  <c r="CW81" i="6" s="1"/>
  <c r="CX81" i="3"/>
  <c r="CU82" i="3"/>
  <c r="CV82" i="3"/>
  <c r="CW82" i="3"/>
  <c r="CW82" i="6" s="1"/>
  <c r="CX82" i="3"/>
  <c r="CU83" i="3"/>
  <c r="CV83" i="3"/>
  <c r="CW83" i="3"/>
  <c r="CW83" i="6" s="1"/>
  <c r="CX83" i="3"/>
  <c r="CU84" i="3"/>
  <c r="CV84" i="3"/>
  <c r="CW84" i="3"/>
  <c r="CW84" i="6" s="1"/>
  <c r="CX84" i="3"/>
  <c r="CU85" i="3"/>
  <c r="CV85" i="3"/>
  <c r="CW85" i="3"/>
  <c r="CX85" i="3"/>
  <c r="CU86" i="3"/>
  <c r="CV86" i="3"/>
  <c r="CW86" i="3"/>
  <c r="CX86" i="3"/>
  <c r="CU87" i="3"/>
  <c r="CV87" i="3"/>
  <c r="CW87" i="3"/>
  <c r="CW87" i="6" s="1"/>
  <c r="CX87" i="3"/>
  <c r="CU88" i="3"/>
  <c r="CV88" i="3"/>
  <c r="CW88" i="3"/>
  <c r="CW88" i="6" s="1"/>
  <c r="CX88" i="3"/>
  <c r="CU89" i="3"/>
  <c r="CV89" i="3"/>
  <c r="CW89" i="3"/>
  <c r="CX89" i="3"/>
  <c r="CU90" i="3"/>
  <c r="CV90" i="3"/>
  <c r="CW90" i="3"/>
  <c r="CW90" i="6" s="1"/>
  <c r="CX90" i="3"/>
  <c r="CU91" i="3"/>
  <c r="CV91" i="3"/>
  <c r="CW91" i="3"/>
  <c r="CX91" i="3"/>
  <c r="CU92" i="3"/>
  <c r="CV92" i="3"/>
  <c r="CW92" i="3"/>
  <c r="CW92" i="6" s="1"/>
  <c r="CX92" i="3"/>
  <c r="CU93" i="3"/>
  <c r="CV93" i="3"/>
  <c r="CW93" i="3"/>
  <c r="CX93" i="3"/>
  <c r="CU94" i="3"/>
  <c r="CV94" i="3"/>
  <c r="CW94" i="3"/>
  <c r="CW94" i="6" s="1"/>
  <c r="CX94" i="3"/>
  <c r="CU95" i="3"/>
  <c r="CV95" i="3"/>
  <c r="CW95" i="3"/>
  <c r="CW95" i="6" s="1"/>
  <c r="CX95" i="3"/>
  <c r="CU96" i="3"/>
  <c r="CV96" i="3"/>
  <c r="CW96" i="3"/>
  <c r="CW96" i="6" s="1"/>
  <c r="CX96" i="3"/>
  <c r="CU97" i="3"/>
  <c r="CV97" i="3"/>
  <c r="CW97" i="3"/>
  <c r="CX97" i="3"/>
  <c r="CU98" i="3"/>
  <c r="CV98" i="3"/>
  <c r="CW98" i="3"/>
  <c r="CX98" i="3"/>
  <c r="CU99" i="3"/>
  <c r="CV99" i="3"/>
  <c r="CW99" i="3"/>
  <c r="CX99" i="3"/>
  <c r="CU100" i="3"/>
  <c r="CV100" i="3"/>
  <c r="CW100" i="3"/>
  <c r="CW100" i="6" s="1"/>
  <c r="CX100" i="3"/>
  <c r="CU101" i="3"/>
  <c r="CV101" i="3"/>
  <c r="CW101" i="3"/>
  <c r="CW101" i="6" s="1"/>
  <c r="CX101" i="3"/>
  <c r="CU102" i="3"/>
  <c r="CV102" i="3"/>
  <c r="CW102" i="3"/>
  <c r="CX102" i="3"/>
  <c r="CV7" i="3"/>
  <c r="CV7" i="6" s="1"/>
  <c r="CW7" i="3"/>
  <c r="CX7" i="3"/>
  <c r="CU7" i="3"/>
  <c r="CQ8" i="3"/>
  <c r="CR8" i="3"/>
  <c r="CS8" i="3"/>
  <c r="CT8" i="3"/>
  <c r="CT8" i="6" s="1"/>
  <c r="CQ9" i="3"/>
  <c r="CR9" i="3"/>
  <c r="CS9" i="3"/>
  <c r="CT9" i="3"/>
  <c r="CT9" i="6" s="1"/>
  <c r="CQ10" i="3"/>
  <c r="CR10" i="3"/>
  <c r="CS10" i="3"/>
  <c r="CT10" i="3"/>
  <c r="CT10" i="6" s="1"/>
  <c r="CQ11" i="3"/>
  <c r="CR11" i="3"/>
  <c r="CS11" i="3"/>
  <c r="CT11" i="3"/>
  <c r="CT11" i="6" s="1"/>
  <c r="CQ12" i="3"/>
  <c r="CR12" i="3"/>
  <c r="CS12" i="3"/>
  <c r="CT12" i="3"/>
  <c r="CT12" i="6" s="1"/>
  <c r="CQ13" i="3"/>
  <c r="CR13" i="3"/>
  <c r="CS13" i="3"/>
  <c r="CT13" i="3"/>
  <c r="CQ14" i="3"/>
  <c r="CR14" i="3"/>
  <c r="CS14" i="3"/>
  <c r="CT14" i="3"/>
  <c r="CT14" i="6" s="1"/>
  <c r="CQ15" i="3"/>
  <c r="CR15" i="3"/>
  <c r="CS15" i="3"/>
  <c r="CT15" i="3"/>
  <c r="CT15" i="6" s="1"/>
  <c r="CQ16" i="3"/>
  <c r="CR16" i="3"/>
  <c r="CS16" i="3"/>
  <c r="CT16" i="3"/>
  <c r="CT16" i="6" s="1"/>
  <c r="CQ17" i="3"/>
  <c r="CR17" i="3"/>
  <c r="CS17" i="3"/>
  <c r="CT17" i="3"/>
  <c r="CT17" i="6" s="1"/>
  <c r="CQ18" i="3"/>
  <c r="CR18" i="3"/>
  <c r="CS18" i="3"/>
  <c r="CT18" i="3"/>
  <c r="CT18" i="6" s="1"/>
  <c r="CQ19" i="3"/>
  <c r="CR19" i="3"/>
  <c r="CS19" i="3"/>
  <c r="CT19" i="3"/>
  <c r="CQ20" i="3"/>
  <c r="CR20" i="3"/>
  <c r="CS20" i="3"/>
  <c r="CT20" i="3"/>
  <c r="CT20" i="6" s="1"/>
  <c r="CQ21" i="3"/>
  <c r="CR21" i="3"/>
  <c r="CS21" i="3"/>
  <c r="CT21" i="3"/>
  <c r="CT21" i="6" s="1"/>
  <c r="CQ22" i="3"/>
  <c r="CR22" i="3"/>
  <c r="CS22" i="3"/>
  <c r="CT22" i="3"/>
  <c r="CT22" i="6" s="1"/>
  <c r="CQ23" i="3"/>
  <c r="CR23" i="3"/>
  <c r="CS23" i="3"/>
  <c r="CT23" i="3"/>
  <c r="CT23" i="6" s="1"/>
  <c r="CQ24" i="3"/>
  <c r="CR24" i="3"/>
  <c r="CS24" i="3"/>
  <c r="CT24" i="3"/>
  <c r="CT24" i="6" s="1"/>
  <c r="CQ25" i="3"/>
  <c r="CR25" i="3"/>
  <c r="CS25" i="3"/>
  <c r="CT25" i="3"/>
  <c r="CQ26" i="3"/>
  <c r="CR26" i="3"/>
  <c r="CS26" i="3"/>
  <c r="CT26" i="3"/>
  <c r="CT26" i="6" s="1"/>
  <c r="CQ27" i="3"/>
  <c r="CR27" i="3"/>
  <c r="CS27" i="3"/>
  <c r="CT27" i="3"/>
  <c r="CQ28" i="3"/>
  <c r="CR28" i="3"/>
  <c r="CS28" i="3"/>
  <c r="CT28" i="3"/>
  <c r="CT28" i="6" s="1"/>
  <c r="CQ29" i="3"/>
  <c r="CR29" i="3"/>
  <c r="CS29" i="3"/>
  <c r="CT29" i="3"/>
  <c r="CT29" i="6" s="1"/>
  <c r="CQ30" i="3"/>
  <c r="CR30" i="3"/>
  <c r="CS30" i="3"/>
  <c r="CT30" i="3"/>
  <c r="CT30" i="6" s="1"/>
  <c r="CQ31" i="3"/>
  <c r="CR31" i="3"/>
  <c r="CS31" i="3"/>
  <c r="CT31" i="3"/>
  <c r="CT31" i="6" s="1"/>
  <c r="CQ32" i="3"/>
  <c r="CR32" i="3"/>
  <c r="CS32" i="3"/>
  <c r="CT32" i="3"/>
  <c r="CT32" i="6" s="1"/>
  <c r="CQ33" i="3"/>
  <c r="CR33" i="3"/>
  <c r="CS33" i="3"/>
  <c r="CT33" i="3"/>
  <c r="CT33" i="6" s="1"/>
  <c r="CQ34" i="3"/>
  <c r="CR34" i="3"/>
  <c r="CS34" i="3"/>
  <c r="CT34" i="3"/>
  <c r="CT34" i="6" s="1"/>
  <c r="CQ35" i="3"/>
  <c r="CR35" i="3"/>
  <c r="CS35" i="3"/>
  <c r="CT35" i="3"/>
  <c r="CT35" i="6" s="1"/>
  <c r="CQ36" i="3"/>
  <c r="CR36" i="3"/>
  <c r="CS36" i="3"/>
  <c r="CT36" i="3"/>
  <c r="CT36" i="6" s="1"/>
  <c r="CQ37" i="3"/>
  <c r="CR37" i="3"/>
  <c r="CS37" i="3"/>
  <c r="CT37" i="3"/>
  <c r="CT37" i="6" s="1"/>
  <c r="CQ38" i="3"/>
  <c r="CR38" i="3"/>
  <c r="CS38" i="3"/>
  <c r="CT38" i="3"/>
  <c r="CQ39" i="3"/>
  <c r="CR39" i="3"/>
  <c r="CS39" i="3"/>
  <c r="CT39" i="3"/>
  <c r="CQ40" i="3"/>
  <c r="CR40" i="3"/>
  <c r="CS40" i="3"/>
  <c r="CT40" i="3"/>
  <c r="CT40" i="6" s="1"/>
  <c r="CQ41" i="3"/>
  <c r="CR41" i="3"/>
  <c r="CS41" i="3"/>
  <c r="CT41" i="3"/>
  <c r="CT41" i="6" s="1"/>
  <c r="CQ42" i="3"/>
  <c r="CR42" i="3"/>
  <c r="CS42" i="3"/>
  <c r="CT42" i="3"/>
  <c r="CT42" i="6" s="1"/>
  <c r="CQ43" i="3"/>
  <c r="CR43" i="3"/>
  <c r="CS43" i="3"/>
  <c r="CT43" i="3"/>
  <c r="CQ44" i="3"/>
  <c r="CR44" i="3"/>
  <c r="CS44" i="3"/>
  <c r="CT44" i="3"/>
  <c r="CQ45" i="3"/>
  <c r="CR45" i="3"/>
  <c r="CS45" i="3"/>
  <c r="CT45" i="3"/>
  <c r="CT45" i="6" s="1"/>
  <c r="CQ46" i="3"/>
  <c r="CR46" i="3"/>
  <c r="CS46" i="3"/>
  <c r="CT46" i="3"/>
  <c r="CQ47" i="3"/>
  <c r="CR47" i="3"/>
  <c r="CS47" i="3"/>
  <c r="CT47" i="3"/>
  <c r="CT47" i="6" s="1"/>
  <c r="CQ48" i="3"/>
  <c r="CR48" i="3"/>
  <c r="CS48" i="3"/>
  <c r="CT48" i="3"/>
  <c r="CT48" i="6" s="1"/>
  <c r="CQ49" i="3"/>
  <c r="CR49" i="3"/>
  <c r="CS49" i="3"/>
  <c r="CT49" i="3"/>
  <c r="CT49" i="6" s="1"/>
  <c r="CQ50" i="3"/>
  <c r="CR50" i="3"/>
  <c r="CS50" i="3"/>
  <c r="CT50" i="3"/>
  <c r="CT50" i="6" s="1"/>
  <c r="CQ51" i="3"/>
  <c r="CR51" i="3"/>
  <c r="CS51" i="3"/>
  <c r="CT51" i="3"/>
  <c r="CQ52" i="3"/>
  <c r="CR52" i="3"/>
  <c r="CS52" i="3"/>
  <c r="CT52" i="3"/>
  <c r="CQ53" i="3"/>
  <c r="CR53" i="3"/>
  <c r="CS53" i="3"/>
  <c r="CT53" i="3"/>
  <c r="CT53" i="6" s="1"/>
  <c r="CQ54" i="3"/>
  <c r="CR54" i="3"/>
  <c r="CS54" i="3"/>
  <c r="CT54" i="3"/>
  <c r="CT54" i="6" s="1"/>
  <c r="CQ55" i="3"/>
  <c r="CR55" i="3"/>
  <c r="CS55" i="3"/>
  <c r="CT55" i="3"/>
  <c r="CQ56" i="3"/>
  <c r="CR56" i="3"/>
  <c r="CS56" i="3"/>
  <c r="CT56" i="3"/>
  <c r="CT56" i="6" s="1"/>
  <c r="CQ57" i="3"/>
  <c r="CR57" i="3"/>
  <c r="CS57" i="3"/>
  <c r="CT57" i="3"/>
  <c r="CT57" i="6" s="1"/>
  <c r="CQ58" i="3"/>
  <c r="CR58" i="3"/>
  <c r="CS58" i="3"/>
  <c r="CT58" i="3"/>
  <c r="CT58" i="6" s="1"/>
  <c r="CQ59" i="3"/>
  <c r="CR59" i="3"/>
  <c r="CS59" i="3"/>
  <c r="CT59" i="3"/>
  <c r="CT59" i="6" s="1"/>
  <c r="CQ60" i="3"/>
  <c r="CR60" i="3"/>
  <c r="CS60" i="3"/>
  <c r="CT60" i="3"/>
  <c r="CT60" i="6" s="1"/>
  <c r="CQ61" i="3"/>
  <c r="CR61" i="3"/>
  <c r="CS61" i="3"/>
  <c r="CT61" i="3"/>
  <c r="CT61" i="6" s="1"/>
  <c r="CQ62" i="3"/>
  <c r="CR62" i="3"/>
  <c r="CS62" i="3"/>
  <c r="CT62" i="3"/>
  <c r="CT62" i="6" s="1"/>
  <c r="CQ63" i="3"/>
  <c r="CR63" i="3"/>
  <c r="CS63" i="3"/>
  <c r="CT63" i="3"/>
  <c r="CT63" i="6" s="1"/>
  <c r="CQ64" i="3"/>
  <c r="CR64" i="3"/>
  <c r="CS64" i="3"/>
  <c r="CT64" i="3"/>
  <c r="CT64" i="6" s="1"/>
  <c r="CQ65" i="3"/>
  <c r="CR65" i="3"/>
  <c r="CS65" i="3"/>
  <c r="CT65" i="3"/>
  <c r="CQ66" i="3"/>
  <c r="CR66" i="3"/>
  <c r="CS66" i="3"/>
  <c r="CT66" i="3"/>
  <c r="CT66" i="6" s="1"/>
  <c r="CQ67" i="3"/>
  <c r="CR67" i="3"/>
  <c r="CS67" i="3"/>
  <c r="CT67" i="3"/>
  <c r="CT67" i="6" s="1"/>
  <c r="CQ68" i="3"/>
  <c r="CR68" i="3"/>
  <c r="CS68" i="3"/>
  <c r="CT68" i="3"/>
  <c r="CQ69" i="3"/>
  <c r="CR69" i="3"/>
  <c r="CS69" i="3"/>
  <c r="CT69" i="3"/>
  <c r="CT69" i="6" s="1"/>
  <c r="CQ70" i="3"/>
  <c r="CR70" i="3"/>
  <c r="CS70" i="3"/>
  <c r="CT70" i="3"/>
  <c r="CQ71" i="3"/>
  <c r="CR71" i="3"/>
  <c r="CS71" i="3"/>
  <c r="CT71" i="3"/>
  <c r="CT71" i="6" s="1"/>
  <c r="CQ72" i="3"/>
  <c r="CR72" i="3"/>
  <c r="CS72" i="3"/>
  <c r="CT72" i="3"/>
  <c r="CQ73" i="3"/>
  <c r="CR73" i="3"/>
  <c r="CS73" i="3"/>
  <c r="CT73" i="3"/>
  <c r="CT73" i="6" s="1"/>
  <c r="CQ74" i="3"/>
  <c r="CR74" i="3"/>
  <c r="CS74" i="3"/>
  <c r="CT74" i="3"/>
  <c r="CT74" i="6" s="1"/>
  <c r="CQ75" i="3"/>
  <c r="CR75" i="3"/>
  <c r="CS75" i="3"/>
  <c r="CT75" i="3"/>
  <c r="CT75" i="6" s="1"/>
  <c r="CQ76" i="3"/>
  <c r="CR76" i="3"/>
  <c r="CS76" i="3"/>
  <c r="CT76" i="3"/>
  <c r="CQ77" i="3"/>
  <c r="CR77" i="3"/>
  <c r="CS77" i="3"/>
  <c r="CT77" i="3"/>
  <c r="CQ78" i="3"/>
  <c r="CR78" i="3"/>
  <c r="CS78" i="3"/>
  <c r="CT78" i="3"/>
  <c r="CT78" i="6" s="1"/>
  <c r="CQ79" i="3"/>
  <c r="CR79" i="3"/>
  <c r="CS79" i="3"/>
  <c r="CT79" i="3"/>
  <c r="CT79" i="6" s="1"/>
  <c r="CQ80" i="3"/>
  <c r="CR80" i="3"/>
  <c r="CS80" i="3"/>
  <c r="CT80" i="3"/>
  <c r="CT80" i="6" s="1"/>
  <c r="CQ81" i="3"/>
  <c r="CR81" i="3"/>
  <c r="CS81" i="3"/>
  <c r="CT81" i="3"/>
  <c r="CQ82" i="3"/>
  <c r="CR82" i="3"/>
  <c r="CS82" i="3"/>
  <c r="CT82" i="3"/>
  <c r="CQ83" i="3"/>
  <c r="CR83" i="3"/>
  <c r="CS83" i="3"/>
  <c r="CT83" i="3"/>
  <c r="CT83" i="6" s="1"/>
  <c r="CQ84" i="3"/>
  <c r="CR84" i="3"/>
  <c r="CS84" i="3"/>
  <c r="CT84" i="3"/>
  <c r="CT84" i="6" s="1"/>
  <c r="CQ85" i="3"/>
  <c r="CR85" i="3"/>
  <c r="CS85" i="3"/>
  <c r="CT85" i="3"/>
  <c r="CT85" i="6" s="1"/>
  <c r="CQ86" i="3"/>
  <c r="CR86" i="3"/>
  <c r="CS86" i="3"/>
  <c r="CT86" i="3"/>
  <c r="CT86" i="6" s="1"/>
  <c r="CQ87" i="3"/>
  <c r="CR87" i="3"/>
  <c r="CS87" i="3"/>
  <c r="CT87" i="3"/>
  <c r="CQ88" i="3"/>
  <c r="CR88" i="3"/>
  <c r="CS88" i="3"/>
  <c r="CT88" i="3"/>
  <c r="CQ89" i="3"/>
  <c r="CR89" i="3"/>
  <c r="CS89" i="3"/>
  <c r="CT89" i="3"/>
  <c r="CT89" i="6" s="1"/>
  <c r="CQ90" i="3"/>
  <c r="CR90" i="3"/>
  <c r="CS90" i="3"/>
  <c r="CT90" i="3"/>
  <c r="CT90" i="6" s="1"/>
  <c r="CQ91" i="3"/>
  <c r="CR91" i="3"/>
  <c r="CS91" i="3"/>
  <c r="CT91" i="3"/>
  <c r="CT91" i="6" s="1"/>
  <c r="CQ92" i="3"/>
  <c r="CR92" i="3"/>
  <c r="CS92" i="3"/>
  <c r="CT92" i="3"/>
  <c r="CQ93" i="3"/>
  <c r="CR93" i="3"/>
  <c r="CS93" i="3"/>
  <c r="CT93" i="3"/>
  <c r="CT93" i="6" s="1"/>
  <c r="CQ94" i="3"/>
  <c r="CR94" i="3"/>
  <c r="CS94" i="3"/>
  <c r="CT94" i="3"/>
  <c r="CQ95" i="3"/>
  <c r="CR95" i="3"/>
  <c r="CS95" i="3"/>
  <c r="CT95" i="3"/>
  <c r="CT95" i="6" s="1"/>
  <c r="CQ96" i="3"/>
  <c r="CR96" i="3"/>
  <c r="CS96" i="3"/>
  <c r="CT96" i="3"/>
  <c r="CT96" i="6" s="1"/>
  <c r="CQ97" i="3"/>
  <c r="CR97" i="3"/>
  <c r="CS97" i="3"/>
  <c r="CT97" i="3"/>
  <c r="CQ98" i="3"/>
  <c r="CR98" i="3"/>
  <c r="CS98" i="3"/>
  <c r="CT98" i="3"/>
  <c r="CT98" i="6" s="1"/>
  <c r="CQ99" i="3"/>
  <c r="CR99" i="3"/>
  <c r="CS99" i="3"/>
  <c r="CT99" i="3"/>
  <c r="CT99" i="6" s="1"/>
  <c r="CQ100" i="3"/>
  <c r="CR100" i="3"/>
  <c r="CS100" i="3"/>
  <c r="CT100" i="3"/>
  <c r="CT100" i="6" s="1"/>
  <c r="CQ101" i="3"/>
  <c r="CR101" i="3"/>
  <c r="CS101" i="3"/>
  <c r="CT101" i="3"/>
  <c r="CT101" i="6" s="1"/>
  <c r="CQ102" i="3"/>
  <c r="CR102" i="3"/>
  <c r="CS102" i="3"/>
  <c r="CT102" i="3"/>
  <c r="CT102" i="6" s="1"/>
  <c r="CR7" i="3"/>
  <c r="CS7" i="3"/>
  <c r="CT7" i="3"/>
  <c r="CQ7" i="3"/>
  <c r="CM8" i="3"/>
  <c r="CN8" i="3"/>
  <c r="CO8" i="3"/>
  <c r="CP8" i="3"/>
  <c r="CM9" i="3"/>
  <c r="CN9" i="3"/>
  <c r="CO9" i="3"/>
  <c r="CP9" i="3"/>
  <c r="CM10" i="3"/>
  <c r="CN10" i="3"/>
  <c r="CO10" i="3"/>
  <c r="CP10" i="3"/>
  <c r="CM11" i="3"/>
  <c r="CN11" i="3"/>
  <c r="CO11" i="3"/>
  <c r="CP11" i="3"/>
  <c r="CM12" i="3"/>
  <c r="CN12" i="3"/>
  <c r="CO12" i="3"/>
  <c r="CP12" i="3"/>
  <c r="CM13" i="3"/>
  <c r="CN13" i="3"/>
  <c r="CO13" i="3"/>
  <c r="CP13" i="3"/>
  <c r="CM14" i="3"/>
  <c r="CN14" i="3"/>
  <c r="CO14" i="3"/>
  <c r="CP14" i="3"/>
  <c r="CM15" i="3"/>
  <c r="CN15" i="3"/>
  <c r="CO15" i="3"/>
  <c r="CP15" i="3"/>
  <c r="CM16" i="3"/>
  <c r="CN16" i="3"/>
  <c r="CO16" i="3"/>
  <c r="CP16" i="3"/>
  <c r="CM17" i="3"/>
  <c r="CN17" i="3"/>
  <c r="CO17" i="3"/>
  <c r="CP17" i="3"/>
  <c r="CM18" i="3"/>
  <c r="CN18" i="3"/>
  <c r="CO18" i="3"/>
  <c r="CP18" i="3"/>
  <c r="CM19" i="3"/>
  <c r="CN19" i="3"/>
  <c r="CO19" i="3"/>
  <c r="CP19" i="3"/>
  <c r="CM20" i="3"/>
  <c r="CN20" i="3"/>
  <c r="CO20" i="3"/>
  <c r="CP20" i="3"/>
  <c r="CM21" i="3"/>
  <c r="CN21" i="3"/>
  <c r="CO21" i="3"/>
  <c r="CP21" i="3"/>
  <c r="CM22" i="3"/>
  <c r="CN22" i="3"/>
  <c r="CO22" i="3"/>
  <c r="CP22" i="3"/>
  <c r="CM23" i="3"/>
  <c r="CN23" i="3"/>
  <c r="CO23" i="3"/>
  <c r="CP23" i="3"/>
  <c r="CM24" i="3"/>
  <c r="CN24" i="3"/>
  <c r="CO24" i="3"/>
  <c r="CP24" i="3"/>
  <c r="CM25" i="3"/>
  <c r="CN25" i="3"/>
  <c r="CO25" i="3"/>
  <c r="CP25" i="3"/>
  <c r="CM26" i="3"/>
  <c r="CN26" i="3"/>
  <c r="CO26" i="3"/>
  <c r="CP26" i="3"/>
  <c r="CM27" i="3"/>
  <c r="CN27" i="3"/>
  <c r="CO27" i="3"/>
  <c r="CP27" i="3"/>
  <c r="CM28" i="3"/>
  <c r="CN28" i="3"/>
  <c r="CO28" i="3"/>
  <c r="CP28" i="3"/>
  <c r="CM29" i="3"/>
  <c r="CN29" i="3"/>
  <c r="CO29" i="3"/>
  <c r="CP29" i="3"/>
  <c r="CM30" i="3"/>
  <c r="CN30" i="3"/>
  <c r="CO30" i="3"/>
  <c r="CP30" i="3"/>
  <c r="CM31" i="3"/>
  <c r="CN31" i="3"/>
  <c r="CO31" i="3"/>
  <c r="CP31" i="3"/>
  <c r="CM32" i="3"/>
  <c r="CN32" i="3"/>
  <c r="CO32" i="3"/>
  <c r="CP32" i="3"/>
  <c r="CM33" i="3"/>
  <c r="CN33" i="3"/>
  <c r="CO33" i="3"/>
  <c r="CP33" i="3"/>
  <c r="CM34" i="3"/>
  <c r="CN34" i="3"/>
  <c r="CO34" i="3"/>
  <c r="CP34" i="3"/>
  <c r="CM35" i="3"/>
  <c r="CN35" i="3"/>
  <c r="CO35" i="3"/>
  <c r="CP35" i="3"/>
  <c r="CM36" i="3"/>
  <c r="CN36" i="3"/>
  <c r="CO36" i="3"/>
  <c r="CP36" i="3"/>
  <c r="CM37" i="3"/>
  <c r="CN37" i="3"/>
  <c r="CO37" i="3"/>
  <c r="CP37" i="3"/>
  <c r="CM38" i="3"/>
  <c r="CN38" i="3"/>
  <c r="CO38" i="3"/>
  <c r="CP38" i="3"/>
  <c r="CM39" i="3"/>
  <c r="CN39" i="3"/>
  <c r="CO39" i="3"/>
  <c r="CP39" i="3"/>
  <c r="CM40" i="3"/>
  <c r="CN40" i="3"/>
  <c r="CO40" i="3"/>
  <c r="CP40" i="3"/>
  <c r="CM41" i="3"/>
  <c r="CN41" i="3"/>
  <c r="CO41" i="3"/>
  <c r="CP41" i="3"/>
  <c r="CM42" i="3"/>
  <c r="CN42" i="3"/>
  <c r="CO42" i="3"/>
  <c r="CP42" i="3"/>
  <c r="CM43" i="3"/>
  <c r="CN43" i="3"/>
  <c r="CO43" i="3"/>
  <c r="CP43" i="3"/>
  <c r="CM44" i="3"/>
  <c r="CN44" i="3"/>
  <c r="CO44" i="3"/>
  <c r="CP44" i="3"/>
  <c r="CM45" i="3"/>
  <c r="CN45" i="3"/>
  <c r="CO45" i="3"/>
  <c r="CP45" i="3"/>
  <c r="CM46" i="3"/>
  <c r="CN46" i="3"/>
  <c r="CO46" i="3"/>
  <c r="CP46" i="3"/>
  <c r="CM47" i="3"/>
  <c r="CN47" i="3"/>
  <c r="CO47" i="3"/>
  <c r="CP47" i="3"/>
  <c r="CM48" i="3"/>
  <c r="CN48" i="3"/>
  <c r="CO48" i="3"/>
  <c r="CP48" i="3"/>
  <c r="CM49" i="3"/>
  <c r="CN49" i="3"/>
  <c r="CO49" i="3"/>
  <c r="CP49" i="3"/>
  <c r="CM50" i="3"/>
  <c r="CN50" i="3"/>
  <c r="CO50" i="3"/>
  <c r="CP50" i="3"/>
  <c r="CM51" i="3"/>
  <c r="CN51" i="3"/>
  <c r="CO51" i="3"/>
  <c r="CP51" i="3"/>
  <c r="CM52" i="3"/>
  <c r="CN52" i="3"/>
  <c r="CO52" i="3"/>
  <c r="CP52" i="3"/>
  <c r="CM53" i="3"/>
  <c r="CN53" i="3"/>
  <c r="CO53" i="3"/>
  <c r="CP53" i="3"/>
  <c r="CM54" i="3"/>
  <c r="CN54" i="3"/>
  <c r="CO54" i="3"/>
  <c r="CP54" i="3"/>
  <c r="CM55" i="3"/>
  <c r="CN55" i="3"/>
  <c r="CO55" i="3"/>
  <c r="CP55" i="3"/>
  <c r="CM56" i="3"/>
  <c r="CN56" i="3"/>
  <c r="CO56" i="3"/>
  <c r="CP56" i="3"/>
  <c r="CM57" i="3"/>
  <c r="CN57" i="3"/>
  <c r="CO57" i="3"/>
  <c r="CP57" i="3"/>
  <c r="CM58" i="3"/>
  <c r="CN58" i="3"/>
  <c r="CO58" i="3"/>
  <c r="CP58" i="3"/>
  <c r="CM59" i="3"/>
  <c r="CN59" i="3"/>
  <c r="CO59" i="3"/>
  <c r="CP59" i="3"/>
  <c r="CM60" i="3"/>
  <c r="CN60" i="3"/>
  <c r="CO60" i="3"/>
  <c r="CP60" i="3"/>
  <c r="CM61" i="3"/>
  <c r="CN61" i="3"/>
  <c r="CO61" i="3"/>
  <c r="CP61" i="3"/>
  <c r="CM62" i="3"/>
  <c r="CN62" i="3"/>
  <c r="CO62" i="3"/>
  <c r="CP62" i="3"/>
  <c r="CM63" i="3"/>
  <c r="CN63" i="3"/>
  <c r="CO63" i="3"/>
  <c r="CP63" i="3"/>
  <c r="CM64" i="3"/>
  <c r="CN64" i="3"/>
  <c r="CO64" i="3"/>
  <c r="CP64" i="3"/>
  <c r="CM65" i="3"/>
  <c r="CN65" i="3"/>
  <c r="CO65" i="3"/>
  <c r="CP65" i="3"/>
  <c r="CM66" i="3"/>
  <c r="CN66" i="3"/>
  <c r="CO66" i="3"/>
  <c r="CP66" i="3"/>
  <c r="CM67" i="3"/>
  <c r="CN67" i="3"/>
  <c r="CO67" i="3"/>
  <c r="CP67" i="3"/>
  <c r="CM68" i="3"/>
  <c r="CN68" i="3"/>
  <c r="CO68" i="3"/>
  <c r="CP68" i="3"/>
  <c r="CM69" i="3"/>
  <c r="CN69" i="3"/>
  <c r="CO69" i="3"/>
  <c r="CP69" i="3"/>
  <c r="CM70" i="3"/>
  <c r="CN70" i="3"/>
  <c r="CO70" i="3"/>
  <c r="CP70" i="3"/>
  <c r="CM71" i="3"/>
  <c r="CN71" i="3"/>
  <c r="CO71" i="3"/>
  <c r="CP71" i="3"/>
  <c r="CM72" i="3"/>
  <c r="CN72" i="3"/>
  <c r="CO72" i="3"/>
  <c r="CP72" i="3"/>
  <c r="CM73" i="3"/>
  <c r="CN73" i="3"/>
  <c r="CO73" i="3"/>
  <c r="CP73" i="3"/>
  <c r="CM74" i="3"/>
  <c r="CN74" i="3"/>
  <c r="CO74" i="3"/>
  <c r="CP74" i="3"/>
  <c r="CM75" i="3"/>
  <c r="CN75" i="3"/>
  <c r="CO75" i="3"/>
  <c r="CP75" i="3"/>
  <c r="CM76" i="3"/>
  <c r="CN76" i="3"/>
  <c r="CO76" i="3"/>
  <c r="CP76" i="3"/>
  <c r="CM77" i="3"/>
  <c r="CN77" i="3"/>
  <c r="CO77" i="3"/>
  <c r="CP77" i="3"/>
  <c r="CM78" i="3"/>
  <c r="CN78" i="3"/>
  <c r="CO78" i="3"/>
  <c r="CP78" i="3"/>
  <c r="CM79" i="3"/>
  <c r="CN79" i="3"/>
  <c r="CO79" i="3"/>
  <c r="CP79" i="3"/>
  <c r="CM80" i="3"/>
  <c r="CN80" i="3"/>
  <c r="CO80" i="3"/>
  <c r="CP80" i="3"/>
  <c r="CM81" i="3"/>
  <c r="CN81" i="3"/>
  <c r="CO81" i="3"/>
  <c r="CP81" i="3"/>
  <c r="CM82" i="3"/>
  <c r="CN82" i="3"/>
  <c r="CO82" i="3"/>
  <c r="CP82" i="3"/>
  <c r="CM83" i="3"/>
  <c r="CN83" i="3"/>
  <c r="CO83" i="3"/>
  <c r="CP83" i="3"/>
  <c r="CM84" i="3"/>
  <c r="CN84" i="3"/>
  <c r="CO84" i="3"/>
  <c r="CP84" i="3"/>
  <c r="CM85" i="3"/>
  <c r="CN85" i="3"/>
  <c r="CO85" i="3"/>
  <c r="CP85" i="3"/>
  <c r="CM86" i="3"/>
  <c r="CN86" i="3"/>
  <c r="CO86" i="3"/>
  <c r="CP86" i="3"/>
  <c r="CM87" i="3"/>
  <c r="CN87" i="3"/>
  <c r="CO87" i="3"/>
  <c r="CP87" i="3"/>
  <c r="CM88" i="3"/>
  <c r="CN88" i="3"/>
  <c r="CO88" i="3"/>
  <c r="CP88" i="3"/>
  <c r="CM89" i="3"/>
  <c r="CN89" i="3"/>
  <c r="CO89" i="3"/>
  <c r="CP89" i="3"/>
  <c r="CM90" i="3"/>
  <c r="CN90" i="3"/>
  <c r="CO90" i="3"/>
  <c r="CP90" i="3"/>
  <c r="CM91" i="3"/>
  <c r="CN91" i="3"/>
  <c r="CO91" i="3"/>
  <c r="CP91" i="3"/>
  <c r="CM92" i="3"/>
  <c r="CN92" i="3"/>
  <c r="CO92" i="3"/>
  <c r="CP92" i="3"/>
  <c r="CM93" i="3"/>
  <c r="CN93" i="3"/>
  <c r="CO93" i="3"/>
  <c r="CP93" i="3"/>
  <c r="CM94" i="3"/>
  <c r="CN94" i="3"/>
  <c r="CO94" i="3"/>
  <c r="CP94" i="3"/>
  <c r="CM95" i="3"/>
  <c r="CN95" i="3"/>
  <c r="CO95" i="3"/>
  <c r="CP95" i="3"/>
  <c r="CM96" i="3"/>
  <c r="CN96" i="3"/>
  <c r="CO96" i="3"/>
  <c r="CP96" i="3"/>
  <c r="CM97" i="3"/>
  <c r="CN97" i="3"/>
  <c r="CO97" i="3"/>
  <c r="CP97" i="3"/>
  <c r="CM98" i="3"/>
  <c r="CN98" i="3"/>
  <c r="CO98" i="3"/>
  <c r="CP98" i="3"/>
  <c r="CM99" i="3"/>
  <c r="CN99" i="3"/>
  <c r="CO99" i="3"/>
  <c r="CP99" i="3"/>
  <c r="CM100" i="3"/>
  <c r="CN100" i="3"/>
  <c r="CO100" i="3"/>
  <c r="CP100" i="3"/>
  <c r="CM101" i="3"/>
  <c r="CN101" i="3"/>
  <c r="CO101" i="3"/>
  <c r="CP101" i="3"/>
  <c r="CM102" i="3"/>
  <c r="CN102" i="3"/>
  <c r="CO102" i="3"/>
  <c r="CP102" i="3"/>
  <c r="CN7" i="3"/>
  <c r="CO7" i="3"/>
  <c r="CP7" i="3"/>
  <c r="CM7" i="3"/>
  <c r="CI8" i="3"/>
  <c r="CJ8" i="3"/>
  <c r="CK8" i="3"/>
  <c r="CK8" i="6" s="1"/>
  <c r="CL8" i="3"/>
  <c r="CI9" i="3"/>
  <c r="CJ9" i="3"/>
  <c r="CK9" i="3"/>
  <c r="CK9" i="6" s="1"/>
  <c r="CL9" i="3"/>
  <c r="CL9" i="6" s="1"/>
  <c r="CI10" i="3"/>
  <c r="CJ10" i="3"/>
  <c r="CK10" i="3"/>
  <c r="CL10" i="3"/>
  <c r="CL10" i="6" s="1"/>
  <c r="CI11" i="3"/>
  <c r="CJ11" i="3"/>
  <c r="CK11" i="3"/>
  <c r="CL11" i="3"/>
  <c r="CL11" i="6" s="1"/>
  <c r="CI12" i="3"/>
  <c r="CJ12" i="3"/>
  <c r="CK12" i="3"/>
  <c r="CK12" i="6" s="1"/>
  <c r="CL12" i="3"/>
  <c r="CL12" i="6" s="1"/>
  <c r="CI13" i="3"/>
  <c r="CJ13" i="3"/>
  <c r="CK13" i="3"/>
  <c r="CK13" i="6" s="1"/>
  <c r="CL13" i="3"/>
  <c r="CL13" i="6" s="1"/>
  <c r="CI14" i="3"/>
  <c r="CJ14" i="3"/>
  <c r="CK14" i="3"/>
  <c r="CK14" i="6" s="1"/>
  <c r="CL14" i="3"/>
  <c r="CL14" i="6" s="1"/>
  <c r="CI15" i="3"/>
  <c r="CJ15" i="3"/>
  <c r="CK15" i="3"/>
  <c r="CL15" i="3"/>
  <c r="CL15" i="6" s="1"/>
  <c r="CI16" i="3"/>
  <c r="CJ16" i="3"/>
  <c r="CK16" i="3"/>
  <c r="CK16" i="6" s="1"/>
  <c r="CL16" i="3"/>
  <c r="CI17" i="3"/>
  <c r="CJ17" i="3"/>
  <c r="CK17" i="3"/>
  <c r="CK17" i="6" s="1"/>
  <c r="CL17" i="3"/>
  <c r="CI18" i="3"/>
  <c r="CJ18" i="3"/>
  <c r="CK18" i="3"/>
  <c r="CL18" i="3"/>
  <c r="CL18" i="6" s="1"/>
  <c r="CI19" i="3"/>
  <c r="CJ19" i="3"/>
  <c r="CK19" i="3"/>
  <c r="CK19" i="6" s="1"/>
  <c r="CL19" i="3"/>
  <c r="CL19" i="6" s="1"/>
  <c r="CI20" i="3"/>
  <c r="CJ20" i="3"/>
  <c r="CK20" i="3"/>
  <c r="CK20" i="6" s="1"/>
  <c r="CL20" i="3"/>
  <c r="CL20" i="6" s="1"/>
  <c r="CI21" i="3"/>
  <c r="CJ21" i="3"/>
  <c r="CK21" i="3"/>
  <c r="CK21" i="6" s="1"/>
  <c r="CL21" i="3"/>
  <c r="CL21" i="6" s="1"/>
  <c r="CI22" i="3"/>
  <c r="CJ22" i="3"/>
  <c r="CK22" i="3"/>
  <c r="CL22" i="3"/>
  <c r="CL22" i="6" s="1"/>
  <c r="CI23" i="3"/>
  <c r="CJ23" i="3"/>
  <c r="CK23" i="3"/>
  <c r="CK23" i="6" s="1"/>
  <c r="CL23" i="3"/>
  <c r="CI24" i="3"/>
  <c r="CJ24" i="3"/>
  <c r="CK24" i="3"/>
  <c r="CK24" i="6" s="1"/>
  <c r="CL24" i="3"/>
  <c r="CI25" i="3"/>
  <c r="CJ25" i="3"/>
  <c r="CK25" i="3"/>
  <c r="CK25" i="6" s="1"/>
  <c r="CL25" i="3"/>
  <c r="CI26" i="3"/>
  <c r="CJ26" i="3"/>
  <c r="CK26" i="3"/>
  <c r="CK26" i="6" s="1"/>
  <c r="CL26" i="3"/>
  <c r="CI27" i="3"/>
  <c r="CJ27" i="3"/>
  <c r="CK27" i="3"/>
  <c r="CK27" i="6" s="1"/>
  <c r="CL27" i="3"/>
  <c r="CI28" i="3"/>
  <c r="CJ28" i="3"/>
  <c r="CK28" i="3"/>
  <c r="CL28" i="3"/>
  <c r="CL28" i="6" s="1"/>
  <c r="CI29" i="3"/>
  <c r="CJ29" i="3"/>
  <c r="CK29" i="3"/>
  <c r="CK29" i="6" s="1"/>
  <c r="CL29" i="3"/>
  <c r="CI30" i="3"/>
  <c r="CJ30" i="3"/>
  <c r="CK30" i="3"/>
  <c r="CL30" i="3"/>
  <c r="CL30" i="6" s="1"/>
  <c r="CI31" i="3"/>
  <c r="CJ31" i="3"/>
  <c r="CK31" i="3"/>
  <c r="CK31" i="6" s="1"/>
  <c r="CL31" i="3"/>
  <c r="CI32" i="3"/>
  <c r="CJ32" i="3"/>
  <c r="CK32" i="3"/>
  <c r="CK32" i="6" s="1"/>
  <c r="CL32" i="3"/>
  <c r="CI33" i="3"/>
  <c r="CJ33" i="3"/>
  <c r="CK33" i="3"/>
  <c r="CK33" i="6" s="1"/>
  <c r="CL33" i="3"/>
  <c r="CI34" i="3"/>
  <c r="CJ34" i="3"/>
  <c r="CK34" i="3"/>
  <c r="CL34" i="3"/>
  <c r="CL34" i="6" s="1"/>
  <c r="CI35" i="3"/>
  <c r="CJ35" i="3"/>
  <c r="CK35" i="3"/>
  <c r="CL35" i="3"/>
  <c r="CL35" i="6" s="1"/>
  <c r="CI36" i="3"/>
  <c r="CJ36" i="3"/>
  <c r="CK36" i="3"/>
  <c r="CL36" i="3"/>
  <c r="CL36" i="6" s="1"/>
  <c r="CI37" i="3"/>
  <c r="CJ37" i="3"/>
  <c r="CK37" i="3"/>
  <c r="CL37" i="3"/>
  <c r="CL37" i="6" s="1"/>
  <c r="CI38" i="3"/>
  <c r="CJ38" i="3"/>
  <c r="CK38" i="3"/>
  <c r="CK38" i="6" s="1"/>
  <c r="CL38" i="3"/>
  <c r="CL38" i="6" s="1"/>
  <c r="CI39" i="3"/>
  <c r="CJ39" i="3"/>
  <c r="CK39" i="3"/>
  <c r="CL39" i="3"/>
  <c r="CL39" i="6" s="1"/>
  <c r="CI40" i="3"/>
  <c r="CJ40" i="3"/>
  <c r="CK40" i="3"/>
  <c r="CK40" i="6" s="1"/>
  <c r="CL40" i="3"/>
  <c r="CL40" i="6" s="1"/>
  <c r="CI41" i="3"/>
  <c r="CJ41" i="3"/>
  <c r="CK41" i="3"/>
  <c r="CL41" i="3"/>
  <c r="CL41" i="6" s="1"/>
  <c r="CI42" i="3"/>
  <c r="CJ42" i="3"/>
  <c r="CK42" i="3"/>
  <c r="CL42" i="3"/>
  <c r="CL42" i="6" s="1"/>
  <c r="CI43" i="3"/>
  <c r="CJ43" i="3"/>
  <c r="CK43" i="3"/>
  <c r="CK43" i="6" s="1"/>
  <c r="CL43" i="3"/>
  <c r="CI44" i="3"/>
  <c r="CJ44" i="3"/>
  <c r="CK44" i="3"/>
  <c r="CL44" i="3"/>
  <c r="CL44" i="6" s="1"/>
  <c r="CI45" i="3"/>
  <c r="CJ45" i="3"/>
  <c r="CK45" i="3"/>
  <c r="CK45" i="6" s="1"/>
  <c r="CL45" i="3"/>
  <c r="CI46" i="3"/>
  <c r="CJ46" i="3"/>
  <c r="CK46" i="3"/>
  <c r="CL46" i="3"/>
  <c r="CL46" i="6" s="1"/>
  <c r="CI47" i="3"/>
  <c r="CJ47" i="3"/>
  <c r="CK47" i="3"/>
  <c r="CL47" i="3"/>
  <c r="CL47" i="6" s="1"/>
  <c r="CI48" i="3"/>
  <c r="CJ48" i="3"/>
  <c r="CK48" i="3"/>
  <c r="CK48" i="6" s="1"/>
  <c r="CL48" i="3"/>
  <c r="CL48" i="6" s="1"/>
  <c r="CI49" i="3"/>
  <c r="CJ49" i="3"/>
  <c r="CK49" i="3"/>
  <c r="CK49" i="6" s="1"/>
  <c r="CL49" i="3"/>
  <c r="CL49" i="6" s="1"/>
  <c r="CI50" i="3"/>
  <c r="CJ50" i="3"/>
  <c r="CK50" i="3"/>
  <c r="CL50" i="3"/>
  <c r="CL50" i="6" s="1"/>
  <c r="CI51" i="3"/>
  <c r="CJ51" i="3"/>
  <c r="CK51" i="3"/>
  <c r="CK51" i="6" s="1"/>
  <c r="CL51" i="3"/>
  <c r="CI52" i="3"/>
  <c r="CJ52" i="3"/>
  <c r="CK52" i="3"/>
  <c r="CL52" i="3"/>
  <c r="CL52" i="6" s="1"/>
  <c r="CI53" i="3"/>
  <c r="CJ53" i="3"/>
  <c r="CK53" i="3"/>
  <c r="CK53" i="6" s="1"/>
  <c r="CL53" i="3"/>
  <c r="CI54" i="3"/>
  <c r="CJ54" i="3"/>
  <c r="CK54" i="3"/>
  <c r="CL54" i="3"/>
  <c r="CL54" i="6" s="1"/>
  <c r="CI55" i="3"/>
  <c r="CJ55" i="3"/>
  <c r="CK55" i="3"/>
  <c r="CK55" i="6" s="1"/>
  <c r="CL55" i="3"/>
  <c r="CL55" i="6" s="1"/>
  <c r="CI56" i="3"/>
  <c r="CJ56" i="3"/>
  <c r="CK56" i="3"/>
  <c r="CK56" i="6" s="1"/>
  <c r="CL56" i="3"/>
  <c r="CL56" i="6" s="1"/>
  <c r="CI57" i="3"/>
  <c r="CJ57" i="3"/>
  <c r="CK57" i="3"/>
  <c r="CL57" i="3"/>
  <c r="CL57" i="6" s="1"/>
  <c r="CI58" i="3"/>
  <c r="CJ58" i="3"/>
  <c r="CK58" i="3"/>
  <c r="CL58" i="3"/>
  <c r="CL58" i="6" s="1"/>
  <c r="CI59" i="3"/>
  <c r="CJ59" i="3"/>
  <c r="CK59" i="3"/>
  <c r="CK59" i="6" s="1"/>
  <c r="CL59" i="3"/>
  <c r="CL59" i="6" s="1"/>
  <c r="CI60" i="3"/>
  <c r="CJ60" i="3"/>
  <c r="CK60" i="3"/>
  <c r="CK60" i="6" s="1"/>
  <c r="CL60" i="3"/>
  <c r="CI61" i="3"/>
  <c r="CJ61" i="3"/>
  <c r="CK61" i="3"/>
  <c r="CK61" i="6" s="1"/>
  <c r="CL61" i="3"/>
  <c r="CL61" i="6" s="1"/>
  <c r="CI62" i="3"/>
  <c r="CJ62" i="3"/>
  <c r="CK62" i="3"/>
  <c r="CK62" i="6" s="1"/>
  <c r="CL62" i="3"/>
  <c r="CI63" i="3"/>
  <c r="CJ63" i="3"/>
  <c r="CK63" i="3"/>
  <c r="CK63" i="6" s="1"/>
  <c r="CL63" i="3"/>
  <c r="CI64" i="3"/>
  <c r="CJ64" i="3"/>
  <c r="CK64" i="3"/>
  <c r="CK64" i="6" s="1"/>
  <c r="CL64" i="3"/>
  <c r="CI65" i="3"/>
  <c r="CJ65" i="3"/>
  <c r="CK65" i="3"/>
  <c r="CL65" i="3"/>
  <c r="CL65" i="6" s="1"/>
  <c r="CI66" i="3"/>
  <c r="CJ66" i="3"/>
  <c r="CK66" i="3"/>
  <c r="CL66" i="3"/>
  <c r="CL66" i="6" s="1"/>
  <c r="CI67" i="3"/>
  <c r="CJ67" i="3"/>
  <c r="CK67" i="3"/>
  <c r="CL67" i="3"/>
  <c r="CL67" i="6" s="1"/>
  <c r="CI68" i="3"/>
  <c r="CJ68" i="3"/>
  <c r="CK68" i="3"/>
  <c r="CL68" i="3"/>
  <c r="CL68" i="6" s="1"/>
  <c r="CI69" i="3"/>
  <c r="CJ69" i="3"/>
  <c r="CK69" i="3"/>
  <c r="CL69" i="3"/>
  <c r="CL69" i="6" s="1"/>
  <c r="CI70" i="3"/>
  <c r="CJ70" i="3"/>
  <c r="CK70" i="3"/>
  <c r="CL70" i="3"/>
  <c r="CL70" i="6" s="1"/>
  <c r="CI71" i="3"/>
  <c r="CJ71" i="3"/>
  <c r="CK71" i="3"/>
  <c r="CL71" i="3"/>
  <c r="CL71" i="6" s="1"/>
  <c r="CI72" i="3"/>
  <c r="CJ72" i="3"/>
  <c r="CK72" i="3"/>
  <c r="CL72" i="3"/>
  <c r="CL72" i="6" s="1"/>
  <c r="CI73" i="3"/>
  <c r="CJ73" i="3"/>
  <c r="CK73" i="3"/>
  <c r="CL73" i="3"/>
  <c r="CL73" i="6" s="1"/>
  <c r="CI74" i="3"/>
  <c r="CJ74" i="3"/>
  <c r="CK74" i="3"/>
  <c r="CL74" i="3"/>
  <c r="CL74" i="6" s="1"/>
  <c r="CI75" i="3"/>
  <c r="CJ75" i="3"/>
  <c r="CK75" i="3"/>
  <c r="CK75" i="6" s="1"/>
  <c r="CL75" i="3"/>
  <c r="CI76" i="3"/>
  <c r="CJ76" i="3"/>
  <c r="CK76" i="3"/>
  <c r="CK76" i="6" s="1"/>
  <c r="CL76" i="3"/>
  <c r="CI77" i="3"/>
  <c r="CJ77" i="3"/>
  <c r="CK77" i="3"/>
  <c r="CL77" i="3"/>
  <c r="CL77" i="6" s="1"/>
  <c r="CI78" i="3"/>
  <c r="CJ78" i="3"/>
  <c r="CK78" i="3"/>
  <c r="CL78" i="3"/>
  <c r="CL78" i="6" s="1"/>
  <c r="CI79" i="3"/>
  <c r="CJ79" i="3"/>
  <c r="CK79" i="3"/>
  <c r="CK79" i="6" s="1"/>
  <c r="CL79" i="3"/>
  <c r="CL79" i="6" s="1"/>
  <c r="CI80" i="3"/>
  <c r="CJ80" i="3"/>
  <c r="CK80" i="3"/>
  <c r="CL80" i="3"/>
  <c r="CL80" i="6" s="1"/>
  <c r="CI81" i="3"/>
  <c r="CJ81" i="3"/>
  <c r="CK81" i="3"/>
  <c r="CK81" i="6" s="1"/>
  <c r="CL81" i="3"/>
  <c r="CL81" i="6" s="1"/>
  <c r="CI82" i="3"/>
  <c r="CJ82" i="3"/>
  <c r="CK82" i="3"/>
  <c r="CL82" i="3"/>
  <c r="CL82" i="6" s="1"/>
  <c r="CI83" i="3"/>
  <c r="CJ83" i="3"/>
  <c r="CK83" i="3"/>
  <c r="CK83" i="6" s="1"/>
  <c r="CL83" i="3"/>
  <c r="CI84" i="3"/>
  <c r="CJ84" i="3"/>
  <c r="CK84" i="3"/>
  <c r="CL84" i="3"/>
  <c r="CL84" i="6" s="1"/>
  <c r="CI85" i="3"/>
  <c r="CJ85" i="3"/>
  <c r="CK85" i="3"/>
  <c r="CK85" i="6" s="1"/>
  <c r="CL85" i="3"/>
  <c r="CL85" i="6" s="1"/>
  <c r="CI86" i="3"/>
  <c r="CJ86" i="3"/>
  <c r="CK86" i="3"/>
  <c r="CL86" i="3"/>
  <c r="CL86" i="6" s="1"/>
  <c r="CI87" i="3"/>
  <c r="CJ87" i="3"/>
  <c r="CK87" i="3"/>
  <c r="CK87" i="6" s="1"/>
  <c r="CL87" i="3"/>
  <c r="CL87" i="6" s="1"/>
  <c r="CI88" i="3"/>
  <c r="CJ88" i="3"/>
  <c r="CK88" i="3"/>
  <c r="CL88" i="3"/>
  <c r="CL88" i="6" s="1"/>
  <c r="CI89" i="3"/>
  <c r="CJ89" i="3"/>
  <c r="CK89" i="3"/>
  <c r="CK89" i="6" s="1"/>
  <c r="CL89" i="3"/>
  <c r="CL89" i="6" s="1"/>
  <c r="CI90" i="3"/>
  <c r="CJ90" i="3"/>
  <c r="CK90" i="3"/>
  <c r="CL90" i="3"/>
  <c r="CL90" i="6" s="1"/>
  <c r="CI91" i="3"/>
  <c r="CJ91" i="3"/>
  <c r="CK91" i="3"/>
  <c r="CL91" i="3"/>
  <c r="CL91" i="6" s="1"/>
  <c r="CI92" i="3"/>
  <c r="CJ92" i="3"/>
  <c r="CK92" i="3"/>
  <c r="CK92" i="6" s="1"/>
  <c r="CL92" i="3"/>
  <c r="CL92" i="6" s="1"/>
  <c r="CI93" i="3"/>
  <c r="CJ93" i="3"/>
  <c r="CK93" i="3"/>
  <c r="CL93" i="3"/>
  <c r="CL93" i="6" s="1"/>
  <c r="CI94" i="3"/>
  <c r="CJ94" i="3"/>
  <c r="CK94" i="3"/>
  <c r="CL94" i="3"/>
  <c r="CL94" i="6" s="1"/>
  <c r="CI95" i="3"/>
  <c r="CJ95" i="3"/>
  <c r="CK95" i="3"/>
  <c r="CK95" i="6" s="1"/>
  <c r="CL95" i="3"/>
  <c r="CI96" i="3"/>
  <c r="CJ96" i="3"/>
  <c r="CK96" i="3"/>
  <c r="CK96" i="6" s="1"/>
  <c r="CL96" i="3"/>
  <c r="CI97" i="3"/>
  <c r="CJ97" i="3"/>
  <c r="CK97" i="3"/>
  <c r="CL97" i="3"/>
  <c r="CL97" i="6" s="1"/>
  <c r="CI98" i="3"/>
  <c r="CJ98" i="3"/>
  <c r="CK98" i="3"/>
  <c r="CK98" i="6" s="1"/>
  <c r="CL98" i="3"/>
  <c r="CL98" i="6" s="1"/>
  <c r="CI99" i="3"/>
  <c r="CJ99" i="3"/>
  <c r="CK99" i="3"/>
  <c r="CL99" i="3"/>
  <c r="CL99" i="6" s="1"/>
  <c r="CI100" i="3"/>
  <c r="CJ100" i="3"/>
  <c r="CK100" i="3"/>
  <c r="CL100" i="3"/>
  <c r="CL100" i="6" s="1"/>
  <c r="CI101" i="3"/>
  <c r="CJ101" i="3"/>
  <c r="CK101" i="3"/>
  <c r="CL101" i="3"/>
  <c r="CL101" i="6" s="1"/>
  <c r="CI102" i="3"/>
  <c r="CJ102" i="3"/>
  <c r="CK102" i="3"/>
  <c r="CL102" i="3"/>
  <c r="CL102" i="6" s="1"/>
  <c r="CJ7" i="3"/>
  <c r="CK7" i="3"/>
  <c r="CL7" i="3"/>
  <c r="CI7" i="3"/>
  <c r="CE8" i="3"/>
  <c r="CF8" i="3"/>
  <c r="CG8" i="3"/>
  <c r="CH8" i="3"/>
  <c r="CE9" i="3"/>
  <c r="CF9" i="3"/>
  <c r="CG9" i="3"/>
  <c r="CH9" i="3"/>
  <c r="CE10" i="3"/>
  <c r="CF10" i="3"/>
  <c r="CG10" i="3"/>
  <c r="CH10" i="3"/>
  <c r="CE11" i="3"/>
  <c r="CF11" i="3"/>
  <c r="CG11" i="3"/>
  <c r="CH11" i="3"/>
  <c r="CE12" i="3"/>
  <c r="CF12" i="3"/>
  <c r="CG12" i="3"/>
  <c r="CH12" i="3"/>
  <c r="CE13" i="3"/>
  <c r="CF13" i="3"/>
  <c r="CG13" i="3"/>
  <c r="CH13" i="3"/>
  <c r="CE14" i="3"/>
  <c r="CF14" i="3"/>
  <c r="CG14" i="3"/>
  <c r="CH14" i="3"/>
  <c r="CE15" i="3"/>
  <c r="CF15" i="3"/>
  <c r="CG15" i="3"/>
  <c r="CH15" i="3"/>
  <c r="CE16" i="3"/>
  <c r="CF16" i="3"/>
  <c r="CG16" i="3"/>
  <c r="CH16" i="3"/>
  <c r="CE17" i="3"/>
  <c r="CF17" i="3"/>
  <c r="CG17" i="3"/>
  <c r="CH17" i="3"/>
  <c r="CE18" i="3"/>
  <c r="CF18" i="3"/>
  <c r="CG18" i="3"/>
  <c r="CH18" i="3"/>
  <c r="CE19" i="3"/>
  <c r="CF19" i="3"/>
  <c r="CG19" i="3"/>
  <c r="CH19" i="3"/>
  <c r="CE20" i="3"/>
  <c r="CF20" i="3"/>
  <c r="CG20" i="3"/>
  <c r="CH20" i="3"/>
  <c r="CE21" i="3"/>
  <c r="CF21" i="3"/>
  <c r="CG21" i="3"/>
  <c r="CH21" i="3"/>
  <c r="CE22" i="3"/>
  <c r="CF22" i="3"/>
  <c r="CG22" i="3"/>
  <c r="CH22" i="3"/>
  <c r="CE23" i="3"/>
  <c r="CF23" i="3"/>
  <c r="CG23" i="3"/>
  <c r="CH23" i="3"/>
  <c r="CE24" i="3"/>
  <c r="CF24" i="3"/>
  <c r="CG24" i="3"/>
  <c r="CH24" i="3"/>
  <c r="CE25" i="3"/>
  <c r="CF25" i="3"/>
  <c r="CG25" i="3"/>
  <c r="CH25" i="3"/>
  <c r="CE26" i="3"/>
  <c r="CF26" i="3"/>
  <c r="CG26" i="3"/>
  <c r="CH26" i="3"/>
  <c r="CE27" i="3"/>
  <c r="CF27" i="3"/>
  <c r="CG27" i="3"/>
  <c r="CH27" i="3"/>
  <c r="CE28" i="3"/>
  <c r="CF28" i="3"/>
  <c r="CG28" i="3"/>
  <c r="CH28" i="3"/>
  <c r="CE29" i="3"/>
  <c r="CF29" i="3"/>
  <c r="CG29" i="3"/>
  <c r="CH29" i="3"/>
  <c r="CE30" i="3"/>
  <c r="CF30" i="3"/>
  <c r="CG30" i="3"/>
  <c r="CH30" i="3"/>
  <c r="CE31" i="3"/>
  <c r="CF31" i="3"/>
  <c r="CG31" i="3"/>
  <c r="CH31" i="3"/>
  <c r="CE32" i="3"/>
  <c r="CF32" i="3"/>
  <c r="CG32" i="3"/>
  <c r="CH32" i="3"/>
  <c r="CE33" i="3"/>
  <c r="CF33" i="3"/>
  <c r="CG33" i="3"/>
  <c r="CH33" i="3"/>
  <c r="CE34" i="3"/>
  <c r="CF34" i="3"/>
  <c r="CG34" i="3"/>
  <c r="CH34" i="3"/>
  <c r="CE35" i="3"/>
  <c r="CF35" i="3"/>
  <c r="CG35" i="3"/>
  <c r="CH35" i="3"/>
  <c r="CE36" i="3"/>
  <c r="CF36" i="3"/>
  <c r="CG36" i="3"/>
  <c r="CH36" i="3"/>
  <c r="CE37" i="3"/>
  <c r="CF37" i="3"/>
  <c r="CG37" i="3"/>
  <c r="CH37" i="3"/>
  <c r="CE38" i="3"/>
  <c r="CF38" i="3"/>
  <c r="CG38" i="3"/>
  <c r="CH38" i="3"/>
  <c r="CE39" i="3"/>
  <c r="CF39" i="3"/>
  <c r="CG39" i="3"/>
  <c r="CH39" i="3"/>
  <c r="CE40" i="3"/>
  <c r="CF40" i="3"/>
  <c r="CG40" i="3"/>
  <c r="CH40" i="3"/>
  <c r="CE41" i="3"/>
  <c r="CF41" i="3"/>
  <c r="CG41" i="3"/>
  <c r="CH41" i="3"/>
  <c r="CE42" i="3"/>
  <c r="CF42" i="3"/>
  <c r="CG42" i="3"/>
  <c r="CH42" i="3"/>
  <c r="CE43" i="3"/>
  <c r="CF43" i="3"/>
  <c r="CG43" i="3"/>
  <c r="CH43" i="3"/>
  <c r="CE44" i="3"/>
  <c r="CF44" i="3"/>
  <c r="CG44" i="3"/>
  <c r="CH44" i="3"/>
  <c r="CE45" i="3"/>
  <c r="CF45" i="3"/>
  <c r="CG45" i="3"/>
  <c r="CH45" i="3"/>
  <c r="CE46" i="3"/>
  <c r="CF46" i="3"/>
  <c r="CG46" i="3"/>
  <c r="CH46" i="3"/>
  <c r="CE47" i="3"/>
  <c r="CF47" i="3"/>
  <c r="CG47" i="3"/>
  <c r="CH47" i="3"/>
  <c r="CE48" i="3"/>
  <c r="CF48" i="3"/>
  <c r="CG48" i="3"/>
  <c r="CH48" i="3"/>
  <c r="CE49" i="3"/>
  <c r="CF49" i="3"/>
  <c r="CG49" i="3"/>
  <c r="CH49" i="3"/>
  <c r="CE50" i="3"/>
  <c r="CF50" i="3"/>
  <c r="CG50" i="3"/>
  <c r="CH50" i="3"/>
  <c r="CE51" i="3"/>
  <c r="CF51" i="3"/>
  <c r="CG51" i="3"/>
  <c r="CH51" i="3"/>
  <c r="CE52" i="3"/>
  <c r="CF52" i="3"/>
  <c r="CG52" i="3"/>
  <c r="CH52" i="3"/>
  <c r="CE53" i="3"/>
  <c r="CF53" i="3"/>
  <c r="CG53" i="3"/>
  <c r="CH53" i="3"/>
  <c r="CE54" i="3"/>
  <c r="CF54" i="3"/>
  <c r="CG54" i="3"/>
  <c r="CH54" i="3"/>
  <c r="CE55" i="3"/>
  <c r="CF55" i="3"/>
  <c r="CG55" i="3"/>
  <c r="CH55" i="3"/>
  <c r="CE56" i="3"/>
  <c r="CF56" i="3"/>
  <c r="CG56" i="3"/>
  <c r="CH56" i="3"/>
  <c r="CE57" i="3"/>
  <c r="CF57" i="3"/>
  <c r="CG57" i="3"/>
  <c r="CH57" i="3"/>
  <c r="CE58" i="3"/>
  <c r="CF58" i="3"/>
  <c r="CG58" i="3"/>
  <c r="CH58" i="3"/>
  <c r="CE59" i="3"/>
  <c r="CF59" i="3"/>
  <c r="CG59" i="3"/>
  <c r="CH59" i="3"/>
  <c r="CE60" i="3"/>
  <c r="CF60" i="3"/>
  <c r="CG60" i="3"/>
  <c r="CH60" i="3"/>
  <c r="CE61" i="3"/>
  <c r="CF61" i="3"/>
  <c r="CG61" i="3"/>
  <c r="CH61" i="3"/>
  <c r="CE62" i="3"/>
  <c r="CF62" i="3"/>
  <c r="CG62" i="3"/>
  <c r="CH62" i="3"/>
  <c r="CE63" i="3"/>
  <c r="CF63" i="3"/>
  <c r="CG63" i="3"/>
  <c r="CH63" i="3"/>
  <c r="CE64" i="3"/>
  <c r="CF64" i="3"/>
  <c r="CG64" i="3"/>
  <c r="CH64" i="3"/>
  <c r="CE65" i="3"/>
  <c r="CF65" i="3"/>
  <c r="CG65" i="3"/>
  <c r="CH65" i="3"/>
  <c r="CE66" i="3"/>
  <c r="CF66" i="3"/>
  <c r="CG66" i="3"/>
  <c r="CH66" i="3"/>
  <c r="CE67" i="3"/>
  <c r="CF67" i="3"/>
  <c r="CG67" i="3"/>
  <c r="CH67" i="3"/>
  <c r="CE68" i="3"/>
  <c r="CF68" i="3"/>
  <c r="CG68" i="3"/>
  <c r="CH68" i="3"/>
  <c r="CE69" i="3"/>
  <c r="CF69" i="3"/>
  <c r="CG69" i="3"/>
  <c r="CH69" i="3"/>
  <c r="CE70" i="3"/>
  <c r="CF70" i="3"/>
  <c r="CG70" i="3"/>
  <c r="CH70" i="3"/>
  <c r="CE71" i="3"/>
  <c r="CF71" i="3"/>
  <c r="CG71" i="3"/>
  <c r="CH71" i="3"/>
  <c r="CE72" i="3"/>
  <c r="CF72" i="3"/>
  <c r="CG72" i="3"/>
  <c r="CH72" i="3"/>
  <c r="CE73" i="3"/>
  <c r="CF73" i="3"/>
  <c r="CG73" i="3"/>
  <c r="CH73" i="3"/>
  <c r="CE74" i="3"/>
  <c r="CF74" i="3"/>
  <c r="CG74" i="3"/>
  <c r="CH74" i="3"/>
  <c r="CE75" i="3"/>
  <c r="CF75" i="3"/>
  <c r="CG75" i="3"/>
  <c r="CH75" i="3"/>
  <c r="CE76" i="3"/>
  <c r="CF76" i="3"/>
  <c r="CG76" i="3"/>
  <c r="CH76" i="3"/>
  <c r="CE77" i="3"/>
  <c r="CF77" i="3"/>
  <c r="CG77" i="3"/>
  <c r="CH77" i="3"/>
  <c r="CE78" i="3"/>
  <c r="CF78" i="3"/>
  <c r="CG78" i="3"/>
  <c r="CH78" i="3"/>
  <c r="CE79" i="3"/>
  <c r="CF79" i="3"/>
  <c r="CG79" i="3"/>
  <c r="CH79" i="3"/>
  <c r="CE80" i="3"/>
  <c r="CF80" i="3"/>
  <c r="CG80" i="3"/>
  <c r="CH80" i="3"/>
  <c r="CE81" i="3"/>
  <c r="CF81" i="3"/>
  <c r="CG81" i="3"/>
  <c r="CH81" i="3"/>
  <c r="CE82" i="3"/>
  <c r="CF82" i="3"/>
  <c r="CG82" i="3"/>
  <c r="CH82" i="3"/>
  <c r="CE83" i="3"/>
  <c r="CF83" i="3"/>
  <c r="CG83" i="3"/>
  <c r="CH83" i="3"/>
  <c r="CE84" i="3"/>
  <c r="CF84" i="3"/>
  <c r="CG84" i="3"/>
  <c r="CH84" i="3"/>
  <c r="CE85" i="3"/>
  <c r="CF85" i="3"/>
  <c r="CG85" i="3"/>
  <c r="CH85" i="3"/>
  <c r="CE86" i="3"/>
  <c r="CF86" i="3"/>
  <c r="CG86" i="3"/>
  <c r="CH86" i="3"/>
  <c r="CE87" i="3"/>
  <c r="CF87" i="3"/>
  <c r="CG87" i="3"/>
  <c r="CH87" i="3"/>
  <c r="CE88" i="3"/>
  <c r="CF88" i="3"/>
  <c r="CG88" i="3"/>
  <c r="CH88" i="3"/>
  <c r="CE89" i="3"/>
  <c r="CF89" i="3"/>
  <c r="CG89" i="3"/>
  <c r="CH89" i="3"/>
  <c r="CE90" i="3"/>
  <c r="CF90" i="3"/>
  <c r="CG90" i="3"/>
  <c r="CH90" i="3"/>
  <c r="CE91" i="3"/>
  <c r="CF91" i="3"/>
  <c r="CG91" i="3"/>
  <c r="CH91" i="3"/>
  <c r="CE92" i="3"/>
  <c r="CF92" i="3"/>
  <c r="CG92" i="3"/>
  <c r="CH92" i="3"/>
  <c r="CE93" i="3"/>
  <c r="CF93" i="3"/>
  <c r="CG93" i="3"/>
  <c r="CH93" i="3"/>
  <c r="CE94" i="3"/>
  <c r="CF94" i="3"/>
  <c r="CG94" i="3"/>
  <c r="CH94" i="3"/>
  <c r="CE95" i="3"/>
  <c r="CF95" i="3"/>
  <c r="CG95" i="3"/>
  <c r="CH95" i="3"/>
  <c r="CE96" i="3"/>
  <c r="CF96" i="3"/>
  <c r="CG96" i="3"/>
  <c r="CH96" i="3"/>
  <c r="CE97" i="3"/>
  <c r="CF97" i="3"/>
  <c r="CG97" i="3"/>
  <c r="CH97" i="3"/>
  <c r="CE98" i="3"/>
  <c r="CF98" i="3"/>
  <c r="CG98" i="3"/>
  <c r="CH98" i="3"/>
  <c r="CE99" i="3"/>
  <c r="CF99" i="3"/>
  <c r="CG99" i="3"/>
  <c r="CH99" i="3"/>
  <c r="CE100" i="3"/>
  <c r="CF100" i="3"/>
  <c r="CG100" i="3"/>
  <c r="CH100" i="3"/>
  <c r="CE101" i="3"/>
  <c r="CF101" i="3"/>
  <c r="CG101" i="3"/>
  <c r="CH101" i="3"/>
  <c r="CE102" i="3"/>
  <c r="CF102" i="3"/>
  <c r="CG102" i="3"/>
  <c r="CH102" i="3"/>
  <c r="CF7" i="3"/>
  <c r="CG7" i="3"/>
  <c r="CH7" i="3"/>
  <c r="CE7" i="3"/>
  <c r="CA8" i="3"/>
  <c r="CB8" i="3"/>
  <c r="CC8" i="3"/>
  <c r="CD8" i="3"/>
  <c r="CA9" i="3"/>
  <c r="CB9" i="3"/>
  <c r="CC9" i="3"/>
  <c r="CC9" i="6" s="1"/>
  <c r="CD9" i="3"/>
  <c r="CA10" i="3"/>
  <c r="CB10" i="3"/>
  <c r="CC10" i="3"/>
  <c r="CC10" i="6" s="1"/>
  <c r="CD10" i="3"/>
  <c r="CA11" i="3"/>
  <c r="CB11" i="3"/>
  <c r="CC11" i="3"/>
  <c r="CD11" i="3"/>
  <c r="CA12" i="3"/>
  <c r="CB12" i="3"/>
  <c r="CC12" i="3"/>
  <c r="CC12" i="6" s="1"/>
  <c r="CD12" i="3"/>
  <c r="CA13" i="3"/>
  <c r="CB13" i="3"/>
  <c r="CC13" i="3"/>
  <c r="CC13" i="6" s="1"/>
  <c r="CD13" i="3"/>
  <c r="CA14" i="3"/>
  <c r="CB14" i="3"/>
  <c r="CC14" i="3"/>
  <c r="CD14" i="3"/>
  <c r="CA15" i="3"/>
  <c r="CB15" i="3"/>
  <c r="CC15" i="3"/>
  <c r="CD15" i="3"/>
  <c r="CA16" i="3"/>
  <c r="CB16" i="3"/>
  <c r="CC16" i="3"/>
  <c r="CD16" i="3"/>
  <c r="CA17" i="3"/>
  <c r="CB17" i="3"/>
  <c r="CC17" i="3"/>
  <c r="CD17" i="3"/>
  <c r="CA18" i="3"/>
  <c r="CB18" i="3"/>
  <c r="CC18" i="3"/>
  <c r="CD18" i="3"/>
  <c r="CA19" i="3"/>
  <c r="CB19" i="3"/>
  <c r="CC19" i="3"/>
  <c r="CC19" i="6" s="1"/>
  <c r="CD19" i="3"/>
  <c r="CA20" i="3"/>
  <c r="CB20" i="3"/>
  <c r="CC20" i="3"/>
  <c r="CD20" i="3"/>
  <c r="CA21" i="3"/>
  <c r="CB21" i="3"/>
  <c r="CC21" i="3"/>
  <c r="CC21" i="6" s="1"/>
  <c r="CD21" i="3"/>
  <c r="CA22" i="3"/>
  <c r="CB22" i="3"/>
  <c r="CC22" i="3"/>
  <c r="CD22" i="3"/>
  <c r="CA23" i="3"/>
  <c r="CB23" i="3"/>
  <c r="CC23" i="3"/>
  <c r="CC23" i="6" s="1"/>
  <c r="CD23" i="3"/>
  <c r="CA24" i="3"/>
  <c r="CB24" i="3"/>
  <c r="CC24" i="3"/>
  <c r="CD24" i="3"/>
  <c r="CA25" i="3"/>
  <c r="CB25" i="3"/>
  <c r="CC25" i="3"/>
  <c r="CC25" i="6" s="1"/>
  <c r="CD25" i="3"/>
  <c r="CA26" i="3"/>
  <c r="CB26" i="3"/>
  <c r="CC26" i="3"/>
  <c r="CC26" i="6" s="1"/>
  <c r="CD26" i="3"/>
  <c r="CA27" i="3"/>
  <c r="CB27" i="3"/>
  <c r="CC27" i="3"/>
  <c r="CD27" i="3"/>
  <c r="CA28" i="3"/>
  <c r="CB28" i="3"/>
  <c r="CC28" i="3"/>
  <c r="CD28" i="3"/>
  <c r="CA29" i="3"/>
  <c r="CB29" i="3"/>
  <c r="CC29" i="3"/>
  <c r="CD29" i="3"/>
  <c r="CA30" i="3"/>
  <c r="CB30" i="3"/>
  <c r="CC30" i="3"/>
  <c r="CD30" i="3"/>
  <c r="CA31" i="3"/>
  <c r="CB31" i="3"/>
  <c r="CC31" i="3"/>
  <c r="CD31" i="3"/>
  <c r="CA32" i="3"/>
  <c r="CB32" i="3"/>
  <c r="CC32" i="3"/>
  <c r="CC32" i="6" s="1"/>
  <c r="CD32" i="3"/>
  <c r="CA33" i="3"/>
  <c r="CB33" i="3"/>
  <c r="CC33" i="3"/>
  <c r="CC33" i="6" s="1"/>
  <c r="CD33" i="3"/>
  <c r="CA34" i="3"/>
  <c r="CB34" i="3"/>
  <c r="CC34" i="3"/>
  <c r="CD34" i="3"/>
  <c r="CA35" i="3"/>
  <c r="CB35" i="3"/>
  <c r="CC35" i="3"/>
  <c r="CD35" i="3"/>
  <c r="CA36" i="3"/>
  <c r="CB36" i="3"/>
  <c r="CC36" i="3"/>
  <c r="CC36" i="6" s="1"/>
  <c r="CD36" i="3"/>
  <c r="CA37" i="3"/>
  <c r="CB37" i="3"/>
  <c r="CC37" i="3"/>
  <c r="CC37" i="6" s="1"/>
  <c r="CD37" i="3"/>
  <c r="CA38" i="3"/>
  <c r="CB38" i="3"/>
  <c r="CC38" i="3"/>
  <c r="CD38" i="3"/>
  <c r="CA39" i="3"/>
  <c r="CB39" i="3"/>
  <c r="CC39" i="3"/>
  <c r="CD39" i="3"/>
  <c r="CA40" i="3"/>
  <c r="CB40" i="3"/>
  <c r="CC40" i="3"/>
  <c r="CC40" i="6" s="1"/>
  <c r="CD40" i="3"/>
  <c r="CA41" i="3"/>
  <c r="CB41" i="3"/>
  <c r="CC41" i="3"/>
  <c r="CC41" i="6" s="1"/>
  <c r="CD41" i="3"/>
  <c r="CA42" i="3"/>
  <c r="CB42" i="3"/>
  <c r="CC42" i="3"/>
  <c r="CD42" i="3"/>
  <c r="CA43" i="3"/>
  <c r="CB43" i="3"/>
  <c r="CC43" i="3"/>
  <c r="CD43" i="3"/>
  <c r="CA44" i="3"/>
  <c r="CB44" i="3"/>
  <c r="CC44" i="3"/>
  <c r="CD44" i="3"/>
  <c r="CA45" i="3"/>
  <c r="CB45" i="3"/>
  <c r="CC45" i="3"/>
  <c r="CC45" i="6" s="1"/>
  <c r="CD45" i="3"/>
  <c r="CA46" i="3"/>
  <c r="CB46" i="3"/>
  <c r="CC46" i="3"/>
  <c r="CC46" i="6" s="1"/>
  <c r="CD46" i="3"/>
  <c r="CA47" i="3"/>
  <c r="CB47" i="3"/>
  <c r="CC47" i="3"/>
  <c r="CD47" i="3"/>
  <c r="CA48" i="3"/>
  <c r="CB48" i="3"/>
  <c r="CC48" i="3"/>
  <c r="CC48" i="6" s="1"/>
  <c r="CD48" i="3"/>
  <c r="CA49" i="3"/>
  <c r="CB49" i="3"/>
  <c r="CC49" i="3"/>
  <c r="CD49" i="3"/>
  <c r="CA50" i="3"/>
  <c r="CB50" i="3"/>
  <c r="CC50" i="3"/>
  <c r="CD50" i="3"/>
  <c r="CA51" i="3"/>
  <c r="CB51" i="3"/>
  <c r="CC51" i="3"/>
  <c r="CD51" i="3"/>
  <c r="CA52" i="3"/>
  <c r="CB52" i="3"/>
  <c r="CC52" i="3"/>
  <c r="CC52" i="6" s="1"/>
  <c r="CD52" i="3"/>
  <c r="CA53" i="3"/>
  <c r="CB53" i="3"/>
  <c r="CC53" i="3"/>
  <c r="CD53" i="3"/>
  <c r="CA54" i="3"/>
  <c r="CB54" i="3"/>
  <c r="CC54" i="3"/>
  <c r="CC54" i="6" s="1"/>
  <c r="CD54" i="3"/>
  <c r="CA55" i="3"/>
  <c r="CB55" i="3"/>
  <c r="CC55" i="3"/>
  <c r="CD55" i="3"/>
  <c r="CA56" i="3"/>
  <c r="CA56" i="6" s="1"/>
  <c r="CB56" i="3"/>
  <c r="CC56" i="3"/>
  <c r="CD56" i="3"/>
  <c r="CA57" i="3"/>
  <c r="CB57" i="3"/>
  <c r="CC57" i="3"/>
  <c r="CD57" i="3"/>
  <c r="CA58" i="3"/>
  <c r="CA58" i="6" s="1"/>
  <c r="CB58" i="3"/>
  <c r="CC58" i="3"/>
  <c r="CD58" i="3"/>
  <c r="CA59" i="3"/>
  <c r="CA59" i="6" s="1"/>
  <c r="CB59" i="3"/>
  <c r="CC59" i="3"/>
  <c r="CD59" i="3"/>
  <c r="CA60" i="3"/>
  <c r="CA60" i="6" s="1"/>
  <c r="CB60" i="3"/>
  <c r="CC60" i="3"/>
  <c r="CD60" i="3"/>
  <c r="CA61" i="3"/>
  <c r="CB61" i="3"/>
  <c r="CC61" i="3"/>
  <c r="CD61" i="3"/>
  <c r="CA62" i="3"/>
  <c r="CA62" i="6" s="1"/>
  <c r="CB62" i="3"/>
  <c r="CC62" i="3"/>
  <c r="CD62" i="3"/>
  <c r="CA63" i="3"/>
  <c r="CB63" i="3"/>
  <c r="CC63" i="3"/>
  <c r="CD63" i="3"/>
  <c r="CA64" i="3"/>
  <c r="CA64" i="6" s="1"/>
  <c r="CB64" i="3"/>
  <c r="CC64" i="3"/>
  <c r="CD64" i="3"/>
  <c r="CA65" i="3"/>
  <c r="CA65" i="6" s="1"/>
  <c r="CB65" i="3"/>
  <c r="CC65" i="3"/>
  <c r="CD65" i="3"/>
  <c r="CA66" i="3"/>
  <c r="CB66" i="3"/>
  <c r="CC66" i="3"/>
  <c r="CC66" i="6" s="1"/>
  <c r="CD66" i="3"/>
  <c r="CA67" i="3"/>
  <c r="CB67" i="3"/>
  <c r="CC67" i="3"/>
  <c r="CD67" i="3"/>
  <c r="CA68" i="3"/>
  <c r="CA68" i="6" s="1"/>
  <c r="CB68" i="3"/>
  <c r="CC68" i="3"/>
  <c r="CD68" i="3"/>
  <c r="CA69" i="3"/>
  <c r="CB69" i="3"/>
  <c r="CC69" i="3"/>
  <c r="CD69" i="3"/>
  <c r="CA70" i="3"/>
  <c r="CB70" i="3"/>
  <c r="CC70" i="3"/>
  <c r="CC70" i="6" s="1"/>
  <c r="CD70" i="3"/>
  <c r="CA71" i="3"/>
  <c r="CB71" i="3"/>
  <c r="CC71" i="3"/>
  <c r="CD71" i="3"/>
  <c r="CA72" i="3"/>
  <c r="CB72" i="3"/>
  <c r="CC72" i="3"/>
  <c r="CC72" i="6" s="1"/>
  <c r="CD72" i="3"/>
  <c r="CA73" i="3"/>
  <c r="CB73" i="3"/>
  <c r="CC73" i="3"/>
  <c r="CC73" i="6" s="1"/>
  <c r="CD73" i="3"/>
  <c r="CA74" i="3"/>
  <c r="CA74" i="6" s="1"/>
  <c r="CB74" i="3"/>
  <c r="CC74" i="3"/>
  <c r="CD74" i="3"/>
  <c r="CA75" i="3"/>
  <c r="CB75" i="3"/>
  <c r="CC75" i="3"/>
  <c r="CD75" i="3"/>
  <c r="CA76" i="3"/>
  <c r="CB76" i="3"/>
  <c r="CC76" i="3"/>
  <c r="CC76" i="6" s="1"/>
  <c r="CD76" i="3"/>
  <c r="CA77" i="3"/>
  <c r="CB77" i="3"/>
  <c r="CC77" i="3"/>
  <c r="CC77" i="6" s="1"/>
  <c r="CD77" i="3"/>
  <c r="CA78" i="3"/>
  <c r="CB78" i="3"/>
  <c r="CC78" i="3"/>
  <c r="CC78" i="6" s="1"/>
  <c r="CD78" i="3"/>
  <c r="CA79" i="3"/>
  <c r="CB79" i="3"/>
  <c r="CC79" i="3"/>
  <c r="CC79" i="6" s="1"/>
  <c r="CD79" i="3"/>
  <c r="CA80" i="3"/>
  <c r="CA80" i="6" s="1"/>
  <c r="CB80" i="3"/>
  <c r="CC80" i="3"/>
  <c r="CD80" i="3"/>
  <c r="CA81" i="3"/>
  <c r="CB81" i="3"/>
  <c r="CC81" i="3"/>
  <c r="CC81" i="6" s="1"/>
  <c r="CD81" i="3"/>
  <c r="CA82" i="3"/>
  <c r="CA82" i="6" s="1"/>
  <c r="CB82" i="3"/>
  <c r="CC82" i="3"/>
  <c r="CD82" i="3"/>
  <c r="CA83" i="3"/>
  <c r="CB83" i="3"/>
  <c r="CC83" i="3"/>
  <c r="CD83" i="3"/>
  <c r="CA84" i="3"/>
  <c r="CB84" i="3"/>
  <c r="CC84" i="3"/>
  <c r="CC84" i="6" s="1"/>
  <c r="CD84" i="3"/>
  <c r="CA85" i="3"/>
  <c r="CB85" i="3"/>
  <c r="CC85" i="3"/>
  <c r="CC85" i="6" s="1"/>
  <c r="CD85" i="3"/>
  <c r="CA86" i="3"/>
  <c r="CB86" i="3"/>
  <c r="CC86" i="3"/>
  <c r="CC86" i="6" s="1"/>
  <c r="CD86" i="3"/>
  <c r="CA87" i="3"/>
  <c r="CB87" i="3"/>
  <c r="CC87" i="3"/>
  <c r="CD87" i="3"/>
  <c r="CA88" i="3"/>
  <c r="CB88" i="3"/>
  <c r="CC88" i="3"/>
  <c r="CD88" i="3"/>
  <c r="CA89" i="3"/>
  <c r="CB89" i="3"/>
  <c r="CC89" i="3"/>
  <c r="CD89" i="3"/>
  <c r="CA90" i="3"/>
  <c r="CB90" i="3"/>
  <c r="CC90" i="3"/>
  <c r="CD90" i="3"/>
  <c r="CA91" i="3"/>
  <c r="CB91" i="3"/>
  <c r="CC91" i="3"/>
  <c r="CC91" i="6" s="1"/>
  <c r="CD91" i="3"/>
  <c r="CA92" i="3"/>
  <c r="CA92" i="6" s="1"/>
  <c r="CB92" i="3"/>
  <c r="CC92" i="3"/>
  <c r="CD92" i="3"/>
  <c r="CA93" i="3"/>
  <c r="CB93" i="3"/>
  <c r="CC93" i="3"/>
  <c r="CD93" i="3"/>
  <c r="CA94" i="3"/>
  <c r="CB94" i="3"/>
  <c r="CC94" i="3"/>
  <c r="CC94" i="6" s="1"/>
  <c r="CD94" i="3"/>
  <c r="CA95" i="3"/>
  <c r="CB95" i="3"/>
  <c r="CC95" i="3"/>
  <c r="CC95" i="6" s="1"/>
  <c r="CD95" i="3"/>
  <c r="CA96" i="3"/>
  <c r="CB96" i="3"/>
  <c r="CC96" i="3"/>
  <c r="CC96" i="6" s="1"/>
  <c r="CD96" i="3"/>
  <c r="CA97" i="3"/>
  <c r="CB97" i="3"/>
  <c r="CC97" i="3"/>
  <c r="CC97" i="6" s="1"/>
  <c r="CD97" i="3"/>
  <c r="CA98" i="3"/>
  <c r="CB98" i="3"/>
  <c r="CC98" i="3"/>
  <c r="CC98" i="6" s="1"/>
  <c r="CD98" i="3"/>
  <c r="CA99" i="3"/>
  <c r="CB99" i="3"/>
  <c r="CC99" i="3"/>
  <c r="CC99" i="6" s="1"/>
  <c r="CD99" i="3"/>
  <c r="CA100" i="3"/>
  <c r="CA100" i="6" s="1"/>
  <c r="CB100" i="3"/>
  <c r="CC100" i="3"/>
  <c r="CD100" i="3"/>
  <c r="CA101" i="3"/>
  <c r="CB101" i="3"/>
  <c r="CC101" i="3"/>
  <c r="CC101" i="6" s="1"/>
  <c r="CD101" i="3"/>
  <c r="CA102" i="3"/>
  <c r="CB102" i="3"/>
  <c r="CC102" i="3"/>
  <c r="CD102" i="3"/>
  <c r="CB7" i="3"/>
  <c r="CC7" i="3"/>
  <c r="CD7" i="3"/>
  <c r="CA7" i="3"/>
  <c r="BX8" i="6"/>
  <c r="BX9" i="6"/>
  <c r="BX13" i="6"/>
  <c r="BX19" i="6"/>
  <c r="BX24" i="6"/>
  <c r="BX25" i="6"/>
  <c r="BX27" i="6"/>
  <c r="BY29" i="6"/>
  <c r="BX31" i="6"/>
  <c r="BY31" i="6"/>
  <c r="BX32" i="6"/>
  <c r="BX33" i="6"/>
  <c r="BX34" i="6"/>
  <c r="BX35" i="6"/>
  <c r="BX36" i="6"/>
  <c r="BX37" i="6"/>
  <c r="BX38" i="6"/>
  <c r="BY38" i="6"/>
  <c r="BX39" i="6"/>
  <c r="BY39" i="6"/>
  <c r="BX40" i="6"/>
  <c r="BY40" i="6"/>
  <c r="BX41" i="6"/>
  <c r="BX42" i="6"/>
  <c r="BY42" i="6"/>
  <c r="BX43" i="6"/>
  <c r="BX44" i="6"/>
  <c r="BX45" i="6"/>
  <c r="BY45" i="6"/>
  <c r="BX46" i="6"/>
  <c r="BX47" i="6"/>
  <c r="BY48" i="6"/>
  <c r="BX49" i="6"/>
  <c r="BY49" i="6"/>
  <c r="BX50" i="6"/>
  <c r="BY50" i="6"/>
  <c r="BX51" i="6"/>
  <c r="BX52" i="6"/>
  <c r="BY52" i="6"/>
  <c r="BX53" i="6"/>
  <c r="BY53" i="6"/>
  <c r="BX54" i="6"/>
  <c r="BX55" i="6"/>
  <c r="BX56" i="6"/>
  <c r="BY56" i="6"/>
  <c r="BX57" i="6"/>
  <c r="BX58" i="6"/>
  <c r="BX59" i="6"/>
  <c r="BY59" i="6"/>
  <c r="BX60" i="6"/>
  <c r="BY60" i="6"/>
  <c r="BX61" i="6"/>
  <c r="BX62" i="6"/>
  <c r="BX63" i="6"/>
  <c r="BY63" i="6"/>
  <c r="BX64" i="6"/>
  <c r="BY64" i="6"/>
  <c r="BX65" i="6"/>
  <c r="BY67" i="6"/>
  <c r="BX68" i="6"/>
  <c r="BY68" i="6"/>
  <c r="BX69" i="6"/>
  <c r="BY69" i="6"/>
  <c r="BX70" i="6"/>
  <c r="BY70" i="6"/>
  <c r="BX71" i="6"/>
  <c r="BX72" i="6"/>
  <c r="BY72" i="6"/>
  <c r="BX73" i="6"/>
  <c r="BX74" i="6"/>
  <c r="BY74" i="6"/>
  <c r="BX75" i="6"/>
  <c r="BY75" i="6"/>
  <c r="BX76" i="6"/>
  <c r="BY76" i="6"/>
  <c r="BX77" i="6"/>
  <c r="BY77" i="6"/>
  <c r="BX78" i="6"/>
  <c r="BY78" i="6"/>
  <c r="BX79" i="6"/>
  <c r="BX80" i="6"/>
  <c r="BY80" i="6"/>
  <c r="BX81" i="6"/>
  <c r="BY81" i="6"/>
  <c r="BX82" i="6"/>
  <c r="BX83" i="6"/>
  <c r="BY83" i="6"/>
  <c r="BX84" i="6"/>
  <c r="BY84" i="6"/>
  <c r="BX85" i="6"/>
  <c r="BY85" i="6"/>
  <c r="BX86" i="6"/>
  <c r="BY86" i="6"/>
  <c r="BX87" i="6"/>
  <c r="BY87" i="6"/>
  <c r="BX88" i="6"/>
  <c r="BY88" i="6"/>
  <c r="BX89" i="6"/>
  <c r="BX90" i="6"/>
  <c r="BY90" i="6"/>
  <c r="BX91" i="6"/>
  <c r="BX92" i="6"/>
  <c r="BY92" i="6"/>
  <c r="BX94" i="6"/>
  <c r="BX95" i="6"/>
  <c r="BX96" i="6"/>
  <c r="BY96" i="6"/>
  <c r="BX97" i="6"/>
  <c r="BY97" i="6"/>
  <c r="BX98" i="6"/>
  <c r="BX99" i="6"/>
  <c r="BY99" i="6"/>
  <c r="BX100" i="6"/>
  <c r="BY100" i="6"/>
  <c r="BX101" i="6"/>
  <c r="BX102" i="6"/>
  <c r="BS8" i="3"/>
  <c r="BT8" i="3"/>
  <c r="BU8" i="3"/>
  <c r="BV8" i="3"/>
  <c r="BV8" i="6" s="1"/>
  <c r="BS9" i="3"/>
  <c r="BT9" i="3"/>
  <c r="BU9" i="3"/>
  <c r="BV9" i="3"/>
  <c r="BS10" i="3"/>
  <c r="BT10" i="3"/>
  <c r="BU10" i="3"/>
  <c r="BV10" i="3"/>
  <c r="BV10" i="6" s="1"/>
  <c r="BS11" i="3"/>
  <c r="BT11" i="3"/>
  <c r="BU11" i="3"/>
  <c r="BV11" i="3"/>
  <c r="BV11" i="6" s="1"/>
  <c r="BS12" i="3"/>
  <c r="BT12" i="3"/>
  <c r="BU12" i="3"/>
  <c r="BV12" i="3"/>
  <c r="BV12" i="6" s="1"/>
  <c r="BS13" i="3"/>
  <c r="BT13" i="3"/>
  <c r="BU13" i="3"/>
  <c r="BV13" i="3"/>
  <c r="BV13" i="6" s="1"/>
  <c r="BS14" i="3"/>
  <c r="BT14" i="3"/>
  <c r="BU14" i="3"/>
  <c r="BV14" i="3"/>
  <c r="BV14" i="6" s="1"/>
  <c r="BS15" i="3"/>
  <c r="BT15" i="3"/>
  <c r="BU15" i="3"/>
  <c r="BV15" i="3"/>
  <c r="BV15" i="6" s="1"/>
  <c r="BS16" i="3"/>
  <c r="BT16" i="3"/>
  <c r="BU16" i="3"/>
  <c r="BV16" i="3"/>
  <c r="BV16" i="6" s="1"/>
  <c r="BS17" i="3"/>
  <c r="BT17" i="3"/>
  <c r="BU17" i="3"/>
  <c r="BV17" i="3"/>
  <c r="BS18" i="3"/>
  <c r="BT18" i="3"/>
  <c r="BU18" i="3"/>
  <c r="BV18" i="3"/>
  <c r="BV18" i="6" s="1"/>
  <c r="BS19" i="3"/>
  <c r="BT19" i="3"/>
  <c r="BU19" i="3"/>
  <c r="BV19" i="3"/>
  <c r="BV19" i="6" s="1"/>
  <c r="BS20" i="3"/>
  <c r="BT20" i="3"/>
  <c r="BU20" i="3"/>
  <c r="BV20" i="3"/>
  <c r="BV20" i="6" s="1"/>
  <c r="BS21" i="3"/>
  <c r="BT21" i="3"/>
  <c r="BU21" i="3"/>
  <c r="BV21" i="3"/>
  <c r="BS22" i="3"/>
  <c r="BT22" i="3"/>
  <c r="BU22" i="3"/>
  <c r="BV22" i="3"/>
  <c r="BV22" i="6" s="1"/>
  <c r="BS23" i="3"/>
  <c r="BT23" i="3"/>
  <c r="BU23" i="3"/>
  <c r="BV23" i="3"/>
  <c r="BV23" i="6" s="1"/>
  <c r="BS24" i="3"/>
  <c r="BT24" i="3"/>
  <c r="BU24" i="3"/>
  <c r="BV24" i="3"/>
  <c r="BV24" i="6" s="1"/>
  <c r="BS25" i="3"/>
  <c r="BT25" i="3"/>
  <c r="BU25" i="3"/>
  <c r="BV25" i="3"/>
  <c r="BV25" i="6" s="1"/>
  <c r="BS26" i="3"/>
  <c r="BT26" i="3"/>
  <c r="BU26" i="3"/>
  <c r="BV26" i="3"/>
  <c r="BV26" i="6" s="1"/>
  <c r="BS27" i="3"/>
  <c r="BT27" i="3"/>
  <c r="BU27" i="3"/>
  <c r="BV27" i="3"/>
  <c r="BV27" i="6" s="1"/>
  <c r="BS28" i="3"/>
  <c r="BT28" i="3"/>
  <c r="BU28" i="3"/>
  <c r="BV28" i="3"/>
  <c r="BV28" i="6" s="1"/>
  <c r="BS29" i="3"/>
  <c r="BT29" i="3"/>
  <c r="BU29" i="3"/>
  <c r="BV29" i="3"/>
  <c r="BS30" i="3"/>
  <c r="BT30" i="3"/>
  <c r="BU30" i="3"/>
  <c r="BV30" i="3"/>
  <c r="BV30" i="6" s="1"/>
  <c r="BS31" i="3"/>
  <c r="BT31" i="3"/>
  <c r="BU31" i="3"/>
  <c r="BV31" i="3"/>
  <c r="BV31" i="6" s="1"/>
  <c r="BS32" i="3"/>
  <c r="BT32" i="3"/>
  <c r="BU32" i="3"/>
  <c r="BV32" i="3"/>
  <c r="BS33" i="3"/>
  <c r="BT33" i="3"/>
  <c r="BU33" i="3"/>
  <c r="BV33" i="3"/>
  <c r="BS34" i="3"/>
  <c r="BT34" i="3"/>
  <c r="BU34" i="3"/>
  <c r="BV34" i="3"/>
  <c r="BS35" i="3"/>
  <c r="BT35" i="3"/>
  <c r="BU35" i="3"/>
  <c r="BV35" i="3"/>
  <c r="BV35" i="6" s="1"/>
  <c r="BS36" i="3"/>
  <c r="BT36" i="3"/>
  <c r="BU36" i="3"/>
  <c r="BV36" i="3"/>
  <c r="BV36" i="6" s="1"/>
  <c r="BS37" i="3"/>
  <c r="BT37" i="3"/>
  <c r="BU37" i="3"/>
  <c r="BV37" i="3"/>
  <c r="BV37" i="6" s="1"/>
  <c r="BS38" i="3"/>
  <c r="BT38" i="3"/>
  <c r="BU38" i="3"/>
  <c r="BV38" i="3"/>
  <c r="BS39" i="3"/>
  <c r="BT39" i="3"/>
  <c r="BU39" i="3"/>
  <c r="BV39" i="3"/>
  <c r="BV39" i="6" s="1"/>
  <c r="BS40" i="3"/>
  <c r="BT40" i="3"/>
  <c r="BU40" i="3"/>
  <c r="BV40" i="3"/>
  <c r="BV40" i="6" s="1"/>
  <c r="BS41" i="3"/>
  <c r="BT41" i="3"/>
  <c r="BU41" i="3"/>
  <c r="BV41" i="3"/>
  <c r="BV41" i="6" s="1"/>
  <c r="BS42" i="3"/>
  <c r="BT42" i="3"/>
  <c r="BU42" i="3"/>
  <c r="BV42" i="3"/>
  <c r="BS43" i="3"/>
  <c r="BT43" i="3"/>
  <c r="BU43" i="3"/>
  <c r="BV43" i="3"/>
  <c r="BV43" i="6" s="1"/>
  <c r="BS44" i="3"/>
  <c r="BT44" i="3"/>
  <c r="BU44" i="3"/>
  <c r="BV44" i="3"/>
  <c r="BV44" i="6" s="1"/>
  <c r="BS45" i="3"/>
  <c r="BT45" i="3"/>
  <c r="BU45" i="3"/>
  <c r="BV45" i="3"/>
  <c r="BV45" i="6" s="1"/>
  <c r="BS46" i="3"/>
  <c r="BT46" i="3"/>
  <c r="BU46" i="3"/>
  <c r="BV46" i="3"/>
  <c r="BS47" i="3"/>
  <c r="BT47" i="3"/>
  <c r="BU47" i="3"/>
  <c r="BV47" i="3"/>
  <c r="BV47" i="6" s="1"/>
  <c r="BS48" i="3"/>
  <c r="BT48" i="3"/>
  <c r="BU48" i="3"/>
  <c r="BV48" i="3"/>
  <c r="BV48" i="6" s="1"/>
  <c r="BS49" i="3"/>
  <c r="BT49" i="3"/>
  <c r="BU49" i="3"/>
  <c r="BV49" i="3"/>
  <c r="BV49" i="6" s="1"/>
  <c r="BS50" i="3"/>
  <c r="BT50" i="3"/>
  <c r="BU50" i="3"/>
  <c r="BV50" i="3"/>
  <c r="BV50" i="6" s="1"/>
  <c r="BS51" i="3"/>
  <c r="BT51" i="3"/>
  <c r="BU51" i="3"/>
  <c r="BV51" i="3"/>
  <c r="BV51" i="6" s="1"/>
  <c r="BS52" i="3"/>
  <c r="BT52" i="3"/>
  <c r="BU52" i="3"/>
  <c r="BV52" i="3"/>
  <c r="BV52" i="6" s="1"/>
  <c r="BS53" i="3"/>
  <c r="BT53" i="3"/>
  <c r="BU53" i="3"/>
  <c r="BV53" i="3"/>
  <c r="BV53" i="6" s="1"/>
  <c r="BS54" i="3"/>
  <c r="BT54" i="3"/>
  <c r="BU54" i="3"/>
  <c r="BV54" i="3"/>
  <c r="BS55" i="3"/>
  <c r="BT55" i="3"/>
  <c r="BU55" i="3"/>
  <c r="BV55" i="3"/>
  <c r="BS56" i="3"/>
  <c r="BT56" i="3"/>
  <c r="BU56" i="3"/>
  <c r="BV56" i="3"/>
  <c r="BV56" i="6" s="1"/>
  <c r="BS57" i="3"/>
  <c r="BT57" i="3"/>
  <c r="BU57" i="3"/>
  <c r="BV57" i="3"/>
  <c r="BV57" i="6" s="1"/>
  <c r="BS58" i="3"/>
  <c r="BT58" i="3"/>
  <c r="BU58" i="3"/>
  <c r="BV58" i="3"/>
  <c r="BV58" i="6" s="1"/>
  <c r="BS59" i="3"/>
  <c r="BT59" i="3"/>
  <c r="BU59" i="3"/>
  <c r="BV59" i="3"/>
  <c r="BV59" i="6" s="1"/>
  <c r="BS60" i="3"/>
  <c r="BT60" i="3"/>
  <c r="BU60" i="3"/>
  <c r="BV60" i="3"/>
  <c r="BV60" i="6" s="1"/>
  <c r="BS61" i="3"/>
  <c r="BT61" i="3"/>
  <c r="BU61" i="3"/>
  <c r="BV61" i="3"/>
  <c r="BV61" i="6" s="1"/>
  <c r="BS62" i="3"/>
  <c r="BT62" i="3"/>
  <c r="BU62" i="3"/>
  <c r="BV62" i="3"/>
  <c r="BV62" i="6" s="1"/>
  <c r="BS63" i="3"/>
  <c r="BT63" i="3"/>
  <c r="BU63" i="3"/>
  <c r="BV63" i="3"/>
  <c r="BV63" i="6" s="1"/>
  <c r="BS64" i="3"/>
  <c r="BT64" i="3"/>
  <c r="BU64" i="3"/>
  <c r="BV64" i="3"/>
  <c r="BV64" i="6" s="1"/>
  <c r="BS65" i="3"/>
  <c r="BT65" i="3"/>
  <c r="BU65" i="3"/>
  <c r="BV65" i="3"/>
  <c r="BS66" i="3"/>
  <c r="BT66" i="3"/>
  <c r="BU66" i="3"/>
  <c r="BV66" i="3"/>
  <c r="BV66" i="6" s="1"/>
  <c r="BS67" i="3"/>
  <c r="BT67" i="3"/>
  <c r="BU67" i="3"/>
  <c r="BV67" i="3"/>
  <c r="BS68" i="3"/>
  <c r="BT68" i="3"/>
  <c r="BU68" i="3"/>
  <c r="BV68" i="3"/>
  <c r="BV68" i="6" s="1"/>
  <c r="BS69" i="3"/>
  <c r="BT69" i="3"/>
  <c r="BU69" i="3"/>
  <c r="BV69" i="3"/>
  <c r="BV69" i="6" s="1"/>
  <c r="BS70" i="3"/>
  <c r="BT70" i="3"/>
  <c r="BU70" i="3"/>
  <c r="BV70" i="3"/>
  <c r="BV70" i="6" s="1"/>
  <c r="BS71" i="3"/>
  <c r="BT71" i="3"/>
  <c r="BU71" i="3"/>
  <c r="BV71" i="3"/>
  <c r="BV71" i="6" s="1"/>
  <c r="BS72" i="3"/>
  <c r="BT72" i="3"/>
  <c r="BU72" i="3"/>
  <c r="BV72" i="3"/>
  <c r="BS73" i="3"/>
  <c r="BT73" i="3"/>
  <c r="BU73" i="3"/>
  <c r="BV73" i="3"/>
  <c r="BV73" i="6" s="1"/>
  <c r="BS74" i="3"/>
  <c r="BT74" i="3"/>
  <c r="BU74" i="3"/>
  <c r="BV74" i="3"/>
  <c r="BV74" i="6" s="1"/>
  <c r="BS75" i="3"/>
  <c r="BT75" i="3"/>
  <c r="BU75" i="3"/>
  <c r="BV75" i="3"/>
  <c r="BV75" i="6" s="1"/>
  <c r="BS76" i="3"/>
  <c r="BT76" i="3"/>
  <c r="BU76" i="3"/>
  <c r="BV76" i="3"/>
  <c r="BV76" i="6" s="1"/>
  <c r="BS77" i="3"/>
  <c r="BT77" i="3"/>
  <c r="BU77" i="3"/>
  <c r="BV77" i="3"/>
  <c r="BS78" i="3"/>
  <c r="BT78" i="3"/>
  <c r="BU78" i="3"/>
  <c r="BV78" i="3"/>
  <c r="BS79" i="3"/>
  <c r="BT79" i="3"/>
  <c r="BU79" i="3"/>
  <c r="BV79" i="3"/>
  <c r="BV79" i="6" s="1"/>
  <c r="BS80" i="3"/>
  <c r="BT80" i="3"/>
  <c r="BU80" i="3"/>
  <c r="BV80" i="3"/>
  <c r="BV80" i="6" s="1"/>
  <c r="BS81" i="3"/>
  <c r="BT81" i="3"/>
  <c r="BU81" i="3"/>
  <c r="BV81" i="3"/>
  <c r="BV81" i="6" s="1"/>
  <c r="BS82" i="3"/>
  <c r="BT82" i="3"/>
  <c r="BU82" i="3"/>
  <c r="BV82" i="3"/>
  <c r="BV82" i="6" s="1"/>
  <c r="BS83" i="3"/>
  <c r="BT83" i="3"/>
  <c r="BU83" i="3"/>
  <c r="BV83" i="3"/>
  <c r="BV83" i="6" s="1"/>
  <c r="BS84" i="3"/>
  <c r="BT84" i="3"/>
  <c r="BU84" i="3"/>
  <c r="BV84" i="3"/>
  <c r="BS85" i="3"/>
  <c r="BT85" i="3"/>
  <c r="BU85" i="3"/>
  <c r="BV85" i="3"/>
  <c r="BV85" i="6" s="1"/>
  <c r="BS86" i="3"/>
  <c r="BT86" i="3"/>
  <c r="BU86" i="3"/>
  <c r="BV86" i="3"/>
  <c r="BV86" i="6" s="1"/>
  <c r="BS87" i="3"/>
  <c r="BT87" i="3"/>
  <c r="BU87" i="3"/>
  <c r="BV87" i="3"/>
  <c r="BV87" i="6" s="1"/>
  <c r="BS88" i="3"/>
  <c r="BT88" i="3"/>
  <c r="BU88" i="3"/>
  <c r="BV88" i="3"/>
  <c r="BV88" i="6" s="1"/>
  <c r="BS89" i="3"/>
  <c r="BT89" i="3"/>
  <c r="BU89" i="3"/>
  <c r="BV89" i="3"/>
  <c r="BV89" i="6" s="1"/>
  <c r="BS90" i="3"/>
  <c r="BT90" i="3"/>
  <c r="BU90" i="3"/>
  <c r="BV90" i="3"/>
  <c r="BV90" i="6" s="1"/>
  <c r="BS91" i="3"/>
  <c r="BT91" i="3"/>
  <c r="BU91" i="3"/>
  <c r="BV91" i="3"/>
  <c r="BV91" i="6" s="1"/>
  <c r="BS92" i="3"/>
  <c r="BT92" i="3"/>
  <c r="BU92" i="3"/>
  <c r="BV92" i="3"/>
  <c r="BS93" i="3"/>
  <c r="BT93" i="3"/>
  <c r="BU93" i="3"/>
  <c r="BV93" i="3"/>
  <c r="BV93" i="6" s="1"/>
  <c r="BS94" i="3"/>
  <c r="BT94" i="3"/>
  <c r="BU94" i="3"/>
  <c r="BV94" i="3"/>
  <c r="BV94" i="6" s="1"/>
  <c r="BS95" i="3"/>
  <c r="BT95" i="3"/>
  <c r="BU95" i="3"/>
  <c r="BV95" i="3"/>
  <c r="BV95" i="6" s="1"/>
  <c r="BS96" i="3"/>
  <c r="BT96" i="3"/>
  <c r="BU96" i="3"/>
  <c r="BV96" i="3"/>
  <c r="BV96" i="6" s="1"/>
  <c r="BS97" i="3"/>
  <c r="BT97" i="3"/>
  <c r="BU97" i="3"/>
  <c r="BV97" i="3"/>
  <c r="BS98" i="3"/>
  <c r="BT98" i="3"/>
  <c r="BU98" i="3"/>
  <c r="BV98" i="3"/>
  <c r="BV98" i="6" s="1"/>
  <c r="BS99" i="3"/>
  <c r="BT99" i="3"/>
  <c r="BU99" i="3"/>
  <c r="BV99" i="3"/>
  <c r="BS100" i="3"/>
  <c r="BT100" i="3"/>
  <c r="BU100" i="3"/>
  <c r="BV100" i="3"/>
  <c r="BV100" i="6" s="1"/>
  <c r="BS101" i="3"/>
  <c r="BT101" i="3"/>
  <c r="BU101" i="3"/>
  <c r="BV101" i="3"/>
  <c r="BV101" i="6" s="1"/>
  <c r="BS102" i="3"/>
  <c r="BT102" i="3"/>
  <c r="BU102" i="3"/>
  <c r="BV102" i="3"/>
  <c r="BV102" i="6" s="1"/>
  <c r="BT7" i="3"/>
  <c r="BU7" i="3"/>
  <c r="BV7" i="3"/>
  <c r="BS7" i="3"/>
  <c r="BO8" i="3"/>
  <c r="BP8" i="3"/>
  <c r="BQ8" i="3"/>
  <c r="BR8" i="3"/>
  <c r="BO9" i="3"/>
  <c r="BP9" i="3"/>
  <c r="BQ9" i="3"/>
  <c r="BR9" i="3"/>
  <c r="BO10" i="3"/>
  <c r="BP10" i="3"/>
  <c r="BQ10" i="3"/>
  <c r="BR10" i="3"/>
  <c r="BO11" i="3"/>
  <c r="BP11" i="3"/>
  <c r="BQ11" i="3"/>
  <c r="BR11" i="3"/>
  <c r="BO12" i="3"/>
  <c r="BP12" i="3"/>
  <c r="BQ12" i="3"/>
  <c r="BR12" i="3"/>
  <c r="BO13" i="3"/>
  <c r="BP13" i="3"/>
  <c r="BQ13" i="3"/>
  <c r="BR13" i="3"/>
  <c r="BO14" i="3"/>
  <c r="BP14" i="3"/>
  <c r="BQ14" i="3"/>
  <c r="BR14" i="3"/>
  <c r="BO15" i="3"/>
  <c r="BP15" i="3"/>
  <c r="BQ15" i="3"/>
  <c r="BR15" i="3"/>
  <c r="BO16" i="3"/>
  <c r="BP16" i="3"/>
  <c r="BQ16" i="3"/>
  <c r="BR16" i="3"/>
  <c r="BO17" i="3"/>
  <c r="BP17" i="3"/>
  <c r="BQ17" i="3"/>
  <c r="BR17" i="3"/>
  <c r="BO18" i="3"/>
  <c r="BP18" i="3"/>
  <c r="BQ18" i="3"/>
  <c r="BR18" i="3"/>
  <c r="BO19" i="3"/>
  <c r="BP19" i="3"/>
  <c r="BQ19" i="3"/>
  <c r="BR19" i="3"/>
  <c r="BO20" i="3"/>
  <c r="BP20" i="3"/>
  <c r="BQ20" i="3"/>
  <c r="BR20" i="3"/>
  <c r="BO21" i="3"/>
  <c r="BP21" i="3"/>
  <c r="BQ21" i="3"/>
  <c r="BR21" i="3"/>
  <c r="BO22" i="3"/>
  <c r="BP22" i="3"/>
  <c r="BQ22" i="3"/>
  <c r="BR22" i="3"/>
  <c r="BO23" i="3"/>
  <c r="BP23" i="3"/>
  <c r="BQ23" i="3"/>
  <c r="BR23" i="3"/>
  <c r="BO24" i="3"/>
  <c r="BP24" i="3"/>
  <c r="BQ24" i="3"/>
  <c r="BR24" i="3"/>
  <c r="BO25" i="3"/>
  <c r="BP25" i="3"/>
  <c r="BQ25" i="3"/>
  <c r="BR25" i="3"/>
  <c r="BO26" i="3"/>
  <c r="BP26" i="3"/>
  <c r="BQ26" i="3"/>
  <c r="BR26" i="3"/>
  <c r="BO27" i="3"/>
  <c r="BP27" i="3"/>
  <c r="BQ27" i="3"/>
  <c r="BR27" i="3"/>
  <c r="BO28" i="3"/>
  <c r="BP28" i="3"/>
  <c r="BQ28" i="3"/>
  <c r="BR28" i="3"/>
  <c r="BO29" i="3"/>
  <c r="BP29" i="3"/>
  <c r="BQ29" i="3"/>
  <c r="BR29" i="3"/>
  <c r="BO30" i="3"/>
  <c r="BP30" i="3"/>
  <c r="BQ30" i="3"/>
  <c r="BR30" i="3"/>
  <c r="BO31" i="3"/>
  <c r="BP31" i="3"/>
  <c r="BQ31" i="3"/>
  <c r="BR31" i="3"/>
  <c r="BO32" i="3"/>
  <c r="BP32" i="3"/>
  <c r="BQ32" i="3"/>
  <c r="BR32" i="3"/>
  <c r="BO33" i="3"/>
  <c r="BP33" i="3"/>
  <c r="BQ33" i="3"/>
  <c r="BR33" i="3"/>
  <c r="BO34" i="3"/>
  <c r="BP34" i="3"/>
  <c r="BQ34" i="3"/>
  <c r="BR34" i="3"/>
  <c r="BO35" i="3"/>
  <c r="BP35" i="3"/>
  <c r="BQ35" i="3"/>
  <c r="BR35" i="3"/>
  <c r="BO36" i="3"/>
  <c r="BP36" i="3"/>
  <c r="BQ36" i="3"/>
  <c r="BR36" i="3"/>
  <c r="BO37" i="3"/>
  <c r="BP37" i="3"/>
  <c r="BQ37" i="3"/>
  <c r="BR37" i="3"/>
  <c r="BO38" i="3"/>
  <c r="BP38" i="3"/>
  <c r="BQ38" i="3"/>
  <c r="BR38" i="3"/>
  <c r="BO39" i="3"/>
  <c r="BP39" i="3"/>
  <c r="BQ39" i="3"/>
  <c r="BR39" i="3"/>
  <c r="BO40" i="3"/>
  <c r="BP40" i="3"/>
  <c r="BQ40" i="3"/>
  <c r="BR40" i="3"/>
  <c r="BO41" i="3"/>
  <c r="BP41" i="3"/>
  <c r="BQ41" i="3"/>
  <c r="BR41" i="3"/>
  <c r="BO42" i="3"/>
  <c r="BP42" i="3"/>
  <c r="BQ42" i="3"/>
  <c r="BR42" i="3"/>
  <c r="BO43" i="3"/>
  <c r="BP43" i="3"/>
  <c r="BQ43" i="3"/>
  <c r="BR43" i="3"/>
  <c r="BO44" i="3"/>
  <c r="BP44" i="3"/>
  <c r="BQ44" i="3"/>
  <c r="BR44" i="3"/>
  <c r="BO45" i="3"/>
  <c r="BP45" i="3"/>
  <c r="BQ45" i="3"/>
  <c r="BR45" i="3"/>
  <c r="BO46" i="3"/>
  <c r="BP46" i="3"/>
  <c r="BQ46" i="3"/>
  <c r="BR46" i="3"/>
  <c r="BO47" i="3"/>
  <c r="BP47" i="3"/>
  <c r="BQ47" i="3"/>
  <c r="BR47" i="3"/>
  <c r="BO48" i="3"/>
  <c r="BP48" i="3"/>
  <c r="BQ48" i="3"/>
  <c r="BR48" i="3"/>
  <c r="BO49" i="3"/>
  <c r="BP49" i="3"/>
  <c r="BQ49" i="3"/>
  <c r="BR49" i="3"/>
  <c r="BO50" i="3"/>
  <c r="BP50" i="3"/>
  <c r="BQ50" i="3"/>
  <c r="BR50" i="3"/>
  <c r="BO51" i="3"/>
  <c r="BP51" i="3"/>
  <c r="BQ51" i="3"/>
  <c r="BR51" i="3"/>
  <c r="BO52" i="3"/>
  <c r="BP52" i="3"/>
  <c r="BQ52" i="3"/>
  <c r="BR52" i="3"/>
  <c r="BO53" i="3"/>
  <c r="BP53" i="3"/>
  <c r="BQ53" i="3"/>
  <c r="BR53" i="3"/>
  <c r="BO54" i="3"/>
  <c r="BP54" i="3"/>
  <c r="BQ54" i="3"/>
  <c r="BR54" i="3"/>
  <c r="BO55" i="3"/>
  <c r="BP55" i="3"/>
  <c r="BQ55" i="3"/>
  <c r="BR55" i="3"/>
  <c r="BO56" i="3"/>
  <c r="BP56" i="3"/>
  <c r="BQ56" i="3"/>
  <c r="BR56" i="3"/>
  <c r="BO57" i="3"/>
  <c r="BP57" i="3"/>
  <c r="BQ57" i="3"/>
  <c r="BR57" i="3"/>
  <c r="BO58" i="3"/>
  <c r="BP58" i="3"/>
  <c r="BQ58" i="3"/>
  <c r="BR58" i="3"/>
  <c r="BO59" i="3"/>
  <c r="BP59" i="3"/>
  <c r="BQ59" i="3"/>
  <c r="BR59" i="3"/>
  <c r="BO60" i="3"/>
  <c r="BP60" i="3"/>
  <c r="BQ60" i="3"/>
  <c r="BR60" i="3"/>
  <c r="BO61" i="3"/>
  <c r="BP61" i="3"/>
  <c r="BQ61" i="3"/>
  <c r="BR61" i="3"/>
  <c r="BO62" i="3"/>
  <c r="BP62" i="3"/>
  <c r="BQ62" i="3"/>
  <c r="BR62" i="3"/>
  <c r="BO63" i="3"/>
  <c r="BP63" i="3"/>
  <c r="BQ63" i="3"/>
  <c r="BR63" i="3"/>
  <c r="BO64" i="3"/>
  <c r="BP64" i="3"/>
  <c r="BQ64" i="3"/>
  <c r="BR64" i="3"/>
  <c r="BO65" i="3"/>
  <c r="BP65" i="3"/>
  <c r="BQ65" i="3"/>
  <c r="BR65" i="3"/>
  <c r="BO66" i="3"/>
  <c r="BP66" i="3"/>
  <c r="BQ66" i="3"/>
  <c r="BR66" i="3"/>
  <c r="BO67" i="3"/>
  <c r="BP67" i="3"/>
  <c r="BQ67" i="3"/>
  <c r="BR67" i="3"/>
  <c r="BO68" i="3"/>
  <c r="BP68" i="3"/>
  <c r="BQ68" i="3"/>
  <c r="BR68" i="3"/>
  <c r="BO69" i="3"/>
  <c r="BP69" i="3"/>
  <c r="BQ69" i="3"/>
  <c r="BR69" i="3"/>
  <c r="BO70" i="3"/>
  <c r="BP70" i="3"/>
  <c r="BQ70" i="3"/>
  <c r="BR70" i="3"/>
  <c r="BO71" i="3"/>
  <c r="BP71" i="3"/>
  <c r="BQ71" i="3"/>
  <c r="BR71" i="3"/>
  <c r="BO72" i="3"/>
  <c r="BP72" i="3"/>
  <c r="BQ72" i="3"/>
  <c r="BR72" i="3"/>
  <c r="BO73" i="3"/>
  <c r="BP73" i="3"/>
  <c r="BQ73" i="3"/>
  <c r="BR73" i="3"/>
  <c r="BO74" i="3"/>
  <c r="BP74" i="3"/>
  <c r="BQ74" i="3"/>
  <c r="BR74" i="3"/>
  <c r="BO75" i="3"/>
  <c r="BP75" i="3"/>
  <c r="BQ75" i="3"/>
  <c r="BR75" i="3"/>
  <c r="BO76" i="3"/>
  <c r="BP76" i="3"/>
  <c r="BQ76" i="3"/>
  <c r="BR76" i="3"/>
  <c r="BO77" i="3"/>
  <c r="BP77" i="3"/>
  <c r="BQ77" i="3"/>
  <c r="BR77" i="3"/>
  <c r="BO78" i="3"/>
  <c r="BP78" i="3"/>
  <c r="BQ78" i="3"/>
  <c r="BR78" i="3"/>
  <c r="BO79" i="3"/>
  <c r="BP79" i="3"/>
  <c r="BQ79" i="3"/>
  <c r="BR79" i="3"/>
  <c r="BO80" i="3"/>
  <c r="BP80" i="3"/>
  <c r="BQ80" i="3"/>
  <c r="BR80" i="3"/>
  <c r="BO81" i="3"/>
  <c r="BP81" i="3"/>
  <c r="BQ81" i="3"/>
  <c r="BR81" i="3"/>
  <c r="BO82" i="3"/>
  <c r="BP82" i="3"/>
  <c r="BQ82" i="3"/>
  <c r="BR82" i="3"/>
  <c r="BO83" i="3"/>
  <c r="BP83" i="3"/>
  <c r="BQ83" i="3"/>
  <c r="BR83" i="3"/>
  <c r="BO84" i="3"/>
  <c r="BP84" i="3"/>
  <c r="BQ84" i="3"/>
  <c r="BR84" i="3"/>
  <c r="BO85" i="3"/>
  <c r="BP85" i="3"/>
  <c r="BQ85" i="3"/>
  <c r="BR85" i="3"/>
  <c r="BO86" i="3"/>
  <c r="BP86" i="3"/>
  <c r="BQ86" i="3"/>
  <c r="BR86" i="3"/>
  <c r="BO87" i="3"/>
  <c r="BP87" i="3"/>
  <c r="BQ87" i="3"/>
  <c r="BR87" i="3"/>
  <c r="BO88" i="3"/>
  <c r="BP88" i="3"/>
  <c r="BQ88" i="3"/>
  <c r="BR88" i="3"/>
  <c r="BO89" i="3"/>
  <c r="BP89" i="3"/>
  <c r="BQ89" i="3"/>
  <c r="BR89" i="3"/>
  <c r="BO90" i="3"/>
  <c r="BP90" i="3"/>
  <c r="BQ90" i="3"/>
  <c r="BR90" i="3"/>
  <c r="BO91" i="3"/>
  <c r="BP91" i="3"/>
  <c r="BQ91" i="3"/>
  <c r="BR91" i="3"/>
  <c r="BO92" i="3"/>
  <c r="BP92" i="3"/>
  <c r="BQ92" i="3"/>
  <c r="BR92" i="3"/>
  <c r="BO93" i="3"/>
  <c r="BP93" i="3"/>
  <c r="BQ93" i="3"/>
  <c r="BR93" i="3"/>
  <c r="BO94" i="3"/>
  <c r="BP94" i="3"/>
  <c r="BQ94" i="3"/>
  <c r="BR94" i="3"/>
  <c r="BO95" i="3"/>
  <c r="BP95" i="3"/>
  <c r="BQ95" i="3"/>
  <c r="BR95" i="3"/>
  <c r="BO96" i="3"/>
  <c r="BP96" i="3"/>
  <c r="BQ96" i="3"/>
  <c r="BR96" i="3"/>
  <c r="BO97" i="3"/>
  <c r="BP97" i="3"/>
  <c r="BQ97" i="3"/>
  <c r="BR97" i="3"/>
  <c r="BO98" i="3"/>
  <c r="BP98" i="3"/>
  <c r="BQ98" i="3"/>
  <c r="BR98" i="3"/>
  <c r="BO99" i="3"/>
  <c r="BP99" i="3"/>
  <c r="BQ99" i="3"/>
  <c r="BR99" i="3"/>
  <c r="BO100" i="3"/>
  <c r="BP100" i="3"/>
  <c r="BQ100" i="3"/>
  <c r="BR100" i="3"/>
  <c r="BO101" i="3"/>
  <c r="BP101" i="3"/>
  <c r="BQ101" i="3"/>
  <c r="BR101" i="3"/>
  <c r="BO102" i="3"/>
  <c r="BP102" i="3"/>
  <c r="BQ102" i="3"/>
  <c r="BR102" i="3"/>
  <c r="BP7" i="3"/>
  <c r="BQ7" i="3"/>
  <c r="BR7" i="3"/>
  <c r="BO7" i="3"/>
  <c r="BK8" i="3"/>
  <c r="BL8" i="3"/>
  <c r="BM8" i="3"/>
  <c r="BN8" i="3"/>
  <c r="BK9" i="3"/>
  <c r="BL9" i="3"/>
  <c r="BM9" i="3"/>
  <c r="BN9" i="3"/>
  <c r="BN9" i="6" s="1"/>
  <c r="BK10" i="3"/>
  <c r="BL10" i="3"/>
  <c r="BM10" i="3"/>
  <c r="BN10" i="3"/>
  <c r="BN10" i="6" s="1"/>
  <c r="BK11" i="3"/>
  <c r="BL11" i="3"/>
  <c r="BM11" i="3"/>
  <c r="BN11" i="3"/>
  <c r="BN11" i="6" s="1"/>
  <c r="BK12" i="3"/>
  <c r="BL12" i="3"/>
  <c r="BM12" i="3"/>
  <c r="BN12" i="3"/>
  <c r="BN12" i="6" s="1"/>
  <c r="BK13" i="3"/>
  <c r="BL13" i="3"/>
  <c r="BM13" i="3"/>
  <c r="BN13" i="3"/>
  <c r="BK14" i="3"/>
  <c r="BL14" i="3"/>
  <c r="BM14" i="3"/>
  <c r="BN14" i="3"/>
  <c r="BN14" i="6" s="1"/>
  <c r="BK15" i="3"/>
  <c r="BL15" i="3"/>
  <c r="BM15" i="3"/>
  <c r="BN15" i="3"/>
  <c r="BN15" i="6" s="1"/>
  <c r="BK16" i="3"/>
  <c r="BL16" i="3"/>
  <c r="BM16" i="3"/>
  <c r="BN16" i="3"/>
  <c r="BN16" i="6" s="1"/>
  <c r="BK17" i="3"/>
  <c r="BL17" i="3"/>
  <c r="BM17" i="3"/>
  <c r="BN17" i="3"/>
  <c r="BK18" i="3"/>
  <c r="BL18" i="3"/>
  <c r="BM18" i="3"/>
  <c r="BN18" i="3"/>
  <c r="BN18" i="6" s="1"/>
  <c r="BK19" i="3"/>
  <c r="BL19" i="3"/>
  <c r="BM19" i="3"/>
  <c r="BN19" i="3"/>
  <c r="BK20" i="3"/>
  <c r="BL20" i="3"/>
  <c r="BM20" i="3"/>
  <c r="BN20" i="3"/>
  <c r="BK21" i="3"/>
  <c r="BL21" i="3"/>
  <c r="BM21" i="3"/>
  <c r="BN21" i="3"/>
  <c r="BN21" i="6" s="1"/>
  <c r="BK22" i="3"/>
  <c r="BL22" i="3"/>
  <c r="BM22" i="3"/>
  <c r="BN22" i="3"/>
  <c r="BN22" i="6" s="1"/>
  <c r="BK23" i="3"/>
  <c r="BL23" i="3"/>
  <c r="BM23" i="3"/>
  <c r="BN23" i="3"/>
  <c r="BN23" i="6" s="1"/>
  <c r="BK24" i="3"/>
  <c r="BL24" i="3"/>
  <c r="BM24" i="3"/>
  <c r="BN24" i="3"/>
  <c r="BN24" i="6" s="1"/>
  <c r="BK25" i="3"/>
  <c r="BL25" i="3"/>
  <c r="BM25" i="3"/>
  <c r="BN25" i="3"/>
  <c r="BN25" i="6" s="1"/>
  <c r="BK26" i="3"/>
  <c r="BL26" i="3"/>
  <c r="BM26" i="3"/>
  <c r="BN26" i="3"/>
  <c r="BK27" i="3"/>
  <c r="BL27" i="3"/>
  <c r="BM27" i="3"/>
  <c r="BN27" i="3"/>
  <c r="BN27" i="6" s="1"/>
  <c r="BK28" i="3"/>
  <c r="BL28" i="3"/>
  <c r="BM28" i="3"/>
  <c r="BN28" i="3"/>
  <c r="BN28" i="6" s="1"/>
  <c r="BK29" i="3"/>
  <c r="BL29" i="3"/>
  <c r="BM29" i="3"/>
  <c r="BN29" i="3"/>
  <c r="BN29" i="6" s="1"/>
  <c r="BK30" i="3"/>
  <c r="BL30" i="3"/>
  <c r="BM30" i="3"/>
  <c r="BN30" i="3"/>
  <c r="BN30" i="6" s="1"/>
  <c r="BK31" i="3"/>
  <c r="BL31" i="3"/>
  <c r="BM31" i="3"/>
  <c r="BN31" i="3"/>
  <c r="BN31" i="6" s="1"/>
  <c r="BK32" i="3"/>
  <c r="BL32" i="3"/>
  <c r="BM32" i="3"/>
  <c r="BN32" i="3"/>
  <c r="BN32" i="6" s="1"/>
  <c r="BK33" i="3"/>
  <c r="BL33" i="3"/>
  <c r="BM33" i="3"/>
  <c r="BN33" i="3"/>
  <c r="BK34" i="3"/>
  <c r="BL34" i="3"/>
  <c r="BM34" i="3"/>
  <c r="BN34" i="3"/>
  <c r="BN34" i="6" s="1"/>
  <c r="BK35" i="3"/>
  <c r="BL35" i="3"/>
  <c r="BM35" i="3"/>
  <c r="BN35" i="3"/>
  <c r="BN35" i="6" s="1"/>
  <c r="BK36" i="3"/>
  <c r="BL36" i="3"/>
  <c r="BM36" i="3"/>
  <c r="BN36" i="3"/>
  <c r="BN36" i="6" s="1"/>
  <c r="BK37" i="3"/>
  <c r="BL37" i="3"/>
  <c r="BM37" i="3"/>
  <c r="BN37" i="3"/>
  <c r="BN37" i="6" s="1"/>
  <c r="BK38" i="3"/>
  <c r="BL38" i="3"/>
  <c r="BM38" i="3"/>
  <c r="BN38" i="3"/>
  <c r="BK39" i="3"/>
  <c r="BL39" i="3"/>
  <c r="BM39" i="3"/>
  <c r="BN39" i="3"/>
  <c r="BN39" i="6" s="1"/>
  <c r="BK40" i="3"/>
  <c r="BL40" i="3"/>
  <c r="BM40" i="3"/>
  <c r="BN40" i="3"/>
  <c r="BK41" i="3"/>
  <c r="BL41" i="3"/>
  <c r="BM41" i="3"/>
  <c r="BN41" i="3"/>
  <c r="BN41" i="6" s="1"/>
  <c r="BK42" i="3"/>
  <c r="BL42" i="3"/>
  <c r="BM42" i="3"/>
  <c r="BN42" i="3"/>
  <c r="BN42" i="6" s="1"/>
  <c r="BK43" i="3"/>
  <c r="BL43" i="3"/>
  <c r="BM43" i="3"/>
  <c r="BN43" i="3"/>
  <c r="BN43" i="6" s="1"/>
  <c r="BK44" i="3"/>
  <c r="BL44" i="3"/>
  <c r="BM44" i="3"/>
  <c r="BN44" i="3"/>
  <c r="BN44" i="6" s="1"/>
  <c r="BK45" i="3"/>
  <c r="BL45" i="3"/>
  <c r="BM45" i="3"/>
  <c r="BN45" i="3"/>
  <c r="BK46" i="3"/>
  <c r="BL46" i="3"/>
  <c r="BM46" i="3"/>
  <c r="BN46" i="3"/>
  <c r="BN46" i="6" s="1"/>
  <c r="BK47" i="3"/>
  <c r="BL47" i="3"/>
  <c r="BM47" i="3"/>
  <c r="BN47" i="3"/>
  <c r="BN47" i="6" s="1"/>
  <c r="BK48" i="3"/>
  <c r="BL48" i="3"/>
  <c r="BM48" i="3"/>
  <c r="BN48" i="3"/>
  <c r="BN48" i="6" s="1"/>
  <c r="BK49" i="3"/>
  <c r="BL49" i="3"/>
  <c r="BM49" i="3"/>
  <c r="BN49" i="3"/>
  <c r="BN49" i="6" s="1"/>
  <c r="BK50" i="3"/>
  <c r="BL50" i="3"/>
  <c r="BM50" i="3"/>
  <c r="BN50" i="3"/>
  <c r="BN50" i="6" s="1"/>
  <c r="BK51" i="3"/>
  <c r="BL51" i="3"/>
  <c r="BM51" i="3"/>
  <c r="BN51" i="3"/>
  <c r="BN51" i="6" s="1"/>
  <c r="BK52" i="3"/>
  <c r="BL52" i="3"/>
  <c r="BM52" i="3"/>
  <c r="BN52" i="3"/>
  <c r="BN52" i="6" s="1"/>
  <c r="BK53" i="3"/>
  <c r="BL53" i="3"/>
  <c r="BM53" i="3"/>
  <c r="BN53" i="3"/>
  <c r="BN53" i="6" s="1"/>
  <c r="BK54" i="3"/>
  <c r="BL54" i="3"/>
  <c r="BM54" i="3"/>
  <c r="BN54" i="3"/>
  <c r="BK55" i="3"/>
  <c r="BL55" i="3"/>
  <c r="BM55" i="3"/>
  <c r="BN55" i="3"/>
  <c r="BN55" i="6" s="1"/>
  <c r="BK56" i="3"/>
  <c r="BL56" i="3"/>
  <c r="BM56" i="3"/>
  <c r="BN56" i="3"/>
  <c r="BN56" i="6" s="1"/>
  <c r="BK57" i="3"/>
  <c r="BL57" i="3"/>
  <c r="BM57" i="3"/>
  <c r="BN57" i="3"/>
  <c r="BN57" i="6" s="1"/>
  <c r="BK58" i="3"/>
  <c r="BL58" i="3"/>
  <c r="BM58" i="3"/>
  <c r="BN58" i="3"/>
  <c r="BK59" i="3"/>
  <c r="BL59" i="3"/>
  <c r="BM59" i="3"/>
  <c r="BN59" i="3"/>
  <c r="BN59" i="6" s="1"/>
  <c r="BK60" i="3"/>
  <c r="BL60" i="3"/>
  <c r="BM60" i="3"/>
  <c r="BN60" i="3"/>
  <c r="BN60" i="6" s="1"/>
  <c r="BK61" i="3"/>
  <c r="BL61" i="3"/>
  <c r="BM61" i="3"/>
  <c r="BN61" i="3"/>
  <c r="BN61" i="6" s="1"/>
  <c r="BK62" i="3"/>
  <c r="BL62" i="3"/>
  <c r="BM62" i="3"/>
  <c r="BN62" i="3"/>
  <c r="BK63" i="3"/>
  <c r="BL63" i="3"/>
  <c r="BM63" i="3"/>
  <c r="BN63" i="3"/>
  <c r="BK64" i="3"/>
  <c r="BL64" i="3"/>
  <c r="BM64" i="3"/>
  <c r="BN64" i="3"/>
  <c r="BN64" i="6" s="1"/>
  <c r="BK65" i="3"/>
  <c r="BL65" i="3"/>
  <c r="BM65" i="3"/>
  <c r="BN65" i="3"/>
  <c r="BN65" i="6" s="1"/>
  <c r="BK66" i="3"/>
  <c r="BL66" i="3"/>
  <c r="BM66" i="3"/>
  <c r="BN66" i="3"/>
  <c r="BN66" i="6" s="1"/>
  <c r="BK67" i="3"/>
  <c r="BL67" i="3"/>
  <c r="BM67" i="3"/>
  <c r="BN67" i="3"/>
  <c r="BN67" i="6" s="1"/>
  <c r="BK68" i="3"/>
  <c r="BL68" i="3"/>
  <c r="BM68" i="3"/>
  <c r="BN68" i="3"/>
  <c r="BK69" i="3"/>
  <c r="BL69" i="3"/>
  <c r="BM69" i="3"/>
  <c r="BN69" i="3"/>
  <c r="BN69" i="6" s="1"/>
  <c r="BK70" i="3"/>
  <c r="BL70" i="3"/>
  <c r="BM70" i="3"/>
  <c r="BN70" i="3"/>
  <c r="BN70" i="6" s="1"/>
  <c r="BK71" i="3"/>
  <c r="BL71" i="3"/>
  <c r="BM71" i="3"/>
  <c r="BN71" i="3"/>
  <c r="BN71" i="6" s="1"/>
  <c r="BK72" i="3"/>
  <c r="BL72" i="3"/>
  <c r="BM72" i="3"/>
  <c r="BN72" i="3"/>
  <c r="BN72" i="6" s="1"/>
  <c r="BK73" i="3"/>
  <c r="BL73" i="3"/>
  <c r="BM73" i="3"/>
  <c r="BN73" i="3"/>
  <c r="BN73" i="6" s="1"/>
  <c r="BK74" i="3"/>
  <c r="BL74" i="3"/>
  <c r="BM74" i="3"/>
  <c r="BN74" i="3"/>
  <c r="BK75" i="3"/>
  <c r="BL75" i="3"/>
  <c r="BM75" i="3"/>
  <c r="BN75" i="3"/>
  <c r="BN75" i="6" s="1"/>
  <c r="BK76" i="3"/>
  <c r="BL76" i="3"/>
  <c r="BM76" i="3"/>
  <c r="BN76" i="3"/>
  <c r="BK77" i="3"/>
  <c r="BL77" i="3"/>
  <c r="BM77" i="3"/>
  <c r="BN77" i="3"/>
  <c r="BN77" i="6" s="1"/>
  <c r="BK78" i="3"/>
  <c r="BL78" i="3"/>
  <c r="BM78" i="3"/>
  <c r="BN78" i="3"/>
  <c r="BN78" i="6" s="1"/>
  <c r="BK79" i="3"/>
  <c r="BL79" i="3"/>
  <c r="BM79" i="3"/>
  <c r="BN79" i="3"/>
  <c r="BK80" i="3"/>
  <c r="BL80" i="3"/>
  <c r="BM80" i="3"/>
  <c r="BN80" i="3"/>
  <c r="BN80" i="6" s="1"/>
  <c r="BK81" i="3"/>
  <c r="BL81" i="3"/>
  <c r="BM81" i="3"/>
  <c r="BN81" i="3"/>
  <c r="BK82" i="3"/>
  <c r="BL82" i="3"/>
  <c r="BM82" i="3"/>
  <c r="BN82" i="3"/>
  <c r="BN82" i="6" s="1"/>
  <c r="BK83" i="3"/>
  <c r="BL83" i="3"/>
  <c r="BM83" i="3"/>
  <c r="BM83" i="6" s="1"/>
  <c r="BN83" i="3"/>
  <c r="BN83" i="6" s="1"/>
  <c r="BK84" i="3"/>
  <c r="BL84" i="3"/>
  <c r="BM84" i="3"/>
  <c r="BN84" i="3"/>
  <c r="BN84" i="6" s="1"/>
  <c r="BK85" i="3"/>
  <c r="BL85" i="3"/>
  <c r="BM85" i="3"/>
  <c r="BM85" i="6" s="1"/>
  <c r="BN85" i="3"/>
  <c r="BN85" i="6" s="1"/>
  <c r="BK86" i="3"/>
  <c r="BL86" i="3"/>
  <c r="BM86" i="3"/>
  <c r="BN86" i="3"/>
  <c r="BN86" i="6" s="1"/>
  <c r="BK87" i="3"/>
  <c r="BL87" i="3"/>
  <c r="BM87" i="3"/>
  <c r="BN87" i="3"/>
  <c r="BN87" i="6" s="1"/>
  <c r="BK88" i="3"/>
  <c r="BL88" i="3"/>
  <c r="BM88" i="3"/>
  <c r="BN88" i="3"/>
  <c r="BN88" i="6" s="1"/>
  <c r="BK89" i="3"/>
  <c r="BL89" i="3"/>
  <c r="BM89" i="3"/>
  <c r="BN89" i="3"/>
  <c r="BN89" i="6" s="1"/>
  <c r="BK90" i="3"/>
  <c r="BL90" i="3"/>
  <c r="BM90" i="3"/>
  <c r="BM90" i="6" s="1"/>
  <c r="BN90" i="3"/>
  <c r="BN90" i="6" s="1"/>
  <c r="BK91" i="3"/>
  <c r="BL91" i="3"/>
  <c r="BM91" i="3"/>
  <c r="BN91" i="3"/>
  <c r="BN91" i="6" s="1"/>
  <c r="BK92" i="3"/>
  <c r="BL92" i="3"/>
  <c r="BM92" i="3"/>
  <c r="BN92" i="3"/>
  <c r="BN92" i="6" s="1"/>
  <c r="BK93" i="3"/>
  <c r="BL93" i="3"/>
  <c r="BM93" i="3"/>
  <c r="BM93" i="6" s="1"/>
  <c r="BN93" i="3"/>
  <c r="BN93" i="6" s="1"/>
  <c r="BK94" i="3"/>
  <c r="BL94" i="3"/>
  <c r="BM94" i="3"/>
  <c r="BN94" i="3"/>
  <c r="BN94" i="6" s="1"/>
  <c r="BK95" i="3"/>
  <c r="BL95" i="3"/>
  <c r="BM95" i="3"/>
  <c r="BN95" i="3"/>
  <c r="BN95" i="6" s="1"/>
  <c r="BK96" i="3"/>
  <c r="BL96" i="3"/>
  <c r="BM96" i="3"/>
  <c r="BN96" i="3"/>
  <c r="BN96" i="6" s="1"/>
  <c r="BK97" i="3"/>
  <c r="BL97" i="3"/>
  <c r="BM97" i="3"/>
  <c r="BM97" i="6" s="1"/>
  <c r="BN97" i="3"/>
  <c r="BK98" i="3"/>
  <c r="BL98" i="3"/>
  <c r="BM98" i="3"/>
  <c r="BM98" i="6" s="1"/>
  <c r="BN98" i="3"/>
  <c r="BK99" i="3"/>
  <c r="BL99" i="3"/>
  <c r="BM99" i="3"/>
  <c r="BM99" i="6" s="1"/>
  <c r="BN99" i="3"/>
  <c r="BK100" i="3"/>
  <c r="BL100" i="3"/>
  <c r="BM100" i="3"/>
  <c r="BM100" i="6" s="1"/>
  <c r="BN100" i="3"/>
  <c r="BK101" i="3"/>
  <c r="BL101" i="3"/>
  <c r="BM101" i="3"/>
  <c r="BM101" i="6" s="1"/>
  <c r="BN101" i="3"/>
  <c r="BN101" i="6" s="1"/>
  <c r="BK102" i="3"/>
  <c r="BL102" i="3"/>
  <c r="BM102" i="3"/>
  <c r="BN102" i="3"/>
  <c r="BN102" i="6" s="1"/>
  <c r="BL7" i="3"/>
  <c r="BM7" i="3"/>
  <c r="BN7" i="3"/>
  <c r="BK7" i="3"/>
  <c r="BG8" i="3"/>
  <c r="BH8" i="3"/>
  <c r="BI8" i="3"/>
  <c r="BI8" i="6" s="1"/>
  <c r="BJ8" i="3"/>
  <c r="BG9" i="3"/>
  <c r="BH9" i="3"/>
  <c r="BI9" i="3"/>
  <c r="BJ9" i="3"/>
  <c r="BJ9" i="6" s="1"/>
  <c r="BG10" i="3"/>
  <c r="BH10" i="3"/>
  <c r="BI10" i="3"/>
  <c r="BI10" i="6" s="1"/>
  <c r="BJ10" i="3"/>
  <c r="BJ10" i="6" s="1"/>
  <c r="BG11" i="3"/>
  <c r="BH11" i="3"/>
  <c r="BI11" i="3"/>
  <c r="BJ11" i="3"/>
  <c r="BJ11" i="6" s="1"/>
  <c r="BG12" i="3"/>
  <c r="BH12" i="3"/>
  <c r="BI12" i="3"/>
  <c r="BI12" i="6" s="1"/>
  <c r="BJ12" i="3"/>
  <c r="BG13" i="3"/>
  <c r="BH13" i="3"/>
  <c r="BI13" i="3"/>
  <c r="BJ13" i="3"/>
  <c r="BJ13" i="6" s="1"/>
  <c r="BG14" i="3"/>
  <c r="BH14" i="3"/>
  <c r="BI14" i="3"/>
  <c r="BJ14" i="3"/>
  <c r="BJ14" i="6" s="1"/>
  <c r="BG15" i="3"/>
  <c r="BH15" i="3"/>
  <c r="BI15" i="3"/>
  <c r="BJ15" i="3"/>
  <c r="BJ15" i="6" s="1"/>
  <c r="BG16" i="3"/>
  <c r="BH16" i="3"/>
  <c r="BI16" i="3"/>
  <c r="BJ16" i="3"/>
  <c r="BJ16" i="6" s="1"/>
  <c r="BG17" i="3"/>
  <c r="BH17" i="3"/>
  <c r="BI17" i="3"/>
  <c r="BJ17" i="3"/>
  <c r="BJ17" i="6" s="1"/>
  <c r="BG18" i="3"/>
  <c r="BH18" i="3"/>
  <c r="BI18" i="3"/>
  <c r="BJ18" i="3"/>
  <c r="BJ18" i="6" s="1"/>
  <c r="BG19" i="3"/>
  <c r="BH19" i="3"/>
  <c r="BI19" i="3"/>
  <c r="BI19" i="6" s="1"/>
  <c r="BJ19" i="3"/>
  <c r="BG20" i="3"/>
  <c r="BH20" i="3"/>
  <c r="BI20" i="3"/>
  <c r="BJ20" i="3"/>
  <c r="BJ20" i="6" s="1"/>
  <c r="BG21" i="3"/>
  <c r="BH21" i="3"/>
  <c r="BI21" i="3"/>
  <c r="BJ21" i="3"/>
  <c r="BJ21" i="6" s="1"/>
  <c r="BG22" i="3"/>
  <c r="BH22" i="3"/>
  <c r="BI22" i="3"/>
  <c r="BI22" i="6" s="1"/>
  <c r="BJ22" i="3"/>
  <c r="BG23" i="3"/>
  <c r="BH23" i="3"/>
  <c r="BI23" i="3"/>
  <c r="BJ23" i="3"/>
  <c r="BJ23" i="6" s="1"/>
  <c r="BG24" i="3"/>
  <c r="BH24" i="3"/>
  <c r="BI24" i="3"/>
  <c r="BI24" i="6" s="1"/>
  <c r="BJ24" i="3"/>
  <c r="BG25" i="3"/>
  <c r="BH25" i="3"/>
  <c r="BI25" i="3"/>
  <c r="BJ25" i="3"/>
  <c r="BJ25" i="6" s="1"/>
  <c r="BG26" i="3"/>
  <c r="BH26" i="3"/>
  <c r="BI26" i="3"/>
  <c r="BJ26" i="3"/>
  <c r="BJ26" i="6" s="1"/>
  <c r="BG27" i="3"/>
  <c r="BH27" i="3"/>
  <c r="BI27" i="3"/>
  <c r="BJ27" i="3"/>
  <c r="BJ27" i="6" s="1"/>
  <c r="BG28" i="3"/>
  <c r="BH28" i="3"/>
  <c r="BI28" i="3"/>
  <c r="BJ28" i="3"/>
  <c r="BJ28" i="6" s="1"/>
  <c r="BG29" i="3"/>
  <c r="BH29" i="3"/>
  <c r="BI29" i="3"/>
  <c r="BJ29" i="3"/>
  <c r="BJ29" i="6" s="1"/>
  <c r="BG30" i="3"/>
  <c r="BH30" i="3"/>
  <c r="BI30" i="3"/>
  <c r="BI30" i="6" s="1"/>
  <c r="BJ30" i="3"/>
  <c r="BG31" i="3"/>
  <c r="BH31" i="3"/>
  <c r="BI31" i="3"/>
  <c r="BJ31" i="3"/>
  <c r="BJ31" i="6" s="1"/>
  <c r="BG32" i="3"/>
  <c r="BH32" i="3"/>
  <c r="BI32" i="3"/>
  <c r="BI32" i="6" s="1"/>
  <c r="BJ32" i="3"/>
  <c r="BG33" i="3"/>
  <c r="BH33" i="3"/>
  <c r="BI33" i="3"/>
  <c r="BJ33" i="3"/>
  <c r="BJ33" i="6" s="1"/>
  <c r="BG34" i="3"/>
  <c r="BH34" i="3"/>
  <c r="BI34" i="3"/>
  <c r="BJ34" i="3"/>
  <c r="BJ34" i="6" s="1"/>
  <c r="BG35" i="3"/>
  <c r="BH35" i="3"/>
  <c r="BI35" i="3"/>
  <c r="BJ35" i="3"/>
  <c r="BJ35" i="6" s="1"/>
  <c r="BG36" i="3"/>
  <c r="BH36" i="3"/>
  <c r="BI36" i="3"/>
  <c r="BI36" i="6" s="1"/>
  <c r="BJ36" i="3"/>
  <c r="BG37" i="3"/>
  <c r="BH37" i="3"/>
  <c r="BI37" i="3"/>
  <c r="BI37" i="6" s="1"/>
  <c r="BJ37" i="3"/>
  <c r="BG38" i="3"/>
  <c r="BH38" i="3"/>
  <c r="BI38" i="3"/>
  <c r="BJ38" i="3"/>
  <c r="BJ38" i="6" s="1"/>
  <c r="BG39" i="3"/>
  <c r="BH39" i="3"/>
  <c r="BI39" i="3"/>
  <c r="BJ39" i="3"/>
  <c r="BJ39" i="6" s="1"/>
  <c r="BG40" i="3"/>
  <c r="BH40" i="3"/>
  <c r="BI40" i="3"/>
  <c r="BJ40" i="3"/>
  <c r="BJ40" i="6" s="1"/>
  <c r="BG41" i="3"/>
  <c r="BH41" i="3"/>
  <c r="BI41" i="3"/>
  <c r="BJ41" i="3"/>
  <c r="BJ41" i="6" s="1"/>
  <c r="BG42" i="3"/>
  <c r="BH42" i="3"/>
  <c r="BI42" i="3"/>
  <c r="BI42" i="6" s="1"/>
  <c r="BJ42" i="3"/>
  <c r="BG43" i="3"/>
  <c r="BH43" i="3"/>
  <c r="BI43" i="3"/>
  <c r="BJ43" i="3"/>
  <c r="BJ43" i="6" s="1"/>
  <c r="BG44" i="3"/>
  <c r="BH44" i="3"/>
  <c r="BI44" i="3"/>
  <c r="BI44" i="6" s="1"/>
  <c r="BJ44" i="3"/>
  <c r="BG45" i="3"/>
  <c r="BH45" i="3"/>
  <c r="BI45" i="3"/>
  <c r="BJ45" i="3"/>
  <c r="BJ45" i="6" s="1"/>
  <c r="BG46" i="3"/>
  <c r="BH46" i="3"/>
  <c r="BI46" i="3"/>
  <c r="BJ46" i="3"/>
  <c r="BJ46" i="6" s="1"/>
  <c r="BG47" i="3"/>
  <c r="BH47" i="3"/>
  <c r="BI47" i="3"/>
  <c r="BJ47" i="3"/>
  <c r="BJ47" i="6" s="1"/>
  <c r="BG48" i="3"/>
  <c r="BH48" i="3"/>
  <c r="BI48" i="3"/>
  <c r="BI48" i="6" s="1"/>
  <c r="BJ48" i="3"/>
  <c r="BG49" i="3"/>
  <c r="BH49" i="3"/>
  <c r="BI49" i="3"/>
  <c r="BJ49" i="3"/>
  <c r="BJ49" i="6" s="1"/>
  <c r="BG50" i="3"/>
  <c r="BH50" i="3"/>
  <c r="BI50" i="3"/>
  <c r="BI50" i="6" s="1"/>
  <c r="BJ50" i="3"/>
  <c r="BG51" i="3"/>
  <c r="BH51" i="3"/>
  <c r="BI51" i="3"/>
  <c r="BJ51" i="3"/>
  <c r="BJ51" i="6" s="1"/>
  <c r="BG52" i="3"/>
  <c r="BH52" i="3"/>
  <c r="BI52" i="3"/>
  <c r="BJ52" i="3"/>
  <c r="BJ52" i="6" s="1"/>
  <c r="BG53" i="3"/>
  <c r="BH53" i="3"/>
  <c r="BI53" i="3"/>
  <c r="BJ53" i="3"/>
  <c r="BJ53" i="6" s="1"/>
  <c r="BG54" i="3"/>
  <c r="BH54" i="3"/>
  <c r="BI54" i="3"/>
  <c r="BJ54" i="3"/>
  <c r="BJ54" i="6" s="1"/>
  <c r="BG55" i="3"/>
  <c r="BH55" i="3"/>
  <c r="BI55" i="3"/>
  <c r="BJ55" i="3"/>
  <c r="BJ55" i="6" s="1"/>
  <c r="BG56" i="3"/>
  <c r="BH56" i="3"/>
  <c r="BI56" i="3"/>
  <c r="BJ56" i="3"/>
  <c r="BJ56" i="6" s="1"/>
  <c r="BG57" i="3"/>
  <c r="BH57" i="3"/>
  <c r="BI57" i="3"/>
  <c r="BI57" i="6" s="1"/>
  <c r="BJ57" i="3"/>
  <c r="BG58" i="3"/>
  <c r="BH58" i="3"/>
  <c r="BI58" i="3"/>
  <c r="BJ58" i="3"/>
  <c r="BJ58" i="6" s="1"/>
  <c r="BG59" i="3"/>
  <c r="BH59" i="3"/>
  <c r="BI59" i="3"/>
  <c r="BJ59" i="3"/>
  <c r="BJ59" i="6" s="1"/>
  <c r="BG60" i="3"/>
  <c r="BH60" i="3"/>
  <c r="BI60" i="3"/>
  <c r="BJ60" i="3"/>
  <c r="BJ60" i="6" s="1"/>
  <c r="BG61" i="3"/>
  <c r="BH61" i="3"/>
  <c r="BI61" i="3"/>
  <c r="BI61" i="6" s="1"/>
  <c r="BJ61" i="3"/>
  <c r="BG62" i="3"/>
  <c r="BH62" i="3"/>
  <c r="BI62" i="3"/>
  <c r="BJ62" i="3"/>
  <c r="BJ62" i="6" s="1"/>
  <c r="BG63" i="3"/>
  <c r="BH63" i="3"/>
  <c r="BI63" i="3"/>
  <c r="BI63" i="6" s="1"/>
  <c r="BJ63" i="3"/>
  <c r="BG64" i="3"/>
  <c r="BH64" i="3"/>
  <c r="BI64" i="3"/>
  <c r="BI64" i="6" s="1"/>
  <c r="BJ64" i="3"/>
  <c r="BG65" i="3"/>
  <c r="BH65" i="3"/>
  <c r="BI65" i="3"/>
  <c r="BI65" i="6" s="1"/>
  <c r="BJ65" i="3"/>
  <c r="BG66" i="3"/>
  <c r="BH66" i="3"/>
  <c r="BI66" i="3"/>
  <c r="BI66" i="6" s="1"/>
  <c r="BJ66" i="3"/>
  <c r="BG67" i="3"/>
  <c r="BH67" i="3"/>
  <c r="BI67" i="3"/>
  <c r="BI67" i="6" s="1"/>
  <c r="BJ67" i="3"/>
  <c r="BJ67" i="6" s="1"/>
  <c r="BG68" i="3"/>
  <c r="BH68" i="3"/>
  <c r="BI68" i="3"/>
  <c r="BI68" i="6" s="1"/>
  <c r="BJ68" i="3"/>
  <c r="BJ68" i="6" s="1"/>
  <c r="BG69" i="3"/>
  <c r="BH69" i="3"/>
  <c r="BI69" i="3"/>
  <c r="BJ69" i="3"/>
  <c r="BJ69" i="6" s="1"/>
  <c r="BG70" i="3"/>
  <c r="BH70" i="3"/>
  <c r="BI70" i="3"/>
  <c r="BJ70" i="3"/>
  <c r="BJ70" i="6" s="1"/>
  <c r="BG71" i="3"/>
  <c r="BH71" i="3"/>
  <c r="BI71" i="3"/>
  <c r="BJ71" i="3"/>
  <c r="BJ71" i="6" s="1"/>
  <c r="BG72" i="3"/>
  <c r="BH72" i="3"/>
  <c r="BI72" i="3"/>
  <c r="BI72" i="6" s="1"/>
  <c r="BJ72" i="3"/>
  <c r="BJ72" i="6" s="1"/>
  <c r="BG73" i="3"/>
  <c r="BH73" i="3"/>
  <c r="BI73" i="3"/>
  <c r="BI73" i="6" s="1"/>
  <c r="BJ73" i="3"/>
  <c r="BG74" i="3"/>
  <c r="BH74" i="3"/>
  <c r="BI74" i="3"/>
  <c r="BI74" i="6" s="1"/>
  <c r="BJ74" i="3"/>
  <c r="BJ74" i="6" s="1"/>
  <c r="BG75" i="3"/>
  <c r="BH75" i="3"/>
  <c r="BI75" i="3"/>
  <c r="BI75" i="6" s="1"/>
  <c r="BJ75" i="3"/>
  <c r="BJ75" i="6" s="1"/>
  <c r="BG76" i="3"/>
  <c r="BH76" i="3"/>
  <c r="BI76" i="3"/>
  <c r="BJ76" i="3"/>
  <c r="BJ76" i="6" s="1"/>
  <c r="BG77" i="3"/>
  <c r="BH77" i="3"/>
  <c r="BI77" i="3"/>
  <c r="BI77" i="6" s="1"/>
  <c r="BJ77" i="3"/>
  <c r="BJ77" i="6" s="1"/>
  <c r="BG78" i="3"/>
  <c r="BH78" i="3"/>
  <c r="BI78" i="3"/>
  <c r="BJ78" i="3"/>
  <c r="BJ78" i="6" s="1"/>
  <c r="BG79" i="3"/>
  <c r="BH79" i="3"/>
  <c r="BI79" i="3"/>
  <c r="BJ79" i="3"/>
  <c r="BJ79" i="6" s="1"/>
  <c r="BG80" i="3"/>
  <c r="BH80" i="3"/>
  <c r="BI80" i="3"/>
  <c r="BJ80" i="3"/>
  <c r="BJ80" i="6" s="1"/>
  <c r="BG81" i="3"/>
  <c r="BH81" i="3"/>
  <c r="BI81" i="3"/>
  <c r="BI81" i="6" s="1"/>
  <c r="BJ81" i="3"/>
  <c r="BG82" i="3"/>
  <c r="BH82" i="3"/>
  <c r="BI82" i="3"/>
  <c r="BI82" i="6" s="1"/>
  <c r="BJ82" i="3"/>
  <c r="BJ82" i="6" s="1"/>
  <c r="BG83" i="3"/>
  <c r="BH83" i="3"/>
  <c r="BI83" i="3"/>
  <c r="BI83" i="6" s="1"/>
  <c r="BJ83" i="3"/>
  <c r="BJ83" i="6" s="1"/>
  <c r="BG84" i="3"/>
  <c r="BH84" i="3"/>
  <c r="BI84" i="3"/>
  <c r="BI84" i="6" s="1"/>
  <c r="BJ84" i="3"/>
  <c r="BJ84" i="6" s="1"/>
  <c r="BG85" i="3"/>
  <c r="BH85" i="3"/>
  <c r="BI85" i="3"/>
  <c r="BI85" i="6" s="1"/>
  <c r="BJ85" i="3"/>
  <c r="BJ85" i="6" s="1"/>
  <c r="BG86" i="3"/>
  <c r="BH86" i="3"/>
  <c r="BI86" i="3"/>
  <c r="BI86" i="6" s="1"/>
  <c r="BJ86" i="3"/>
  <c r="BJ86" i="6" s="1"/>
  <c r="BG87" i="3"/>
  <c r="BH87" i="3"/>
  <c r="BI87" i="3"/>
  <c r="BI87" i="6" s="1"/>
  <c r="BJ87" i="3"/>
  <c r="BG88" i="3"/>
  <c r="BH88" i="3"/>
  <c r="BI88" i="3"/>
  <c r="BJ88" i="3"/>
  <c r="BJ88" i="6" s="1"/>
  <c r="BG89" i="3"/>
  <c r="BH89" i="3"/>
  <c r="BI89" i="3"/>
  <c r="BI89" i="6" s="1"/>
  <c r="BJ89" i="3"/>
  <c r="BJ89" i="6" s="1"/>
  <c r="BG90" i="3"/>
  <c r="BH90" i="3"/>
  <c r="BI90" i="3"/>
  <c r="BJ90" i="3"/>
  <c r="BJ90" i="6" s="1"/>
  <c r="BG91" i="3"/>
  <c r="BH91" i="3"/>
  <c r="BI91" i="3"/>
  <c r="BJ91" i="3"/>
  <c r="BJ91" i="6" s="1"/>
  <c r="BG92" i="3"/>
  <c r="BH92" i="3"/>
  <c r="BI92" i="3"/>
  <c r="BJ92" i="3"/>
  <c r="BJ92" i="6" s="1"/>
  <c r="BG93" i="3"/>
  <c r="BH93" i="3"/>
  <c r="BI93" i="3"/>
  <c r="BJ93" i="3"/>
  <c r="BJ93" i="6" s="1"/>
  <c r="BG94" i="3"/>
  <c r="BH94" i="3"/>
  <c r="BI94" i="3"/>
  <c r="BI94" i="6" s="1"/>
  <c r="BJ94" i="3"/>
  <c r="BG95" i="3"/>
  <c r="BH95" i="3"/>
  <c r="BI95" i="3"/>
  <c r="BJ95" i="3"/>
  <c r="BJ95" i="6" s="1"/>
  <c r="BG96" i="3"/>
  <c r="BH96" i="3"/>
  <c r="BI96" i="3"/>
  <c r="BJ96" i="3"/>
  <c r="BJ96" i="6" s="1"/>
  <c r="BG97" i="3"/>
  <c r="BH97" i="3"/>
  <c r="BI97" i="3"/>
  <c r="BI97" i="6" s="1"/>
  <c r="BJ97" i="3"/>
  <c r="BJ97" i="6" s="1"/>
  <c r="BG98" i="3"/>
  <c r="BH98" i="3"/>
  <c r="BI98" i="3"/>
  <c r="BI98" i="6" s="1"/>
  <c r="BJ98" i="3"/>
  <c r="BG99" i="3"/>
  <c r="BH99" i="3"/>
  <c r="BI99" i="3"/>
  <c r="BJ99" i="3"/>
  <c r="BJ99" i="6" s="1"/>
  <c r="BG100" i="3"/>
  <c r="BH100" i="3"/>
  <c r="BI100" i="3"/>
  <c r="BJ100" i="3"/>
  <c r="BJ100" i="6" s="1"/>
  <c r="BG101" i="3"/>
  <c r="BH101" i="3"/>
  <c r="BI101" i="3"/>
  <c r="BJ101" i="3"/>
  <c r="BJ101" i="6" s="1"/>
  <c r="BG102" i="3"/>
  <c r="BH102" i="3"/>
  <c r="BI102" i="3"/>
  <c r="BJ102" i="3"/>
  <c r="BJ102" i="6" s="1"/>
  <c r="BH7" i="3"/>
  <c r="BI7" i="3"/>
  <c r="BJ7" i="3"/>
  <c r="BG7" i="3"/>
  <c r="BC8" i="3"/>
  <c r="BD8" i="3"/>
  <c r="BE8" i="3"/>
  <c r="BF8" i="3"/>
  <c r="BC9" i="3"/>
  <c r="BD9" i="3"/>
  <c r="BE9" i="3"/>
  <c r="BF9" i="3"/>
  <c r="BC10" i="3"/>
  <c r="BD10" i="3"/>
  <c r="BE10" i="3"/>
  <c r="BF10" i="3"/>
  <c r="BC11" i="3"/>
  <c r="BD11" i="3"/>
  <c r="BE11" i="3"/>
  <c r="BF11" i="3"/>
  <c r="BC12" i="3"/>
  <c r="BD12" i="3"/>
  <c r="BE12" i="3"/>
  <c r="BF12" i="3"/>
  <c r="BC13" i="3"/>
  <c r="BD13" i="3"/>
  <c r="BE13" i="3"/>
  <c r="BF13" i="3"/>
  <c r="BC14" i="3"/>
  <c r="BD14" i="3"/>
  <c r="BE14" i="3"/>
  <c r="BF14" i="3"/>
  <c r="BC15" i="3"/>
  <c r="BD15" i="3"/>
  <c r="BE15" i="3"/>
  <c r="BF15" i="3"/>
  <c r="BC16" i="3"/>
  <c r="BD16" i="3"/>
  <c r="BE16" i="3"/>
  <c r="BF16" i="3"/>
  <c r="BC17" i="3"/>
  <c r="BD17" i="3"/>
  <c r="BE17" i="3"/>
  <c r="BF17" i="3"/>
  <c r="BC18" i="3"/>
  <c r="BD18" i="3"/>
  <c r="BE18" i="3"/>
  <c r="BF18" i="3"/>
  <c r="BC19" i="3"/>
  <c r="BD19" i="3"/>
  <c r="BE19" i="3"/>
  <c r="BF19" i="3"/>
  <c r="BC20" i="3"/>
  <c r="BD20" i="3"/>
  <c r="BE20" i="3"/>
  <c r="BF20" i="3"/>
  <c r="BC21" i="3"/>
  <c r="BD21" i="3"/>
  <c r="BE21" i="3"/>
  <c r="BF21" i="3"/>
  <c r="BC22" i="3"/>
  <c r="BD22" i="3"/>
  <c r="BE22" i="3"/>
  <c r="BF22" i="3"/>
  <c r="BC23" i="3"/>
  <c r="BD23" i="3"/>
  <c r="BE23" i="3"/>
  <c r="BF23" i="3"/>
  <c r="BC24" i="3"/>
  <c r="BD24" i="3"/>
  <c r="BE24" i="3"/>
  <c r="BF24" i="3"/>
  <c r="BC25" i="3"/>
  <c r="BD25" i="3"/>
  <c r="BE25" i="3"/>
  <c r="BF25" i="3"/>
  <c r="BC26" i="3"/>
  <c r="BD26" i="3"/>
  <c r="BE26" i="3"/>
  <c r="BF26" i="3"/>
  <c r="BC27" i="3"/>
  <c r="BD27" i="3"/>
  <c r="BE27" i="3"/>
  <c r="BF27" i="3"/>
  <c r="BC28" i="3"/>
  <c r="BD28" i="3"/>
  <c r="BE28" i="3"/>
  <c r="BF28" i="3"/>
  <c r="BC29" i="3"/>
  <c r="BD29" i="3"/>
  <c r="BE29" i="3"/>
  <c r="BF29" i="3"/>
  <c r="BC30" i="3"/>
  <c r="BD30" i="3"/>
  <c r="BE30" i="3"/>
  <c r="BF30" i="3"/>
  <c r="BC31" i="3"/>
  <c r="BD31" i="3"/>
  <c r="BE31" i="3"/>
  <c r="BF31" i="3"/>
  <c r="BC32" i="3"/>
  <c r="BD32" i="3"/>
  <c r="BE32" i="3"/>
  <c r="BF32" i="3"/>
  <c r="BC33" i="3"/>
  <c r="BD33" i="3"/>
  <c r="BE33" i="3"/>
  <c r="BF33" i="3"/>
  <c r="BC34" i="3"/>
  <c r="BD34" i="3"/>
  <c r="BE34" i="3"/>
  <c r="BF34" i="3"/>
  <c r="BC35" i="3"/>
  <c r="BD35" i="3"/>
  <c r="BE35" i="3"/>
  <c r="BF35" i="3"/>
  <c r="BC36" i="3"/>
  <c r="BD36" i="3"/>
  <c r="BE36" i="3"/>
  <c r="BF36" i="3"/>
  <c r="BC37" i="3"/>
  <c r="BD37" i="3"/>
  <c r="BE37" i="3"/>
  <c r="BF37" i="3"/>
  <c r="BC38" i="3"/>
  <c r="BD38" i="3"/>
  <c r="BE38" i="3"/>
  <c r="BF38" i="3"/>
  <c r="BC39" i="3"/>
  <c r="BD39" i="3"/>
  <c r="BE39" i="3"/>
  <c r="BF39" i="3"/>
  <c r="BC40" i="3"/>
  <c r="BD40" i="3"/>
  <c r="BE40" i="3"/>
  <c r="BF40" i="3"/>
  <c r="BC41" i="3"/>
  <c r="BD41" i="3"/>
  <c r="BE41" i="3"/>
  <c r="BF41" i="3"/>
  <c r="BC42" i="3"/>
  <c r="BD42" i="3"/>
  <c r="BE42" i="3"/>
  <c r="BF42" i="3"/>
  <c r="BC43" i="3"/>
  <c r="BD43" i="3"/>
  <c r="BE43" i="3"/>
  <c r="BF43" i="3"/>
  <c r="BC44" i="3"/>
  <c r="BD44" i="3"/>
  <c r="BE44" i="3"/>
  <c r="BF44" i="3"/>
  <c r="BC45" i="3"/>
  <c r="BD45" i="3"/>
  <c r="BE45" i="3"/>
  <c r="BF45" i="3"/>
  <c r="BC46" i="3"/>
  <c r="BD46" i="3"/>
  <c r="BE46" i="3"/>
  <c r="BF46" i="3"/>
  <c r="BC47" i="3"/>
  <c r="BD47" i="3"/>
  <c r="BE47" i="3"/>
  <c r="BF47" i="3"/>
  <c r="BC48" i="3"/>
  <c r="BD48" i="3"/>
  <c r="BE48" i="3"/>
  <c r="BF48" i="3"/>
  <c r="BC49" i="3"/>
  <c r="BD49" i="3"/>
  <c r="BE49" i="3"/>
  <c r="BF49" i="3"/>
  <c r="BC50" i="3"/>
  <c r="BD50" i="3"/>
  <c r="BE50" i="3"/>
  <c r="BF50" i="3"/>
  <c r="BC51" i="3"/>
  <c r="BD51" i="3"/>
  <c r="BE51" i="3"/>
  <c r="BF51" i="3"/>
  <c r="BC52" i="3"/>
  <c r="BD52" i="3"/>
  <c r="BE52" i="3"/>
  <c r="BF52" i="3"/>
  <c r="BC53" i="3"/>
  <c r="BD53" i="3"/>
  <c r="BE53" i="3"/>
  <c r="BF53" i="3"/>
  <c r="BC54" i="3"/>
  <c r="BD54" i="3"/>
  <c r="BE54" i="3"/>
  <c r="BF54" i="3"/>
  <c r="BC55" i="3"/>
  <c r="BD55" i="3"/>
  <c r="BE55" i="3"/>
  <c r="BF55" i="3"/>
  <c r="BC56" i="3"/>
  <c r="BD56" i="3"/>
  <c r="BE56" i="3"/>
  <c r="BF56" i="3"/>
  <c r="BC57" i="3"/>
  <c r="BD57" i="3"/>
  <c r="BE57" i="3"/>
  <c r="BF57" i="3"/>
  <c r="BC58" i="3"/>
  <c r="BD58" i="3"/>
  <c r="BE58" i="3"/>
  <c r="BF58" i="3"/>
  <c r="BC59" i="3"/>
  <c r="BD59" i="3"/>
  <c r="BE59" i="3"/>
  <c r="BF59" i="3"/>
  <c r="BC60" i="3"/>
  <c r="BD60" i="3"/>
  <c r="BE60" i="3"/>
  <c r="BF60" i="3"/>
  <c r="BC61" i="3"/>
  <c r="BD61" i="3"/>
  <c r="BE61" i="3"/>
  <c r="BF61" i="3"/>
  <c r="BC62" i="3"/>
  <c r="BD62" i="3"/>
  <c r="BE62" i="3"/>
  <c r="BF62" i="3"/>
  <c r="BC63" i="3"/>
  <c r="BD63" i="3"/>
  <c r="BE63" i="3"/>
  <c r="BF63" i="3"/>
  <c r="BC64" i="3"/>
  <c r="BD64" i="3"/>
  <c r="BE64" i="3"/>
  <c r="BF64" i="3"/>
  <c r="BC65" i="3"/>
  <c r="BD65" i="3"/>
  <c r="BE65" i="3"/>
  <c r="BF65" i="3"/>
  <c r="BC66" i="3"/>
  <c r="BD66" i="3"/>
  <c r="BE66" i="3"/>
  <c r="BF66" i="3"/>
  <c r="BC67" i="3"/>
  <c r="BD67" i="3"/>
  <c r="BE67" i="3"/>
  <c r="BF67" i="3"/>
  <c r="BC68" i="3"/>
  <c r="BD68" i="3"/>
  <c r="BE68" i="3"/>
  <c r="BF68" i="3"/>
  <c r="BC69" i="3"/>
  <c r="BD69" i="3"/>
  <c r="BE69" i="3"/>
  <c r="BF69" i="3"/>
  <c r="BC70" i="3"/>
  <c r="BD70" i="3"/>
  <c r="BE70" i="3"/>
  <c r="BF70" i="3"/>
  <c r="BC71" i="3"/>
  <c r="BD71" i="3"/>
  <c r="BE71" i="3"/>
  <c r="BF71" i="3"/>
  <c r="BC72" i="3"/>
  <c r="BD72" i="3"/>
  <c r="BE72" i="3"/>
  <c r="BF72" i="3"/>
  <c r="BC73" i="3"/>
  <c r="BD73" i="3"/>
  <c r="BE73" i="3"/>
  <c r="BF73" i="3"/>
  <c r="BC74" i="3"/>
  <c r="BD74" i="3"/>
  <c r="BE74" i="3"/>
  <c r="BF74" i="3"/>
  <c r="BC75" i="3"/>
  <c r="BD75" i="3"/>
  <c r="BE75" i="3"/>
  <c r="BF75" i="3"/>
  <c r="BC76" i="3"/>
  <c r="BD76" i="3"/>
  <c r="BE76" i="3"/>
  <c r="BF76" i="3"/>
  <c r="BC77" i="3"/>
  <c r="BD77" i="3"/>
  <c r="BE77" i="3"/>
  <c r="BF77" i="3"/>
  <c r="BC78" i="3"/>
  <c r="BD78" i="3"/>
  <c r="BE78" i="3"/>
  <c r="BF78" i="3"/>
  <c r="BC79" i="3"/>
  <c r="BD79" i="3"/>
  <c r="BE79" i="3"/>
  <c r="BF79" i="3"/>
  <c r="BC80" i="3"/>
  <c r="BD80" i="3"/>
  <c r="BE80" i="3"/>
  <c r="BF80" i="3"/>
  <c r="BC81" i="3"/>
  <c r="BD81" i="3"/>
  <c r="BE81" i="3"/>
  <c r="BF81" i="3"/>
  <c r="BC82" i="3"/>
  <c r="BD82" i="3"/>
  <c r="BE82" i="3"/>
  <c r="BF82" i="3"/>
  <c r="BC83" i="3"/>
  <c r="BD83" i="3"/>
  <c r="BE83" i="3"/>
  <c r="BF83" i="3"/>
  <c r="BC84" i="3"/>
  <c r="BD84" i="3"/>
  <c r="BE84" i="3"/>
  <c r="BF84" i="3"/>
  <c r="BC85" i="3"/>
  <c r="BD85" i="3"/>
  <c r="BE85" i="3"/>
  <c r="BF85" i="3"/>
  <c r="BC86" i="3"/>
  <c r="BD86" i="3"/>
  <c r="BE86" i="3"/>
  <c r="BF86" i="3"/>
  <c r="BC87" i="3"/>
  <c r="BD87" i="3"/>
  <c r="BE87" i="3"/>
  <c r="BF87" i="3"/>
  <c r="BC88" i="3"/>
  <c r="BD88" i="3"/>
  <c r="BE88" i="3"/>
  <c r="BF88" i="3"/>
  <c r="BC89" i="3"/>
  <c r="BD89" i="3"/>
  <c r="BE89" i="3"/>
  <c r="BF89" i="3"/>
  <c r="BC90" i="3"/>
  <c r="BD90" i="3"/>
  <c r="BE90" i="3"/>
  <c r="BF90" i="3"/>
  <c r="BC91" i="3"/>
  <c r="BD91" i="3"/>
  <c r="BE91" i="3"/>
  <c r="BF91" i="3"/>
  <c r="BC92" i="3"/>
  <c r="BD92" i="3"/>
  <c r="BE92" i="3"/>
  <c r="BF92" i="3"/>
  <c r="BC93" i="3"/>
  <c r="BD93" i="3"/>
  <c r="BE93" i="3"/>
  <c r="BF93" i="3"/>
  <c r="BC94" i="3"/>
  <c r="BD94" i="3"/>
  <c r="BE94" i="3"/>
  <c r="BF94" i="3"/>
  <c r="BC95" i="3"/>
  <c r="BD95" i="3"/>
  <c r="BE95" i="3"/>
  <c r="BF95" i="3"/>
  <c r="BC96" i="3"/>
  <c r="BD96" i="3"/>
  <c r="BE96" i="3"/>
  <c r="BF96" i="3"/>
  <c r="BC97" i="3"/>
  <c r="BD97" i="3"/>
  <c r="BE97" i="3"/>
  <c r="BF97" i="3"/>
  <c r="BC98" i="3"/>
  <c r="BD98" i="3"/>
  <c r="BE98" i="3"/>
  <c r="BF98" i="3"/>
  <c r="BC99" i="3"/>
  <c r="BD99" i="3"/>
  <c r="BE99" i="3"/>
  <c r="BF99" i="3"/>
  <c r="BC100" i="3"/>
  <c r="BD100" i="3"/>
  <c r="BE100" i="3"/>
  <c r="BF100" i="3"/>
  <c r="BC101" i="3"/>
  <c r="BD101" i="3"/>
  <c r="BE101" i="3"/>
  <c r="BF101" i="3"/>
  <c r="BC102" i="3"/>
  <c r="BD102" i="3"/>
  <c r="BE102" i="3"/>
  <c r="BF102" i="3"/>
  <c r="BD7" i="3"/>
  <c r="BE7" i="3"/>
  <c r="BF7" i="3"/>
  <c r="BC7" i="3"/>
  <c r="AY8" i="3"/>
  <c r="AZ8" i="3"/>
  <c r="BA8" i="3"/>
  <c r="BB8" i="3"/>
  <c r="AY9" i="3"/>
  <c r="AZ9" i="3"/>
  <c r="BA9" i="3"/>
  <c r="BB9" i="3"/>
  <c r="AY10" i="3"/>
  <c r="AZ10" i="3"/>
  <c r="BA10" i="3"/>
  <c r="BB10" i="3"/>
  <c r="AY11" i="3"/>
  <c r="AZ11" i="3"/>
  <c r="BA11" i="3"/>
  <c r="BB11" i="3"/>
  <c r="AY12" i="3"/>
  <c r="AZ12" i="3"/>
  <c r="BA12" i="3"/>
  <c r="BB12" i="3"/>
  <c r="AY13" i="3"/>
  <c r="AZ13" i="3"/>
  <c r="BA13" i="3"/>
  <c r="BB13" i="3"/>
  <c r="AY14" i="3"/>
  <c r="AZ14" i="3"/>
  <c r="BA14" i="3"/>
  <c r="BB14" i="3"/>
  <c r="AY15" i="3"/>
  <c r="AZ15" i="3"/>
  <c r="BA15" i="3"/>
  <c r="BB15" i="3"/>
  <c r="AY16" i="3"/>
  <c r="AZ16" i="3"/>
  <c r="BA16" i="3"/>
  <c r="BB16" i="3"/>
  <c r="AY17" i="3"/>
  <c r="AZ17" i="3"/>
  <c r="BA17" i="3"/>
  <c r="BB17" i="3"/>
  <c r="AY18" i="3"/>
  <c r="AZ18" i="3"/>
  <c r="BA18" i="3"/>
  <c r="BB18" i="3"/>
  <c r="AY19" i="3"/>
  <c r="AZ19" i="3"/>
  <c r="BA19" i="3"/>
  <c r="BB19" i="3"/>
  <c r="AY20" i="3"/>
  <c r="AZ20" i="3"/>
  <c r="BA20" i="3"/>
  <c r="BB20" i="3"/>
  <c r="AY21" i="3"/>
  <c r="AZ21" i="3"/>
  <c r="BA21" i="3"/>
  <c r="BB21" i="3"/>
  <c r="AY22" i="3"/>
  <c r="AZ22" i="3"/>
  <c r="BA22" i="3"/>
  <c r="BB22" i="3"/>
  <c r="AY23" i="3"/>
  <c r="AZ23" i="3"/>
  <c r="BA23" i="3"/>
  <c r="BB23" i="3"/>
  <c r="AY24" i="3"/>
  <c r="AZ24" i="3"/>
  <c r="BA24" i="3"/>
  <c r="BB24" i="3"/>
  <c r="AY25" i="3"/>
  <c r="AZ25" i="3"/>
  <c r="BA25" i="3"/>
  <c r="BB25" i="3"/>
  <c r="AY26" i="3"/>
  <c r="AZ26" i="3"/>
  <c r="BA26" i="3"/>
  <c r="BB26" i="3"/>
  <c r="AY27" i="3"/>
  <c r="AZ27" i="3"/>
  <c r="BA27" i="3"/>
  <c r="BB27" i="3"/>
  <c r="AY28" i="3"/>
  <c r="AZ28" i="3"/>
  <c r="BA28" i="3"/>
  <c r="BB28" i="3"/>
  <c r="AY29" i="3"/>
  <c r="AZ29" i="3"/>
  <c r="BA29" i="3"/>
  <c r="BA29" i="6" s="1"/>
  <c r="BB29" i="3"/>
  <c r="AY30" i="3"/>
  <c r="AZ30" i="3"/>
  <c r="BA30" i="3"/>
  <c r="BB30" i="3"/>
  <c r="AY31" i="3"/>
  <c r="AZ31" i="3"/>
  <c r="BA31" i="3"/>
  <c r="BB31" i="3"/>
  <c r="AY32" i="3"/>
  <c r="AZ32" i="3"/>
  <c r="BA32" i="3"/>
  <c r="BB32" i="3"/>
  <c r="AY33" i="3"/>
  <c r="AZ33" i="3"/>
  <c r="BA33" i="3"/>
  <c r="BB33" i="3"/>
  <c r="AY34" i="3"/>
  <c r="AZ34" i="3"/>
  <c r="BA34" i="3"/>
  <c r="BB34" i="3"/>
  <c r="AY35" i="3"/>
  <c r="AZ35" i="3"/>
  <c r="BA35" i="3"/>
  <c r="BA35" i="6" s="1"/>
  <c r="BB35" i="3"/>
  <c r="AY36" i="3"/>
  <c r="AZ36" i="3"/>
  <c r="BA36" i="3"/>
  <c r="BA36" i="6" s="1"/>
  <c r="BB36" i="3"/>
  <c r="AY37" i="3"/>
  <c r="AZ37" i="3"/>
  <c r="BA37" i="3"/>
  <c r="BA37" i="6" s="1"/>
  <c r="BB37" i="3"/>
  <c r="AY38" i="3"/>
  <c r="AZ38" i="3"/>
  <c r="BA38" i="3"/>
  <c r="BA38" i="6" s="1"/>
  <c r="BB38" i="3"/>
  <c r="AY39" i="3"/>
  <c r="AZ39" i="3"/>
  <c r="BA39" i="3"/>
  <c r="BA39" i="6" s="1"/>
  <c r="BB39" i="3"/>
  <c r="AY40" i="3"/>
  <c r="AZ40" i="3"/>
  <c r="BA40" i="3"/>
  <c r="BB40" i="3"/>
  <c r="AY41" i="3"/>
  <c r="AZ41" i="3"/>
  <c r="BA41" i="3"/>
  <c r="BA41" i="6" s="1"/>
  <c r="BB41" i="3"/>
  <c r="AY42" i="3"/>
  <c r="AZ42" i="3"/>
  <c r="BA42" i="3"/>
  <c r="BB42" i="3"/>
  <c r="AY43" i="3"/>
  <c r="AZ43" i="3"/>
  <c r="BA43" i="3"/>
  <c r="BB43" i="3"/>
  <c r="AY44" i="3"/>
  <c r="AZ44" i="3"/>
  <c r="BA44" i="3"/>
  <c r="BB44" i="3"/>
  <c r="AY45" i="3"/>
  <c r="AZ45" i="3"/>
  <c r="BA45" i="3"/>
  <c r="BB45" i="3"/>
  <c r="AY46" i="3"/>
  <c r="AZ46" i="3"/>
  <c r="BA46" i="3"/>
  <c r="BA46" i="6" s="1"/>
  <c r="BB46" i="3"/>
  <c r="AY47" i="3"/>
  <c r="AZ47" i="3"/>
  <c r="BA47" i="3"/>
  <c r="BB47" i="3"/>
  <c r="AY48" i="3"/>
  <c r="AZ48" i="3"/>
  <c r="BA48" i="3"/>
  <c r="BA48" i="6" s="1"/>
  <c r="BB48" i="3"/>
  <c r="AY49" i="3"/>
  <c r="AZ49" i="3"/>
  <c r="BA49" i="3"/>
  <c r="BA49" i="6" s="1"/>
  <c r="BB49" i="3"/>
  <c r="AY50" i="3"/>
  <c r="AZ50" i="3"/>
  <c r="BA50" i="3"/>
  <c r="BB50" i="3"/>
  <c r="AY51" i="3"/>
  <c r="AZ51" i="3"/>
  <c r="BA51" i="3"/>
  <c r="BA51" i="6" s="1"/>
  <c r="BB51" i="3"/>
  <c r="AY52" i="3"/>
  <c r="AZ52" i="3"/>
  <c r="BA52" i="3"/>
  <c r="BB52" i="3"/>
  <c r="AY53" i="3"/>
  <c r="AZ53" i="3"/>
  <c r="BA53" i="3"/>
  <c r="BA53" i="6" s="1"/>
  <c r="BB53" i="3"/>
  <c r="AY54" i="3"/>
  <c r="AZ54" i="3"/>
  <c r="BA54" i="3"/>
  <c r="BB54" i="3"/>
  <c r="AY55" i="3"/>
  <c r="AZ55" i="3"/>
  <c r="BA55" i="3"/>
  <c r="BA55" i="6" s="1"/>
  <c r="BB55" i="3"/>
  <c r="AY56" i="3"/>
  <c r="AZ56" i="3"/>
  <c r="BA56" i="3"/>
  <c r="BA56" i="6" s="1"/>
  <c r="BB56" i="3"/>
  <c r="AY57" i="3"/>
  <c r="AZ57" i="3"/>
  <c r="BA57" i="3"/>
  <c r="BB57" i="3"/>
  <c r="AY58" i="3"/>
  <c r="AZ58" i="3"/>
  <c r="BA58" i="3"/>
  <c r="BB58" i="3"/>
  <c r="AY59" i="3"/>
  <c r="AZ59" i="3"/>
  <c r="BA59" i="3"/>
  <c r="BA59" i="6" s="1"/>
  <c r="BB59" i="3"/>
  <c r="AY60" i="3"/>
  <c r="AZ60" i="3"/>
  <c r="BA60" i="3"/>
  <c r="BB60" i="3"/>
  <c r="AY61" i="3"/>
  <c r="AZ61" i="3"/>
  <c r="BA61" i="3"/>
  <c r="BB61" i="3"/>
  <c r="AY62" i="3"/>
  <c r="AZ62" i="3"/>
  <c r="BA62" i="3"/>
  <c r="BA62" i="6" s="1"/>
  <c r="BB62" i="3"/>
  <c r="AY63" i="3"/>
  <c r="AZ63" i="3"/>
  <c r="BA63" i="3"/>
  <c r="BB63" i="3"/>
  <c r="AY64" i="3"/>
  <c r="AZ64" i="3"/>
  <c r="BA64" i="3"/>
  <c r="BA64" i="6" s="1"/>
  <c r="BB64" i="3"/>
  <c r="AY65" i="3"/>
  <c r="AZ65" i="3"/>
  <c r="BA65" i="3"/>
  <c r="BA65" i="6" s="1"/>
  <c r="BB65" i="3"/>
  <c r="AY66" i="3"/>
  <c r="AZ66" i="3"/>
  <c r="BA66" i="3"/>
  <c r="BB66" i="3"/>
  <c r="AY67" i="3"/>
  <c r="AZ67" i="3"/>
  <c r="BA67" i="3"/>
  <c r="BA67" i="6" s="1"/>
  <c r="BB67" i="3"/>
  <c r="AY68" i="3"/>
  <c r="AZ68" i="3"/>
  <c r="BA68" i="3"/>
  <c r="BB68" i="3"/>
  <c r="AY69" i="3"/>
  <c r="AZ69" i="3"/>
  <c r="BA69" i="3"/>
  <c r="BA69" i="6" s="1"/>
  <c r="BB69" i="3"/>
  <c r="AY70" i="3"/>
  <c r="AZ70" i="3"/>
  <c r="BA70" i="3"/>
  <c r="BB70" i="3"/>
  <c r="AY71" i="3"/>
  <c r="AZ71" i="3"/>
  <c r="BA71" i="3"/>
  <c r="BA71" i="6" s="1"/>
  <c r="BB71" i="3"/>
  <c r="AY72" i="3"/>
  <c r="AZ72" i="3"/>
  <c r="BA72" i="3"/>
  <c r="BB72" i="3"/>
  <c r="AY73" i="3"/>
  <c r="AZ73" i="3"/>
  <c r="BA73" i="3"/>
  <c r="BB73" i="3"/>
  <c r="AY74" i="3"/>
  <c r="AZ74" i="3"/>
  <c r="BA74" i="3"/>
  <c r="BA74" i="6" s="1"/>
  <c r="BB74" i="3"/>
  <c r="AY75" i="3"/>
  <c r="AZ75" i="3"/>
  <c r="BA75" i="3"/>
  <c r="BB75" i="3"/>
  <c r="AY76" i="3"/>
  <c r="AZ76" i="3"/>
  <c r="BA76" i="3"/>
  <c r="BA76" i="6" s="1"/>
  <c r="BB76" i="3"/>
  <c r="AY77" i="3"/>
  <c r="AZ77" i="3"/>
  <c r="BA77" i="3"/>
  <c r="BB77" i="3"/>
  <c r="AY78" i="3"/>
  <c r="AZ78" i="3"/>
  <c r="BA78" i="3"/>
  <c r="BB78" i="3"/>
  <c r="AY79" i="3"/>
  <c r="AZ79" i="3"/>
  <c r="BA79" i="3"/>
  <c r="BA79" i="6" s="1"/>
  <c r="BB79" i="3"/>
  <c r="AY80" i="3"/>
  <c r="AZ80" i="3"/>
  <c r="BA80" i="3"/>
  <c r="BB80" i="3"/>
  <c r="AY81" i="3"/>
  <c r="AZ81" i="3"/>
  <c r="BA81" i="3"/>
  <c r="BB81" i="3"/>
  <c r="AY82" i="3"/>
  <c r="AZ82" i="3"/>
  <c r="BA82" i="3"/>
  <c r="BA82" i="6" s="1"/>
  <c r="BB82" i="3"/>
  <c r="AY83" i="3"/>
  <c r="AZ83" i="3"/>
  <c r="BA83" i="3"/>
  <c r="BA83" i="6" s="1"/>
  <c r="BB83" i="3"/>
  <c r="AY84" i="3"/>
  <c r="AZ84" i="3"/>
  <c r="BA84" i="3"/>
  <c r="BB84" i="3"/>
  <c r="AY85" i="3"/>
  <c r="AZ85" i="3"/>
  <c r="BA85" i="3"/>
  <c r="BA85" i="6" s="1"/>
  <c r="BB85" i="3"/>
  <c r="AY86" i="3"/>
  <c r="AZ86" i="3"/>
  <c r="BA86" i="3"/>
  <c r="BB86" i="3"/>
  <c r="AY87" i="3"/>
  <c r="AZ87" i="3"/>
  <c r="BA87" i="3"/>
  <c r="BA87" i="6" s="1"/>
  <c r="BB87" i="3"/>
  <c r="AY88" i="3"/>
  <c r="AZ88" i="3"/>
  <c r="BA88" i="3"/>
  <c r="BB88" i="3"/>
  <c r="AY89" i="3"/>
  <c r="AZ89" i="3"/>
  <c r="BA89" i="3"/>
  <c r="BA89" i="6" s="1"/>
  <c r="BB89" i="3"/>
  <c r="AY90" i="3"/>
  <c r="AZ90" i="3"/>
  <c r="BA90" i="3"/>
  <c r="BA90" i="6" s="1"/>
  <c r="BB90" i="3"/>
  <c r="AY91" i="3"/>
  <c r="AZ91" i="3"/>
  <c r="BA91" i="3"/>
  <c r="BB91" i="3"/>
  <c r="AY92" i="3"/>
  <c r="AZ92" i="3"/>
  <c r="BA92" i="3"/>
  <c r="BA92" i="6" s="1"/>
  <c r="BB92" i="3"/>
  <c r="AY93" i="3"/>
  <c r="AZ93" i="3"/>
  <c r="BA93" i="3"/>
  <c r="BB93" i="3"/>
  <c r="AY94" i="3"/>
  <c r="AZ94" i="3"/>
  <c r="BA94" i="3"/>
  <c r="BA94" i="6" s="1"/>
  <c r="BB94" i="3"/>
  <c r="AY95" i="3"/>
  <c r="AZ95" i="3"/>
  <c r="BA95" i="3"/>
  <c r="BA95" i="6" s="1"/>
  <c r="BB95" i="3"/>
  <c r="AY96" i="3"/>
  <c r="AZ96" i="3"/>
  <c r="BA96" i="3"/>
  <c r="BA96" i="6" s="1"/>
  <c r="BB96" i="3"/>
  <c r="AY97" i="3"/>
  <c r="AZ97" i="3"/>
  <c r="BA97" i="3"/>
  <c r="BB97" i="3"/>
  <c r="AY98" i="3"/>
  <c r="AZ98" i="3"/>
  <c r="BA98" i="3"/>
  <c r="BB98" i="3"/>
  <c r="AY99" i="3"/>
  <c r="AZ99" i="3"/>
  <c r="BA99" i="3"/>
  <c r="BA99" i="6" s="1"/>
  <c r="BB99" i="3"/>
  <c r="AY100" i="3"/>
  <c r="AZ100" i="3"/>
  <c r="BA100" i="3"/>
  <c r="BB100" i="3"/>
  <c r="AY101" i="3"/>
  <c r="AZ101" i="3"/>
  <c r="BA101" i="3"/>
  <c r="BA101" i="6" s="1"/>
  <c r="BB101" i="3"/>
  <c r="AY102" i="3"/>
  <c r="AZ102" i="3"/>
  <c r="BA102" i="3"/>
  <c r="BB102" i="3"/>
  <c r="AZ7" i="3"/>
  <c r="BA7" i="3"/>
  <c r="BB7" i="3"/>
  <c r="AY7" i="3"/>
  <c r="AU8" i="3"/>
  <c r="AV8" i="3"/>
  <c r="AW8" i="3"/>
  <c r="AX8" i="3"/>
  <c r="AU9" i="3"/>
  <c r="AV9" i="3"/>
  <c r="AW9" i="3"/>
  <c r="AX9" i="3"/>
  <c r="AU10" i="3"/>
  <c r="AV10" i="3"/>
  <c r="AW10" i="3"/>
  <c r="AX10" i="3"/>
  <c r="AU11" i="3"/>
  <c r="AV11" i="3"/>
  <c r="AW11" i="3"/>
  <c r="AX11" i="3"/>
  <c r="AU12" i="3"/>
  <c r="AV12" i="3"/>
  <c r="AW12" i="3"/>
  <c r="AX12" i="3"/>
  <c r="AU13" i="3"/>
  <c r="AV13" i="3"/>
  <c r="AW13" i="3"/>
  <c r="AX13" i="3"/>
  <c r="AU14" i="3"/>
  <c r="AV14" i="3"/>
  <c r="AW14" i="3"/>
  <c r="AX14" i="3"/>
  <c r="AU15" i="3"/>
  <c r="AV15" i="3"/>
  <c r="AW15" i="3"/>
  <c r="AX15" i="3"/>
  <c r="AU16" i="3"/>
  <c r="AV16" i="3"/>
  <c r="AW16" i="3"/>
  <c r="AX16" i="3"/>
  <c r="AU17" i="3"/>
  <c r="AV17" i="3"/>
  <c r="AW17" i="3"/>
  <c r="AX17" i="3"/>
  <c r="AU18" i="3"/>
  <c r="AV18" i="3"/>
  <c r="AW18" i="3"/>
  <c r="AX18" i="3"/>
  <c r="AU19" i="3"/>
  <c r="AV19" i="3"/>
  <c r="AW19" i="3"/>
  <c r="AX19" i="3"/>
  <c r="AU20" i="3"/>
  <c r="AV20" i="3"/>
  <c r="AW20" i="3"/>
  <c r="AX20" i="3"/>
  <c r="AU21" i="3"/>
  <c r="AV21" i="3"/>
  <c r="AW21" i="3"/>
  <c r="AX21" i="3"/>
  <c r="AU22" i="3"/>
  <c r="AV22" i="3"/>
  <c r="AW22" i="3"/>
  <c r="AX22" i="3"/>
  <c r="AU23" i="3"/>
  <c r="AV23" i="3"/>
  <c r="AW23" i="3"/>
  <c r="AX23" i="3"/>
  <c r="AU24" i="3"/>
  <c r="AV24" i="3"/>
  <c r="AW24" i="3"/>
  <c r="AX24" i="3"/>
  <c r="AU25" i="3"/>
  <c r="AV25" i="3"/>
  <c r="AW25" i="3"/>
  <c r="AX25" i="3"/>
  <c r="AU26" i="3"/>
  <c r="AV26" i="3"/>
  <c r="AW26" i="3"/>
  <c r="AX26" i="3"/>
  <c r="AU27" i="3"/>
  <c r="AV27" i="3"/>
  <c r="AW27" i="3"/>
  <c r="AX27" i="3"/>
  <c r="AU28" i="3"/>
  <c r="AV28" i="3"/>
  <c r="AW28" i="3"/>
  <c r="AX28" i="3"/>
  <c r="AU29" i="3"/>
  <c r="AV29" i="3"/>
  <c r="AW29" i="3"/>
  <c r="AX29" i="3"/>
  <c r="AU30" i="3"/>
  <c r="AV30" i="3"/>
  <c r="AW30" i="3"/>
  <c r="AX30" i="3"/>
  <c r="AU31" i="3"/>
  <c r="AV31" i="3"/>
  <c r="AW31" i="3"/>
  <c r="AX31" i="3"/>
  <c r="AU32" i="3"/>
  <c r="AV32" i="3"/>
  <c r="AW32" i="3"/>
  <c r="AX32" i="3"/>
  <c r="AU33" i="3"/>
  <c r="AV33" i="3"/>
  <c r="AW33" i="3"/>
  <c r="AX33" i="3"/>
  <c r="AU34" i="3"/>
  <c r="AV34" i="3"/>
  <c r="AW34" i="3"/>
  <c r="AX34" i="3"/>
  <c r="AU35" i="3"/>
  <c r="AV35" i="3"/>
  <c r="AW35" i="3"/>
  <c r="AX35" i="3"/>
  <c r="AU36" i="3"/>
  <c r="AV36" i="3"/>
  <c r="AW36" i="3"/>
  <c r="AX36" i="3"/>
  <c r="AU37" i="3"/>
  <c r="AV37" i="3"/>
  <c r="AW37" i="3"/>
  <c r="AX37" i="3"/>
  <c r="AU38" i="3"/>
  <c r="AV38" i="3"/>
  <c r="AW38" i="3"/>
  <c r="AX38" i="3"/>
  <c r="AU39" i="3"/>
  <c r="AV39" i="3"/>
  <c r="AW39" i="3"/>
  <c r="AX39" i="3"/>
  <c r="AU40" i="3"/>
  <c r="AV40" i="3"/>
  <c r="AW40" i="3"/>
  <c r="AX40" i="3"/>
  <c r="AU41" i="3"/>
  <c r="AV41" i="3"/>
  <c r="AW41" i="3"/>
  <c r="AX41" i="3"/>
  <c r="AU42" i="3"/>
  <c r="AV42" i="3"/>
  <c r="AW42" i="3"/>
  <c r="AX42" i="3"/>
  <c r="AU43" i="3"/>
  <c r="AV43" i="3"/>
  <c r="AW43" i="3"/>
  <c r="AX43" i="3"/>
  <c r="AU44" i="3"/>
  <c r="AV44" i="3"/>
  <c r="AW44" i="3"/>
  <c r="AX44" i="3"/>
  <c r="AU45" i="3"/>
  <c r="AV45" i="3"/>
  <c r="AW45" i="3"/>
  <c r="AX45" i="3"/>
  <c r="AU46" i="3"/>
  <c r="AV46" i="3"/>
  <c r="AW46" i="3"/>
  <c r="AX46" i="3"/>
  <c r="AU47" i="3"/>
  <c r="AV47" i="3"/>
  <c r="AW47" i="3"/>
  <c r="AX47" i="3"/>
  <c r="AU48" i="3"/>
  <c r="AV48" i="3"/>
  <c r="AW48" i="3"/>
  <c r="AX48" i="3"/>
  <c r="AU49" i="3"/>
  <c r="AV49" i="3"/>
  <c r="AW49" i="3"/>
  <c r="AX49" i="3"/>
  <c r="AU50" i="3"/>
  <c r="AV50" i="3"/>
  <c r="AW50" i="3"/>
  <c r="AX50" i="3"/>
  <c r="AU51" i="3"/>
  <c r="AV51" i="3"/>
  <c r="AW51" i="3"/>
  <c r="AX51" i="3"/>
  <c r="AU52" i="3"/>
  <c r="AV52" i="3"/>
  <c r="AW52" i="3"/>
  <c r="AX52" i="3"/>
  <c r="AU53" i="3"/>
  <c r="AV53" i="3"/>
  <c r="AW53" i="3"/>
  <c r="AX53" i="3"/>
  <c r="AU54" i="3"/>
  <c r="AV54" i="3"/>
  <c r="AW54" i="3"/>
  <c r="AX54" i="3"/>
  <c r="AU55" i="3"/>
  <c r="AV55" i="3"/>
  <c r="AW55" i="3"/>
  <c r="AX55" i="3"/>
  <c r="AU56" i="3"/>
  <c r="AV56" i="3"/>
  <c r="AW56" i="3"/>
  <c r="AX56" i="3"/>
  <c r="AU57" i="3"/>
  <c r="AV57" i="3"/>
  <c r="AW57" i="3"/>
  <c r="AX57" i="3"/>
  <c r="AU58" i="3"/>
  <c r="AV58" i="3"/>
  <c r="AW58" i="3"/>
  <c r="AX58" i="3"/>
  <c r="AU59" i="3"/>
  <c r="AV59" i="3"/>
  <c r="AW59" i="3"/>
  <c r="AX59" i="3"/>
  <c r="AU60" i="3"/>
  <c r="AV60" i="3"/>
  <c r="AW60" i="3"/>
  <c r="AX60" i="3"/>
  <c r="AU61" i="3"/>
  <c r="AV61" i="3"/>
  <c r="AW61" i="3"/>
  <c r="AX61" i="3"/>
  <c r="AU62" i="3"/>
  <c r="AV62" i="3"/>
  <c r="AW62" i="3"/>
  <c r="AX62" i="3"/>
  <c r="AU63" i="3"/>
  <c r="AV63" i="3"/>
  <c r="AW63" i="3"/>
  <c r="AX63" i="3"/>
  <c r="AU64" i="3"/>
  <c r="AV64" i="3"/>
  <c r="AW64" i="3"/>
  <c r="AX64" i="3"/>
  <c r="AU65" i="3"/>
  <c r="AV65" i="3"/>
  <c r="AW65" i="3"/>
  <c r="AX65" i="3"/>
  <c r="AU66" i="3"/>
  <c r="AV66" i="3"/>
  <c r="AW66" i="3"/>
  <c r="AX66" i="3"/>
  <c r="AU67" i="3"/>
  <c r="AV67" i="3"/>
  <c r="AW67" i="3"/>
  <c r="AX67" i="3"/>
  <c r="AU68" i="3"/>
  <c r="AV68" i="3"/>
  <c r="AW68" i="3"/>
  <c r="AX68" i="3"/>
  <c r="AU69" i="3"/>
  <c r="AV69" i="3"/>
  <c r="AW69" i="3"/>
  <c r="AX69" i="3"/>
  <c r="AU70" i="3"/>
  <c r="AV70" i="3"/>
  <c r="AW70" i="3"/>
  <c r="AX70" i="3"/>
  <c r="AU71" i="3"/>
  <c r="AV71" i="3"/>
  <c r="AW71" i="3"/>
  <c r="AX71" i="3"/>
  <c r="AU72" i="3"/>
  <c r="AV72" i="3"/>
  <c r="AW72" i="3"/>
  <c r="AX72" i="3"/>
  <c r="AU73" i="3"/>
  <c r="AV73" i="3"/>
  <c r="AW73" i="3"/>
  <c r="AX73" i="3"/>
  <c r="AU74" i="3"/>
  <c r="AV74" i="3"/>
  <c r="AW74" i="3"/>
  <c r="AX74" i="3"/>
  <c r="AU75" i="3"/>
  <c r="AV75" i="3"/>
  <c r="AW75" i="3"/>
  <c r="AX75" i="3"/>
  <c r="AU76" i="3"/>
  <c r="AV76" i="3"/>
  <c r="AW76" i="3"/>
  <c r="AX76" i="3"/>
  <c r="AU77" i="3"/>
  <c r="AV77" i="3"/>
  <c r="AW77" i="3"/>
  <c r="AX77" i="3"/>
  <c r="AU78" i="3"/>
  <c r="AV78" i="3"/>
  <c r="AW78" i="3"/>
  <c r="AX78" i="3"/>
  <c r="AU79" i="3"/>
  <c r="AV79" i="3"/>
  <c r="AW79" i="3"/>
  <c r="AX79" i="3"/>
  <c r="AU80" i="3"/>
  <c r="AV80" i="3"/>
  <c r="AW80" i="3"/>
  <c r="AX80" i="3"/>
  <c r="AU81" i="3"/>
  <c r="AV81" i="3"/>
  <c r="AW81" i="3"/>
  <c r="AX81" i="3"/>
  <c r="AU82" i="3"/>
  <c r="AV82" i="3"/>
  <c r="AW82" i="3"/>
  <c r="AX82" i="3"/>
  <c r="AU83" i="3"/>
  <c r="AV83" i="3"/>
  <c r="AW83" i="3"/>
  <c r="AX83" i="3"/>
  <c r="AU84" i="3"/>
  <c r="AV84" i="3"/>
  <c r="AW84" i="3"/>
  <c r="AX84" i="3"/>
  <c r="AU85" i="3"/>
  <c r="AV85" i="3"/>
  <c r="AW85" i="3"/>
  <c r="AX85" i="3"/>
  <c r="AU86" i="3"/>
  <c r="AV86" i="3"/>
  <c r="AW86" i="3"/>
  <c r="AX86" i="3"/>
  <c r="AU87" i="3"/>
  <c r="AV87" i="3"/>
  <c r="AW87" i="3"/>
  <c r="AX87" i="3"/>
  <c r="AU88" i="3"/>
  <c r="AV88" i="3"/>
  <c r="AW88" i="3"/>
  <c r="AX88" i="3"/>
  <c r="AU89" i="3"/>
  <c r="AV89" i="3"/>
  <c r="AW89" i="3"/>
  <c r="AX89" i="3"/>
  <c r="AU90" i="3"/>
  <c r="AV90" i="3"/>
  <c r="AW90" i="3"/>
  <c r="AX90" i="3"/>
  <c r="AU91" i="3"/>
  <c r="AV91" i="3"/>
  <c r="AW91" i="3"/>
  <c r="AX91" i="3"/>
  <c r="AU92" i="3"/>
  <c r="AV92" i="3"/>
  <c r="AW92" i="3"/>
  <c r="AX92" i="3"/>
  <c r="AU93" i="3"/>
  <c r="AV93" i="3"/>
  <c r="AW93" i="3"/>
  <c r="AX93" i="3"/>
  <c r="AU94" i="3"/>
  <c r="AV94" i="3"/>
  <c r="AW94" i="3"/>
  <c r="AX94" i="3"/>
  <c r="AU95" i="3"/>
  <c r="AV95" i="3"/>
  <c r="AW95" i="3"/>
  <c r="AX95" i="3"/>
  <c r="AU96" i="3"/>
  <c r="AV96" i="3"/>
  <c r="AW96" i="3"/>
  <c r="AX96" i="3"/>
  <c r="AU97" i="3"/>
  <c r="AV97" i="3"/>
  <c r="AW97" i="3"/>
  <c r="AX97" i="3"/>
  <c r="AU98" i="3"/>
  <c r="AV98" i="3"/>
  <c r="AW98" i="3"/>
  <c r="AX98" i="3"/>
  <c r="AU99" i="3"/>
  <c r="AV99" i="3"/>
  <c r="AW99" i="3"/>
  <c r="AX99" i="3"/>
  <c r="AU100" i="3"/>
  <c r="AV100" i="3"/>
  <c r="AW100" i="3"/>
  <c r="AX100" i="3"/>
  <c r="AU101" i="3"/>
  <c r="AV101" i="3"/>
  <c r="AW101" i="3"/>
  <c r="AX101" i="3"/>
  <c r="AU102" i="3"/>
  <c r="AV102" i="3"/>
  <c r="AW102" i="3"/>
  <c r="AX102" i="3"/>
  <c r="AV7" i="3"/>
  <c r="AW7" i="3"/>
  <c r="AX7" i="3"/>
  <c r="AU7" i="3"/>
  <c r="AQ8" i="3"/>
  <c r="AR8" i="3"/>
  <c r="AS8" i="3"/>
  <c r="AT8" i="3"/>
  <c r="AQ9" i="3"/>
  <c r="AR9" i="3"/>
  <c r="AS9" i="3"/>
  <c r="AT9" i="3"/>
  <c r="AQ10" i="3"/>
  <c r="AR10" i="3"/>
  <c r="AS10" i="3"/>
  <c r="AT10" i="3"/>
  <c r="AQ11" i="3"/>
  <c r="AR11" i="3"/>
  <c r="AS11" i="3"/>
  <c r="AT11" i="3"/>
  <c r="AQ12" i="3"/>
  <c r="AR12" i="3"/>
  <c r="AS12" i="3"/>
  <c r="AT12" i="3"/>
  <c r="AQ13" i="3"/>
  <c r="AR13" i="3"/>
  <c r="AS13" i="3"/>
  <c r="AT13" i="3"/>
  <c r="AQ14" i="3"/>
  <c r="AR14" i="3"/>
  <c r="AS14" i="3"/>
  <c r="AT14" i="3"/>
  <c r="AQ15" i="3"/>
  <c r="AR15" i="3"/>
  <c r="AS15" i="3"/>
  <c r="AT15" i="3"/>
  <c r="AQ16" i="3"/>
  <c r="AR16" i="3"/>
  <c r="AS16" i="3"/>
  <c r="AT16" i="3"/>
  <c r="AQ17" i="3"/>
  <c r="AR17" i="3"/>
  <c r="AS17" i="3"/>
  <c r="AT17" i="3"/>
  <c r="AQ18" i="3"/>
  <c r="AR18" i="3"/>
  <c r="AS18" i="3"/>
  <c r="AT18" i="3"/>
  <c r="AQ19" i="3"/>
  <c r="AR19" i="3"/>
  <c r="AS19" i="3"/>
  <c r="AT19" i="3"/>
  <c r="AQ20" i="3"/>
  <c r="AR20" i="3"/>
  <c r="AS20" i="3"/>
  <c r="AT20" i="3"/>
  <c r="AQ21" i="3"/>
  <c r="AR21" i="3"/>
  <c r="AS21" i="3"/>
  <c r="AT21" i="3"/>
  <c r="AQ22" i="3"/>
  <c r="AR22" i="3"/>
  <c r="AS22" i="3"/>
  <c r="AT22" i="3"/>
  <c r="AQ23" i="3"/>
  <c r="AR23" i="3"/>
  <c r="AS23" i="3"/>
  <c r="AT23" i="3"/>
  <c r="AQ24" i="3"/>
  <c r="AR24" i="3"/>
  <c r="AS24" i="3"/>
  <c r="AT24" i="3"/>
  <c r="AQ25" i="3"/>
  <c r="AR25" i="3"/>
  <c r="AS25" i="3"/>
  <c r="AT25" i="3"/>
  <c r="AQ26" i="3"/>
  <c r="AR26" i="3"/>
  <c r="AS26" i="3"/>
  <c r="AT26" i="3"/>
  <c r="AQ27" i="3"/>
  <c r="AR27" i="3"/>
  <c r="AS27" i="3"/>
  <c r="AT27" i="3"/>
  <c r="AQ28" i="3"/>
  <c r="AR28" i="3"/>
  <c r="AS28" i="3"/>
  <c r="AT28" i="3"/>
  <c r="AQ29" i="3"/>
  <c r="AR29" i="3"/>
  <c r="AS29" i="3"/>
  <c r="AT29" i="3"/>
  <c r="AQ30" i="3"/>
  <c r="AR30" i="3"/>
  <c r="AS30" i="3"/>
  <c r="AT30" i="3"/>
  <c r="AQ31" i="3"/>
  <c r="AR31" i="3"/>
  <c r="AS31" i="3"/>
  <c r="AT31" i="3"/>
  <c r="AQ32" i="3"/>
  <c r="AR32" i="3"/>
  <c r="AS32" i="3"/>
  <c r="AT32" i="3"/>
  <c r="AQ33" i="3"/>
  <c r="AR33" i="3"/>
  <c r="AS33" i="3"/>
  <c r="AT33" i="3"/>
  <c r="AQ34" i="3"/>
  <c r="AR34" i="3"/>
  <c r="AS34" i="3"/>
  <c r="AT34" i="3"/>
  <c r="AQ35" i="3"/>
  <c r="AR35" i="3"/>
  <c r="AS35" i="3"/>
  <c r="AS35" i="6" s="1"/>
  <c r="AT35" i="3"/>
  <c r="AQ36" i="3"/>
  <c r="AR36" i="3"/>
  <c r="AS36" i="3"/>
  <c r="AT36" i="3"/>
  <c r="AQ37" i="3"/>
  <c r="AR37" i="3"/>
  <c r="AS37" i="3"/>
  <c r="AT37" i="3"/>
  <c r="AQ38" i="3"/>
  <c r="AR38" i="3"/>
  <c r="AS38" i="3"/>
  <c r="AT38" i="3"/>
  <c r="AQ39" i="3"/>
  <c r="AR39" i="3"/>
  <c r="AS39" i="3"/>
  <c r="AT39" i="3"/>
  <c r="AQ40" i="3"/>
  <c r="AR40" i="3"/>
  <c r="AS40" i="3"/>
  <c r="AT40" i="3"/>
  <c r="AQ41" i="3"/>
  <c r="AR41" i="3"/>
  <c r="AS41" i="3"/>
  <c r="AT41" i="3"/>
  <c r="AQ42" i="3"/>
  <c r="AR42" i="3"/>
  <c r="AS42" i="3"/>
  <c r="AT42" i="3"/>
  <c r="AQ43" i="3"/>
  <c r="AR43" i="3"/>
  <c r="AS43" i="3"/>
  <c r="AT43" i="3"/>
  <c r="AQ44" i="3"/>
  <c r="AR44" i="3"/>
  <c r="AS44" i="3"/>
  <c r="AT44" i="3"/>
  <c r="AQ45" i="3"/>
  <c r="AR45" i="3"/>
  <c r="AS45" i="3"/>
  <c r="AS45" i="6" s="1"/>
  <c r="AT45" i="3"/>
  <c r="AQ46" i="3"/>
  <c r="AR46" i="3"/>
  <c r="AS46" i="3"/>
  <c r="AS46" i="6" s="1"/>
  <c r="AT46" i="3"/>
  <c r="AQ47" i="3"/>
  <c r="AR47" i="3"/>
  <c r="AS47" i="3"/>
  <c r="AS47" i="6" s="1"/>
  <c r="AT47" i="3"/>
  <c r="AQ48" i="3"/>
  <c r="AR48" i="3"/>
  <c r="AS48" i="3"/>
  <c r="AS48" i="6" s="1"/>
  <c r="AT48" i="3"/>
  <c r="AQ49" i="3"/>
  <c r="AR49" i="3"/>
  <c r="AS49" i="3"/>
  <c r="AS49" i="6" s="1"/>
  <c r="AT49" i="3"/>
  <c r="AQ50" i="3"/>
  <c r="AR50" i="3"/>
  <c r="AS50" i="3"/>
  <c r="AS50" i="6" s="1"/>
  <c r="AT50" i="3"/>
  <c r="AQ51" i="3"/>
  <c r="AR51" i="3"/>
  <c r="AS51" i="3"/>
  <c r="AS51" i="6" s="1"/>
  <c r="AT51" i="3"/>
  <c r="AQ52" i="3"/>
  <c r="AR52" i="3"/>
  <c r="AS52" i="3"/>
  <c r="AT52" i="3"/>
  <c r="AQ53" i="3"/>
  <c r="AR53" i="3"/>
  <c r="AS53" i="3"/>
  <c r="AT53" i="3"/>
  <c r="AQ54" i="3"/>
  <c r="AR54" i="3"/>
  <c r="AS54" i="3"/>
  <c r="AS54" i="6" s="1"/>
  <c r="AT54" i="3"/>
  <c r="AQ55" i="3"/>
  <c r="AR55" i="3"/>
  <c r="AS55" i="3"/>
  <c r="AS55" i="6" s="1"/>
  <c r="AT55" i="3"/>
  <c r="AQ56" i="3"/>
  <c r="AR56" i="3"/>
  <c r="AS56" i="3"/>
  <c r="AT56" i="3"/>
  <c r="AQ57" i="3"/>
  <c r="AR57" i="3"/>
  <c r="AS57" i="3"/>
  <c r="AT57" i="3"/>
  <c r="AQ58" i="3"/>
  <c r="AR58" i="3"/>
  <c r="AS58" i="3"/>
  <c r="AS58" i="6" s="1"/>
  <c r="AT58" i="3"/>
  <c r="AQ59" i="3"/>
  <c r="AR59" i="3"/>
  <c r="AS59" i="3"/>
  <c r="AT59" i="3"/>
  <c r="AQ60" i="3"/>
  <c r="AR60" i="3"/>
  <c r="AS60" i="3"/>
  <c r="AT60" i="3"/>
  <c r="AQ61" i="3"/>
  <c r="AR61" i="3"/>
  <c r="AS61" i="3"/>
  <c r="AT61" i="3"/>
  <c r="AQ62" i="3"/>
  <c r="AR62" i="3"/>
  <c r="AS62" i="3"/>
  <c r="AT62" i="3"/>
  <c r="AQ63" i="3"/>
  <c r="AR63" i="3"/>
  <c r="AS63" i="3"/>
  <c r="AS63" i="6" s="1"/>
  <c r="AT63" i="3"/>
  <c r="AQ64" i="3"/>
  <c r="AR64" i="3"/>
  <c r="AS64" i="3"/>
  <c r="AS64" i="6" s="1"/>
  <c r="AT64" i="3"/>
  <c r="AQ65" i="3"/>
  <c r="AR65" i="3"/>
  <c r="AS65" i="3"/>
  <c r="AS65" i="6" s="1"/>
  <c r="AT65" i="3"/>
  <c r="AQ66" i="3"/>
  <c r="AR66" i="3"/>
  <c r="AS66" i="3"/>
  <c r="AS66" i="6" s="1"/>
  <c r="AT66" i="3"/>
  <c r="AQ67" i="3"/>
  <c r="AR67" i="3"/>
  <c r="AS67" i="3"/>
  <c r="AT67" i="3"/>
  <c r="AQ68" i="3"/>
  <c r="AR68" i="3"/>
  <c r="AS68" i="3"/>
  <c r="AT68" i="3"/>
  <c r="AQ69" i="3"/>
  <c r="AR69" i="3"/>
  <c r="AS69" i="3"/>
  <c r="AT69" i="3"/>
  <c r="AQ70" i="3"/>
  <c r="AR70" i="3"/>
  <c r="AS70" i="3"/>
  <c r="AT70" i="3"/>
  <c r="AQ71" i="3"/>
  <c r="AR71" i="3"/>
  <c r="AS71" i="3"/>
  <c r="AT71" i="3"/>
  <c r="AQ72" i="3"/>
  <c r="AR72" i="3"/>
  <c r="AS72" i="3"/>
  <c r="AT72" i="3"/>
  <c r="AQ73" i="3"/>
  <c r="AR73" i="3"/>
  <c r="AS73" i="3"/>
  <c r="AT73" i="3"/>
  <c r="AQ74" i="3"/>
  <c r="AR74" i="3"/>
  <c r="AS74" i="3"/>
  <c r="AT74" i="3"/>
  <c r="AQ75" i="3"/>
  <c r="AR75" i="3"/>
  <c r="AS75" i="3"/>
  <c r="AT75" i="3"/>
  <c r="AQ76" i="3"/>
  <c r="AR76" i="3"/>
  <c r="AS76" i="3"/>
  <c r="AS76" i="6" s="1"/>
  <c r="AT76" i="3"/>
  <c r="AQ77" i="3"/>
  <c r="AR77" i="3"/>
  <c r="AS77" i="3"/>
  <c r="AS77" i="6" s="1"/>
  <c r="AT77" i="3"/>
  <c r="AQ78" i="3"/>
  <c r="AR78" i="3"/>
  <c r="AS78" i="3"/>
  <c r="AT78" i="3"/>
  <c r="AQ79" i="3"/>
  <c r="AR79" i="3"/>
  <c r="AS79" i="3"/>
  <c r="AS79" i="6" s="1"/>
  <c r="AT79" i="3"/>
  <c r="AQ80" i="3"/>
  <c r="AR80" i="3"/>
  <c r="AS80" i="3"/>
  <c r="AS80" i="6" s="1"/>
  <c r="AT80" i="3"/>
  <c r="AQ81" i="3"/>
  <c r="AR81" i="3"/>
  <c r="AS81" i="3"/>
  <c r="AS81" i="6" s="1"/>
  <c r="AT81" i="3"/>
  <c r="AQ82" i="3"/>
  <c r="AR82" i="3"/>
  <c r="AS82" i="3"/>
  <c r="AT82" i="3"/>
  <c r="AQ83" i="3"/>
  <c r="AR83" i="3"/>
  <c r="AS83" i="3"/>
  <c r="AT83" i="3"/>
  <c r="AQ84" i="3"/>
  <c r="AR84" i="3"/>
  <c r="AS84" i="3"/>
  <c r="AS84" i="6" s="1"/>
  <c r="AT84" i="3"/>
  <c r="AQ85" i="3"/>
  <c r="AR85" i="3"/>
  <c r="AS85" i="3"/>
  <c r="AS85" i="6" s="1"/>
  <c r="AT85" i="3"/>
  <c r="AQ86" i="3"/>
  <c r="AR86" i="3"/>
  <c r="AS86" i="3"/>
  <c r="AS86" i="6" s="1"/>
  <c r="AT86" i="3"/>
  <c r="AQ87" i="3"/>
  <c r="AR87" i="3"/>
  <c r="AS87" i="3"/>
  <c r="AS87" i="6" s="1"/>
  <c r="AT87" i="3"/>
  <c r="AQ88" i="3"/>
  <c r="AQ88" i="6" s="1"/>
  <c r="AR88" i="3"/>
  <c r="AS88" i="3"/>
  <c r="AT88" i="3"/>
  <c r="AQ89" i="3"/>
  <c r="AQ89" i="6" s="1"/>
  <c r="AR89" i="3"/>
  <c r="AS89" i="3"/>
  <c r="AT89" i="3"/>
  <c r="AQ90" i="3"/>
  <c r="AQ90" i="6" s="1"/>
  <c r="AR90" i="3"/>
  <c r="AS90" i="3"/>
  <c r="AT90" i="3"/>
  <c r="AQ91" i="3"/>
  <c r="AR91" i="3"/>
  <c r="AS91" i="3"/>
  <c r="AS91" i="6" s="1"/>
  <c r="AT91" i="3"/>
  <c r="AQ92" i="3"/>
  <c r="AQ92" i="6" s="1"/>
  <c r="AR92" i="3"/>
  <c r="AS92" i="3"/>
  <c r="AT92" i="3"/>
  <c r="AQ93" i="3"/>
  <c r="AQ93" i="6" s="1"/>
  <c r="AR93" i="3"/>
  <c r="AS93" i="3"/>
  <c r="AT93" i="3"/>
  <c r="AQ94" i="3"/>
  <c r="AR94" i="3"/>
  <c r="AS94" i="3"/>
  <c r="AS94" i="6" s="1"/>
  <c r="AT94" i="3"/>
  <c r="AQ95" i="3"/>
  <c r="AR95" i="3"/>
  <c r="AS95" i="3"/>
  <c r="AT95" i="3"/>
  <c r="AQ96" i="3"/>
  <c r="AQ96" i="6" s="1"/>
  <c r="AR96" i="3"/>
  <c r="AS96" i="3"/>
  <c r="AT96" i="3"/>
  <c r="AQ97" i="3"/>
  <c r="AR97" i="3"/>
  <c r="AS97" i="3"/>
  <c r="AS97" i="6" s="1"/>
  <c r="AT97" i="3"/>
  <c r="AQ98" i="3"/>
  <c r="AQ98" i="6" s="1"/>
  <c r="AR98" i="3"/>
  <c r="AS98" i="3"/>
  <c r="AT98" i="3"/>
  <c r="AQ99" i="3"/>
  <c r="AR99" i="3"/>
  <c r="AS99" i="3"/>
  <c r="AS99" i="6" s="1"/>
  <c r="AT99" i="3"/>
  <c r="AQ100" i="3"/>
  <c r="AR100" i="3"/>
  <c r="AS100" i="3"/>
  <c r="AT100" i="3"/>
  <c r="AQ101" i="3"/>
  <c r="AR101" i="3"/>
  <c r="AS101" i="3"/>
  <c r="AT101" i="3"/>
  <c r="AQ102" i="3"/>
  <c r="AR102" i="3"/>
  <c r="AS102" i="3"/>
  <c r="AT102" i="3"/>
  <c r="AR7" i="3"/>
  <c r="AS7" i="3"/>
  <c r="AT7" i="3"/>
  <c r="AQ7" i="3"/>
  <c r="AM8" i="3"/>
  <c r="AN8" i="3"/>
  <c r="AO8" i="3"/>
  <c r="AP8" i="3"/>
  <c r="AM9" i="3"/>
  <c r="AN9" i="3"/>
  <c r="AO9" i="3"/>
  <c r="AP9" i="3"/>
  <c r="AP9" i="6" s="1"/>
  <c r="AM10" i="3"/>
  <c r="AN10" i="3"/>
  <c r="AO10" i="3"/>
  <c r="AP10" i="3"/>
  <c r="AP10" i="6" s="1"/>
  <c r="AM11" i="3"/>
  <c r="AN11" i="3"/>
  <c r="AO11" i="3"/>
  <c r="AP11" i="3"/>
  <c r="AP11" i="6" s="1"/>
  <c r="AM12" i="3"/>
  <c r="AN12" i="3"/>
  <c r="AO12" i="3"/>
  <c r="AP12" i="3"/>
  <c r="AP12" i="6" s="1"/>
  <c r="AM13" i="3"/>
  <c r="AN13" i="3"/>
  <c r="AO13" i="3"/>
  <c r="AP13" i="3"/>
  <c r="AP13" i="6" s="1"/>
  <c r="AM14" i="3"/>
  <c r="AN14" i="3"/>
  <c r="AO14" i="3"/>
  <c r="AP14" i="3"/>
  <c r="AP14" i="6" s="1"/>
  <c r="AM15" i="3"/>
  <c r="AN15" i="3"/>
  <c r="AO15" i="3"/>
  <c r="AP15" i="3"/>
  <c r="AP15" i="6" s="1"/>
  <c r="AM16" i="3"/>
  <c r="AN16" i="3"/>
  <c r="AO16" i="3"/>
  <c r="AP16" i="3"/>
  <c r="AP16" i="6" s="1"/>
  <c r="AM17" i="3"/>
  <c r="AN17" i="3"/>
  <c r="AO17" i="3"/>
  <c r="AP17" i="3"/>
  <c r="AP17" i="6" s="1"/>
  <c r="AM18" i="3"/>
  <c r="AN18" i="3"/>
  <c r="AO18" i="3"/>
  <c r="AP18" i="3"/>
  <c r="AM19" i="3"/>
  <c r="AN19" i="3"/>
  <c r="AO19" i="3"/>
  <c r="AP19" i="3"/>
  <c r="AP19" i="6" s="1"/>
  <c r="AM20" i="3"/>
  <c r="AN20" i="3"/>
  <c r="AO20" i="3"/>
  <c r="AP20" i="3"/>
  <c r="AP20" i="6" s="1"/>
  <c r="AM21" i="3"/>
  <c r="AN21" i="3"/>
  <c r="AO21" i="3"/>
  <c r="AP21" i="3"/>
  <c r="AP21" i="6" s="1"/>
  <c r="AM22" i="3"/>
  <c r="AN22" i="3"/>
  <c r="AO22" i="3"/>
  <c r="AP22" i="3"/>
  <c r="AP22" i="6" s="1"/>
  <c r="AM23" i="3"/>
  <c r="AN23" i="3"/>
  <c r="AO23" i="3"/>
  <c r="AP23" i="3"/>
  <c r="AM24" i="3"/>
  <c r="AN24" i="3"/>
  <c r="AO24" i="3"/>
  <c r="AP24" i="3"/>
  <c r="AP24" i="6" s="1"/>
  <c r="AM25" i="3"/>
  <c r="AN25" i="3"/>
  <c r="AO25" i="3"/>
  <c r="AP25" i="3"/>
  <c r="AP25" i="6" s="1"/>
  <c r="AM26" i="3"/>
  <c r="AN26" i="3"/>
  <c r="AO26" i="3"/>
  <c r="AP26" i="3"/>
  <c r="AP26" i="6" s="1"/>
  <c r="AM27" i="3"/>
  <c r="AN27" i="3"/>
  <c r="AO27" i="3"/>
  <c r="AP27" i="3"/>
  <c r="AM28" i="3"/>
  <c r="AN28" i="3"/>
  <c r="AO28" i="3"/>
  <c r="AP28" i="3"/>
  <c r="AM29" i="3"/>
  <c r="AN29" i="3"/>
  <c r="AO29" i="3"/>
  <c r="AP29" i="3"/>
  <c r="AP29" i="6" s="1"/>
  <c r="AM30" i="3"/>
  <c r="AN30" i="3"/>
  <c r="AO30" i="3"/>
  <c r="AP30" i="3"/>
  <c r="AM31" i="3"/>
  <c r="AN31" i="3"/>
  <c r="AO31" i="3"/>
  <c r="AP31" i="3"/>
  <c r="AP31" i="6" s="1"/>
  <c r="AM32" i="3"/>
  <c r="AN32" i="3"/>
  <c r="AO32" i="3"/>
  <c r="AP32" i="3"/>
  <c r="AM33" i="3"/>
  <c r="AN33" i="3"/>
  <c r="AO33" i="3"/>
  <c r="AP33" i="3"/>
  <c r="AP33" i="6" s="1"/>
  <c r="AM34" i="3"/>
  <c r="AN34" i="3"/>
  <c r="AO34" i="3"/>
  <c r="AP34" i="3"/>
  <c r="AM35" i="3"/>
  <c r="AN35" i="3"/>
  <c r="AO35" i="3"/>
  <c r="AP35" i="3"/>
  <c r="AP35" i="6" s="1"/>
  <c r="AM36" i="3"/>
  <c r="AN36" i="3"/>
  <c r="AO36" i="3"/>
  <c r="AP36" i="3"/>
  <c r="AM37" i="3"/>
  <c r="AN37" i="3"/>
  <c r="AO37" i="3"/>
  <c r="AP37" i="3"/>
  <c r="AP37" i="6" s="1"/>
  <c r="AM38" i="3"/>
  <c r="AN38" i="3"/>
  <c r="AO38" i="3"/>
  <c r="AP38" i="3"/>
  <c r="AP38" i="6" s="1"/>
  <c r="AM39" i="3"/>
  <c r="AN39" i="3"/>
  <c r="AO39" i="3"/>
  <c r="AP39" i="3"/>
  <c r="AP39" i="6" s="1"/>
  <c r="AM40" i="3"/>
  <c r="AN40" i="3"/>
  <c r="AO40" i="3"/>
  <c r="AP40" i="3"/>
  <c r="AM41" i="3"/>
  <c r="AN41" i="3"/>
  <c r="AO41" i="3"/>
  <c r="AP41" i="3"/>
  <c r="AP41" i="6" s="1"/>
  <c r="AM42" i="3"/>
  <c r="AN42" i="3"/>
  <c r="AO42" i="3"/>
  <c r="AP42" i="3"/>
  <c r="AM43" i="3"/>
  <c r="AN43" i="3"/>
  <c r="AO43" i="3"/>
  <c r="AP43" i="3"/>
  <c r="AP43" i="6" s="1"/>
  <c r="AM44" i="3"/>
  <c r="AN44" i="3"/>
  <c r="AO44" i="3"/>
  <c r="AP44" i="3"/>
  <c r="AP44" i="6" s="1"/>
  <c r="AM45" i="3"/>
  <c r="AN45" i="3"/>
  <c r="AO45" i="3"/>
  <c r="AP45" i="3"/>
  <c r="AM46" i="3"/>
  <c r="AN46" i="3"/>
  <c r="AO46" i="3"/>
  <c r="AP46" i="3"/>
  <c r="AM47" i="3"/>
  <c r="AN47" i="3"/>
  <c r="AO47" i="3"/>
  <c r="AP47" i="3"/>
  <c r="AM48" i="3"/>
  <c r="AN48" i="3"/>
  <c r="AO48" i="3"/>
  <c r="AP48" i="3"/>
  <c r="AM49" i="3"/>
  <c r="AN49" i="3"/>
  <c r="AO49" i="3"/>
  <c r="AP49" i="3"/>
  <c r="AM50" i="3"/>
  <c r="AN50" i="3"/>
  <c r="AO50" i="3"/>
  <c r="AP50" i="3"/>
  <c r="AP50" i="6" s="1"/>
  <c r="AM51" i="3"/>
  <c r="AN51" i="3"/>
  <c r="AO51" i="3"/>
  <c r="AP51" i="3"/>
  <c r="AP51" i="6" s="1"/>
  <c r="AM52" i="3"/>
  <c r="AN52" i="3"/>
  <c r="AO52" i="3"/>
  <c r="AP52" i="3"/>
  <c r="AP52" i="6" s="1"/>
  <c r="AM53" i="3"/>
  <c r="AN53" i="3"/>
  <c r="AO53" i="3"/>
  <c r="AP53" i="3"/>
  <c r="AP53" i="6" s="1"/>
  <c r="AM54" i="3"/>
  <c r="AN54" i="3"/>
  <c r="AO54" i="3"/>
  <c r="AP54" i="3"/>
  <c r="AP54" i="6" s="1"/>
  <c r="AM55" i="3"/>
  <c r="AN55" i="3"/>
  <c r="AO55" i="3"/>
  <c r="AP55" i="3"/>
  <c r="AP55" i="6" s="1"/>
  <c r="AM56" i="3"/>
  <c r="AN56" i="3"/>
  <c r="AO56" i="3"/>
  <c r="AP56" i="3"/>
  <c r="AP56" i="6" s="1"/>
  <c r="AM57" i="3"/>
  <c r="AN57" i="3"/>
  <c r="AO57" i="3"/>
  <c r="AP57" i="3"/>
  <c r="AP57" i="6" s="1"/>
  <c r="AM58" i="3"/>
  <c r="AN58" i="3"/>
  <c r="AO58" i="3"/>
  <c r="AP58" i="3"/>
  <c r="AP58" i="6" s="1"/>
  <c r="AM59" i="3"/>
  <c r="AN59" i="3"/>
  <c r="AO59" i="3"/>
  <c r="AP59" i="3"/>
  <c r="AP59" i="6" s="1"/>
  <c r="AM60" i="3"/>
  <c r="AN60" i="3"/>
  <c r="AO60" i="3"/>
  <c r="AP60" i="3"/>
  <c r="AM61" i="3"/>
  <c r="AN61" i="3"/>
  <c r="AO61" i="3"/>
  <c r="AP61" i="3"/>
  <c r="AP61" i="6" s="1"/>
  <c r="AM62" i="3"/>
  <c r="AN62" i="3"/>
  <c r="AO62" i="3"/>
  <c r="AP62" i="3"/>
  <c r="AP62" i="6" s="1"/>
  <c r="AM63" i="3"/>
  <c r="AN63" i="3"/>
  <c r="AO63" i="3"/>
  <c r="AP63" i="3"/>
  <c r="AM64" i="3"/>
  <c r="AN64" i="3"/>
  <c r="AO64" i="3"/>
  <c r="AP64" i="3"/>
  <c r="AM65" i="3"/>
  <c r="AN65" i="3"/>
  <c r="AO65" i="3"/>
  <c r="AP65" i="3"/>
  <c r="AM66" i="3"/>
  <c r="AN66" i="3"/>
  <c r="AO66" i="3"/>
  <c r="AP66" i="3"/>
  <c r="AP66" i="6" s="1"/>
  <c r="AM67" i="3"/>
  <c r="AN67" i="3"/>
  <c r="AO67" i="3"/>
  <c r="AP67" i="3"/>
  <c r="AP67" i="6" s="1"/>
  <c r="AM68" i="3"/>
  <c r="AN68" i="3"/>
  <c r="AO68" i="3"/>
  <c r="AP68" i="3"/>
  <c r="AM69" i="3"/>
  <c r="AN69" i="3"/>
  <c r="AO69" i="3"/>
  <c r="AP69" i="3"/>
  <c r="AP69" i="6" s="1"/>
  <c r="AM70" i="3"/>
  <c r="AN70" i="3"/>
  <c r="AO70" i="3"/>
  <c r="AP70" i="3"/>
  <c r="AP70" i="6" s="1"/>
  <c r="AM71" i="3"/>
  <c r="AN71" i="3"/>
  <c r="AO71" i="3"/>
  <c r="AP71" i="3"/>
  <c r="AP71" i="6" s="1"/>
  <c r="AM72" i="3"/>
  <c r="AN72" i="3"/>
  <c r="AO72" i="3"/>
  <c r="AP72" i="3"/>
  <c r="AM73" i="3"/>
  <c r="AN73" i="3"/>
  <c r="AO73" i="3"/>
  <c r="AP73" i="3"/>
  <c r="AM74" i="3"/>
  <c r="AN74" i="3"/>
  <c r="AO74" i="3"/>
  <c r="AP74" i="3"/>
  <c r="AM75" i="3"/>
  <c r="AN75" i="3"/>
  <c r="AO75" i="3"/>
  <c r="AP75" i="3"/>
  <c r="AP75" i="6" s="1"/>
  <c r="AM76" i="3"/>
  <c r="AN76" i="3"/>
  <c r="AO76" i="3"/>
  <c r="AP76" i="3"/>
  <c r="AP76" i="6" s="1"/>
  <c r="AM77" i="3"/>
  <c r="AN77" i="3"/>
  <c r="AO77" i="3"/>
  <c r="AP77" i="3"/>
  <c r="AM78" i="3"/>
  <c r="AN78" i="3"/>
  <c r="AO78" i="3"/>
  <c r="AP78" i="3"/>
  <c r="AP78" i="6" s="1"/>
  <c r="AM79" i="3"/>
  <c r="AN79" i="3"/>
  <c r="AO79" i="3"/>
  <c r="AP79" i="3"/>
  <c r="AM80" i="3"/>
  <c r="AN80" i="3"/>
  <c r="AO80" i="3"/>
  <c r="AP80" i="3"/>
  <c r="AM81" i="3"/>
  <c r="AN81" i="3"/>
  <c r="AO81" i="3"/>
  <c r="AP81" i="3"/>
  <c r="AP81" i="6" s="1"/>
  <c r="AM82" i="3"/>
  <c r="AN82" i="3"/>
  <c r="AO82" i="3"/>
  <c r="AP82" i="3"/>
  <c r="AP82" i="6" s="1"/>
  <c r="AM83" i="3"/>
  <c r="AN83" i="3"/>
  <c r="AO83" i="3"/>
  <c r="AP83" i="3"/>
  <c r="AP83" i="6" s="1"/>
  <c r="AM84" i="3"/>
  <c r="AN84" i="3"/>
  <c r="AO84" i="3"/>
  <c r="AP84" i="3"/>
  <c r="AM85" i="3"/>
  <c r="AN85" i="3"/>
  <c r="AO85" i="3"/>
  <c r="AP85" i="3"/>
  <c r="AP85" i="6" s="1"/>
  <c r="AM86" i="3"/>
  <c r="AN86" i="3"/>
  <c r="AO86" i="3"/>
  <c r="AP86" i="3"/>
  <c r="AP86" i="6" s="1"/>
  <c r="AM87" i="3"/>
  <c r="AN87" i="3"/>
  <c r="AO87" i="3"/>
  <c r="AP87" i="3"/>
  <c r="AP87" i="6" s="1"/>
  <c r="AM88" i="3"/>
  <c r="AN88" i="3"/>
  <c r="AO88" i="3"/>
  <c r="AP88" i="3"/>
  <c r="AP88" i="6" s="1"/>
  <c r="AM89" i="3"/>
  <c r="AN89" i="3"/>
  <c r="AO89" i="3"/>
  <c r="AP89" i="3"/>
  <c r="AP89" i="6" s="1"/>
  <c r="AM90" i="3"/>
  <c r="AN90" i="3"/>
  <c r="AO90" i="3"/>
  <c r="AP90" i="3"/>
  <c r="AP90" i="6" s="1"/>
  <c r="AM91" i="3"/>
  <c r="AN91" i="3"/>
  <c r="AO91" i="3"/>
  <c r="AP91" i="3"/>
  <c r="AP91" i="6" s="1"/>
  <c r="AM92" i="3"/>
  <c r="AN92" i="3"/>
  <c r="AO92" i="3"/>
  <c r="AP92" i="3"/>
  <c r="AP92" i="6" s="1"/>
  <c r="AM93" i="3"/>
  <c r="AN93" i="3"/>
  <c r="AO93" i="3"/>
  <c r="AP93" i="3"/>
  <c r="AP93" i="6" s="1"/>
  <c r="AM94" i="3"/>
  <c r="AN94" i="3"/>
  <c r="AO94" i="3"/>
  <c r="AP94" i="3"/>
  <c r="AP94" i="6" s="1"/>
  <c r="AM95" i="3"/>
  <c r="AN95" i="3"/>
  <c r="AO95" i="3"/>
  <c r="AP95" i="3"/>
  <c r="AP95" i="6" s="1"/>
  <c r="AM96" i="3"/>
  <c r="AN96" i="3"/>
  <c r="AO96" i="3"/>
  <c r="AP96" i="3"/>
  <c r="AM97" i="3"/>
  <c r="AN97" i="3"/>
  <c r="AO97" i="3"/>
  <c r="AP97" i="3"/>
  <c r="AP97" i="6" s="1"/>
  <c r="AM98" i="3"/>
  <c r="AN98" i="3"/>
  <c r="AO98" i="3"/>
  <c r="AP98" i="3"/>
  <c r="AP98" i="6" s="1"/>
  <c r="AM99" i="3"/>
  <c r="AN99" i="3"/>
  <c r="AO99" i="3"/>
  <c r="AP99" i="3"/>
  <c r="AP99" i="6" s="1"/>
  <c r="AM100" i="3"/>
  <c r="AN100" i="3"/>
  <c r="AO100" i="3"/>
  <c r="AP100" i="3"/>
  <c r="AM101" i="3"/>
  <c r="AN101" i="3"/>
  <c r="AO101" i="3"/>
  <c r="AP101" i="3"/>
  <c r="AP101" i="6" s="1"/>
  <c r="AM102" i="3"/>
  <c r="AN102" i="3"/>
  <c r="AO102" i="3"/>
  <c r="AP102" i="3"/>
  <c r="AP102" i="6" s="1"/>
  <c r="AN7" i="3"/>
  <c r="AO7" i="3"/>
  <c r="AP7" i="3"/>
  <c r="AM7" i="3"/>
  <c r="AI8" i="3"/>
  <c r="AJ8" i="3"/>
  <c r="AK8" i="3"/>
  <c r="AL8" i="3"/>
  <c r="AI9" i="3"/>
  <c r="AJ9" i="3"/>
  <c r="AK9" i="3"/>
  <c r="AL9" i="3"/>
  <c r="AI10" i="3"/>
  <c r="AJ10" i="3"/>
  <c r="AK10" i="3"/>
  <c r="AL10" i="3"/>
  <c r="AI11" i="3"/>
  <c r="AJ11" i="3"/>
  <c r="AK11" i="3"/>
  <c r="AL11" i="3"/>
  <c r="AI12" i="3"/>
  <c r="AJ12" i="3"/>
  <c r="AK12" i="3"/>
  <c r="AL12" i="3"/>
  <c r="AI13" i="3"/>
  <c r="AJ13" i="3"/>
  <c r="AK13" i="3"/>
  <c r="AL13" i="3"/>
  <c r="AI14" i="3"/>
  <c r="AJ14" i="3"/>
  <c r="AK14" i="3"/>
  <c r="AL14" i="3"/>
  <c r="AI15" i="3"/>
  <c r="AJ15" i="3"/>
  <c r="AK15" i="3"/>
  <c r="AL15" i="3"/>
  <c r="AI16" i="3"/>
  <c r="AJ16" i="3"/>
  <c r="AK16" i="3"/>
  <c r="AL16" i="3"/>
  <c r="AI17" i="3"/>
  <c r="AJ17" i="3"/>
  <c r="AK17" i="3"/>
  <c r="AL17" i="3"/>
  <c r="AI18" i="3"/>
  <c r="AJ18" i="3"/>
  <c r="AK18" i="3"/>
  <c r="AL18" i="3"/>
  <c r="AI19" i="3"/>
  <c r="AJ19" i="3"/>
  <c r="AK19" i="3"/>
  <c r="AL19" i="3"/>
  <c r="AI20" i="3"/>
  <c r="AJ20" i="3"/>
  <c r="AK20" i="3"/>
  <c r="AL20" i="3"/>
  <c r="AI21" i="3"/>
  <c r="AJ21" i="3"/>
  <c r="AK21" i="3"/>
  <c r="AL21" i="3"/>
  <c r="AI22" i="3"/>
  <c r="AJ22" i="3"/>
  <c r="AK22" i="3"/>
  <c r="AL22" i="3"/>
  <c r="AI23" i="3"/>
  <c r="AJ23" i="3"/>
  <c r="AK23" i="3"/>
  <c r="AL23" i="3"/>
  <c r="AI24" i="3"/>
  <c r="AJ24" i="3"/>
  <c r="AK24" i="3"/>
  <c r="AL24" i="3"/>
  <c r="AI25" i="3"/>
  <c r="AJ25" i="3"/>
  <c r="AK25" i="3"/>
  <c r="AL25" i="3"/>
  <c r="AI26" i="3"/>
  <c r="AJ26" i="3"/>
  <c r="AK26" i="3"/>
  <c r="AL26" i="3"/>
  <c r="AI27" i="3"/>
  <c r="AJ27" i="3"/>
  <c r="AK27" i="3"/>
  <c r="AL27" i="3"/>
  <c r="AI28" i="3"/>
  <c r="AJ28" i="3"/>
  <c r="AK28" i="3"/>
  <c r="AL28" i="3"/>
  <c r="AI29" i="3"/>
  <c r="AJ29" i="3"/>
  <c r="AK29" i="3"/>
  <c r="AL29" i="3"/>
  <c r="AI30" i="3"/>
  <c r="AJ30" i="3"/>
  <c r="AK30" i="3"/>
  <c r="AL30" i="3"/>
  <c r="AI31" i="3"/>
  <c r="AJ31" i="3"/>
  <c r="AK31" i="3"/>
  <c r="AL31" i="3"/>
  <c r="AI32" i="3"/>
  <c r="AJ32" i="3"/>
  <c r="AK32" i="3"/>
  <c r="AL32" i="3"/>
  <c r="AI33" i="3"/>
  <c r="AJ33" i="3"/>
  <c r="AK33" i="3"/>
  <c r="AL33" i="3"/>
  <c r="AI34" i="3"/>
  <c r="AJ34" i="3"/>
  <c r="AK34" i="3"/>
  <c r="AL34" i="3"/>
  <c r="AI35" i="3"/>
  <c r="AJ35" i="3"/>
  <c r="AK35" i="3"/>
  <c r="AL35" i="3"/>
  <c r="AI36" i="3"/>
  <c r="AJ36" i="3"/>
  <c r="AK36" i="3"/>
  <c r="AL36" i="3"/>
  <c r="AI37" i="3"/>
  <c r="AJ37" i="3"/>
  <c r="AK37" i="3"/>
  <c r="AL37" i="3"/>
  <c r="AI38" i="3"/>
  <c r="AJ38" i="3"/>
  <c r="AK38" i="3"/>
  <c r="AL38" i="3"/>
  <c r="AI39" i="3"/>
  <c r="AJ39" i="3"/>
  <c r="AK39" i="3"/>
  <c r="AL39" i="3"/>
  <c r="AI40" i="3"/>
  <c r="AJ40" i="3"/>
  <c r="AK40" i="3"/>
  <c r="AL40" i="3"/>
  <c r="AI41" i="3"/>
  <c r="AJ41" i="3"/>
  <c r="AK41" i="3"/>
  <c r="AL41" i="3"/>
  <c r="AI42" i="3"/>
  <c r="AJ42" i="3"/>
  <c r="AK42" i="3"/>
  <c r="AL42" i="3"/>
  <c r="AI43" i="3"/>
  <c r="AJ43" i="3"/>
  <c r="AK43" i="3"/>
  <c r="AL43" i="3"/>
  <c r="AI44" i="3"/>
  <c r="AJ44" i="3"/>
  <c r="AK44" i="3"/>
  <c r="AL44" i="3"/>
  <c r="AI45" i="3"/>
  <c r="AJ45" i="3"/>
  <c r="AK45" i="3"/>
  <c r="AL45" i="3"/>
  <c r="AI46" i="3"/>
  <c r="AJ46" i="3"/>
  <c r="AK46" i="3"/>
  <c r="AL46" i="3"/>
  <c r="AI47" i="3"/>
  <c r="AJ47" i="3"/>
  <c r="AK47" i="3"/>
  <c r="AL47" i="3"/>
  <c r="AI48" i="3"/>
  <c r="AJ48" i="3"/>
  <c r="AK48" i="3"/>
  <c r="AL48" i="3"/>
  <c r="AI49" i="3"/>
  <c r="AJ49" i="3"/>
  <c r="AK49" i="3"/>
  <c r="AL49" i="3"/>
  <c r="AI50" i="3"/>
  <c r="AJ50" i="3"/>
  <c r="AK50" i="3"/>
  <c r="AL50" i="3"/>
  <c r="AI51" i="3"/>
  <c r="AJ51" i="3"/>
  <c r="AK51" i="3"/>
  <c r="AL51" i="3"/>
  <c r="AI52" i="3"/>
  <c r="AJ52" i="3"/>
  <c r="AK52" i="3"/>
  <c r="AL52" i="3"/>
  <c r="AI53" i="3"/>
  <c r="AJ53" i="3"/>
  <c r="AK53" i="3"/>
  <c r="AL53" i="3"/>
  <c r="AI54" i="3"/>
  <c r="AJ54" i="3"/>
  <c r="AK54" i="3"/>
  <c r="AL54" i="3"/>
  <c r="AI55" i="3"/>
  <c r="AJ55" i="3"/>
  <c r="AK55" i="3"/>
  <c r="AL55" i="3"/>
  <c r="AI56" i="3"/>
  <c r="AJ56" i="3"/>
  <c r="AK56" i="3"/>
  <c r="AL56" i="3"/>
  <c r="AI57" i="3"/>
  <c r="AJ57" i="3"/>
  <c r="AK57" i="3"/>
  <c r="AL57" i="3"/>
  <c r="AI58" i="3"/>
  <c r="AJ58" i="3"/>
  <c r="AK58" i="3"/>
  <c r="AL58" i="3"/>
  <c r="AI59" i="3"/>
  <c r="AJ59" i="3"/>
  <c r="AK59" i="3"/>
  <c r="AL59" i="3"/>
  <c r="AI60" i="3"/>
  <c r="AJ60" i="3"/>
  <c r="AK60" i="3"/>
  <c r="AL60" i="3"/>
  <c r="AI61" i="3"/>
  <c r="AJ61" i="3"/>
  <c r="AK61" i="3"/>
  <c r="AL61" i="3"/>
  <c r="AI62" i="3"/>
  <c r="AJ62" i="3"/>
  <c r="AK62" i="3"/>
  <c r="AL62" i="3"/>
  <c r="AI63" i="3"/>
  <c r="AJ63" i="3"/>
  <c r="AK63" i="3"/>
  <c r="AL63" i="3"/>
  <c r="AI64" i="3"/>
  <c r="AJ64" i="3"/>
  <c r="AK64" i="3"/>
  <c r="AL64" i="3"/>
  <c r="AI65" i="3"/>
  <c r="AJ65" i="3"/>
  <c r="AK65" i="3"/>
  <c r="AL65" i="3"/>
  <c r="AI66" i="3"/>
  <c r="AJ66" i="3"/>
  <c r="AK66" i="3"/>
  <c r="AL66" i="3"/>
  <c r="AI67" i="3"/>
  <c r="AJ67" i="3"/>
  <c r="AK67" i="3"/>
  <c r="AL67" i="3"/>
  <c r="AI68" i="3"/>
  <c r="AJ68" i="3"/>
  <c r="AK68" i="3"/>
  <c r="AL68" i="3"/>
  <c r="AI69" i="3"/>
  <c r="AJ69" i="3"/>
  <c r="AK69" i="3"/>
  <c r="AL69" i="3"/>
  <c r="AI70" i="3"/>
  <c r="AJ70" i="3"/>
  <c r="AK70" i="3"/>
  <c r="AL70" i="3"/>
  <c r="AI71" i="3"/>
  <c r="AJ71" i="3"/>
  <c r="AK71" i="3"/>
  <c r="AL71" i="3"/>
  <c r="AI72" i="3"/>
  <c r="AJ72" i="3"/>
  <c r="AK72" i="3"/>
  <c r="AL72" i="3"/>
  <c r="AI73" i="3"/>
  <c r="AJ73" i="3"/>
  <c r="AK73" i="3"/>
  <c r="AL73" i="3"/>
  <c r="AI74" i="3"/>
  <c r="AJ74" i="3"/>
  <c r="AK74" i="3"/>
  <c r="AL74" i="3"/>
  <c r="AI75" i="3"/>
  <c r="AJ75" i="3"/>
  <c r="AK75" i="3"/>
  <c r="AL75" i="3"/>
  <c r="AI76" i="3"/>
  <c r="AJ76" i="3"/>
  <c r="AK76" i="3"/>
  <c r="AL76" i="3"/>
  <c r="AI77" i="3"/>
  <c r="AJ77" i="3"/>
  <c r="AK77" i="3"/>
  <c r="AL77" i="3"/>
  <c r="AI78" i="3"/>
  <c r="AJ78" i="3"/>
  <c r="AK78" i="3"/>
  <c r="AL78" i="3"/>
  <c r="AI79" i="3"/>
  <c r="AJ79" i="3"/>
  <c r="AK79" i="3"/>
  <c r="AL79" i="3"/>
  <c r="AI80" i="3"/>
  <c r="AJ80" i="3"/>
  <c r="AK80" i="3"/>
  <c r="AL80" i="3"/>
  <c r="AI81" i="3"/>
  <c r="AJ81" i="3"/>
  <c r="AK81" i="3"/>
  <c r="AL81" i="3"/>
  <c r="AI82" i="3"/>
  <c r="AJ82" i="3"/>
  <c r="AK82" i="3"/>
  <c r="AL82" i="3"/>
  <c r="AI83" i="3"/>
  <c r="AJ83" i="3"/>
  <c r="AK83" i="3"/>
  <c r="AL83" i="3"/>
  <c r="AI84" i="3"/>
  <c r="AJ84" i="3"/>
  <c r="AK84" i="3"/>
  <c r="AL84" i="3"/>
  <c r="AI85" i="3"/>
  <c r="AJ85" i="3"/>
  <c r="AK85" i="3"/>
  <c r="AL85" i="3"/>
  <c r="AI86" i="3"/>
  <c r="AJ86" i="3"/>
  <c r="AK86" i="3"/>
  <c r="AL86" i="3"/>
  <c r="AI87" i="3"/>
  <c r="AJ87" i="3"/>
  <c r="AK87" i="3"/>
  <c r="AL87" i="3"/>
  <c r="AI88" i="3"/>
  <c r="AJ88" i="3"/>
  <c r="AK88" i="3"/>
  <c r="AL88" i="3"/>
  <c r="AI89" i="3"/>
  <c r="AJ89" i="3"/>
  <c r="AK89" i="3"/>
  <c r="AL89" i="3"/>
  <c r="AI90" i="3"/>
  <c r="AJ90" i="3"/>
  <c r="AK90" i="3"/>
  <c r="AL90" i="3"/>
  <c r="AI91" i="3"/>
  <c r="AJ91" i="3"/>
  <c r="AK91" i="3"/>
  <c r="AL91" i="3"/>
  <c r="AI92" i="3"/>
  <c r="AJ92" i="3"/>
  <c r="AK92" i="3"/>
  <c r="AL92" i="3"/>
  <c r="AI93" i="3"/>
  <c r="AJ93" i="3"/>
  <c r="AK93" i="3"/>
  <c r="AL93" i="3"/>
  <c r="AI94" i="3"/>
  <c r="AJ94" i="3"/>
  <c r="AK94" i="3"/>
  <c r="AL94" i="3"/>
  <c r="AI95" i="3"/>
  <c r="AJ95" i="3"/>
  <c r="AK95" i="3"/>
  <c r="AL95" i="3"/>
  <c r="AI96" i="3"/>
  <c r="AJ96" i="3"/>
  <c r="AK96" i="3"/>
  <c r="AL96" i="3"/>
  <c r="AI97" i="3"/>
  <c r="AJ97" i="3"/>
  <c r="AK97" i="3"/>
  <c r="AL97" i="3"/>
  <c r="AI98" i="3"/>
  <c r="AJ98" i="3"/>
  <c r="AK98" i="3"/>
  <c r="AL98" i="3"/>
  <c r="AI99" i="3"/>
  <c r="AJ99" i="3"/>
  <c r="AK99" i="3"/>
  <c r="AL99" i="3"/>
  <c r="AI100" i="3"/>
  <c r="AJ100" i="3"/>
  <c r="AK100" i="3"/>
  <c r="AL100" i="3"/>
  <c r="AI101" i="3"/>
  <c r="AJ101" i="3"/>
  <c r="AK101" i="3"/>
  <c r="AL101" i="3"/>
  <c r="AI102" i="3"/>
  <c r="AJ102" i="3"/>
  <c r="AK102" i="3"/>
  <c r="AL102" i="3"/>
  <c r="AJ7" i="3"/>
  <c r="AK7" i="3"/>
  <c r="AL7" i="3"/>
  <c r="AI7" i="3"/>
  <c r="AE8" i="3"/>
  <c r="AF8" i="3"/>
  <c r="AG8" i="3"/>
  <c r="AH8" i="3"/>
  <c r="AE9" i="3"/>
  <c r="AF9" i="3"/>
  <c r="AG9" i="3"/>
  <c r="AH9" i="3"/>
  <c r="AE10" i="3"/>
  <c r="AF10" i="3"/>
  <c r="AG10" i="3"/>
  <c r="AH10" i="3"/>
  <c r="AE11" i="3"/>
  <c r="AF11" i="3"/>
  <c r="AG11" i="3"/>
  <c r="AH11" i="3"/>
  <c r="AE12" i="3"/>
  <c r="AF12" i="3"/>
  <c r="AG12" i="3"/>
  <c r="AH12" i="3"/>
  <c r="AE13" i="3"/>
  <c r="AF13" i="3"/>
  <c r="AG13" i="3"/>
  <c r="AH13" i="3"/>
  <c r="AE14" i="3"/>
  <c r="AF14" i="3"/>
  <c r="AG14" i="3"/>
  <c r="AH14" i="3"/>
  <c r="AE15" i="3"/>
  <c r="AF15" i="3"/>
  <c r="AG15" i="3"/>
  <c r="AH15" i="3"/>
  <c r="AE16" i="3"/>
  <c r="AF16" i="3"/>
  <c r="AG16" i="3"/>
  <c r="AH16" i="3"/>
  <c r="AE17" i="3"/>
  <c r="AF17" i="3"/>
  <c r="AG17" i="3"/>
  <c r="AH17" i="3"/>
  <c r="AE18" i="3"/>
  <c r="AF18" i="3"/>
  <c r="AG18" i="3"/>
  <c r="AH18" i="3"/>
  <c r="AE19" i="3"/>
  <c r="AF19" i="3"/>
  <c r="AG19" i="3"/>
  <c r="AH19" i="3"/>
  <c r="AE20" i="3"/>
  <c r="AF20" i="3"/>
  <c r="AG20" i="3"/>
  <c r="AH20" i="3"/>
  <c r="AE21" i="3"/>
  <c r="AF21" i="3"/>
  <c r="AG21" i="3"/>
  <c r="AH21" i="3"/>
  <c r="AE22" i="3"/>
  <c r="AF22" i="3"/>
  <c r="AG22" i="3"/>
  <c r="AH22" i="3"/>
  <c r="AE23" i="3"/>
  <c r="AF23" i="3"/>
  <c r="AG23" i="3"/>
  <c r="AH23" i="3"/>
  <c r="AE24" i="3"/>
  <c r="AF24" i="3"/>
  <c r="AG24" i="3"/>
  <c r="AH24" i="3"/>
  <c r="AE25" i="3"/>
  <c r="AF25" i="3"/>
  <c r="AG25" i="3"/>
  <c r="AH25" i="3"/>
  <c r="AE26" i="3"/>
  <c r="AF26" i="3"/>
  <c r="AG26" i="3"/>
  <c r="AH26" i="3"/>
  <c r="AE27" i="3"/>
  <c r="AF27" i="3"/>
  <c r="AG27" i="3"/>
  <c r="AH27" i="3"/>
  <c r="AE28" i="3"/>
  <c r="AF28" i="3"/>
  <c r="AG28" i="3"/>
  <c r="AH28" i="3"/>
  <c r="AE29" i="3"/>
  <c r="AF29" i="3"/>
  <c r="AG29" i="3"/>
  <c r="AH29" i="3"/>
  <c r="AE30" i="3"/>
  <c r="AF30" i="3"/>
  <c r="AG30" i="3"/>
  <c r="AH30" i="3"/>
  <c r="AE31" i="3"/>
  <c r="AF31" i="3"/>
  <c r="AG31" i="3"/>
  <c r="AH31" i="3"/>
  <c r="AE32" i="3"/>
  <c r="AF32" i="3"/>
  <c r="AG32" i="3"/>
  <c r="AH32" i="3"/>
  <c r="AE33" i="3"/>
  <c r="AF33" i="3"/>
  <c r="AG33" i="3"/>
  <c r="AH33" i="3"/>
  <c r="AE34" i="3"/>
  <c r="AF34" i="3"/>
  <c r="AG34" i="3"/>
  <c r="AH34" i="3"/>
  <c r="AE35" i="3"/>
  <c r="AF35" i="3"/>
  <c r="AG35" i="3"/>
  <c r="AH35" i="3"/>
  <c r="AE36" i="3"/>
  <c r="AF36" i="3"/>
  <c r="AG36" i="3"/>
  <c r="AH36" i="3"/>
  <c r="AE37" i="3"/>
  <c r="AF37" i="3"/>
  <c r="AG37" i="3"/>
  <c r="AH37" i="3"/>
  <c r="AE38" i="3"/>
  <c r="AF38" i="3"/>
  <c r="AG38" i="3"/>
  <c r="AH38" i="3"/>
  <c r="AE39" i="3"/>
  <c r="AF39" i="3"/>
  <c r="AG39" i="3"/>
  <c r="AH39" i="3"/>
  <c r="AE40" i="3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E44" i="3"/>
  <c r="AF44" i="3"/>
  <c r="AG44" i="3"/>
  <c r="AH44" i="3"/>
  <c r="AE45" i="3"/>
  <c r="AF45" i="3"/>
  <c r="AG45" i="3"/>
  <c r="AH45" i="3"/>
  <c r="AE46" i="3"/>
  <c r="AF46" i="3"/>
  <c r="AG46" i="3"/>
  <c r="AH46" i="3"/>
  <c r="AE47" i="3"/>
  <c r="AF47" i="3"/>
  <c r="AG47" i="3"/>
  <c r="AH47" i="3"/>
  <c r="AE48" i="3"/>
  <c r="AF48" i="3"/>
  <c r="AG48" i="3"/>
  <c r="AH48" i="3"/>
  <c r="AE49" i="3"/>
  <c r="AF49" i="3"/>
  <c r="AG49" i="3"/>
  <c r="AH49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E65" i="3"/>
  <c r="AF65" i="3"/>
  <c r="AG65" i="3"/>
  <c r="AH65" i="3"/>
  <c r="AE66" i="3"/>
  <c r="AF66" i="3"/>
  <c r="AG66" i="3"/>
  <c r="AH66" i="3"/>
  <c r="AE67" i="3"/>
  <c r="AF67" i="3"/>
  <c r="AG67" i="3"/>
  <c r="AH67" i="3"/>
  <c r="AE68" i="3"/>
  <c r="AF68" i="3"/>
  <c r="AG68" i="3"/>
  <c r="AH68" i="3"/>
  <c r="AE69" i="3"/>
  <c r="AF69" i="3"/>
  <c r="AG69" i="3"/>
  <c r="AH69" i="3"/>
  <c r="AE70" i="3"/>
  <c r="AF70" i="3"/>
  <c r="AG70" i="3"/>
  <c r="AH70" i="3"/>
  <c r="AE71" i="3"/>
  <c r="AF71" i="3"/>
  <c r="AG71" i="3"/>
  <c r="AH71" i="3"/>
  <c r="AE72" i="3"/>
  <c r="AF72" i="3"/>
  <c r="AG72" i="3"/>
  <c r="AH72" i="3"/>
  <c r="AE73" i="3"/>
  <c r="AF73" i="3"/>
  <c r="AG73" i="3"/>
  <c r="AH73" i="3"/>
  <c r="AE74" i="3"/>
  <c r="AF74" i="3"/>
  <c r="AG74" i="3"/>
  <c r="AH74" i="3"/>
  <c r="AE75" i="3"/>
  <c r="AF75" i="3"/>
  <c r="AG75" i="3"/>
  <c r="AH75" i="3"/>
  <c r="AE76" i="3"/>
  <c r="AF76" i="3"/>
  <c r="AG76" i="3"/>
  <c r="AH76" i="3"/>
  <c r="AE77" i="3"/>
  <c r="AF77" i="3"/>
  <c r="AG77" i="3"/>
  <c r="AH77" i="3"/>
  <c r="AE78" i="3"/>
  <c r="AF78" i="3"/>
  <c r="AG78" i="3"/>
  <c r="AH78" i="3"/>
  <c r="AE79" i="3"/>
  <c r="AF79" i="3"/>
  <c r="AG79" i="3"/>
  <c r="AH79" i="3"/>
  <c r="AE80" i="3"/>
  <c r="AF80" i="3"/>
  <c r="AG80" i="3"/>
  <c r="AH80" i="3"/>
  <c r="AE81" i="3"/>
  <c r="AF81" i="3"/>
  <c r="AG81" i="3"/>
  <c r="AH81" i="3"/>
  <c r="AE82" i="3"/>
  <c r="AF82" i="3"/>
  <c r="AG82" i="3"/>
  <c r="AH82" i="3"/>
  <c r="AE83" i="3"/>
  <c r="AF83" i="3"/>
  <c r="AG83" i="3"/>
  <c r="AH83" i="3"/>
  <c r="AE84" i="3"/>
  <c r="AF84" i="3"/>
  <c r="AG84" i="3"/>
  <c r="AH84" i="3"/>
  <c r="AE85" i="3"/>
  <c r="AF85" i="3"/>
  <c r="AG85" i="3"/>
  <c r="AH85" i="3"/>
  <c r="AE86" i="3"/>
  <c r="AF86" i="3"/>
  <c r="AG86" i="3"/>
  <c r="AH86" i="3"/>
  <c r="AE87" i="3"/>
  <c r="AF87" i="3"/>
  <c r="AG87" i="3"/>
  <c r="AH87" i="3"/>
  <c r="AE88" i="3"/>
  <c r="AF88" i="3"/>
  <c r="AG88" i="3"/>
  <c r="AH88" i="3"/>
  <c r="AE89" i="3"/>
  <c r="AF89" i="3"/>
  <c r="AG89" i="3"/>
  <c r="AH89" i="3"/>
  <c r="AE90" i="3"/>
  <c r="AF90" i="3"/>
  <c r="AG90" i="3"/>
  <c r="AH90" i="3"/>
  <c r="AE91" i="3"/>
  <c r="AF91" i="3"/>
  <c r="AG91" i="3"/>
  <c r="AH91" i="3"/>
  <c r="AE92" i="3"/>
  <c r="AF92" i="3"/>
  <c r="AG92" i="3"/>
  <c r="AH92" i="3"/>
  <c r="AE93" i="3"/>
  <c r="AF93" i="3"/>
  <c r="AG93" i="3"/>
  <c r="AH93" i="3"/>
  <c r="AE94" i="3"/>
  <c r="AF94" i="3"/>
  <c r="AG94" i="3"/>
  <c r="AH94" i="3"/>
  <c r="AE95" i="3"/>
  <c r="AF95" i="3"/>
  <c r="AG95" i="3"/>
  <c r="AH95" i="3"/>
  <c r="AE96" i="3"/>
  <c r="AF96" i="3"/>
  <c r="AG96" i="3"/>
  <c r="AH96" i="3"/>
  <c r="AE97" i="3"/>
  <c r="AF97" i="3"/>
  <c r="AG97" i="3"/>
  <c r="AH97" i="3"/>
  <c r="AE98" i="3"/>
  <c r="AF98" i="3"/>
  <c r="AG98" i="3"/>
  <c r="AH98" i="3"/>
  <c r="AE99" i="3"/>
  <c r="AF99" i="3"/>
  <c r="AG99" i="3"/>
  <c r="AH99" i="3"/>
  <c r="AE100" i="3"/>
  <c r="AF100" i="3"/>
  <c r="AG100" i="3"/>
  <c r="AH100" i="3"/>
  <c r="AE101" i="3"/>
  <c r="AF101" i="3"/>
  <c r="AG101" i="3"/>
  <c r="AH101" i="3"/>
  <c r="AE102" i="3"/>
  <c r="AF102" i="3"/>
  <c r="AG102" i="3"/>
  <c r="AH102" i="3"/>
  <c r="AF7" i="3"/>
  <c r="AG7" i="3"/>
  <c r="AH7" i="3"/>
  <c r="AE7" i="3"/>
  <c r="AA8" i="3"/>
  <c r="AB8" i="3"/>
  <c r="AC8" i="3"/>
  <c r="AD8" i="3"/>
  <c r="AA9" i="3"/>
  <c r="AB9" i="3"/>
  <c r="AC9" i="3"/>
  <c r="AD9" i="3"/>
  <c r="AA10" i="3"/>
  <c r="AB10" i="3"/>
  <c r="AC10" i="3"/>
  <c r="AD10" i="3"/>
  <c r="AD10" i="6" s="1"/>
  <c r="AA11" i="3"/>
  <c r="AB11" i="3"/>
  <c r="AC11" i="3"/>
  <c r="AD11" i="3"/>
  <c r="AD11" i="6" s="1"/>
  <c r="AA12" i="3"/>
  <c r="AB12" i="3"/>
  <c r="AC12" i="3"/>
  <c r="AD12" i="3"/>
  <c r="AD12" i="6" s="1"/>
  <c r="AA13" i="3"/>
  <c r="AB13" i="3"/>
  <c r="AC13" i="3"/>
  <c r="AD13" i="3"/>
  <c r="AD13" i="6" s="1"/>
  <c r="AA14" i="3"/>
  <c r="AB14" i="3"/>
  <c r="AC14" i="3"/>
  <c r="AD14" i="3"/>
  <c r="AD14" i="6" s="1"/>
  <c r="AA15" i="3"/>
  <c r="AB15" i="3"/>
  <c r="AC15" i="3"/>
  <c r="AD15" i="3"/>
  <c r="AD15" i="6" s="1"/>
  <c r="AA16" i="3"/>
  <c r="AB16" i="3"/>
  <c r="AC16" i="3"/>
  <c r="AD16" i="3"/>
  <c r="AD16" i="6" s="1"/>
  <c r="AA17" i="3"/>
  <c r="AB17" i="3"/>
  <c r="AC17" i="3"/>
  <c r="AD17" i="3"/>
  <c r="AD17" i="6" s="1"/>
  <c r="AA18" i="3"/>
  <c r="AB18" i="3"/>
  <c r="AC18" i="3"/>
  <c r="AD18" i="3"/>
  <c r="AA19" i="3"/>
  <c r="AB19" i="3"/>
  <c r="AC19" i="3"/>
  <c r="AD19" i="3"/>
  <c r="AD19" i="6" s="1"/>
  <c r="AA20" i="3"/>
  <c r="AB20" i="3"/>
  <c r="AC20" i="3"/>
  <c r="AD20" i="3"/>
  <c r="AA21" i="3"/>
  <c r="AB21" i="3"/>
  <c r="AC21" i="3"/>
  <c r="AD21" i="3"/>
  <c r="AA22" i="3"/>
  <c r="AB22" i="3"/>
  <c r="AC22" i="3"/>
  <c r="AD22" i="3"/>
  <c r="AD22" i="6" s="1"/>
  <c r="AA23" i="3"/>
  <c r="AB23" i="3"/>
  <c r="AC23" i="3"/>
  <c r="AD23" i="3"/>
  <c r="AD23" i="6" s="1"/>
  <c r="AA24" i="3"/>
  <c r="AB24" i="3"/>
  <c r="AC24" i="3"/>
  <c r="AD24" i="3"/>
  <c r="AD24" i="6" s="1"/>
  <c r="AA25" i="3"/>
  <c r="AB25" i="3"/>
  <c r="AC25" i="3"/>
  <c r="AD25" i="3"/>
  <c r="AD25" i="6" s="1"/>
  <c r="AA26" i="3"/>
  <c r="AB26" i="3"/>
  <c r="AC26" i="3"/>
  <c r="AD26" i="3"/>
  <c r="AD26" i="6" s="1"/>
  <c r="AA27" i="3"/>
  <c r="AB27" i="3"/>
  <c r="AC27" i="3"/>
  <c r="AD27" i="3"/>
  <c r="AD27" i="6" s="1"/>
  <c r="AA28" i="3"/>
  <c r="AB28" i="3"/>
  <c r="AC28" i="3"/>
  <c r="AD28" i="3"/>
  <c r="AD28" i="6" s="1"/>
  <c r="AA29" i="3"/>
  <c r="AB29" i="3"/>
  <c r="AC29" i="3"/>
  <c r="AD29" i="3"/>
  <c r="AD29" i="6" s="1"/>
  <c r="AA30" i="3"/>
  <c r="AB30" i="3"/>
  <c r="AC30" i="3"/>
  <c r="AD30" i="3"/>
  <c r="AD30" i="6" s="1"/>
  <c r="AA31" i="3"/>
  <c r="AB31" i="3"/>
  <c r="AC31" i="3"/>
  <c r="AD31" i="3"/>
  <c r="AD31" i="6" s="1"/>
  <c r="AA32" i="3"/>
  <c r="AB32" i="3"/>
  <c r="AC32" i="3"/>
  <c r="AD32" i="3"/>
  <c r="AD32" i="6" s="1"/>
  <c r="AA33" i="3"/>
  <c r="AB33" i="3"/>
  <c r="AC33" i="3"/>
  <c r="AD33" i="3"/>
  <c r="AA34" i="3"/>
  <c r="AB34" i="3"/>
  <c r="AC34" i="3"/>
  <c r="AD34" i="3"/>
  <c r="AD34" i="6" s="1"/>
  <c r="AA35" i="3"/>
  <c r="AB35" i="3"/>
  <c r="AC35" i="3"/>
  <c r="AD35" i="3"/>
  <c r="AD35" i="6" s="1"/>
  <c r="AA36" i="3"/>
  <c r="AB36" i="3"/>
  <c r="AC36" i="3"/>
  <c r="AD36" i="3"/>
  <c r="AD36" i="6" s="1"/>
  <c r="AA37" i="3"/>
  <c r="AB37" i="3"/>
  <c r="AC37" i="3"/>
  <c r="AD37" i="3"/>
  <c r="AD37" i="6" s="1"/>
  <c r="AA38" i="3"/>
  <c r="AB38" i="3"/>
  <c r="AC38" i="3"/>
  <c r="AD38" i="3"/>
  <c r="AD38" i="6" s="1"/>
  <c r="AA39" i="3"/>
  <c r="AB39" i="3"/>
  <c r="AC39" i="3"/>
  <c r="AD39" i="3"/>
  <c r="AD39" i="6" s="1"/>
  <c r="AA40" i="3"/>
  <c r="AB40" i="3"/>
  <c r="AC40" i="3"/>
  <c r="AD40" i="3"/>
  <c r="AD40" i="6" s="1"/>
  <c r="AA41" i="3"/>
  <c r="AB41" i="3"/>
  <c r="AC41" i="3"/>
  <c r="AD41" i="3"/>
  <c r="AD41" i="6" s="1"/>
  <c r="AA42" i="3"/>
  <c r="AB42" i="3"/>
  <c r="AC42" i="3"/>
  <c r="AD42" i="3"/>
  <c r="AD42" i="6" s="1"/>
  <c r="AA43" i="3"/>
  <c r="AB43" i="3"/>
  <c r="AC43" i="3"/>
  <c r="AD43" i="3"/>
  <c r="AA44" i="3"/>
  <c r="AB44" i="3"/>
  <c r="AC44" i="3"/>
  <c r="AD44" i="3"/>
  <c r="AD44" i="6" s="1"/>
  <c r="AA45" i="3"/>
  <c r="AB45" i="3"/>
  <c r="AC45" i="3"/>
  <c r="AD45" i="3"/>
  <c r="AA46" i="3"/>
  <c r="AB46" i="3"/>
  <c r="AC46" i="3"/>
  <c r="AD46" i="3"/>
  <c r="AA47" i="3"/>
  <c r="AB47" i="3"/>
  <c r="AC47" i="3"/>
  <c r="AD47" i="3"/>
  <c r="AA48" i="3"/>
  <c r="AB48" i="3"/>
  <c r="AC48" i="3"/>
  <c r="AD48" i="3"/>
  <c r="AA49" i="3"/>
  <c r="AB49" i="3"/>
  <c r="AC49" i="3"/>
  <c r="AD49" i="3"/>
  <c r="AD49" i="6" s="1"/>
  <c r="AA50" i="3"/>
  <c r="AB50" i="3"/>
  <c r="AC50" i="3"/>
  <c r="AD50" i="3"/>
  <c r="AA51" i="3"/>
  <c r="AB51" i="3"/>
  <c r="AC51" i="3"/>
  <c r="AD51" i="3"/>
  <c r="AD51" i="6" s="1"/>
  <c r="AA52" i="3"/>
  <c r="AB52" i="3"/>
  <c r="AC52" i="3"/>
  <c r="AD52" i="3"/>
  <c r="AD52" i="6" s="1"/>
  <c r="AA53" i="3"/>
  <c r="AB53" i="3"/>
  <c r="AC53" i="3"/>
  <c r="AD53" i="3"/>
  <c r="AD53" i="6" s="1"/>
  <c r="AA54" i="3"/>
  <c r="AB54" i="3"/>
  <c r="AC54" i="3"/>
  <c r="AD54" i="3"/>
  <c r="AD54" i="6" s="1"/>
  <c r="AA55" i="3"/>
  <c r="AB55" i="3"/>
  <c r="AC55" i="3"/>
  <c r="AD55" i="3"/>
  <c r="AD55" i="6" s="1"/>
  <c r="AA56" i="3"/>
  <c r="AB56" i="3"/>
  <c r="AC56" i="3"/>
  <c r="AD56" i="3"/>
  <c r="AD56" i="6" s="1"/>
  <c r="AA57" i="3"/>
  <c r="AB57" i="3"/>
  <c r="AC57" i="3"/>
  <c r="AD57" i="3"/>
  <c r="AD57" i="6" s="1"/>
  <c r="AA58" i="3"/>
  <c r="AB58" i="3"/>
  <c r="AC58" i="3"/>
  <c r="AD58" i="3"/>
  <c r="AD58" i="6" s="1"/>
  <c r="AA59" i="3"/>
  <c r="AB59" i="3"/>
  <c r="AC59" i="3"/>
  <c r="AC59" i="6" s="1"/>
  <c r="AD59" i="3"/>
  <c r="AA60" i="3"/>
  <c r="AB60" i="3"/>
  <c r="AC60" i="3"/>
  <c r="AD60" i="3"/>
  <c r="AD60" i="6" s="1"/>
  <c r="AA61" i="3"/>
  <c r="AB61" i="3"/>
  <c r="AC61" i="3"/>
  <c r="AD61" i="3"/>
  <c r="AD61" i="6" s="1"/>
  <c r="AA62" i="3"/>
  <c r="AB62" i="3"/>
  <c r="AC62" i="3"/>
  <c r="AC62" i="6" s="1"/>
  <c r="AD62" i="3"/>
  <c r="AA63" i="3"/>
  <c r="AB63" i="3"/>
  <c r="AC63" i="3"/>
  <c r="AD63" i="3"/>
  <c r="AD63" i="6" s="1"/>
  <c r="AA64" i="3"/>
  <c r="AB64" i="3"/>
  <c r="AC64" i="3"/>
  <c r="AD64" i="3"/>
  <c r="AD64" i="6" s="1"/>
  <c r="AA65" i="3"/>
  <c r="AB65" i="3"/>
  <c r="AC65" i="3"/>
  <c r="AD65" i="3"/>
  <c r="AD65" i="6" s="1"/>
  <c r="AA66" i="3"/>
  <c r="AB66" i="3"/>
  <c r="AC66" i="3"/>
  <c r="AD66" i="3"/>
  <c r="AD66" i="6" s="1"/>
  <c r="AA67" i="3"/>
  <c r="AB67" i="3"/>
  <c r="AC67" i="3"/>
  <c r="AD67" i="3"/>
  <c r="AD67" i="6" s="1"/>
  <c r="AA68" i="3"/>
  <c r="AB68" i="3"/>
  <c r="AC68" i="3"/>
  <c r="AC68" i="6" s="1"/>
  <c r="AD68" i="3"/>
  <c r="AA69" i="3"/>
  <c r="AB69" i="3"/>
  <c r="AC69" i="3"/>
  <c r="AD69" i="3"/>
  <c r="AD69" i="6" s="1"/>
  <c r="AA70" i="3"/>
  <c r="AB70" i="3"/>
  <c r="AC70" i="3"/>
  <c r="AD70" i="3"/>
  <c r="AD70" i="6" s="1"/>
  <c r="AA71" i="3"/>
  <c r="AB71" i="3"/>
  <c r="AC71" i="3"/>
  <c r="AD71" i="3"/>
  <c r="AD71" i="6" s="1"/>
  <c r="AA72" i="3"/>
  <c r="AB72" i="3"/>
  <c r="AC72" i="3"/>
  <c r="AC72" i="6" s="1"/>
  <c r="AD72" i="3"/>
  <c r="AA73" i="3"/>
  <c r="AB73" i="3"/>
  <c r="AC73" i="3"/>
  <c r="AD73" i="3"/>
  <c r="AD73" i="6" s="1"/>
  <c r="AA74" i="3"/>
  <c r="AB74" i="3"/>
  <c r="AC74" i="3"/>
  <c r="AC74" i="6" s="1"/>
  <c r="AD74" i="3"/>
  <c r="AA75" i="3"/>
  <c r="AB75" i="3"/>
  <c r="AC75" i="3"/>
  <c r="AD75" i="3"/>
  <c r="AD75" i="6" s="1"/>
  <c r="AA76" i="3"/>
  <c r="AB76" i="3"/>
  <c r="AC76" i="3"/>
  <c r="AD76" i="3"/>
  <c r="AD76" i="6" s="1"/>
  <c r="AA77" i="3"/>
  <c r="AB77" i="3"/>
  <c r="AC77" i="3"/>
  <c r="AD77" i="3"/>
  <c r="AD77" i="6" s="1"/>
  <c r="AA78" i="3"/>
  <c r="AB78" i="3"/>
  <c r="AC78" i="3"/>
  <c r="AD78" i="3"/>
  <c r="AD78" i="6" s="1"/>
  <c r="AA79" i="3"/>
  <c r="AB79" i="3"/>
  <c r="AC79" i="3"/>
  <c r="AC79" i="6" s="1"/>
  <c r="AD79" i="3"/>
  <c r="AA80" i="3"/>
  <c r="AB80" i="3"/>
  <c r="AC80" i="3"/>
  <c r="AC80" i="6" s="1"/>
  <c r="AD80" i="3"/>
  <c r="AD80" i="6" s="1"/>
  <c r="AA81" i="3"/>
  <c r="AB81" i="3"/>
  <c r="AC81" i="3"/>
  <c r="AD81" i="3"/>
  <c r="AD81" i="6" s="1"/>
  <c r="AA82" i="3"/>
  <c r="AB82" i="3"/>
  <c r="AC82" i="3"/>
  <c r="AD82" i="3"/>
  <c r="AD82" i="6" s="1"/>
  <c r="AA83" i="3"/>
  <c r="AB83" i="3"/>
  <c r="AC83" i="3"/>
  <c r="AC83" i="6" s="1"/>
  <c r="AD83" i="3"/>
  <c r="AA84" i="3"/>
  <c r="AB84" i="3"/>
  <c r="AC84" i="3"/>
  <c r="AD84" i="3"/>
  <c r="AD84" i="6" s="1"/>
  <c r="AA85" i="3"/>
  <c r="AB85" i="3"/>
  <c r="AC85" i="3"/>
  <c r="AC85" i="6" s="1"/>
  <c r="AD85" i="3"/>
  <c r="AA86" i="3"/>
  <c r="AB86" i="3"/>
  <c r="AC86" i="3"/>
  <c r="AC86" i="6" s="1"/>
  <c r="AD86" i="3"/>
  <c r="AD86" i="6" s="1"/>
  <c r="AA87" i="3"/>
  <c r="AB87" i="3"/>
  <c r="AC87" i="3"/>
  <c r="AD87" i="3"/>
  <c r="AD87" i="6" s="1"/>
  <c r="AA88" i="3"/>
  <c r="AB88" i="3"/>
  <c r="AC88" i="3"/>
  <c r="AD88" i="3"/>
  <c r="AD88" i="6" s="1"/>
  <c r="AA89" i="3"/>
  <c r="AB89" i="3"/>
  <c r="AC89" i="3"/>
  <c r="AD89" i="3"/>
  <c r="AD89" i="6" s="1"/>
  <c r="AA90" i="3"/>
  <c r="AB90" i="3"/>
  <c r="AC90" i="3"/>
  <c r="AC90" i="6" s="1"/>
  <c r="AD90" i="3"/>
  <c r="AA91" i="3"/>
  <c r="AB91" i="3"/>
  <c r="AC91" i="3"/>
  <c r="AC91" i="6" s="1"/>
  <c r="AD91" i="3"/>
  <c r="AD91" i="6" s="1"/>
  <c r="AA92" i="3"/>
  <c r="AB92" i="3"/>
  <c r="AC92" i="3"/>
  <c r="AC92" i="6" s="1"/>
  <c r="AD92" i="3"/>
  <c r="AD92" i="6" s="1"/>
  <c r="AA93" i="3"/>
  <c r="AB93" i="3"/>
  <c r="AC93" i="3"/>
  <c r="AD93" i="3"/>
  <c r="AD93" i="6" s="1"/>
  <c r="AA94" i="3"/>
  <c r="AB94" i="3"/>
  <c r="AB94" i="6" s="1"/>
  <c r="AC94" i="3"/>
  <c r="AD94" i="3"/>
  <c r="AD94" i="6" s="1"/>
  <c r="AA95" i="3"/>
  <c r="AB95" i="3"/>
  <c r="AC95" i="3"/>
  <c r="AC95" i="6" s="1"/>
  <c r="AD95" i="3"/>
  <c r="AD95" i="6" s="1"/>
  <c r="AA96" i="3"/>
  <c r="AB96" i="3"/>
  <c r="AB96" i="6" s="1"/>
  <c r="AC96" i="3"/>
  <c r="AD96" i="3"/>
  <c r="AD96" i="6" s="1"/>
  <c r="AA97" i="3"/>
  <c r="AB97" i="3"/>
  <c r="AC97" i="3"/>
  <c r="AC97" i="6" s="1"/>
  <c r="AD97" i="3"/>
  <c r="AD97" i="6" s="1"/>
  <c r="AA98" i="3"/>
  <c r="AB98" i="3"/>
  <c r="AB98" i="6" s="1"/>
  <c r="AC98" i="3"/>
  <c r="AD98" i="3"/>
  <c r="AD98" i="6" s="1"/>
  <c r="AA99" i="3"/>
  <c r="AB99" i="3"/>
  <c r="AC99" i="3"/>
  <c r="AC99" i="6" s="1"/>
  <c r="AD99" i="3"/>
  <c r="AD99" i="6" s="1"/>
  <c r="AA100" i="3"/>
  <c r="AB100" i="3"/>
  <c r="AC100" i="3"/>
  <c r="AC100" i="6" s="1"/>
  <c r="AD100" i="3"/>
  <c r="AA101" i="3"/>
  <c r="AB101" i="3"/>
  <c r="AC101" i="3"/>
  <c r="AC101" i="6" s="1"/>
  <c r="AD101" i="3"/>
  <c r="AD101" i="6" s="1"/>
  <c r="AA102" i="3"/>
  <c r="AB102" i="3"/>
  <c r="AC102" i="3"/>
  <c r="AD102" i="3"/>
  <c r="AD102" i="6" s="1"/>
  <c r="AB7" i="3"/>
  <c r="AC7" i="3"/>
  <c r="AD7" i="3"/>
  <c r="AA7" i="3"/>
  <c r="W8" i="3"/>
  <c r="X8" i="3"/>
  <c r="Y8" i="3"/>
  <c r="Y8" i="6" s="1"/>
  <c r="Z8" i="3"/>
  <c r="W9" i="3"/>
  <c r="X9" i="3"/>
  <c r="Y9" i="3"/>
  <c r="Y9" i="6" s="1"/>
  <c r="Z9" i="3"/>
  <c r="W10" i="3"/>
  <c r="X10" i="3"/>
  <c r="Y10" i="3"/>
  <c r="Y10" i="6" s="1"/>
  <c r="Z10" i="3"/>
  <c r="W11" i="3"/>
  <c r="X11" i="3"/>
  <c r="Y11" i="3"/>
  <c r="Y11" i="6" s="1"/>
  <c r="Z11" i="3"/>
  <c r="W12" i="3"/>
  <c r="X12" i="3"/>
  <c r="Y12" i="3"/>
  <c r="Z12" i="3"/>
  <c r="W13" i="3"/>
  <c r="X13" i="3"/>
  <c r="Y13" i="3"/>
  <c r="Y13" i="6" s="1"/>
  <c r="Z13" i="3"/>
  <c r="W14" i="3"/>
  <c r="X14" i="3"/>
  <c r="Y14" i="3"/>
  <c r="Y14" i="6" s="1"/>
  <c r="Z14" i="3"/>
  <c r="W15" i="3"/>
  <c r="X15" i="3"/>
  <c r="Y15" i="3"/>
  <c r="Z15" i="3"/>
  <c r="W16" i="3"/>
  <c r="X16" i="3"/>
  <c r="Y16" i="3"/>
  <c r="Z16" i="3"/>
  <c r="W17" i="3"/>
  <c r="X17" i="3"/>
  <c r="Y17" i="3"/>
  <c r="Z17" i="3"/>
  <c r="W18" i="3"/>
  <c r="X18" i="3"/>
  <c r="Y18" i="3"/>
  <c r="Z18" i="3"/>
  <c r="W19" i="3"/>
  <c r="X19" i="3"/>
  <c r="Y19" i="3"/>
  <c r="Y19" i="6" s="1"/>
  <c r="Z19" i="3"/>
  <c r="W20" i="3"/>
  <c r="X20" i="3"/>
  <c r="Y20" i="3"/>
  <c r="Z20" i="3"/>
  <c r="W21" i="3"/>
  <c r="X21" i="3"/>
  <c r="Y21" i="3"/>
  <c r="Z21" i="3"/>
  <c r="W22" i="3"/>
  <c r="X22" i="3"/>
  <c r="Y22" i="3"/>
  <c r="Y22" i="6" s="1"/>
  <c r="Z22" i="3"/>
  <c r="W23" i="3"/>
  <c r="X23" i="3"/>
  <c r="Y23" i="3"/>
  <c r="Y23" i="6" s="1"/>
  <c r="Z23" i="3"/>
  <c r="W24" i="3"/>
  <c r="X24" i="3"/>
  <c r="Y24" i="3"/>
  <c r="Z24" i="3"/>
  <c r="W25" i="3"/>
  <c r="X25" i="3"/>
  <c r="Y25" i="3"/>
  <c r="Z25" i="3"/>
  <c r="W26" i="3"/>
  <c r="X26" i="3"/>
  <c r="Y26" i="3"/>
  <c r="Z26" i="3"/>
  <c r="W27" i="3"/>
  <c r="X27" i="3"/>
  <c r="Y27" i="3"/>
  <c r="Z27" i="3"/>
  <c r="W28" i="3"/>
  <c r="X28" i="3"/>
  <c r="Y28" i="3"/>
  <c r="Y28" i="6" s="1"/>
  <c r="Z28" i="3"/>
  <c r="W29" i="3"/>
  <c r="X29" i="3"/>
  <c r="Y29" i="3"/>
  <c r="Z29" i="3"/>
  <c r="W30" i="3"/>
  <c r="X30" i="3"/>
  <c r="Y30" i="3"/>
  <c r="Z30" i="3"/>
  <c r="W31" i="3"/>
  <c r="X31" i="3"/>
  <c r="Y31" i="3"/>
  <c r="Y31" i="6" s="1"/>
  <c r="Z31" i="3"/>
  <c r="W32" i="3"/>
  <c r="X32" i="3"/>
  <c r="Y32" i="3"/>
  <c r="Y32" i="6" s="1"/>
  <c r="Z32" i="3"/>
  <c r="W33" i="3"/>
  <c r="X33" i="3"/>
  <c r="Y33" i="3"/>
  <c r="Y33" i="6" s="1"/>
  <c r="Z33" i="3"/>
  <c r="W34" i="3"/>
  <c r="X34" i="3"/>
  <c r="Y34" i="3"/>
  <c r="Y34" i="6" s="1"/>
  <c r="Z34" i="3"/>
  <c r="W35" i="3"/>
  <c r="X35" i="3"/>
  <c r="Y35" i="3"/>
  <c r="Z35" i="3"/>
  <c r="W36" i="3"/>
  <c r="X36" i="3"/>
  <c r="Y36" i="3"/>
  <c r="Y36" i="6" s="1"/>
  <c r="Z36" i="3"/>
  <c r="W37" i="3"/>
  <c r="X37" i="3"/>
  <c r="Y37" i="3"/>
  <c r="Y37" i="6" s="1"/>
  <c r="Z37" i="3"/>
  <c r="W38" i="3"/>
  <c r="X38" i="3"/>
  <c r="Y38" i="3"/>
  <c r="Z38" i="3"/>
  <c r="W39" i="3"/>
  <c r="X39" i="3"/>
  <c r="Y39" i="3"/>
  <c r="Z39" i="3"/>
  <c r="W40" i="3"/>
  <c r="X40" i="3"/>
  <c r="Y40" i="3"/>
  <c r="Y40" i="6" s="1"/>
  <c r="Z40" i="3"/>
  <c r="W41" i="3"/>
  <c r="X41" i="3"/>
  <c r="Y41" i="3"/>
  <c r="Y41" i="6" s="1"/>
  <c r="Z41" i="3"/>
  <c r="W42" i="3"/>
  <c r="X42" i="3"/>
  <c r="Y42" i="3"/>
  <c r="Y42" i="6" s="1"/>
  <c r="Z42" i="3"/>
  <c r="W43" i="3"/>
  <c r="X43" i="3"/>
  <c r="Y43" i="3"/>
  <c r="Y43" i="6" s="1"/>
  <c r="Z43" i="3"/>
  <c r="W44" i="3"/>
  <c r="X44" i="3"/>
  <c r="Y44" i="3"/>
  <c r="Z44" i="3"/>
  <c r="W45" i="3"/>
  <c r="X45" i="3"/>
  <c r="Y45" i="3"/>
  <c r="Y45" i="6" s="1"/>
  <c r="Z45" i="3"/>
  <c r="W46" i="3"/>
  <c r="X46" i="3"/>
  <c r="Y46" i="3"/>
  <c r="Y46" i="6" s="1"/>
  <c r="Z46" i="3"/>
  <c r="W47" i="3"/>
  <c r="X47" i="3"/>
  <c r="Y47" i="3"/>
  <c r="Z47" i="3"/>
  <c r="W48" i="3"/>
  <c r="X48" i="3"/>
  <c r="Y48" i="3"/>
  <c r="Y48" i="6" s="1"/>
  <c r="Z48" i="3"/>
  <c r="W49" i="3"/>
  <c r="X49" i="3"/>
  <c r="Y49" i="3"/>
  <c r="Y49" i="6" s="1"/>
  <c r="Z49" i="3"/>
  <c r="W50" i="3"/>
  <c r="X50" i="3"/>
  <c r="Y50" i="3"/>
  <c r="Y50" i="6" s="1"/>
  <c r="Z50" i="3"/>
  <c r="W51" i="3"/>
  <c r="X51" i="3"/>
  <c r="Y51" i="3"/>
  <c r="Y51" i="6" s="1"/>
  <c r="Z51" i="3"/>
  <c r="W52" i="3"/>
  <c r="X52" i="3"/>
  <c r="Y52" i="3"/>
  <c r="Z52" i="3"/>
  <c r="W53" i="3"/>
  <c r="X53" i="3"/>
  <c r="Y53" i="3"/>
  <c r="Z53" i="3"/>
  <c r="W54" i="3"/>
  <c r="X54" i="3"/>
  <c r="Y54" i="3"/>
  <c r="Z54" i="3"/>
  <c r="W55" i="3"/>
  <c r="X55" i="3"/>
  <c r="Y55" i="3"/>
  <c r="Z55" i="3"/>
  <c r="W56" i="3"/>
  <c r="X56" i="3"/>
  <c r="Y56" i="3"/>
  <c r="Y56" i="6" s="1"/>
  <c r="Z56" i="3"/>
  <c r="W57" i="3"/>
  <c r="X57" i="3"/>
  <c r="Y57" i="3"/>
  <c r="Y57" i="6" s="1"/>
  <c r="Z57" i="3"/>
  <c r="W58" i="3"/>
  <c r="X58" i="3"/>
  <c r="Y58" i="3"/>
  <c r="Y58" i="6" s="1"/>
  <c r="Z58" i="3"/>
  <c r="W59" i="3"/>
  <c r="X59" i="3"/>
  <c r="Y59" i="3"/>
  <c r="Y59" i="6" s="1"/>
  <c r="Z59" i="3"/>
  <c r="W60" i="3"/>
  <c r="X60" i="3"/>
  <c r="Y60" i="3"/>
  <c r="Z60" i="3"/>
  <c r="W61" i="3"/>
  <c r="X61" i="3"/>
  <c r="Y61" i="3"/>
  <c r="Z61" i="3"/>
  <c r="W62" i="3"/>
  <c r="X62" i="3"/>
  <c r="Y62" i="3"/>
  <c r="Z62" i="3"/>
  <c r="W63" i="3"/>
  <c r="X63" i="3"/>
  <c r="Y63" i="3"/>
  <c r="Y63" i="6" s="1"/>
  <c r="Z63" i="3"/>
  <c r="W64" i="3"/>
  <c r="X64" i="3"/>
  <c r="Y64" i="3"/>
  <c r="Y64" i="6" s="1"/>
  <c r="Z64" i="3"/>
  <c r="W65" i="3"/>
  <c r="X65" i="3"/>
  <c r="Y65" i="3"/>
  <c r="Z65" i="3"/>
  <c r="W66" i="3"/>
  <c r="X66" i="3"/>
  <c r="Y66" i="3"/>
  <c r="Z66" i="3"/>
  <c r="W67" i="3"/>
  <c r="X67" i="3"/>
  <c r="Y67" i="3"/>
  <c r="Y67" i="6" s="1"/>
  <c r="Z67" i="3"/>
  <c r="W68" i="3"/>
  <c r="X68" i="3"/>
  <c r="Y68" i="3"/>
  <c r="Z68" i="3"/>
  <c r="W69" i="3"/>
  <c r="X69" i="3"/>
  <c r="Y69" i="3"/>
  <c r="Z69" i="3"/>
  <c r="W70" i="3"/>
  <c r="X70" i="3"/>
  <c r="Y70" i="3"/>
  <c r="Z70" i="3"/>
  <c r="W71" i="3"/>
  <c r="X71" i="3"/>
  <c r="Y71" i="3"/>
  <c r="Z71" i="3"/>
  <c r="W72" i="3"/>
  <c r="X72" i="3"/>
  <c r="Y72" i="3"/>
  <c r="Y72" i="6" s="1"/>
  <c r="Z72" i="3"/>
  <c r="W73" i="3"/>
  <c r="X73" i="3"/>
  <c r="Y73" i="3"/>
  <c r="Y73" i="6" s="1"/>
  <c r="Z73" i="3"/>
  <c r="W74" i="3"/>
  <c r="X74" i="3"/>
  <c r="Y74" i="3"/>
  <c r="Y74" i="6" s="1"/>
  <c r="Z74" i="3"/>
  <c r="W75" i="3"/>
  <c r="X75" i="3"/>
  <c r="Y75" i="3"/>
  <c r="Y75" i="6" s="1"/>
  <c r="Z75" i="3"/>
  <c r="W76" i="3"/>
  <c r="X76" i="3"/>
  <c r="Y76" i="3"/>
  <c r="Y76" i="6" s="1"/>
  <c r="Z76" i="3"/>
  <c r="W77" i="3"/>
  <c r="X77" i="3"/>
  <c r="Y77" i="3"/>
  <c r="Y77" i="6" s="1"/>
  <c r="Z77" i="3"/>
  <c r="W78" i="3"/>
  <c r="X78" i="3"/>
  <c r="Y78" i="3"/>
  <c r="Z78" i="3"/>
  <c r="W79" i="3"/>
  <c r="X79" i="3"/>
  <c r="Y79" i="3"/>
  <c r="Z79" i="3"/>
  <c r="W80" i="3"/>
  <c r="X80" i="3"/>
  <c r="Y80" i="3"/>
  <c r="Z80" i="3"/>
  <c r="W81" i="3"/>
  <c r="X81" i="3"/>
  <c r="Y81" i="3"/>
  <c r="Y81" i="6" s="1"/>
  <c r="Z81" i="3"/>
  <c r="W82" i="3"/>
  <c r="X82" i="3"/>
  <c r="Y82" i="3"/>
  <c r="Y82" i="6" s="1"/>
  <c r="Z82" i="3"/>
  <c r="W83" i="3"/>
  <c r="X83" i="3"/>
  <c r="Y83" i="3"/>
  <c r="Z83" i="3"/>
  <c r="W84" i="3"/>
  <c r="X84" i="3"/>
  <c r="Y84" i="3"/>
  <c r="Y84" i="6" s="1"/>
  <c r="Z84" i="3"/>
  <c r="W85" i="3"/>
  <c r="X85" i="3"/>
  <c r="Y85" i="3"/>
  <c r="Y85" i="6" s="1"/>
  <c r="Z85" i="3"/>
  <c r="W86" i="3"/>
  <c r="X86" i="3"/>
  <c r="Y86" i="3"/>
  <c r="Y86" i="6" s="1"/>
  <c r="Z86" i="3"/>
  <c r="W87" i="3"/>
  <c r="X87" i="3"/>
  <c r="Y87" i="3"/>
  <c r="Y87" i="6" s="1"/>
  <c r="Z87" i="3"/>
  <c r="W88" i="3"/>
  <c r="X88" i="3"/>
  <c r="Y88" i="3"/>
  <c r="Z88" i="3"/>
  <c r="W89" i="3"/>
  <c r="X89" i="3"/>
  <c r="Y89" i="3"/>
  <c r="Z89" i="3"/>
  <c r="W90" i="3"/>
  <c r="X90" i="3"/>
  <c r="Y90" i="3"/>
  <c r="Z90" i="3"/>
  <c r="W91" i="3"/>
  <c r="X91" i="3"/>
  <c r="Y91" i="3"/>
  <c r="Z91" i="3"/>
  <c r="W92" i="3"/>
  <c r="X92" i="3"/>
  <c r="Y92" i="3"/>
  <c r="Z92" i="3"/>
  <c r="W93" i="3"/>
  <c r="X93" i="3"/>
  <c r="Y93" i="3"/>
  <c r="Z93" i="3"/>
  <c r="W94" i="3"/>
  <c r="X94" i="3"/>
  <c r="Y94" i="3"/>
  <c r="Y94" i="6" s="1"/>
  <c r="Z94" i="3"/>
  <c r="W95" i="3"/>
  <c r="X95" i="3"/>
  <c r="Y95" i="3"/>
  <c r="Y95" i="6" s="1"/>
  <c r="Z95" i="3"/>
  <c r="W96" i="3"/>
  <c r="X96" i="3"/>
  <c r="Y96" i="3"/>
  <c r="Y96" i="6" s="1"/>
  <c r="Z96" i="3"/>
  <c r="W97" i="3"/>
  <c r="X97" i="3"/>
  <c r="Y97" i="3"/>
  <c r="Z97" i="3"/>
  <c r="W98" i="3"/>
  <c r="X98" i="3"/>
  <c r="Y98" i="3"/>
  <c r="Z98" i="3"/>
  <c r="W99" i="3"/>
  <c r="X99" i="3"/>
  <c r="Y99" i="3"/>
  <c r="Y99" i="6" s="1"/>
  <c r="Z99" i="3"/>
  <c r="W100" i="3"/>
  <c r="X100" i="3"/>
  <c r="Y100" i="3"/>
  <c r="Z100" i="3"/>
  <c r="W101" i="3"/>
  <c r="X101" i="3"/>
  <c r="Y101" i="3"/>
  <c r="Z101" i="3"/>
  <c r="W102" i="3"/>
  <c r="X102" i="3"/>
  <c r="Y102" i="3"/>
  <c r="Z102" i="3"/>
  <c r="X7" i="3"/>
  <c r="Y7" i="3"/>
  <c r="Z7" i="3"/>
  <c r="W7" i="3"/>
  <c r="S8" i="3"/>
  <c r="T8" i="3"/>
  <c r="U8" i="3"/>
  <c r="V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V17" i="6" s="1"/>
  <c r="S18" i="3"/>
  <c r="T18" i="3"/>
  <c r="U18" i="3"/>
  <c r="V18" i="3"/>
  <c r="V18" i="6" s="1"/>
  <c r="S19" i="3"/>
  <c r="T19" i="3"/>
  <c r="U19" i="3"/>
  <c r="V19" i="3"/>
  <c r="S20" i="3"/>
  <c r="T20" i="3"/>
  <c r="U20" i="3"/>
  <c r="V20" i="3"/>
  <c r="V20" i="6" s="1"/>
  <c r="S21" i="3"/>
  <c r="T21" i="3"/>
  <c r="U21" i="3"/>
  <c r="V21" i="3"/>
  <c r="V21" i="6" s="1"/>
  <c r="S22" i="3"/>
  <c r="T22" i="3"/>
  <c r="U22" i="3"/>
  <c r="V22" i="3"/>
  <c r="V22" i="6" s="1"/>
  <c r="S23" i="3"/>
  <c r="T23" i="3"/>
  <c r="U23" i="3"/>
  <c r="V23" i="3"/>
  <c r="V23" i="6" s="1"/>
  <c r="S24" i="3"/>
  <c r="T24" i="3"/>
  <c r="U24" i="3"/>
  <c r="V24" i="3"/>
  <c r="V24" i="6" s="1"/>
  <c r="S25" i="3"/>
  <c r="T25" i="3"/>
  <c r="U25" i="3"/>
  <c r="V25" i="3"/>
  <c r="S26" i="3"/>
  <c r="T26" i="3"/>
  <c r="U26" i="3"/>
  <c r="V26" i="3"/>
  <c r="V26" i="6" s="1"/>
  <c r="S27" i="3"/>
  <c r="T27" i="3"/>
  <c r="U27" i="3"/>
  <c r="V27" i="3"/>
  <c r="V27" i="6" s="1"/>
  <c r="S28" i="3"/>
  <c r="T28" i="3"/>
  <c r="U28" i="3"/>
  <c r="V28" i="3"/>
  <c r="V28" i="6" s="1"/>
  <c r="S29" i="3"/>
  <c r="T29" i="3"/>
  <c r="U29" i="3"/>
  <c r="V29" i="3"/>
  <c r="V29" i="6" s="1"/>
  <c r="S30" i="3"/>
  <c r="T30" i="3"/>
  <c r="U30" i="3"/>
  <c r="V30" i="3"/>
  <c r="V30" i="6" s="1"/>
  <c r="S31" i="3"/>
  <c r="T31" i="3"/>
  <c r="U31" i="3"/>
  <c r="V31" i="3"/>
  <c r="V31" i="6" s="1"/>
  <c r="S32" i="3"/>
  <c r="T32" i="3"/>
  <c r="U32" i="3"/>
  <c r="V32" i="3"/>
  <c r="V32" i="6" s="1"/>
  <c r="S33" i="3"/>
  <c r="T33" i="3"/>
  <c r="U33" i="3"/>
  <c r="V33" i="3"/>
  <c r="V33" i="6" s="1"/>
  <c r="S34" i="3"/>
  <c r="T34" i="3"/>
  <c r="U34" i="3"/>
  <c r="V34" i="3"/>
  <c r="V34" i="6" s="1"/>
  <c r="S35" i="3"/>
  <c r="T35" i="3"/>
  <c r="U35" i="3"/>
  <c r="V35" i="3"/>
  <c r="S36" i="3"/>
  <c r="T36" i="3"/>
  <c r="U36" i="3"/>
  <c r="V36" i="3"/>
  <c r="V36" i="6" s="1"/>
  <c r="S37" i="3"/>
  <c r="T37" i="3"/>
  <c r="U37" i="3"/>
  <c r="V37" i="3"/>
  <c r="V37" i="6" s="1"/>
  <c r="S38" i="3"/>
  <c r="T38" i="3"/>
  <c r="U38" i="3"/>
  <c r="V38" i="3"/>
  <c r="V38" i="6" s="1"/>
  <c r="S39" i="3"/>
  <c r="T39" i="3"/>
  <c r="U39" i="3"/>
  <c r="V39" i="3"/>
  <c r="V39" i="6" s="1"/>
  <c r="S40" i="3"/>
  <c r="T40" i="3"/>
  <c r="U40" i="3"/>
  <c r="V40" i="3"/>
  <c r="V40" i="6" s="1"/>
  <c r="S41" i="3"/>
  <c r="T41" i="3"/>
  <c r="U41" i="3"/>
  <c r="V41" i="3"/>
  <c r="S42" i="3"/>
  <c r="T42" i="3"/>
  <c r="U42" i="3"/>
  <c r="V42" i="3"/>
  <c r="V42" i="6" s="1"/>
  <c r="S43" i="3"/>
  <c r="T43" i="3"/>
  <c r="U43" i="3"/>
  <c r="V43" i="3"/>
  <c r="V43" i="6" s="1"/>
  <c r="S44" i="3"/>
  <c r="T44" i="3"/>
  <c r="U44" i="3"/>
  <c r="V44" i="3"/>
  <c r="V44" i="6" s="1"/>
  <c r="S45" i="3"/>
  <c r="T45" i="3"/>
  <c r="U45" i="3"/>
  <c r="V45" i="3"/>
  <c r="V45" i="6" s="1"/>
  <c r="S46" i="3"/>
  <c r="T46" i="3"/>
  <c r="U46" i="3"/>
  <c r="V46" i="3"/>
  <c r="S47" i="3"/>
  <c r="T47" i="3"/>
  <c r="U47" i="3"/>
  <c r="V47" i="3"/>
  <c r="V47" i="6" s="1"/>
  <c r="S48" i="3"/>
  <c r="T48" i="3"/>
  <c r="U48" i="3"/>
  <c r="V48" i="3"/>
  <c r="S49" i="3"/>
  <c r="T49" i="3"/>
  <c r="U49" i="3"/>
  <c r="V49" i="3"/>
  <c r="V49" i="6" s="1"/>
  <c r="S50" i="3"/>
  <c r="T50" i="3"/>
  <c r="U50" i="3"/>
  <c r="V50" i="3"/>
  <c r="V50" i="6" s="1"/>
  <c r="S51" i="3"/>
  <c r="T51" i="3"/>
  <c r="U51" i="3"/>
  <c r="V51" i="3"/>
  <c r="V51" i="6" s="1"/>
  <c r="S52" i="3"/>
  <c r="T52" i="3"/>
  <c r="U52" i="3"/>
  <c r="V52" i="3"/>
  <c r="V52" i="6" s="1"/>
  <c r="S53" i="3"/>
  <c r="T53" i="3"/>
  <c r="U53" i="3"/>
  <c r="V53" i="3"/>
  <c r="V53" i="6" s="1"/>
  <c r="S54" i="3"/>
  <c r="T54" i="3"/>
  <c r="U54" i="3"/>
  <c r="V54" i="3"/>
  <c r="V54" i="6" s="1"/>
  <c r="S55" i="3"/>
  <c r="T55" i="3"/>
  <c r="U55" i="3"/>
  <c r="V55" i="3"/>
  <c r="V55" i="6" s="1"/>
  <c r="S56" i="3"/>
  <c r="T56" i="3"/>
  <c r="U56" i="3"/>
  <c r="V56" i="3"/>
  <c r="S57" i="3"/>
  <c r="T57" i="3"/>
  <c r="U57" i="3"/>
  <c r="V57" i="3"/>
  <c r="V57" i="6" s="1"/>
  <c r="S58" i="3"/>
  <c r="T58" i="3"/>
  <c r="U58" i="3"/>
  <c r="V58" i="3"/>
  <c r="V58" i="6" s="1"/>
  <c r="S59" i="3"/>
  <c r="T59" i="3"/>
  <c r="U59" i="3"/>
  <c r="V59" i="3"/>
  <c r="V59" i="6" s="1"/>
  <c r="S60" i="3"/>
  <c r="T60" i="3"/>
  <c r="U60" i="3"/>
  <c r="V60" i="3"/>
  <c r="S61" i="3"/>
  <c r="T61" i="3"/>
  <c r="U61" i="3"/>
  <c r="V61" i="3"/>
  <c r="V61" i="6" s="1"/>
  <c r="S62" i="3"/>
  <c r="T62" i="3"/>
  <c r="U62" i="3"/>
  <c r="V62" i="3"/>
  <c r="V62" i="6" s="1"/>
  <c r="S63" i="3"/>
  <c r="T63" i="3"/>
  <c r="U63" i="3"/>
  <c r="V63" i="3"/>
  <c r="V63" i="6" s="1"/>
  <c r="S64" i="3"/>
  <c r="T64" i="3"/>
  <c r="U64" i="3"/>
  <c r="V64" i="3"/>
  <c r="V64" i="6" s="1"/>
  <c r="S65" i="3"/>
  <c r="T65" i="3"/>
  <c r="U65" i="3"/>
  <c r="V65" i="3"/>
  <c r="V65" i="6" s="1"/>
  <c r="S66" i="3"/>
  <c r="T66" i="3"/>
  <c r="U66" i="3"/>
  <c r="V66" i="3"/>
  <c r="V66" i="6" s="1"/>
  <c r="S67" i="3"/>
  <c r="T67" i="3"/>
  <c r="U67" i="3"/>
  <c r="V67" i="3"/>
  <c r="V67" i="6" s="1"/>
  <c r="S68" i="3"/>
  <c r="T68" i="3"/>
  <c r="U68" i="3"/>
  <c r="V68" i="3"/>
  <c r="S69" i="3"/>
  <c r="T69" i="3"/>
  <c r="U69" i="3"/>
  <c r="V69" i="3"/>
  <c r="V69" i="6" s="1"/>
  <c r="S70" i="3"/>
  <c r="T70" i="3"/>
  <c r="U70" i="3"/>
  <c r="V70" i="3"/>
  <c r="V70" i="6" s="1"/>
  <c r="S71" i="3"/>
  <c r="T71" i="3"/>
  <c r="U71" i="3"/>
  <c r="V71" i="3"/>
  <c r="V71" i="6" s="1"/>
  <c r="S72" i="3"/>
  <c r="T72" i="3"/>
  <c r="U72" i="3"/>
  <c r="V72" i="3"/>
  <c r="S73" i="3"/>
  <c r="T73" i="3"/>
  <c r="U73" i="3"/>
  <c r="V73" i="3"/>
  <c r="S74" i="3"/>
  <c r="T74" i="3"/>
  <c r="U74" i="3"/>
  <c r="V74" i="3"/>
  <c r="S75" i="3"/>
  <c r="T75" i="3"/>
  <c r="U75" i="3"/>
  <c r="V75" i="3"/>
  <c r="S76" i="3"/>
  <c r="T76" i="3"/>
  <c r="U76" i="3"/>
  <c r="V76" i="3"/>
  <c r="V76" i="6" s="1"/>
  <c r="S77" i="3"/>
  <c r="T77" i="3"/>
  <c r="U77" i="3"/>
  <c r="V77" i="3"/>
  <c r="V77" i="6" s="1"/>
  <c r="S78" i="3"/>
  <c r="T78" i="3"/>
  <c r="U78" i="3"/>
  <c r="V78" i="3"/>
  <c r="S79" i="3"/>
  <c r="T79" i="3"/>
  <c r="U79" i="3"/>
  <c r="V79" i="3"/>
  <c r="V79" i="6" s="1"/>
  <c r="S80" i="3"/>
  <c r="T80" i="3"/>
  <c r="U80" i="3"/>
  <c r="V80" i="3"/>
  <c r="V80" i="6" s="1"/>
  <c r="S81" i="3"/>
  <c r="T81" i="3"/>
  <c r="U81" i="3"/>
  <c r="V81" i="3"/>
  <c r="V81" i="6" s="1"/>
  <c r="S82" i="3"/>
  <c r="T82" i="3"/>
  <c r="U82" i="3"/>
  <c r="V82" i="3"/>
  <c r="V82" i="6" s="1"/>
  <c r="S83" i="3"/>
  <c r="T83" i="3"/>
  <c r="U83" i="3"/>
  <c r="V83" i="3"/>
  <c r="V83" i="6" s="1"/>
  <c r="S84" i="3"/>
  <c r="T84" i="3"/>
  <c r="U84" i="3"/>
  <c r="V84" i="3"/>
  <c r="S85" i="3"/>
  <c r="T85" i="3"/>
  <c r="U85" i="3"/>
  <c r="V85" i="3"/>
  <c r="V85" i="6" s="1"/>
  <c r="S86" i="3"/>
  <c r="T86" i="3"/>
  <c r="U86" i="3"/>
  <c r="V86" i="3"/>
  <c r="V86" i="6" s="1"/>
  <c r="S87" i="3"/>
  <c r="T87" i="3"/>
  <c r="U87" i="3"/>
  <c r="V87" i="3"/>
  <c r="V87" i="6" s="1"/>
  <c r="S88" i="3"/>
  <c r="T88" i="3"/>
  <c r="U88" i="3"/>
  <c r="V88" i="3"/>
  <c r="S89" i="3"/>
  <c r="T89" i="3"/>
  <c r="U89" i="3"/>
  <c r="V89" i="3"/>
  <c r="S90" i="3"/>
  <c r="T90" i="3"/>
  <c r="U90" i="3"/>
  <c r="V90" i="3"/>
  <c r="S91" i="3"/>
  <c r="T91" i="3"/>
  <c r="U91" i="3"/>
  <c r="V91" i="3"/>
  <c r="S92" i="3"/>
  <c r="T92" i="3"/>
  <c r="U92" i="3"/>
  <c r="V92" i="3"/>
  <c r="V92" i="6" s="1"/>
  <c r="S93" i="3"/>
  <c r="T93" i="3"/>
  <c r="U93" i="3"/>
  <c r="V93" i="3"/>
  <c r="V93" i="6" s="1"/>
  <c r="S94" i="3"/>
  <c r="T94" i="3"/>
  <c r="U94" i="3"/>
  <c r="V94" i="3"/>
  <c r="S95" i="3"/>
  <c r="T95" i="3"/>
  <c r="U95" i="3"/>
  <c r="V95" i="3"/>
  <c r="V95" i="6" s="1"/>
  <c r="S96" i="3"/>
  <c r="T96" i="3"/>
  <c r="U96" i="3"/>
  <c r="V96" i="3"/>
  <c r="V96" i="6" s="1"/>
  <c r="S97" i="3"/>
  <c r="T97" i="3"/>
  <c r="U97" i="3"/>
  <c r="V97" i="3"/>
  <c r="V97" i="6" s="1"/>
  <c r="S98" i="3"/>
  <c r="T98" i="3"/>
  <c r="U98" i="3"/>
  <c r="V98" i="3"/>
  <c r="V98" i="6" s="1"/>
  <c r="S99" i="3"/>
  <c r="T99" i="3"/>
  <c r="U99" i="3"/>
  <c r="V99" i="3"/>
  <c r="V99" i="6" s="1"/>
  <c r="S100" i="3"/>
  <c r="T100" i="3"/>
  <c r="U100" i="3"/>
  <c r="V100" i="3"/>
  <c r="S101" i="3"/>
  <c r="T101" i="3"/>
  <c r="U101" i="3"/>
  <c r="V101" i="3"/>
  <c r="V101" i="6" s="1"/>
  <c r="S102" i="3"/>
  <c r="T102" i="3"/>
  <c r="U102" i="3"/>
  <c r="V102" i="3"/>
  <c r="V102" i="6" s="1"/>
  <c r="T7" i="3"/>
  <c r="U7" i="3"/>
  <c r="V7" i="3"/>
  <c r="S7" i="3"/>
  <c r="O8" i="3"/>
  <c r="P8" i="3"/>
  <c r="Q8" i="3"/>
  <c r="R8" i="3"/>
  <c r="R8" i="6" s="1"/>
  <c r="O9" i="3"/>
  <c r="P9" i="3"/>
  <c r="Q9" i="3"/>
  <c r="R9" i="3"/>
  <c r="R9" i="6" s="1"/>
  <c r="O10" i="3"/>
  <c r="P10" i="3"/>
  <c r="Q10" i="3"/>
  <c r="R10" i="3"/>
  <c r="R10" i="6" s="1"/>
  <c r="O11" i="3"/>
  <c r="P11" i="3"/>
  <c r="Q11" i="3"/>
  <c r="R11" i="3"/>
  <c r="R11" i="6" s="1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R16" i="6" s="1"/>
  <c r="O17" i="3"/>
  <c r="P17" i="3"/>
  <c r="Q17" i="3"/>
  <c r="R17" i="3"/>
  <c r="R17" i="6" s="1"/>
  <c r="O18" i="3"/>
  <c r="P18" i="3"/>
  <c r="Q18" i="3"/>
  <c r="R18" i="3"/>
  <c r="R18" i="6" s="1"/>
  <c r="O19" i="3"/>
  <c r="P19" i="3"/>
  <c r="Q19" i="3"/>
  <c r="R19" i="3"/>
  <c r="R19" i="6" s="1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R24" i="6" s="1"/>
  <c r="O25" i="3"/>
  <c r="P25" i="3"/>
  <c r="Q25" i="3"/>
  <c r="R25" i="3"/>
  <c r="R25" i="6" s="1"/>
  <c r="O26" i="3"/>
  <c r="P26" i="3"/>
  <c r="Q26" i="3"/>
  <c r="R26" i="3"/>
  <c r="R26" i="6" s="1"/>
  <c r="O27" i="3"/>
  <c r="P27" i="3"/>
  <c r="Q27" i="3"/>
  <c r="R27" i="3"/>
  <c r="R27" i="6" s="1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R32" i="6" s="1"/>
  <c r="O33" i="3"/>
  <c r="P33" i="3"/>
  <c r="Q33" i="3"/>
  <c r="R33" i="3"/>
  <c r="R33" i="6" s="1"/>
  <c r="O34" i="3"/>
  <c r="P34" i="3"/>
  <c r="Q34" i="3"/>
  <c r="R34" i="3"/>
  <c r="R34" i="6" s="1"/>
  <c r="O35" i="3"/>
  <c r="P35" i="3"/>
  <c r="Q35" i="3"/>
  <c r="R35" i="3"/>
  <c r="R35" i="6" s="1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R40" i="6" s="1"/>
  <c r="O41" i="3"/>
  <c r="P41" i="3"/>
  <c r="Q41" i="3"/>
  <c r="R41" i="3"/>
  <c r="R41" i="6" s="1"/>
  <c r="O42" i="3"/>
  <c r="P42" i="3"/>
  <c r="Q42" i="3"/>
  <c r="R42" i="3"/>
  <c r="R42" i="6" s="1"/>
  <c r="O43" i="3"/>
  <c r="P43" i="3"/>
  <c r="Q43" i="3"/>
  <c r="R43" i="3"/>
  <c r="R43" i="6" s="1"/>
  <c r="O44" i="3"/>
  <c r="P44" i="3"/>
  <c r="Q44" i="3"/>
  <c r="R44" i="3"/>
  <c r="O45" i="3"/>
  <c r="P45" i="3"/>
  <c r="Q45" i="3"/>
  <c r="R45" i="3"/>
  <c r="O46" i="3"/>
  <c r="O46" i="6" s="1"/>
  <c r="P46" i="3"/>
  <c r="Q46" i="3"/>
  <c r="R46" i="3"/>
  <c r="O47" i="3"/>
  <c r="P47" i="3"/>
  <c r="Q47" i="3"/>
  <c r="R47" i="3"/>
  <c r="O48" i="3"/>
  <c r="P48" i="3"/>
  <c r="Q48" i="3"/>
  <c r="R48" i="3"/>
  <c r="R48" i="6" s="1"/>
  <c r="O49" i="3"/>
  <c r="P49" i="3"/>
  <c r="Q49" i="3"/>
  <c r="R49" i="3"/>
  <c r="R49" i="6" s="1"/>
  <c r="O50" i="3"/>
  <c r="P50" i="3"/>
  <c r="Q50" i="3"/>
  <c r="R50" i="3"/>
  <c r="R50" i="6" s="1"/>
  <c r="O51" i="3"/>
  <c r="P51" i="3"/>
  <c r="Q51" i="3"/>
  <c r="R51" i="3"/>
  <c r="R51" i="6" s="1"/>
  <c r="O52" i="3"/>
  <c r="P52" i="3"/>
  <c r="Q52" i="3"/>
  <c r="R52" i="3"/>
  <c r="O53" i="3"/>
  <c r="O53" i="6" s="1"/>
  <c r="P53" i="3"/>
  <c r="Q53" i="3"/>
  <c r="R53" i="3"/>
  <c r="O54" i="3"/>
  <c r="P54" i="3"/>
  <c r="Q54" i="3"/>
  <c r="R54" i="3"/>
  <c r="O55" i="3"/>
  <c r="O55" i="6" s="1"/>
  <c r="P55" i="3"/>
  <c r="Q55" i="3"/>
  <c r="R55" i="3"/>
  <c r="O56" i="3"/>
  <c r="P56" i="3"/>
  <c r="Q56" i="3"/>
  <c r="R56" i="3"/>
  <c r="R56" i="6" s="1"/>
  <c r="O57" i="3"/>
  <c r="P57" i="3"/>
  <c r="Q57" i="3"/>
  <c r="R57" i="3"/>
  <c r="R57" i="6" s="1"/>
  <c r="O58" i="3"/>
  <c r="P58" i="3"/>
  <c r="P58" i="6" s="1"/>
  <c r="Q58" i="3"/>
  <c r="R58" i="3"/>
  <c r="R58" i="6" s="1"/>
  <c r="O59" i="3"/>
  <c r="P59" i="3"/>
  <c r="Q59" i="3"/>
  <c r="R59" i="3"/>
  <c r="R59" i="6" s="1"/>
  <c r="O60" i="3"/>
  <c r="O60" i="6" s="1"/>
  <c r="P60" i="3"/>
  <c r="Q60" i="3"/>
  <c r="R60" i="3"/>
  <c r="O61" i="3"/>
  <c r="P61" i="3"/>
  <c r="Q61" i="3"/>
  <c r="R61" i="3"/>
  <c r="O62" i="3"/>
  <c r="O62" i="6" s="1"/>
  <c r="P62" i="3"/>
  <c r="Q62" i="3"/>
  <c r="R62" i="3"/>
  <c r="O63" i="3"/>
  <c r="P63" i="3"/>
  <c r="Q63" i="3"/>
  <c r="R63" i="3"/>
  <c r="O64" i="3"/>
  <c r="P64" i="3"/>
  <c r="P64" i="6" s="1"/>
  <c r="Q64" i="3"/>
  <c r="R64" i="3"/>
  <c r="R64" i="6" s="1"/>
  <c r="O65" i="3"/>
  <c r="P65" i="3"/>
  <c r="P65" i="6" s="1"/>
  <c r="Q65" i="3"/>
  <c r="R65" i="3"/>
  <c r="R65" i="6" s="1"/>
  <c r="O66" i="3"/>
  <c r="P66" i="3"/>
  <c r="P66" i="6" s="1"/>
  <c r="Q66" i="3"/>
  <c r="R66" i="3"/>
  <c r="R66" i="6" s="1"/>
  <c r="O67" i="3"/>
  <c r="P67" i="3"/>
  <c r="P67" i="6" s="1"/>
  <c r="Q67" i="3"/>
  <c r="R67" i="3"/>
  <c r="R67" i="6" s="1"/>
  <c r="O68" i="3"/>
  <c r="P68" i="3"/>
  <c r="Q68" i="3"/>
  <c r="R68" i="3"/>
  <c r="R68" i="6" s="1"/>
  <c r="O69" i="3"/>
  <c r="O69" i="6" s="1"/>
  <c r="P69" i="3"/>
  <c r="Q69" i="3"/>
  <c r="R69" i="3"/>
  <c r="O70" i="3"/>
  <c r="P70" i="3"/>
  <c r="Q70" i="3"/>
  <c r="R70" i="3"/>
  <c r="R70" i="6" s="1"/>
  <c r="O71" i="3"/>
  <c r="O71" i="6" s="1"/>
  <c r="P71" i="3"/>
  <c r="Q71" i="3"/>
  <c r="R71" i="3"/>
  <c r="O72" i="3"/>
  <c r="P72" i="3"/>
  <c r="P72" i="6" s="1"/>
  <c r="Q72" i="3"/>
  <c r="R72" i="3"/>
  <c r="R72" i="6" s="1"/>
  <c r="O73" i="3"/>
  <c r="P73" i="3"/>
  <c r="P73" i="6" s="1"/>
  <c r="Q73" i="3"/>
  <c r="R73" i="3"/>
  <c r="R73" i="6" s="1"/>
  <c r="O74" i="3"/>
  <c r="P74" i="3"/>
  <c r="P74" i="6" s="1"/>
  <c r="Q74" i="3"/>
  <c r="R74" i="3"/>
  <c r="R74" i="6" s="1"/>
  <c r="O75" i="3"/>
  <c r="P75" i="3"/>
  <c r="P75" i="6" s="1"/>
  <c r="Q75" i="3"/>
  <c r="R75" i="3"/>
  <c r="R75" i="6" s="1"/>
  <c r="O76" i="3"/>
  <c r="O76" i="6" s="1"/>
  <c r="P76" i="3"/>
  <c r="Q76" i="3"/>
  <c r="R76" i="3"/>
  <c r="O77" i="3"/>
  <c r="P77" i="3"/>
  <c r="Q77" i="3"/>
  <c r="R77" i="3"/>
  <c r="R77" i="6" s="1"/>
  <c r="O78" i="3"/>
  <c r="O78" i="6" s="1"/>
  <c r="P78" i="3"/>
  <c r="Q78" i="3"/>
  <c r="R78" i="3"/>
  <c r="O79" i="3"/>
  <c r="P79" i="3"/>
  <c r="Q79" i="3"/>
  <c r="R79" i="3"/>
  <c r="R79" i="6" s="1"/>
  <c r="O80" i="3"/>
  <c r="P80" i="3"/>
  <c r="P80" i="6" s="1"/>
  <c r="Q80" i="3"/>
  <c r="R80" i="3"/>
  <c r="R80" i="6" s="1"/>
  <c r="O81" i="3"/>
  <c r="P81" i="3"/>
  <c r="P81" i="6" s="1"/>
  <c r="Q81" i="3"/>
  <c r="R81" i="3"/>
  <c r="R81" i="6" s="1"/>
  <c r="O82" i="3"/>
  <c r="P82" i="3"/>
  <c r="P82" i="6" s="1"/>
  <c r="Q82" i="3"/>
  <c r="R82" i="3"/>
  <c r="R82" i="6" s="1"/>
  <c r="O83" i="3"/>
  <c r="P83" i="3"/>
  <c r="P83" i="6" s="1"/>
  <c r="Q83" i="3"/>
  <c r="R83" i="3"/>
  <c r="R83" i="6" s="1"/>
  <c r="O84" i="3"/>
  <c r="P84" i="3"/>
  <c r="Q84" i="3"/>
  <c r="R84" i="3"/>
  <c r="R84" i="6" s="1"/>
  <c r="O85" i="3"/>
  <c r="O85" i="6" s="1"/>
  <c r="P85" i="3"/>
  <c r="Q85" i="3"/>
  <c r="R85" i="3"/>
  <c r="O86" i="3"/>
  <c r="P86" i="3"/>
  <c r="Q86" i="3"/>
  <c r="R86" i="3"/>
  <c r="R86" i="6" s="1"/>
  <c r="O87" i="3"/>
  <c r="O87" i="6" s="1"/>
  <c r="P87" i="3"/>
  <c r="Q87" i="3"/>
  <c r="R87" i="3"/>
  <c r="O88" i="3"/>
  <c r="P88" i="3"/>
  <c r="P88" i="6" s="1"/>
  <c r="Q88" i="3"/>
  <c r="R88" i="3"/>
  <c r="R88" i="6" s="1"/>
  <c r="O89" i="3"/>
  <c r="P89" i="3"/>
  <c r="P89" i="6" s="1"/>
  <c r="Q89" i="3"/>
  <c r="R89" i="3"/>
  <c r="R89" i="6" s="1"/>
  <c r="O90" i="3"/>
  <c r="P90" i="3"/>
  <c r="P90" i="6" s="1"/>
  <c r="Q90" i="3"/>
  <c r="R90" i="3"/>
  <c r="R90" i="6" s="1"/>
  <c r="O91" i="3"/>
  <c r="P91" i="3"/>
  <c r="P91" i="6" s="1"/>
  <c r="Q91" i="3"/>
  <c r="R91" i="3"/>
  <c r="R91" i="6" s="1"/>
  <c r="O92" i="3"/>
  <c r="O92" i="6" s="1"/>
  <c r="P92" i="3"/>
  <c r="Q92" i="3"/>
  <c r="R92" i="3"/>
  <c r="O93" i="3"/>
  <c r="P93" i="3"/>
  <c r="Q93" i="3"/>
  <c r="R93" i="3"/>
  <c r="R93" i="6" s="1"/>
  <c r="O94" i="3"/>
  <c r="O94" i="6" s="1"/>
  <c r="P94" i="3"/>
  <c r="Q94" i="3"/>
  <c r="R94" i="3"/>
  <c r="O95" i="3"/>
  <c r="P95" i="3"/>
  <c r="Q95" i="3"/>
  <c r="R95" i="3"/>
  <c r="R95" i="6" s="1"/>
  <c r="O96" i="3"/>
  <c r="P96" i="3"/>
  <c r="P96" i="6" s="1"/>
  <c r="Q96" i="3"/>
  <c r="R96" i="3"/>
  <c r="R96" i="6" s="1"/>
  <c r="O97" i="3"/>
  <c r="P97" i="3"/>
  <c r="P97" i="6" s="1"/>
  <c r="Q97" i="3"/>
  <c r="R97" i="3"/>
  <c r="R97" i="6" s="1"/>
  <c r="O98" i="3"/>
  <c r="P98" i="3"/>
  <c r="P98" i="6" s="1"/>
  <c r="Q98" i="3"/>
  <c r="R98" i="3"/>
  <c r="R98" i="6" s="1"/>
  <c r="O99" i="3"/>
  <c r="P99" i="3"/>
  <c r="P99" i="6" s="1"/>
  <c r="Q99" i="3"/>
  <c r="R99" i="3"/>
  <c r="R99" i="6" s="1"/>
  <c r="O100" i="3"/>
  <c r="P100" i="3"/>
  <c r="Q100" i="3"/>
  <c r="R100" i="3"/>
  <c r="R100" i="6" s="1"/>
  <c r="O101" i="3"/>
  <c r="O101" i="6" s="1"/>
  <c r="P101" i="3"/>
  <c r="Q101" i="3"/>
  <c r="R101" i="3"/>
  <c r="O102" i="3"/>
  <c r="P102" i="3"/>
  <c r="Q102" i="3"/>
  <c r="R102" i="3"/>
  <c r="R102" i="6" s="1"/>
  <c r="P7" i="3"/>
  <c r="Q7" i="3"/>
  <c r="R7" i="3"/>
  <c r="O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K26" i="3"/>
  <c r="L26" i="3"/>
  <c r="M26" i="3"/>
  <c r="N26" i="3"/>
  <c r="K27" i="3"/>
  <c r="L27" i="3"/>
  <c r="M27" i="3"/>
  <c r="N27" i="3"/>
  <c r="K28" i="3"/>
  <c r="L28" i="3"/>
  <c r="M28" i="3"/>
  <c r="N28" i="3"/>
  <c r="K29" i="3"/>
  <c r="L29" i="3"/>
  <c r="M29" i="3"/>
  <c r="N29" i="3"/>
  <c r="K30" i="3"/>
  <c r="L30" i="3"/>
  <c r="M30" i="3"/>
  <c r="N30" i="3"/>
  <c r="K31" i="3"/>
  <c r="L31" i="3"/>
  <c r="M31" i="3"/>
  <c r="N31" i="3"/>
  <c r="K32" i="3"/>
  <c r="L32" i="3"/>
  <c r="M32" i="3"/>
  <c r="N32" i="3"/>
  <c r="K33" i="3"/>
  <c r="L33" i="3"/>
  <c r="M33" i="3"/>
  <c r="N33" i="3"/>
  <c r="K34" i="3"/>
  <c r="L34" i="3"/>
  <c r="M34" i="3"/>
  <c r="N34" i="3"/>
  <c r="K35" i="3"/>
  <c r="L35" i="3"/>
  <c r="M35" i="3"/>
  <c r="N35" i="3"/>
  <c r="K36" i="3"/>
  <c r="L36" i="3"/>
  <c r="M36" i="3"/>
  <c r="N36" i="3"/>
  <c r="K37" i="3"/>
  <c r="L37" i="3"/>
  <c r="M37" i="3"/>
  <c r="N37" i="3"/>
  <c r="K38" i="3"/>
  <c r="L38" i="3"/>
  <c r="M38" i="3"/>
  <c r="N38" i="3"/>
  <c r="K39" i="3"/>
  <c r="L39" i="3"/>
  <c r="M39" i="3"/>
  <c r="N39" i="3"/>
  <c r="K40" i="3"/>
  <c r="L40" i="3"/>
  <c r="M40" i="3"/>
  <c r="N40" i="3"/>
  <c r="K41" i="3"/>
  <c r="L41" i="3"/>
  <c r="M41" i="3"/>
  <c r="N41" i="3"/>
  <c r="K42" i="3"/>
  <c r="L42" i="3"/>
  <c r="M42" i="3"/>
  <c r="N42" i="3"/>
  <c r="K43" i="3"/>
  <c r="L43" i="3"/>
  <c r="M43" i="3"/>
  <c r="N43" i="3"/>
  <c r="K44" i="3"/>
  <c r="L44" i="3"/>
  <c r="M44" i="3"/>
  <c r="N44" i="3"/>
  <c r="K45" i="3"/>
  <c r="L45" i="3"/>
  <c r="M45" i="3"/>
  <c r="N45" i="3"/>
  <c r="K46" i="3"/>
  <c r="L46" i="3"/>
  <c r="M46" i="3"/>
  <c r="N46" i="3"/>
  <c r="K47" i="3"/>
  <c r="L47" i="3"/>
  <c r="M47" i="3"/>
  <c r="N47" i="3"/>
  <c r="K48" i="3"/>
  <c r="L48" i="3"/>
  <c r="M48" i="3"/>
  <c r="N48" i="3"/>
  <c r="K49" i="3"/>
  <c r="L49" i="3"/>
  <c r="M49" i="3"/>
  <c r="N49" i="3"/>
  <c r="K50" i="3"/>
  <c r="L50" i="3"/>
  <c r="M50" i="3"/>
  <c r="N50" i="3"/>
  <c r="K51" i="3"/>
  <c r="L51" i="3"/>
  <c r="M51" i="3"/>
  <c r="N51" i="3"/>
  <c r="K52" i="3"/>
  <c r="L52" i="3"/>
  <c r="M52" i="3"/>
  <c r="N52" i="3"/>
  <c r="K53" i="3"/>
  <c r="L53" i="3"/>
  <c r="M53" i="3"/>
  <c r="N53" i="3"/>
  <c r="K54" i="3"/>
  <c r="L54" i="3"/>
  <c r="M54" i="3"/>
  <c r="N54" i="3"/>
  <c r="K55" i="3"/>
  <c r="L55" i="3"/>
  <c r="M55" i="3"/>
  <c r="N55" i="3"/>
  <c r="K56" i="3"/>
  <c r="L56" i="3"/>
  <c r="M56" i="3"/>
  <c r="N56" i="3"/>
  <c r="K57" i="3"/>
  <c r="L57" i="3"/>
  <c r="M57" i="3"/>
  <c r="N57" i="3"/>
  <c r="K58" i="3"/>
  <c r="L58" i="3"/>
  <c r="M58" i="3"/>
  <c r="N58" i="3"/>
  <c r="K59" i="3"/>
  <c r="L59" i="3"/>
  <c r="M59" i="3"/>
  <c r="N59" i="3"/>
  <c r="K60" i="3"/>
  <c r="L60" i="3"/>
  <c r="M60" i="3"/>
  <c r="N60" i="3"/>
  <c r="K61" i="3"/>
  <c r="L61" i="3"/>
  <c r="M61" i="3"/>
  <c r="N61" i="3"/>
  <c r="K62" i="3"/>
  <c r="L62" i="3"/>
  <c r="M62" i="3"/>
  <c r="N62" i="3"/>
  <c r="K63" i="3"/>
  <c r="L63" i="3"/>
  <c r="M63" i="3"/>
  <c r="N63" i="3"/>
  <c r="K64" i="3"/>
  <c r="L64" i="3"/>
  <c r="M64" i="3"/>
  <c r="N64" i="3"/>
  <c r="K65" i="3"/>
  <c r="L65" i="3"/>
  <c r="M65" i="3"/>
  <c r="N65" i="3"/>
  <c r="K66" i="3"/>
  <c r="L66" i="3"/>
  <c r="M66" i="3"/>
  <c r="N66" i="3"/>
  <c r="K67" i="3"/>
  <c r="L67" i="3"/>
  <c r="M67" i="3"/>
  <c r="N67" i="3"/>
  <c r="K68" i="3"/>
  <c r="L68" i="3"/>
  <c r="M68" i="3"/>
  <c r="N68" i="3"/>
  <c r="K69" i="3"/>
  <c r="L69" i="3"/>
  <c r="M69" i="3"/>
  <c r="N69" i="3"/>
  <c r="K70" i="3"/>
  <c r="L70" i="3"/>
  <c r="M70" i="3"/>
  <c r="N70" i="3"/>
  <c r="K71" i="3"/>
  <c r="L71" i="3"/>
  <c r="M71" i="3"/>
  <c r="N71" i="3"/>
  <c r="K72" i="3"/>
  <c r="L72" i="3"/>
  <c r="M72" i="3"/>
  <c r="N72" i="3"/>
  <c r="K73" i="3"/>
  <c r="L73" i="3"/>
  <c r="M73" i="3"/>
  <c r="N73" i="3"/>
  <c r="K74" i="3"/>
  <c r="L74" i="3"/>
  <c r="M74" i="3"/>
  <c r="N74" i="3"/>
  <c r="K75" i="3"/>
  <c r="L75" i="3"/>
  <c r="M75" i="3"/>
  <c r="N75" i="3"/>
  <c r="K76" i="3"/>
  <c r="L76" i="3"/>
  <c r="M76" i="3"/>
  <c r="N76" i="3"/>
  <c r="K77" i="3"/>
  <c r="L77" i="3"/>
  <c r="M77" i="3"/>
  <c r="N77" i="3"/>
  <c r="K78" i="3"/>
  <c r="L78" i="3"/>
  <c r="M78" i="3"/>
  <c r="N78" i="3"/>
  <c r="K79" i="3"/>
  <c r="L79" i="3"/>
  <c r="M79" i="3"/>
  <c r="N79" i="3"/>
  <c r="K80" i="3"/>
  <c r="L80" i="3"/>
  <c r="M80" i="3"/>
  <c r="N80" i="3"/>
  <c r="K81" i="3"/>
  <c r="L81" i="3"/>
  <c r="M81" i="3"/>
  <c r="N81" i="3"/>
  <c r="K82" i="3"/>
  <c r="L82" i="3"/>
  <c r="M82" i="3"/>
  <c r="N82" i="3"/>
  <c r="K83" i="3"/>
  <c r="L83" i="3"/>
  <c r="M83" i="3"/>
  <c r="N83" i="3"/>
  <c r="K84" i="3"/>
  <c r="L84" i="3"/>
  <c r="M84" i="3"/>
  <c r="N84" i="3"/>
  <c r="K85" i="3"/>
  <c r="L85" i="3"/>
  <c r="M85" i="3"/>
  <c r="N85" i="3"/>
  <c r="K86" i="3"/>
  <c r="L86" i="3"/>
  <c r="M86" i="3"/>
  <c r="N86" i="3"/>
  <c r="K87" i="3"/>
  <c r="L87" i="3"/>
  <c r="M87" i="3"/>
  <c r="N87" i="3"/>
  <c r="K88" i="3"/>
  <c r="L88" i="3"/>
  <c r="M88" i="3"/>
  <c r="N88" i="3"/>
  <c r="K89" i="3"/>
  <c r="L89" i="3"/>
  <c r="M89" i="3"/>
  <c r="N89" i="3"/>
  <c r="K90" i="3"/>
  <c r="L90" i="3"/>
  <c r="M90" i="3"/>
  <c r="N90" i="3"/>
  <c r="K91" i="3"/>
  <c r="L91" i="3"/>
  <c r="M91" i="3"/>
  <c r="N91" i="3"/>
  <c r="K92" i="3"/>
  <c r="L92" i="3"/>
  <c r="M92" i="3"/>
  <c r="N92" i="3"/>
  <c r="K93" i="3"/>
  <c r="L93" i="3"/>
  <c r="M93" i="3"/>
  <c r="N93" i="3"/>
  <c r="K94" i="3"/>
  <c r="L94" i="3"/>
  <c r="M94" i="3"/>
  <c r="N94" i="3"/>
  <c r="K95" i="3"/>
  <c r="L95" i="3"/>
  <c r="M95" i="3"/>
  <c r="N95" i="3"/>
  <c r="K96" i="3"/>
  <c r="L96" i="3"/>
  <c r="M96" i="3"/>
  <c r="N96" i="3"/>
  <c r="K97" i="3"/>
  <c r="L97" i="3"/>
  <c r="M97" i="3"/>
  <c r="N97" i="3"/>
  <c r="K98" i="3"/>
  <c r="L98" i="3"/>
  <c r="M98" i="3"/>
  <c r="N98" i="3"/>
  <c r="K99" i="3"/>
  <c r="L99" i="3"/>
  <c r="M99" i="3"/>
  <c r="N99" i="3"/>
  <c r="K100" i="3"/>
  <c r="L100" i="3"/>
  <c r="M100" i="3"/>
  <c r="N100" i="3"/>
  <c r="K101" i="3"/>
  <c r="L101" i="3"/>
  <c r="M101" i="3"/>
  <c r="N101" i="3"/>
  <c r="K102" i="3"/>
  <c r="L102" i="3"/>
  <c r="M102" i="3"/>
  <c r="N102" i="3"/>
  <c r="L7" i="3"/>
  <c r="M7" i="3"/>
  <c r="N7" i="3"/>
  <c r="K7" i="3"/>
  <c r="G8" i="3"/>
  <c r="H8" i="3"/>
  <c r="I8" i="3"/>
  <c r="J8" i="3"/>
  <c r="G9" i="3"/>
  <c r="H9" i="3"/>
  <c r="I9" i="3"/>
  <c r="J9" i="3"/>
  <c r="J9" i="6" s="1"/>
  <c r="G10" i="3"/>
  <c r="H10" i="3"/>
  <c r="I10" i="3"/>
  <c r="J10" i="3"/>
  <c r="J10" i="6" s="1"/>
  <c r="G11" i="3"/>
  <c r="H11" i="3"/>
  <c r="I11" i="3"/>
  <c r="J11" i="3"/>
  <c r="J11" i="6" s="1"/>
  <c r="G12" i="3"/>
  <c r="H12" i="3"/>
  <c r="I12" i="3"/>
  <c r="J12" i="3"/>
  <c r="G13" i="3"/>
  <c r="H13" i="3"/>
  <c r="I13" i="3"/>
  <c r="J13" i="3"/>
  <c r="J13" i="6" s="1"/>
  <c r="G14" i="3"/>
  <c r="H14" i="3"/>
  <c r="I14" i="3"/>
  <c r="J14" i="3"/>
  <c r="J14" i="6" s="1"/>
  <c r="G15" i="3"/>
  <c r="H15" i="3"/>
  <c r="I15" i="3"/>
  <c r="J15" i="3"/>
  <c r="J15" i="6" s="1"/>
  <c r="G16" i="3"/>
  <c r="H16" i="3"/>
  <c r="I16" i="3"/>
  <c r="J16" i="3"/>
  <c r="G17" i="3"/>
  <c r="H17" i="3"/>
  <c r="I17" i="3"/>
  <c r="J17" i="3"/>
  <c r="J17" i="6" s="1"/>
  <c r="G18" i="3"/>
  <c r="H18" i="3"/>
  <c r="I18" i="3"/>
  <c r="J18" i="3"/>
  <c r="J18" i="6" s="1"/>
  <c r="G19" i="3"/>
  <c r="H19" i="3"/>
  <c r="I19" i="3"/>
  <c r="J19" i="3"/>
  <c r="J19" i="6" s="1"/>
  <c r="G20" i="3"/>
  <c r="H20" i="3"/>
  <c r="I20" i="3"/>
  <c r="J20" i="3"/>
  <c r="G21" i="3"/>
  <c r="H21" i="3"/>
  <c r="I21" i="3"/>
  <c r="J21" i="3"/>
  <c r="J21" i="6" s="1"/>
  <c r="G22" i="3"/>
  <c r="H22" i="3"/>
  <c r="I22" i="3"/>
  <c r="J22" i="3"/>
  <c r="J22" i="6" s="1"/>
  <c r="G23" i="3"/>
  <c r="H23" i="3"/>
  <c r="I23" i="3"/>
  <c r="J23" i="3"/>
  <c r="J23" i="6" s="1"/>
  <c r="G24" i="3"/>
  <c r="H24" i="3"/>
  <c r="I24" i="3"/>
  <c r="J24" i="3"/>
  <c r="G25" i="3"/>
  <c r="H25" i="3"/>
  <c r="I25" i="3"/>
  <c r="J25" i="3"/>
  <c r="J25" i="6" s="1"/>
  <c r="G26" i="3"/>
  <c r="H26" i="3"/>
  <c r="I26" i="3"/>
  <c r="J26" i="3"/>
  <c r="J26" i="6" s="1"/>
  <c r="G27" i="3"/>
  <c r="H27" i="3"/>
  <c r="I27" i="3"/>
  <c r="J27" i="3"/>
  <c r="J27" i="6" s="1"/>
  <c r="G28" i="3"/>
  <c r="H28" i="3"/>
  <c r="I28" i="3"/>
  <c r="J28" i="3"/>
  <c r="G29" i="3"/>
  <c r="H29" i="3"/>
  <c r="I29" i="3"/>
  <c r="J29" i="3"/>
  <c r="J29" i="6" s="1"/>
  <c r="G30" i="3"/>
  <c r="H30" i="3"/>
  <c r="I30" i="3"/>
  <c r="J30" i="3"/>
  <c r="J30" i="6" s="1"/>
  <c r="G31" i="3"/>
  <c r="H31" i="3"/>
  <c r="I31" i="3"/>
  <c r="J31" i="3"/>
  <c r="J31" i="6" s="1"/>
  <c r="G32" i="3"/>
  <c r="H32" i="3"/>
  <c r="I32" i="3"/>
  <c r="J32" i="3"/>
  <c r="G33" i="3"/>
  <c r="H33" i="3"/>
  <c r="I33" i="3"/>
  <c r="J33" i="3"/>
  <c r="J33" i="6" s="1"/>
  <c r="G34" i="3"/>
  <c r="H34" i="3"/>
  <c r="I34" i="3"/>
  <c r="J34" i="3"/>
  <c r="J34" i="6" s="1"/>
  <c r="G35" i="3"/>
  <c r="H35" i="3"/>
  <c r="I35" i="3"/>
  <c r="J35" i="3"/>
  <c r="J35" i="6" s="1"/>
  <c r="G36" i="3"/>
  <c r="H36" i="3"/>
  <c r="I36" i="3"/>
  <c r="J36" i="3"/>
  <c r="G37" i="3"/>
  <c r="H37" i="3"/>
  <c r="I37" i="3"/>
  <c r="J37" i="3"/>
  <c r="J37" i="6" s="1"/>
  <c r="G38" i="3"/>
  <c r="H38" i="3"/>
  <c r="I38" i="3"/>
  <c r="J38" i="3"/>
  <c r="J38" i="6" s="1"/>
  <c r="G39" i="3"/>
  <c r="H39" i="3"/>
  <c r="I39" i="3"/>
  <c r="J39" i="3"/>
  <c r="J39" i="6" s="1"/>
  <c r="G40" i="3"/>
  <c r="H40" i="3"/>
  <c r="I40" i="3"/>
  <c r="J40" i="3"/>
  <c r="G41" i="3"/>
  <c r="H41" i="3"/>
  <c r="I41" i="3"/>
  <c r="J41" i="3"/>
  <c r="J41" i="6" s="1"/>
  <c r="G42" i="3"/>
  <c r="H42" i="3"/>
  <c r="I42" i="3"/>
  <c r="J42" i="3"/>
  <c r="J42" i="6" s="1"/>
  <c r="G43" i="3"/>
  <c r="H43" i="3"/>
  <c r="I43" i="3"/>
  <c r="J43" i="3"/>
  <c r="J43" i="6" s="1"/>
  <c r="G44" i="3"/>
  <c r="H44" i="3"/>
  <c r="I44" i="3"/>
  <c r="J44" i="3"/>
  <c r="G45" i="3"/>
  <c r="H45" i="3"/>
  <c r="I45" i="3"/>
  <c r="J45" i="3"/>
  <c r="J45" i="6" s="1"/>
  <c r="G46" i="3"/>
  <c r="H46" i="3"/>
  <c r="I46" i="3"/>
  <c r="J46" i="3"/>
  <c r="J46" i="6" s="1"/>
  <c r="G47" i="3"/>
  <c r="H47" i="3"/>
  <c r="I47" i="3"/>
  <c r="J47" i="3"/>
  <c r="J47" i="6" s="1"/>
  <c r="G48" i="3"/>
  <c r="H48" i="3"/>
  <c r="I48" i="3"/>
  <c r="J48" i="3"/>
  <c r="G49" i="3"/>
  <c r="H49" i="3"/>
  <c r="I49" i="3"/>
  <c r="J49" i="3"/>
  <c r="J49" i="6" s="1"/>
  <c r="G50" i="3"/>
  <c r="H50" i="3"/>
  <c r="I50" i="3"/>
  <c r="J50" i="3"/>
  <c r="J50" i="6" s="1"/>
  <c r="G51" i="3"/>
  <c r="H51" i="3"/>
  <c r="I51" i="3"/>
  <c r="J51" i="3"/>
  <c r="J51" i="6" s="1"/>
  <c r="G52" i="3"/>
  <c r="H52" i="3"/>
  <c r="I52" i="3"/>
  <c r="J52" i="3"/>
  <c r="G53" i="3"/>
  <c r="H53" i="3"/>
  <c r="I53" i="3"/>
  <c r="J53" i="3"/>
  <c r="J53" i="6" s="1"/>
  <c r="G54" i="3"/>
  <c r="H54" i="3"/>
  <c r="I54" i="3"/>
  <c r="J54" i="3"/>
  <c r="J54" i="6" s="1"/>
  <c r="G55" i="3"/>
  <c r="H55" i="3"/>
  <c r="I55" i="3"/>
  <c r="J55" i="3"/>
  <c r="J55" i="6" s="1"/>
  <c r="G56" i="3"/>
  <c r="H56" i="3"/>
  <c r="I56" i="3"/>
  <c r="J56" i="3"/>
  <c r="G57" i="3"/>
  <c r="H57" i="3"/>
  <c r="I57" i="3"/>
  <c r="J57" i="3"/>
  <c r="J57" i="6" s="1"/>
  <c r="G58" i="3"/>
  <c r="H58" i="3"/>
  <c r="I58" i="3"/>
  <c r="J58" i="3"/>
  <c r="J58" i="6" s="1"/>
  <c r="G59" i="3"/>
  <c r="H59" i="3"/>
  <c r="I59" i="3"/>
  <c r="J59" i="3"/>
  <c r="J59" i="6" s="1"/>
  <c r="G60" i="3"/>
  <c r="H60" i="3"/>
  <c r="I60" i="3"/>
  <c r="J60" i="3"/>
  <c r="G61" i="3"/>
  <c r="H61" i="3"/>
  <c r="I61" i="3"/>
  <c r="J61" i="3"/>
  <c r="J61" i="6" s="1"/>
  <c r="G62" i="3"/>
  <c r="H62" i="3"/>
  <c r="I62" i="3"/>
  <c r="J62" i="3"/>
  <c r="J62" i="6" s="1"/>
  <c r="G63" i="3"/>
  <c r="H63" i="3"/>
  <c r="I63" i="3"/>
  <c r="J63" i="3"/>
  <c r="J63" i="6" s="1"/>
  <c r="G64" i="3"/>
  <c r="H64" i="3"/>
  <c r="I64" i="3"/>
  <c r="J64" i="3"/>
  <c r="G65" i="3"/>
  <c r="H65" i="3"/>
  <c r="I65" i="3"/>
  <c r="J65" i="3"/>
  <c r="J65" i="6" s="1"/>
  <c r="G66" i="3"/>
  <c r="H66" i="3"/>
  <c r="I66" i="3"/>
  <c r="J66" i="3"/>
  <c r="J66" i="6" s="1"/>
  <c r="G67" i="3"/>
  <c r="H67" i="3"/>
  <c r="I67" i="3"/>
  <c r="J67" i="3"/>
  <c r="J67" i="6" s="1"/>
  <c r="G68" i="3"/>
  <c r="H68" i="3"/>
  <c r="I68" i="3"/>
  <c r="J68" i="3"/>
  <c r="G69" i="3"/>
  <c r="H69" i="3"/>
  <c r="I69" i="3"/>
  <c r="J69" i="3"/>
  <c r="J69" i="6" s="1"/>
  <c r="G70" i="3"/>
  <c r="H70" i="3"/>
  <c r="I70" i="3"/>
  <c r="J70" i="3"/>
  <c r="J70" i="6" s="1"/>
  <c r="G71" i="3"/>
  <c r="H71" i="3"/>
  <c r="I71" i="3"/>
  <c r="J71" i="3"/>
  <c r="J71" i="6" s="1"/>
  <c r="G72" i="3"/>
  <c r="H72" i="3"/>
  <c r="I72" i="3"/>
  <c r="J72" i="3"/>
  <c r="G73" i="3"/>
  <c r="H73" i="3"/>
  <c r="I73" i="3"/>
  <c r="J73" i="3"/>
  <c r="J73" i="6" s="1"/>
  <c r="G74" i="3"/>
  <c r="H74" i="3"/>
  <c r="I74" i="3"/>
  <c r="J74" i="3"/>
  <c r="J74" i="6" s="1"/>
  <c r="G75" i="3"/>
  <c r="H75" i="3"/>
  <c r="I75" i="3"/>
  <c r="J75" i="3"/>
  <c r="J75" i="6" s="1"/>
  <c r="G76" i="3"/>
  <c r="H76" i="3"/>
  <c r="I76" i="3"/>
  <c r="J76" i="3"/>
  <c r="G77" i="3"/>
  <c r="H77" i="3"/>
  <c r="I77" i="3"/>
  <c r="J77" i="3"/>
  <c r="J77" i="6" s="1"/>
  <c r="G78" i="3"/>
  <c r="H78" i="3"/>
  <c r="I78" i="3"/>
  <c r="J78" i="3"/>
  <c r="J78" i="6" s="1"/>
  <c r="G79" i="3"/>
  <c r="H79" i="3"/>
  <c r="I79" i="3"/>
  <c r="J79" i="3"/>
  <c r="J79" i="6" s="1"/>
  <c r="G80" i="3"/>
  <c r="H80" i="3"/>
  <c r="I80" i="3"/>
  <c r="J80" i="3"/>
  <c r="G81" i="3"/>
  <c r="H81" i="3"/>
  <c r="I81" i="3"/>
  <c r="J81" i="3"/>
  <c r="J81" i="6" s="1"/>
  <c r="G82" i="3"/>
  <c r="H82" i="3"/>
  <c r="I82" i="3"/>
  <c r="J82" i="3"/>
  <c r="J82" i="6" s="1"/>
  <c r="G83" i="3"/>
  <c r="H83" i="3"/>
  <c r="I83" i="3"/>
  <c r="J83" i="3"/>
  <c r="J83" i="6" s="1"/>
  <c r="G84" i="3"/>
  <c r="H84" i="3"/>
  <c r="I84" i="3"/>
  <c r="J84" i="3"/>
  <c r="G85" i="3"/>
  <c r="H85" i="3"/>
  <c r="I85" i="3"/>
  <c r="J85" i="3"/>
  <c r="J85" i="6" s="1"/>
  <c r="G86" i="3"/>
  <c r="H86" i="3"/>
  <c r="I86" i="3"/>
  <c r="J86" i="3"/>
  <c r="J86" i="6" s="1"/>
  <c r="G87" i="3"/>
  <c r="H87" i="3"/>
  <c r="I87" i="3"/>
  <c r="J87" i="3"/>
  <c r="J87" i="6" s="1"/>
  <c r="G88" i="3"/>
  <c r="H88" i="3"/>
  <c r="I88" i="3"/>
  <c r="J88" i="3"/>
  <c r="G89" i="3"/>
  <c r="H89" i="3"/>
  <c r="I89" i="3"/>
  <c r="J89" i="3"/>
  <c r="J89" i="6" s="1"/>
  <c r="G90" i="3"/>
  <c r="H90" i="3"/>
  <c r="I90" i="3"/>
  <c r="J90" i="3"/>
  <c r="J90" i="6" s="1"/>
  <c r="G91" i="3"/>
  <c r="H91" i="3"/>
  <c r="I91" i="3"/>
  <c r="J91" i="3"/>
  <c r="J91" i="6" s="1"/>
  <c r="G92" i="3"/>
  <c r="H92" i="3"/>
  <c r="I92" i="3"/>
  <c r="J92" i="3"/>
  <c r="G93" i="3"/>
  <c r="H93" i="3"/>
  <c r="I93" i="3"/>
  <c r="J93" i="3"/>
  <c r="J93" i="6" s="1"/>
  <c r="G94" i="3"/>
  <c r="H94" i="3"/>
  <c r="I94" i="3"/>
  <c r="J94" i="3"/>
  <c r="J94" i="6" s="1"/>
  <c r="G95" i="3"/>
  <c r="H95" i="3"/>
  <c r="I95" i="3"/>
  <c r="J95" i="3"/>
  <c r="J95" i="6" s="1"/>
  <c r="G96" i="3"/>
  <c r="H96" i="3"/>
  <c r="I96" i="3"/>
  <c r="J96" i="3"/>
  <c r="G97" i="3"/>
  <c r="H97" i="3"/>
  <c r="I97" i="3"/>
  <c r="J97" i="3"/>
  <c r="J97" i="6" s="1"/>
  <c r="G98" i="3"/>
  <c r="H98" i="3"/>
  <c r="I98" i="3"/>
  <c r="J98" i="3"/>
  <c r="J98" i="6" s="1"/>
  <c r="G99" i="3"/>
  <c r="H99" i="3"/>
  <c r="I99" i="3"/>
  <c r="J99" i="3"/>
  <c r="J99" i="6" s="1"/>
  <c r="G100" i="3"/>
  <c r="H100" i="3"/>
  <c r="I100" i="3"/>
  <c r="J100" i="3"/>
  <c r="G101" i="3"/>
  <c r="H101" i="3"/>
  <c r="I101" i="3"/>
  <c r="J101" i="3"/>
  <c r="J101" i="6" s="1"/>
  <c r="G102" i="3"/>
  <c r="H102" i="3"/>
  <c r="I102" i="3"/>
  <c r="J102" i="3"/>
  <c r="J102" i="6" s="1"/>
  <c r="H7" i="3"/>
  <c r="I7" i="3"/>
  <c r="J7" i="3"/>
  <c r="G7" i="3"/>
  <c r="C8" i="3"/>
  <c r="D8" i="3"/>
  <c r="E8" i="3"/>
  <c r="F8" i="3"/>
  <c r="F8" i="6" s="1"/>
  <c r="C9" i="3"/>
  <c r="D9" i="3"/>
  <c r="E9" i="3"/>
  <c r="F9" i="3"/>
  <c r="F9" i="6" s="1"/>
  <c r="C10" i="3"/>
  <c r="D10" i="3"/>
  <c r="E10" i="3"/>
  <c r="F10" i="3"/>
  <c r="F10" i="6" s="1"/>
  <c r="C11" i="3"/>
  <c r="D11" i="3"/>
  <c r="E11" i="3"/>
  <c r="F11" i="3"/>
  <c r="F11" i="6" s="1"/>
  <c r="C12" i="3"/>
  <c r="D12" i="3"/>
  <c r="E12" i="3"/>
  <c r="F12" i="3"/>
  <c r="F12" i="6" s="1"/>
  <c r="C13" i="3"/>
  <c r="D13" i="3"/>
  <c r="E13" i="3"/>
  <c r="F13" i="3"/>
  <c r="F13" i="6" s="1"/>
  <c r="C14" i="3"/>
  <c r="D14" i="3"/>
  <c r="E14" i="3"/>
  <c r="F14" i="3"/>
  <c r="F14" i="6" s="1"/>
  <c r="C15" i="3"/>
  <c r="D15" i="3"/>
  <c r="E15" i="3"/>
  <c r="F15" i="3"/>
  <c r="F15" i="6" s="1"/>
  <c r="C16" i="3"/>
  <c r="D16" i="3"/>
  <c r="E16" i="3"/>
  <c r="F16" i="3"/>
  <c r="F16" i="6" s="1"/>
  <c r="C17" i="3"/>
  <c r="D17" i="3"/>
  <c r="E17" i="3"/>
  <c r="F17" i="3"/>
  <c r="F17" i="6" s="1"/>
  <c r="C18" i="3"/>
  <c r="D18" i="3"/>
  <c r="E18" i="3"/>
  <c r="F18" i="3"/>
  <c r="F18" i="6" s="1"/>
  <c r="C19" i="3"/>
  <c r="D19" i="3"/>
  <c r="E19" i="3"/>
  <c r="F19" i="3"/>
  <c r="F19" i="6" s="1"/>
  <c r="C20" i="3"/>
  <c r="D20" i="3"/>
  <c r="E20" i="3"/>
  <c r="F20" i="3"/>
  <c r="F20" i="6" s="1"/>
  <c r="C21" i="3"/>
  <c r="D21" i="3"/>
  <c r="E21" i="3"/>
  <c r="F21" i="3"/>
  <c r="F21" i="6" s="1"/>
  <c r="C22" i="3"/>
  <c r="D22" i="3"/>
  <c r="E22" i="3"/>
  <c r="F22" i="3"/>
  <c r="F22" i="6" s="1"/>
  <c r="C23" i="3"/>
  <c r="D23" i="3"/>
  <c r="E23" i="3"/>
  <c r="F23" i="3"/>
  <c r="F23" i="6" s="1"/>
  <c r="C24" i="3"/>
  <c r="D24" i="3"/>
  <c r="E24" i="3"/>
  <c r="F24" i="3"/>
  <c r="F24" i="6" s="1"/>
  <c r="C25" i="3"/>
  <c r="D25" i="3"/>
  <c r="E25" i="3"/>
  <c r="F25" i="3"/>
  <c r="F25" i="6" s="1"/>
  <c r="C26" i="3"/>
  <c r="D26" i="3"/>
  <c r="E26" i="3"/>
  <c r="F26" i="3"/>
  <c r="F26" i="6" s="1"/>
  <c r="C27" i="3"/>
  <c r="D27" i="3"/>
  <c r="E27" i="3"/>
  <c r="F27" i="3"/>
  <c r="F27" i="6" s="1"/>
  <c r="C28" i="3"/>
  <c r="D28" i="3"/>
  <c r="E28" i="3"/>
  <c r="F28" i="3"/>
  <c r="F28" i="6" s="1"/>
  <c r="C29" i="3"/>
  <c r="D29" i="3"/>
  <c r="E29" i="3"/>
  <c r="F29" i="3"/>
  <c r="F29" i="6" s="1"/>
  <c r="C30" i="3"/>
  <c r="D30" i="3"/>
  <c r="E30" i="3"/>
  <c r="F30" i="3"/>
  <c r="F30" i="6" s="1"/>
  <c r="C31" i="3"/>
  <c r="D31" i="3"/>
  <c r="E31" i="3"/>
  <c r="F31" i="3"/>
  <c r="F31" i="6" s="1"/>
  <c r="C32" i="3"/>
  <c r="D32" i="3"/>
  <c r="E32" i="3"/>
  <c r="F32" i="3"/>
  <c r="F32" i="6" s="1"/>
  <c r="C33" i="3"/>
  <c r="D33" i="3"/>
  <c r="E33" i="3"/>
  <c r="F33" i="3"/>
  <c r="F33" i="6" s="1"/>
  <c r="C34" i="3"/>
  <c r="D34" i="3"/>
  <c r="E34" i="3"/>
  <c r="F34" i="3"/>
  <c r="F34" i="6" s="1"/>
  <c r="C35" i="3"/>
  <c r="D35" i="3"/>
  <c r="E35" i="3"/>
  <c r="F35" i="3"/>
  <c r="F35" i="6" s="1"/>
  <c r="C36" i="3"/>
  <c r="D36" i="3"/>
  <c r="E36" i="3"/>
  <c r="F36" i="3"/>
  <c r="F36" i="6" s="1"/>
  <c r="C37" i="3"/>
  <c r="D37" i="3"/>
  <c r="E37" i="3"/>
  <c r="F37" i="3"/>
  <c r="F37" i="6" s="1"/>
  <c r="C38" i="3"/>
  <c r="D38" i="3"/>
  <c r="E38" i="3"/>
  <c r="F38" i="3"/>
  <c r="F38" i="6" s="1"/>
  <c r="C39" i="3"/>
  <c r="D39" i="3"/>
  <c r="E39" i="3"/>
  <c r="F39" i="3"/>
  <c r="F39" i="6" s="1"/>
  <c r="C40" i="3"/>
  <c r="D40" i="3"/>
  <c r="E40" i="3"/>
  <c r="F40" i="3"/>
  <c r="F40" i="6" s="1"/>
  <c r="C41" i="3"/>
  <c r="D41" i="3"/>
  <c r="E41" i="3"/>
  <c r="F41" i="3"/>
  <c r="F41" i="6" s="1"/>
  <c r="C42" i="3"/>
  <c r="D42" i="3"/>
  <c r="E42" i="3"/>
  <c r="F42" i="3"/>
  <c r="F42" i="6" s="1"/>
  <c r="C43" i="3"/>
  <c r="D43" i="3"/>
  <c r="E43" i="3"/>
  <c r="F43" i="3"/>
  <c r="F43" i="6" s="1"/>
  <c r="C44" i="3"/>
  <c r="D44" i="3"/>
  <c r="E44" i="3"/>
  <c r="F44" i="3"/>
  <c r="F44" i="6" s="1"/>
  <c r="C45" i="3"/>
  <c r="D45" i="3"/>
  <c r="E45" i="3"/>
  <c r="F45" i="3"/>
  <c r="F45" i="6" s="1"/>
  <c r="C46" i="3"/>
  <c r="D46" i="3"/>
  <c r="E46" i="3"/>
  <c r="F46" i="3"/>
  <c r="F46" i="6" s="1"/>
  <c r="C47" i="3"/>
  <c r="D47" i="3"/>
  <c r="E47" i="3"/>
  <c r="F47" i="3"/>
  <c r="F47" i="6" s="1"/>
  <c r="C48" i="3"/>
  <c r="D48" i="3"/>
  <c r="E48" i="3"/>
  <c r="F48" i="3"/>
  <c r="F48" i="6" s="1"/>
  <c r="C49" i="3"/>
  <c r="D49" i="3"/>
  <c r="E49" i="3"/>
  <c r="F49" i="3"/>
  <c r="F49" i="6" s="1"/>
  <c r="C50" i="3"/>
  <c r="D50" i="3"/>
  <c r="E50" i="3"/>
  <c r="F50" i="3"/>
  <c r="F50" i="6" s="1"/>
  <c r="C51" i="3"/>
  <c r="D51" i="3"/>
  <c r="E51" i="3"/>
  <c r="F51" i="3"/>
  <c r="F51" i="6" s="1"/>
  <c r="C52" i="3"/>
  <c r="D52" i="3"/>
  <c r="E52" i="3"/>
  <c r="F52" i="3"/>
  <c r="F52" i="6" s="1"/>
  <c r="C53" i="3"/>
  <c r="D53" i="3"/>
  <c r="E53" i="3"/>
  <c r="F53" i="3"/>
  <c r="F53" i="6" s="1"/>
  <c r="C54" i="3"/>
  <c r="D54" i="3"/>
  <c r="E54" i="3"/>
  <c r="F54" i="3"/>
  <c r="F54" i="6" s="1"/>
  <c r="C55" i="3"/>
  <c r="D55" i="3"/>
  <c r="E55" i="3"/>
  <c r="F55" i="3"/>
  <c r="F55" i="6" s="1"/>
  <c r="C56" i="3"/>
  <c r="D56" i="3"/>
  <c r="E56" i="3"/>
  <c r="F56" i="3"/>
  <c r="F56" i="6" s="1"/>
  <c r="C57" i="3"/>
  <c r="D57" i="3"/>
  <c r="E57" i="3"/>
  <c r="F57" i="3"/>
  <c r="F57" i="6" s="1"/>
  <c r="C58" i="3"/>
  <c r="D58" i="3"/>
  <c r="E58" i="3"/>
  <c r="F58" i="3"/>
  <c r="F58" i="6" s="1"/>
  <c r="C59" i="3"/>
  <c r="D59" i="3"/>
  <c r="E59" i="3"/>
  <c r="F59" i="3"/>
  <c r="F59" i="6" s="1"/>
  <c r="C60" i="3"/>
  <c r="D60" i="3"/>
  <c r="E60" i="3"/>
  <c r="F60" i="3"/>
  <c r="F60" i="6" s="1"/>
  <c r="C61" i="3"/>
  <c r="D61" i="3"/>
  <c r="E61" i="3"/>
  <c r="F61" i="3"/>
  <c r="F61" i="6" s="1"/>
  <c r="C62" i="3"/>
  <c r="D62" i="3"/>
  <c r="E62" i="3"/>
  <c r="F62" i="3"/>
  <c r="F62" i="6" s="1"/>
  <c r="C63" i="3"/>
  <c r="D63" i="3"/>
  <c r="E63" i="3"/>
  <c r="F63" i="3"/>
  <c r="F63" i="6" s="1"/>
  <c r="C64" i="3"/>
  <c r="D64" i="3"/>
  <c r="E64" i="3"/>
  <c r="F64" i="3"/>
  <c r="F64" i="6" s="1"/>
  <c r="C65" i="3"/>
  <c r="D65" i="3"/>
  <c r="E65" i="3"/>
  <c r="F65" i="3"/>
  <c r="F65" i="6" s="1"/>
  <c r="C66" i="3"/>
  <c r="D66" i="3"/>
  <c r="E66" i="3"/>
  <c r="F66" i="3"/>
  <c r="F66" i="6" s="1"/>
  <c r="C67" i="3"/>
  <c r="D67" i="3"/>
  <c r="E67" i="3"/>
  <c r="F67" i="3"/>
  <c r="F67" i="6" s="1"/>
  <c r="C68" i="3"/>
  <c r="D68" i="3"/>
  <c r="E68" i="3"/>
  <c r="F68" i="3"/>
  <c r="F68" i="6" s="1"/>
  <c r="C69" i="3"/>
  <c r="D69" i="3"/>
  <c r="E69" i="3"/>
  <c r="F69" i="3"/>
  <c r="F69" i="6" s="1"/>
  <c r="C70" i="3"/>
  <c r="D70" i="3"/>
  <c r="E70" i="3"/>
  <c r="F70" i="3"/>
  <c r="F70" i="6" s="1"/>
  <c r="C71" i="3"/>
  <c r="D71" i="3"/>
  <c r="E71" i="3"/>
  <c r="F71" i="3"/>
  <c r="F71" i="6" s="1"/>
  <c r="C72" i="3"/>
  <c r="D72" i="3"/>
  <c r="E72" i="3"/>
  <c r="F72" i="3"/>
  <c r="F72" i="6" s="1"/>
  <c r="C73" i="3"/>
  <c r="D73" i="3"/>
  <c r="E73" i="3"/>
  <c r="F73" i="3"/>
  <c r="F73" i="6" s="1"/>
  <c r="C74" i="3"/>
  <c r="D74" i="3"/>
  <c r="E74" i="3"/>
  <c r="F74" i="3"/>
  <c r="F74" i="6" s="1"/>
  <c r="C75" i="3"/>
  <c r="D75" i="3"/>
  <c r="E75" i="3"/>
  <c r="F75" i="3"/>
  <c r="F75" i="6" s="1"/>
  <c r="C76" i="3"/>
  <c r="D76" i="3"/>
  <c r="E76" i="3"/>
  <c r="F76" i="3"/>
  <c r="F76" i="6" s="1"/>
  <c r="C77" i="3"/>
  <c r="D77" i="3"/>
  <c r="E77" i="3"/>
  <c r="F77" i="3"/>
  <c r="F77" i="6" s="1"/>
  <c r="C78" i="3"/>
  <c r="D78" i="3"/>
  <c r="E78" i="3"/>
  <c r="F78" i="3"/>
  <c r="F78" i="6" s="1"/>
  <c r="C79" i="3"/>
  <c r="D79" i="3"/>
  <c r="E79" i="3"/>
  <c r="F79" i="3"/>
  <c r="F79" i="6" s="1"/>
  <c r="C80" i="3"/>
  <c r="D80" i="3"/>
  <c r="E80" i="3"/>
  <c r="F80" i="3"/>
  <c r="F80" i="6" s="1"/>
  <c r="C81" i="3"/>
  <c r="D81" i="3"/>
  <c r="E81" i="3"/>
  <c r="F81" i="3"/>
  <c r="F81" i="6" s="1"/>
  <c r="C82" i="3"/>
  <c r="D82" i="3"/>
  <c r="E82" i="3"/>
  <c r="F82" i="3"/>
  <c r="F82" i="6" s="1"/>
  <c r="C83" i="3"/>
  <c r="D83" i="3"/>
  <c r="E83" i="3"/>
  <c r="F83" i="3"/>
  <c r="F83" i="6" s="1"/>
  <c r="C84" i="3"/>
  <c r="D84" i="3"/>
  <c r="E84" i="3"/>
  <c r="F84" i="3"/>
  <c r="F84" i="6" s="1"/>
  <c r="C85" i="3"/>
  <c r="D85" i="3"/>
  <c r="E85" i="3"/>
  <c r="F85" i="3"/>
  <c r="F85" i="6" s="1"/>
  <c r="C86" i="3"/>
  <c r="D86" i="3"/>
  <c r="E86" i="3"/>
  <c r="F86" i="3"/>
  <c r="F86" i="6" s="1"/>
  <c r="C87" i="3"/>
  <c r="D87" i="3"/>
  <c r="E87" i="3"/>
  <c r="F87" i="3"/>
  <c r="F87" i="6" s="1"/>
  <c r="C88" i="3"/>
  <c r="D88" i="3"/>
  <c r="E88" i="3"/>
  <c r="F88" i="3"/>
  <c r="F88" i="6" s="1"/>
  <c r="C89" i="3"/>
  <c r="D89" i="3"/>
  <c r="E89" i="3"/>
  <c r="F89" i="3"/>
  <c r="F89" i="6" s="1"/>
  <c r="C90" i="3"/>
  <c r="D90" i="3"/>
  <c r="E90" i="3"/>
  <c r="F90" i="3"/>
  <c r="F90" i="6" s="1"/>
  <c r="C91" i="3"/>
  <c r="D91" i="3"/>
  <c r="E91" i="3"/>
  <c r="F91" i="3"/>
  <c r="F91" i="6" s="1"/>
  <c r="C92" i="3"/>
  <c r="D92" i="3"/>
  <c r="E92" i="3"/>
  <c r="F92" i="3"/>
  <c r="F92" i="6" s="1"/>
  <c r="C93" i="3"/>
  <c r="D93" i="3"/>
  <c r="E93" i="3"/>
  <c r="F93" i="3"/>
  <c r="F93" i="6" s="1"/>
  <c r="C94" i="3"/>
  <c r="D94" i="3"/>
  <c r="E94" i="3"/>
  <c r="F94" i="3"/>
  <c r="F94" i="6" s="1"/>
  <c r="C95" i="3"/>
  <c r="D95" i="3"/>
  <c r="E95" i="3"/>
  <c r="F95" i="3"/>
  <c r="F95" i="6" s="1"/>
  <c r="C96" i="3"/>
  <c r="D96" i="3"/>
  <c r="E96" i="3"/>
  <c r="F96" i="3"/>
  <c r="F96" i="6" s="1"/>
  <c r="C97" i="3"/>
  <c r="D97" i="3"/>
  <c r="E97" i="3"/>
  <c r="F97" i="3"/>
  <c r="F97" i="6" s="1"/>
  <c r="C98" i="3"/>
  <c r="D98" i="3"/>
  <c r="E98" i="3"/>
  <c r="F98" i="3"/>
  <c r="F98" i="6" s="1"/>
  <c r="C99" i="3"/>
  <c r="D99" i="3"/>
  <c r="E99" i="3"/>
  <c r="F99" i="3"/>
  <c r="F99" i="6" s="1"/>
  <c r="C100" i="3"/>
  <c r="D100" i="3"/>
  <c r="E100" i="3"/>
  <c r="F100" i="3"/>
  <c r="F100" i="6" s="1"/>
  <c r="C101" i="3"/>
  <c r="D101" i="3"/>
  <c r="E101" i="3"/>
  <c r="F101" i="3"/>
  <c r="F101" i="6" s="1"/>
  <c r="C102" i="3"/>
  <c r="D102" i="3"/>
  <c r="E102" i="3"/>
  <c r="F102" i="3"/>
  <c r="F102" i="6" s="1"/>
  <c r="D7" i="3"/>
  <c r="E7" i="3"/>
  <c r="F7" i="3"/>
  <c r="C7" i="3"/>
  <c r="D3" i="7"/>
  <c r="FI102" i="6"/>
  <c r="FH102" i="6"/>
  <c r="FG102" i="6"/>
  <c r="FE102" i="6"/>
  <c r="FD102" i="6"/>
  <c r="FC102" i="6"/>
  <c r="FA102" i="6"/>
  <c r="EZ102" i="6"/>
  <c r="EY102" i="6"/>
  <c r="EW102" i="6"/>
  <c r="EV102" i="6"/>
  <c r="EU102" i="6"/>
  <c r="ES102" i="6"/>
  <c r="ER102" i="6"/>
  <c r="EQ102" i="6"/>
  <c r="EO102" i="6"/>
  <c r="EN102" i="6"/>
  <c r="EM102" i="6"/>
  <c r="EK102" i="6"/>
  <c r="EJ102" i="6"/>
  <c r="EI102" i="6"/>
  <c r="EG102" i="6"/>
  <c r="EF102" i="6"/>
  <c r="EE102" i="6"/>
  <c r="EC102" i="6"/>
  <c r="EB102" i="6"/>
  <c r="EA102" i="6"/>
  <c r="DY102" i="6"/>
  <c r="DX102" i="6"/>
  <c r="DW102" i="6"/>
  <c r="DU102" i="6"/>
  <c r="DT102" i="6"/>
  <c r="DS102" i="6"/>
  <c r="DQ102" i="6"/>
  <c r="DP102" i="6"/>
  <c r="DO102" i="6"/>
  <c r="DM102" i="6"/>
  <c r="DL102" i="6"/>
  <c r="DK102" i="6"/>
  <c r="DI102" i="6"/>
  <c r="DH102" i="6"/>
  <c r="DG102" i="6"/>
  <c r="DE102" i="6"/>
  <c r="DD102" i="6"/>
  <c r="DC102" i="6"/>
  <c r="DA102" i="6"/>
  <c r="CZ102" i="6"/>
  <c r="CY102" i="6"/>
  <c r="CW102" i="6"/>
  <c r="CV102" i="6"/>
  <c r="CU102" i="6"/>
  <c r="CS102" i="6"/>
  <c r="CR102" i="6"/>
  <c r="CQ102" i="6"/>
  <c r="CN102" i="6"/>
  <c r="CM102" i="6"/>
  <c r="CK102" i="6"/>
  <c r="CJ102" i="6"/>
  <c r="CI102" i="6"/>
  <c r="CG102" i="6"/>
  <c r="CF102" i="6"/>
  <c r="CE102" i="6"/>
  <c r="CC102" i="6"/>
  <c r="CB102" i="6"/>
  <c r="CA102" i="6"/>
  <c r="BY102" i="6"/>
  <c r="BW102" i="6"/>
  <c r="BU102" i="6"/>
  <c r="BT102" i="6"/>
  <c r="BS102" i="6"/>
  <c r="BQ102" i="6"/>
  <c r="BP102" i="6"/>
  <c r="BO102" i="6"/>
  <c r="BM102" i="6"/>
  <c r="BL102" i="6"/>
  <c r="BK102" i="6"/>
  <c r="BI102" i="6"/>
  <c r="BH102" i="6"/>
  <c r="BG102" i="6"/>
  <c r="BE102" i="6"/>
  <c r="BD102" i="6"/>
  <c r="BA102" i="6"/>
  <c r="AZ102" i="6"/>
  <c r="AY102" i="6"/>
  <c r="AW102" i="6"/>
  <c r="AV102" i="6"/>
  <c r="AU102" i="6"/>
  <c r="AS102" i="6"/>
  <c r="AR102" i="6"/>
  <c r="AQ102" i="6"/>
  <c r="AO102" i="6"/>
  <c r="AN102" i="6"/>
  <c r="AM102" i="6"/>
  <c r="AK102" i="6"/>
  <c r="AJ102" i="6"/>
  <c r="AI102" i="6"/>
  <c r="AG102" i="6"/>
  <c r="AF102" i="6"/>
  <c r="AE102" i="6"/>
  <c r="AC102" i="6"/>
  <c r="AB102" i="6"/>
  <c r="AA102" i="6"/>
  <c r="Y102" i="6"/>
  <c r="X102" i="6"/>
  <c r="W102" i="6"/>
  <c r="U102" i="6"/>
  <c r="T102" i="6"/>
  <c r="S102" i="6"/>
  <c r="Q102" i="6"/>
  <c r="P102" i="6"/>
  <c r="O102" i="6"/>
  <c r="M102" i="6"/>
  <c r="L102" i="6"/>
  <c r="K102" i="6"/>
  <c r="I102" i="6"/>
  <c r="H102" i="6"/>
  <c r="G102" i="6"/>
  <c r="E102" i="6"/>
  <c r="D102" i="6"/>
  <c r="C102" i="6"/>
  <c r="FI101" i="6"/>
  <c r="FH101" i="6"/>
  <c r="FG101" i="6"/>
  <c r="FE101" i="6"/>
  <c r="FD101" i="6"/>
  <c r="FC101" i="6"/>
  <c r="FA101" i="6"/>
  <c r="EZ101" i="6"/>
  <c r="EY101" i="6"/>
  <c r="EW101" i="6"/>
  <c r="EV101" i="6"/>
  <c r="EU101" i="6"/>
  <c r="ES101" i="6"/>
  <c r="ER101" i="6"/>
  <c r="EQ101" i="6"/>
  <c r="EO101" i="6"/>
  <c r="EN101" i="6"/>
  <c r="EM101" i="6"/>
  <c r="EK101" i="6"/>
  <c r="EJ101" i="6"/>
  <c r="EI101" i="6"/>
  <c r="EG101" i="6"/>
  <c r="EF101" i="6"/>
  <c r="EE101" i="6"/>
  <c r="EC101" i="6"/>
  <c r="EB101" i="6"/>
  <c r="EA101" i="6"/>
  <c r="DY101" i="6"/>
  <c r="DX101" i="6"/>
  <c r="DW101" i="6"/>
  <c r="DU101" i="6"/>
  <c r="DT101" i="6"/>
  <c r="DS101" i="6"/>
  <c r="DQ101" i="6"/>
  <c r="DP101" i="6"/>
  <c r="DO101" i="6"/>
  <c r="DN101" i="6"/>
  <c r="DM101" i="6"/>
  <c r="DL101" i="6"/>
  <c r="DK101" i="6"/>
  <c r="DH101" i="6"/>
  <c r="DG101" i="6"/>
  <c r="DE101" i="6"/>
  <c r="DD101" i="6"/>
  <c r="DC101" i="6"/>
  <c r="DA101" i="6"/>
  <c r="CZ101" i="6"/>
  <c r="CY101" i="6"/>
  <c r="CX101" i="6"/>
  <c r="CV101" i="6"/>
  <c r="CU101" i="6"/>
  <c r="CS101" i="6"/>
  <c r="CR101" i="6"/>
  <c r="CQ101" i="6"/>
  <c r="CO101" i="6"/>
  <c r="CN101" i="6"/>
  <c r="CM101" i="6"/>
  <c r="CK101" i="6"/>
  <c r="CJ101" i="6"/>
  <c r="CI101" i="6"/>
  <c r="CF101" i="6"/>
  <c r="CE101" i="6"/>
  <c r="CB101" i="6"/>
  <c r="CA101" i="6"/>
  <c r="BY101" i="6"/>
  <c r="BW101" i="6"/>
  <c r="BU101" i="6"/>
  <c r="BT101" i="6"/>
  <c r="BS101" i="6"/>
  <c r="BP101" i="6"/>
  <c r="BO101" i="6"/>
  <c r="BL101" i="6"/>
  <c r="BK101" i="6"/>
  <c r="BI101" i="6"/>
  <c r="BH101" i="6"/>
  <c r="BG101" i="6"/>
  <c r="BE101" i="6"/>
  <c r="BD101" i="6"/>
  <c r="BC101" i="6"/>
  <c r="BB101" i="6"/>
  <c r="AZ101" i="6"/>
  <c r="AY101" i="6"/>
  <c r="AW101" i="6"/>
  <c r="AV101" i="6"/>
  <c r="AU101" i="6"/>
  <c r="AS101" i="6"/>
  <c r="AR101" i="6"/>
  <c r="AQ101" i="6"/>
  <c r="AO101" i="6"/>
  <c r="AN101" i="6"/>
  <c r="AM101" i="6"/>
  <c r="AK101" i="6"/>
  <c r="AJ101" i="6"/>
  <c r="AI101" i="6"/>
  <c r="AG101" i="6"/>
  <c r="AF101" i="6"/>
  <c r="AE101" i="6"/>
  <c r="AB101" i="6"/>
  <c r="Y101" i="6"/>
  <c r="X101" i="6"/>
  <c r="W101" i="6"/>
  <c r="U101" i="6"/>
  <c r="T101" i="6"/>
  <c r="S101" i="6"/>
  <c r="R101" i="6"/>
  <c r="Q101" i="6"/>
  <c r="P101" i="6"/>
  <c r="N101" i="6"/>
  <c r="M101" i="6"/>
  <c r="L101" i="6"/>
  <c r="K101" i="6"/>
  <c r="I101" i="6"/>
  <c r="H101" i="6"/>
  <c r="G101" i="6"/>
  <c r="E101" i="6"/>
  <c r="D101" i="6"/>
  <c r="C101" i="6"/>
  <c r="FI100" i="6"/>
  <c r="FH100" i="6"/>
  <c r="FG100" i="6"/>
  <c r="FE100" i="6"/>
  <c r="FD100" i="6"/>
  <c r="FC100" i="6"/>
  <c r="FA100" i="6"/>
  <c r="EZ100" i="6"/>
  <c r="EY100" i="6"/>
  <c r="EW100" i="6"/>
  <c r="EV100" i="6"/>
  <c r="EU100" i="6"/>
  <c r="ER100" i="6"/>
  <c r="EQ100" i="6"/>
  <c r="EP100" i="6"/>
  <c r="EO100" i="6"/>
  <c r="EN100" i="6"/>
  <c r="EM100" i="6"/>
  <c r="EK100" i="6"/>
  <c r="EJ100" i="6"/>
  <c r="EI100" i="6"/>
  <c r="EG100" i="6"/>
  <c r="EF100" i="6"/>
  <c r="EE100" i="6"/>
  <c r="EC100" i="6"/>
  <c r="EB100" i="6"/>
  <c r="EA100" i="6"/>
  <c r="DY100" i="6"/>
  <c r="DX100" i="6"/>
  <c r="DT100" i="6"/>
  <c r="DS100" i="6"/>
  <c r="DQ100" i="6"/>
  <c r="DP100" i="6"/>
  <c r="DO100" i="6"/>
  <c r="DM100" i="6"/>
  <c r="DL100" i="6"/>
  <c r="DK100" i="6"/>
  <c r="DI100" i="6"/>
  <c r="DH100" i="6"/>
  <c r="DG100" i="6"/>
  <c r="DD100" i="6"/>
  <c r="DC100" i="6"/>
  <c r="DA100" i="6"/>
  <c r="CZ100" i="6"/>
  <c r="CY100" i="6"/>
  <c r="CV100" i="6"/>
  <c r="CU100" i="6"/>
  <c r="CS100" i="6"/>
  <c r="CR100" i="6"/>
  <c r="CQ100" i="6"/>
  <c r="CO100" i="6"/>
  <c r="CN100" i="6"/>
  <c r="CM100" i="6"/>
  <c r="CK100" i="6"/>
  <c r="CJ100" i="6"/>
  <c r="CI100" i="6"/>
  <c r="CF100" i="6"/>
  <c r="CE100" i="6"/>
  <c r="CC100" i="6"/>
  <c r="CB100" i="6"/>
  <c r="BW100" i="6"/>
  <c r="BU100" i="6"/>
  <c r="BT100" i="6"/>
  <c r="BS100" i="6"/>
  <c r="BP100" i="6"/>
  <c r="BO100" i="6"/>
  <c r="BN100" i="6"/>
  <c r="BL100" i="6"/>
  <c r="BK100" i="6"/>
  <c r="BI100" i="6"/>
  <c r="BH100" i="6"/>
  <c r="BG100" i="6"/>
  <c r="BE100" i="6"/>
  <c r="BD100" i="6"/>
  <c r="BC100" i="6"/>
  <c r="BA100" i="6"/>
  <c r="AZ100" i="6"/>
  <c r="AY100" i="6"/>
  <c r="AX100" i="6"/>
  <c r="AW100" i="6"/>
  <c r="AV100" i="6"/>
  <c r="AU100" i="6"/>
  <c r="AS100" i="6"/>
  <c r="AR100" i="6"/>
  <c r="AQ100" i="6"/>
  <c r="AO100" i="6"/>
  <c r="AN100" i="6"/>
  <c r="AM100" i="6"/>
  <c r="AK100" i="6"/>
  <c r="AJ100" i="6"/>
  <c r="AI100" i="6"/>
  <c r="AG100" i="6"/>
  <c r="AF100" i="6"/>
  <c r="AE100" i="6"/>
  <c r="AD100" i="6"/>
  <c r="AB100" i="6"/>
  <c r="Y100" i="6"/>
  <c r="X100" i="6"/>
  <c r="W100" i="6"/>
  <c r="U100" i="6"/>
  <c r="T100" i="6"/>
  <c r="S100" i="6"/>
  <c r="Q100" i="6"/>
  <c r="P100" i="6"/>
  <c r="O100" i="6"/>
  <c r="M100" i="6"/>
  <c r="L100" i="6"/>
  <c r="K100" i="6"/>
  <c r="I100" i="6"/>
  <c r="H100" i="6"/>
  <c r="G100" i="6"/>
  <c r="E100" i="6"/>
  <c r="D100" i="6"/>
  <c r="C100" i="6"/>
  <c r="FI99" i="6"/>
  <c r="FH99" i="6"/>
  <c r="FG99" i="6"/>
  <c r="FE99" i="6"/>
  <c r="FD99" i="6"/>
  <c r="FC99" i="6"/>
  <c r="FA99" i="6"/>
  <c r="EZ99" i="6"/>
  <c r="EY99" i="6"/>
  <c r="EX99" i="6"/>
  <c r="EW99" i="6"/>
  <c r="EV99" i="6"/>
  <c r="EU99" i="6"/>
  <c r="ER99" i="6"/>
  <c r="EQ99" i="6"/>
  <c r="EP99" i="6"/>
  <c r="EO99" i="6"/>
  <c r="EN99" i="6"/>
  <c r="EM99" i="6"/>
  <c r="EK99" i="6"/>
  <c r="EJ99" i="6"/>
  <c r="EI99" i="6"/>
  <c r="EG99" i="6"/>
  <c r="EF99" i="6"/>
  <c r="EE99" i="6"/>
  <c r="EC99" i="6"/>
  <c r="EB99" i="6"/>
  <c r="EA99" i="6"/>
  <c r="DY99" i="6"/>
  <c r="DX99" i="6"/>
  <c r="DU99" i="6"/>
  <c r="DT99" i="6"/>
  <c r="DS99" i="6"/>
  <c r="DQ99" i="6"/>
  <c r="DP99" i="6"/>
  <c r="DO99" i="6"/>
  <c r="DM99" i="6"/>
  <c r="DL99" i="6"/>
  <c r="DK99" i="6"/>
  <c r="DI99" i="6"/>
  <c r="DH99" i="6"/>
  <c r="DE99" i="6"/>
  <c r="DD99" i="6"/>
  <c r="DC99" i="6"/>
  <c r="DA99" i="6"/>
  <c r="CZ99" i="6"/>
  <c r="CY99" i="6"/>
  <c r="CW99" i="6"/>
  <c r="CV99" i="6"/>
  <c r="CU99" i="6"/>
  <c r="CS99" i="6"/>
  <c r="CR99" i="6"/>
  <c r="CQ99" i="6"/>
  <c r="CN99" i="6"/>
  <c r="CM99" i="6"/>
  <c r="CK99" i="6"/>
  <c r="CJ99" i="6"/>
  <c r="CI99" i="6"/>
  <c r="CF99" i="6"/>
  <c r="CE99" i="6"/>
  <c r="CB99" i="6"/>
  <c r="CA99" i="6"/>
  <c r="BW99" i="6"/>
  <c r="BV99" i="6"/>
  <c r="BU99" i="6"/>
  <c r="BT99" i="6"/>
  <c r="BS99" i="6"/>
  <c r="BP99" i="6"/>
  <c r="BO99" i="6"/>
  <c r="BN99" i="6"/>
  <c r="BL99" i="6"/>
  <c r="BK99" i="6"/>
  <c r="BI99" i="6"/>
  <c r="BH99" i="6"/>
  <c r="BG99" i="6"/>
  <c r="BE99" i="6"/>
  <c r="BD99" i="6"/>
  <c r="BC99" i="6"/>
  <c r="AZ99" i="6"/>
  <c r="AY99" i="6"/>
  <c r="AW99" i="6"/>
  <c r="AV99" i="6"/>
  <c r="AU99" i="6"/>
  <c r="AR99" i="6"/>
  <c r="AQ99" i="6"/>
  <c r="AO99" i="6"/>
  <c r="AN99" i="6"/>
  <c r="AM99" i="6"/>
  <c r="AK99" i="6"/>
  <c r="AJ99" i="6"/>
  <c r="AI99" i="6"/>
  <c r="AG99" i="6"/>
  <c r="AF99" i="6"/>
  <c r="AE99" i="6"/>
  <c r="AB99" i="6"/>
  <c r="AA99" i="6"/>
  <c r="X99" i="6"/>
  <c r="W99" i="6"/>
  <c r="U99" i="6"/>
  <c r="T99" i="6"/>
  <c r="S99" i="6"/>
  <c r="Q99" i="6"/>
  <c r="O99" i="6"/>
  <c r="N99" i="6"/>
  <c r="M99" i="6"/>
  <c r="L99" i="6"/>
  <c r="K99" i="6"/>
  <c r="I99" i="6"/>
  <c r="H99" i="6"/>
  <c r="G99" i="6"/>
  <c r="E99" i="6"/>
  <c r="D99" i="6"/>
  <c r="C99" i="6"/>
  <c r="FI98" i="6"/>
  <c r="FH98" i="6"/>
  <c r="FG98" i="6"/>
  <c r="FE98" i="6"/>
  <c r="FD98" i="6"/>
  <c r="FC98" i="6"/>
  <c r="FA98" i="6"/>
  <c r="EZ98" i="6"/>
  <c r="EY98" i="6"/>
  <c r="EW98" i="6"/>
  <c r="EV98" i="6"/>
  <c r="EU98" i="6"/>
  <c r="ES98" i="6"/>
  <c r="ER98" i="6"/>
  <c r="EQ98" i="6"/>
  <c r="EO98" i="6"/>
  <c r="EN98" i="6"/>
  <c r="EM98" i="6"/>
  <c r="EK98" i="6"/>
  <c r="EJ98" i="6"/>
  <c r="EI98" i="6"/>
  <c r="EG98" i="6"/>
  <c r="EF98" i="6"/>
  <c r="EE98" i="6"/>
  <c r="EC98" i="6"/>
  <c r="EB98" i="6"/>
  <c r="EA98" i="6"/>
  <c r="DY98" i="6"/>
  <c r="DX98" i="6"/>
  <c r="DW98" i="6"/>
  <c r="DU98" i="6"/>
  <c r="DT98" i="6"/>
  <c r="DS98" i="6"/>
  <c r="DQ98" i="6"/>
  <c r="DP98" i="6"/>
  <c r="DO98" i="6"/>
  <c r="DN98" i="6"/>
  <c r="DM98" i="6"/>
  <c r="DL98" i="6"/>
  <c r="DK98" i="6"/>
  <c r="DH98" i="6"/>
  <c r="DD98" i="6"/>
  <c r="DC98" i="6"/>
  <c r="DA98" i="6"/>
  <c r="CZ98" i="6"/>
  <c r="CY98" i="6"/>
  <c r="CW98" i="6"/>
  <c r="CV98" i="6"/>
  <c r="CU98" i="6"/>
  <c r="CS98" i="6"/>
  <c r="CR98" i="6"/>
  <c r="CQ98" i="6"/>
  <c r="CN98" i="6"/>
  <c r="CM98" i="6"/>
  <c r="CJ98" i="6"/>
  <c r="CI98" i="6"/>
  <c r="CF98" i="6"/>
  <c r="CE98" i="6"/>
  <c r="CB98" i="6"/>
  <c r="CA98" i="6"/>
  <c r="BY98" i="6"/>
  <c r="BW98" i="6"/>
  <c r="BU98" i="6"/>
  <c r="BT98" i="6"/>
  <c r="BS98" i="6"/>
  <c r="BP98" i="6"/>
  <c r="BO98" i="6"/>
  <c r="BL98" i="6"/>
  <c r="BK98" i="6"/>
  <c r="BJ98" i="6"/>
  <c r="BH98" i="6"/>
  <c r="BG98" i="6"/>
  <c r="BE98" i="6"/>
  <c r="BD98" i="6"/>
  <c r="BA98" i="6"/>
  <c r="AZ98" i="6"/>
  <c r="AY98" i="6"/>
  <c r="AW98" i="6"/>
  <c r="AV98" i="6"/>
  <c r="AU98" i="6"/>
  <c r="AS98" i="6"/>
  <c r="AR98" i="6"/>
  <c r="AO98" i="6"/>
  <c r="AN98" i="6"/>
  <c r="AM98" i="6"/>
  <c r="AK98" i="6"/>
  <c r="AJ98" i="6"/>
  <c r="AI98" i="6"/>
  <c r="AG98" i="6"/>
  <c r="AF98" i="6"/>
  <c r="AE98" i="6"/>
  <c r="AC98" i="6"/>
  <c r="Y98" i="6"/>
  <c r="X98" i="6"/>
  <c r="W98" i="6"/>
  <c r="U98" i="6"/>
  <c r="T98" i="6"/>
  <c r="S98" i="6"/>
  <c r="Q98" i="6"/>
  <c r="O98" i="6"/>
  <c r="N98" i="6"/>
  <c r="M98" i="6"/>
  <c r="L98" i="6"/>
  <c r="K98" i="6"/>
  <c r="I98" i="6"/>
  <c r="H98" i="6"/>
  <c r="G98" i="6"/>
  <c r="E98" i="6"/>
  <c r="D98" i="6"/>
  <c r="C98" i="6"/>
  <c r="FI97" i="6"/>
  <c r="FH97" i="6"/>
  <c r="FG97" i="6"/>
  <c r="FE97" i="6"/>
  <c r="FD97" i="6"/>
  <c r="FC97" i="6"/>
  <c r="FA97" i="6"/>
  <c r="EZ97" i="6"/>
  <c r="EY97" i="6"/>
  <c r="EW97" i="6"/>
  <c r="EV97" i="6"/>
  <c r="EU97" i="6"/>
  <c r="ER97" i="6"/>
  <c r="EQ97" i="6"/>
  <c r="EO97" i="6"/>
  <c r="EN97" i="6"/>
  <c r="EM97" i="6"/>
  <c r="EL97" i="6"/>
  <c r="EK97" i="6"/>
  <c r="EJ97" i="6"/>
  <c r="EI97" i="6"/>
  <c r="EG97" i="6"/>
  <c r="EF97" i="6"/>
  <c r="EE97" i="6"/>
  <c r="EC97" i="6"/>
  <c r="EB97" i="6"/>
  <c r="EA97" i="6"/>
  <c r="DY97" i="6"/>
  <c r="DX97" i="6"/>
  <c r="DW97" i="6"/>
  <c r="DV97" i="6"/>
  <c r="DT97" i="6"/>
  <c r="DS97" i="6"/>
  <c r="DP97" i="6"/>
  <c r="DO97" i="6"/>
  <c r="DM97" i="6"/>
  <c r="DL97" i="6"/>
  <c r="DK97" i="6"/>
  <c r="DI97" i="6"/>
  <c r="DH97" i="6"/>
  <c r="DD97" i="6"/>
  <c r="DC97" i="6"/>
  <c r="DA97" i="6"/>
  <c r="CZ97" i="6"/>
  <c r="CY97" i="6"/>
  <c r="CW97" i="6"/>
  <c r="CV97" i="6"/>
  <c r="CU97" i="6"/>
  <c r="CT97" i="6"/>
  <c r="CS97" i="6"/>
  <c r="CR97" i="6"/>
  <c r="CQ97" i="6"/>
  <c r="CP97" i="6"/>
  <c r="CN97" i="6"/>
  <c r="CM97" i="6"/>
  <c r="CK97" i="6"/>
  <c r="CJ97" i="6"/>
  <c r="CI97" i="6"/>
  <c r="CG97" i="6"/>
  <c r="CF97" i="6"/>
  <c r="CE97" i="6"/>
  <c r="CB97" i="6"/>
  <c r="CA97" i="6"/>
  <c r="BZ97" i="6"/>
  <c r="BW97" i="6"/>
  <c r="BV97" i="6"/>
  <c r="BU97" i="6"/>
  <c r="BT97" i="6"/>
  <c r="BS97" i="6"/>
  <c r="BP97" i="6"/>
  <c r="BO97" i="6"/>
  <c r="BN97" i="6"/>
  <c r="BL97" i="6"/>
  <c r="BK97" i="6"/>
  <c r="BH97" i="6"/>
  <c r="BG97" i="6"/>
  <c r="BE97" i="6"/>
  <c r="BD97" i="6"/>
  <c r="BC97" i="6"/>
  <c r="BA97" i="6"/>
  <c r="AZ97" i="6"/>
  <c r="AY97" i="6"/>
  <c r="AW97" i="6"/>
  <c r="AV97" i="6"/>
  <c r="AU97" i="6"/>
  <c r="AR97" i="6"/>
  <c r="AQ97" i="6"/>
  <c r="AO97" i="6"/>
  <c r="AN97" i="6"/>
  <c r="AM97" i="6"/>
  <c r="AK97" i="6"/>
  <c r="AJ97" i="6"/>
  <c r="AI97" i="6"/>
  <c r="AG97" i="6"/>
  <c r="AF97" i="6"/>
  <c r="AE97" i="6"/>
  <c r="AB97" i="6"/>
  <c r="Y97" i="6"/>
  <c r="X97" i="6"/>
  <c r="W97" i="6"/>
  <c r="U97" i="6"/>
  <c r="T97" i="6"/>
  <c r="S97" i="6"/>
  <c r="Q97" i="6"/>
  <c r="O97" i="6"/>
  <c r="M97" i="6"/>
  <c r="L97" i="6"/>
  <c r="K97" i="6"/>
  <c r="I97" i="6"/>
  <c r="H97" i="6"/>
  <c r="G97" i="6"/>
  <c r="E97" i="6"/>
  <c r="D97" i="6"/>
  <c r="C97" i="6"/>
  <c r="FI96" i="6"/>
  <c r="FH96" i="6"/>
  <c r="FG96" i="6"/>
  <c r="FE96" i="6"/>
  <c r="FD96" i="6"/>
  <c r="FC96" i="6"/>
  <c r="FA96" i="6"/>
  <c r="EZ96" i="6"/>
  <c r="EY96" i="6"/>
  <c r="EW96" i="6"/>
  <c r="EV96" i="6"/>
  <c r="EU96" i="6"/>
  <c r="ES96" i="6"/>
  <c r="ER96" i="6"/>
  <c r="EQ96" i="6"/>
  <c r="EO96" i="6"/>
  <c r="EN96" i="6"/>
  <c r="EM96" i="6"/>
  <c r="EK96" i="6"/>
  <c r="EJ96" i="6"/>
  <c r="EI96" i="6"/>
  <c r="EG96" i="6"/>
  <c r="EF96" i="6"/>
  <c r="EE96" i="6"/>
  <c r="EC96" i="6"/>
  <c r="EB96" i="6"/>
  <c r="EA96" i="6"/>
  <c r="DY96" i="6"/>
  <c r="DX96" i="6"/>
  <c r="DU96" i="6"/>
  <c r="DT96" i="6"/>
  <c r="DS96" i="6"/>
  <c r="DP96" i="6"/>
  <c r="DO96" i="6"/>
  <c r="DM96" i="6"/>
  <c r="DL96" i="6"/>
  <c r="DK96" i="6"/>
  <c r="DH96" i="6"/>
  <c r="DF96" i="6"/>
  <c r="DE96" i="6"/>
  <c r="DD96" i="6"/>
  <c r="DC96" i="6"/>
  <c r="DA96" i="6"/>
  <c r="CZ96" i="6"/>
  <c r="CY96" i="6"/>
  <c r="CX96" i="6"/>
  <c r="CV96" i="6"/>
  <c r="CU96" i="6"/>
  <c r="CS96" i="6"/>
  <c r="CR96" i="6"/>
  <c r="CQ96" i="6"/>
  <c r="CO96" i="6"/>
  <c r="CN96" i="6"/>
  <c r="CM96" i="6"/>
  <c r="CL96" i="6"/>
  <c r="CJ96" i="6"/>
  <c r="CI96" i="6"/>
  <c r="CF96" i="6"/>
  <c r="CE96" i="6"/>
  <c r="CB96" i="6"/>
  <c r="CA96" i="6"/>
  <c r="BW96" i="6"/>
  <c r="BU96" i="6"/>
  <c r="BT96" i="6"/>
  <c r="BS96" i="6"/>
  <c r="BP96" i="6"/>
  <c r="BO96" i="6"/>
  <c r="BM96" i="6"/>
  <c r="BL96" i="6"/>
  <c r="BK96" i="6"/>
  <c r="BI96" i="6"/>
  <c r="BH96" i="6"/>
  <c r="BG96" i="6"/>
  <c r="BE96" i="6"/>
  <c r="BD96" i="6"/>
  <c r="BC96" i="6"/>
  <c r="AZ96" i="6"/>
  <c r="AY96" i="6"/>
  <c r="AW96" i="6"/>
  <c r="AV96" i="6"/>
  <c r="AU96" i="6"/>
  <c r="AS96" i="6"/>
  <c r="AR96" i="6"/>
  <c r="AP96" i="6"/>
  <c r="AO96" i="6"/>
  <c r="AN96" i="6"/>
  <c r="AM96" i="6"/>
  <c r="AK96" i="6"/>
  <c r="AJ96" i="6"/>
  <c r="AI96" i="6"/>
  <c r="AG96" i="6"/>
  <c r="AF96" i="6"/>
  <c r="AE96" i="6"/>
  <c r="AC96" i="6"/>
  <c r="X96" i="6"/>
  <c r="W96" i="6"/>
  <c r="U96" i="6"/>
  <c r="T96" i="6"/>
  <c r="S96" i="6"/>
  <c r="Q96" i="6"/>
  <c r="O96" i="6"/>
  <c r="M96" i="6"/>
  <c r="L96" i="6"/>
  <c r="K96" i="6"/>
  <c r="I96" i="6"/>
  <c r="H96" i="6"/>
  <c r="G96" i="6"/>
  <c r="E96" i="6"/>
  <c r="D96" i="6"/>
  <c r="C96" i="6"/>
  <c r="FI95" i="6"/>
  <c r="FH95" i="6"/>
  <c r="FG95" i="6"/>
  <c r="FE95" i="6"/>
  <c r="FD95" i="6"/>
  <c r="FC95" i="6"/>
  <c r="FA95" i="6"/>
  <c r="EZ95" i="6"/>
  <c r="EY95" i="6"/>
  <c r="EW95" i="6"/>
  <c r="EV95" i="6"/>
  <c r="EU95" i="6"/>
  <c r="ES95" i="6"/>
  <c r="ER95" i="6"/>
  <c r="EQ95" i="6"/>
  <c r="EO95" i="6"/>
  <c r="EN95" i="6"/>
  <c r="EM95" i="6"/>
  <c r="EK95" i="6"/>
  <c r="EJ95" i="6"/>
  <c r="EI95" i="6"/>
  <c r="EG95" i="6"/>
  <c r="EF95" i="6"/>
  <c r="EE95" i="6"/>
  <c r="EC95" i="6"/>
  <c r="EB95" i="6"/>
  <c r="EA95" i="6"/>
  <c r="DY95" i="6"/>
  <c r="DX95" i="6"/>
  <c r="DW95" i="6"/>
  <c r="DU95" i="6"/>
  <c r="DT95" i="6"/>
  <c r="DS95" i="6"/>
  <c r="DQ95" i="6"/>
  <c r="DP95" i="6"/>
  <c r="DO95" i="6"/>
  <c r="DM95" i="6"/>
  <c r="DL95" i="6"/>
  <c r="DK95" i="6"/>
  <c r="DI95" i="6"/>
  <c r="DH95" i="6"/>
  <c r="DG95" i="6"/>
  <c r="DE95" i="6"/>
  <c r="DD95" i="6"/>
  <c r="DC95" i="6"/>
  <c r="DA95" i="6"/>
  <c r="CZ95" i="6"/>
  <c r="CY95" i="6"/>
  <c r="CV95" i="6"/>
  <c r="CU95" i="6"/>
  <c r="CS95" i="6"/>
  <c r="CR95" i="6"/>
  <c r="CQ95" i="6"/>
  <c r="CO95" i="6"/>
  <c r="CN95" i="6"/>
  <c r="CM95" i="6"/>
  <c r="CL95" i="6"/>
  <c r="CJ95" i="6"/>
  <c r="CI95" i="6"/>
  <c r="CG95" i="6"/>
  <c r="CF95" i="6"/>
  <c r="CE95" i="6"/>
  <c r="CB95" i="6"/>
  <c r="CA95" i="6"/>
  <c r="BY95" i="6"/>
  <c r="BW95" i="6"/>
  <c r="BU95" i="6"/>
  <c r="BT95" i="6"/>
  <c r="BS95" i="6"/>
  <c r="BQ95" i="6"/>
  <c r="BP95" i="6"/>
  <c r="BO95" i="6"/>
  <c r="BM95" i="6"/>
  <c r="BL95" i="6"/>
  <c r="BK95" i="6"/>
  <c r="BI95" i="6"/>
  <c r="BH95" i="6"/>
  <c r="BG95" i="6"/>
  <c r="BE95" i="6"/>
  <c r="BD95" i="6"/>
  <c r="AZ95" i="6"/>
  <c r="AY95" i="6"/>
  <c r="AW95" i="6"/>
  <c r="AV95" i="6"/>
  <c r="AU95" i="6"/>
  <c r="AS95" i="6"/>
  <c r="AR95" i="6"/>
  <c r="AQ95" i="6"/>
  <c r="AO95" i="6"/>
  <c r="AN95" i="6"/>
  <c r="AM95" i="6"/>
  <c r="AK95" i="6"/>
  <c r="AJ95" i="6"/>
  <c r="AI95" i="6"/>
  <c r="AH95" i="6"/>
  <c r="AG95" i="6"/>
  <c r="AF95" i="6"/>
  <c r="AE95" i="6"/>
  <c r="AB95" i="6"/>
  <c r="X95" i="6"/>
  <c r="W95" i="6"/>
  <c r="U95" i="6"/>
  <c r="T95" i="6"/>
  <c r="S95" i="6"/>
  <c r="Q95" i="6"/>
  <c r="P95" i="6"/>
  <c r="O95" i="6"/>
  <c r="M95" i="6"/>
  <c r="L95" i="6"/>
  <c r="K95" i="6"/>
  <c r="I95" i="6"/>
  <c r="H95" i="6"/>
  <c r="G95" i="6"/>
  <c r="E95" i="6"/>
  <c r="D95" i="6"/>
  <c r="C95" i="6"/>
  <c r="FI94" i="6"/>
  <c r="FH94" i="6"/>
  <c r="FG94" i="6"/>
  <c r="FF94" i="6"/>
  <c r="FE94" i="6"/>
  <c r="FD94" i="6"/>
  <c r="FC94" i="6"/>
  <c r="FA94" i="6"/>
  <c r="EZ94" i="6"/>
  <c r="EY94" i="6"/>
  <c r="EW94" i="6"/>
  <c r="EV94" i="6"/>
  <c r="EU94" i="6"/>
  <c r="ES94" i="6"/>
  <c r="ER94" i="6"/>
  <c r="EQ94" i="6"/>
  <c r="EP94" i="6"/>
  <c r="EO94" i="6"/>
  <c r="EN94" i="6"/>
  <c r="EM94" i="6"/>
  <c r="EK94" i="6"/>
  <c r="EJ94" i="6"/>
  <c r="EI94" i="6"/>
  <c r="EG94" i="6"/>
  <c r="EF94" i="6"/>
  <c r="EE94" i="6"/>
  <c r="EC94" i="6"/>
  <c r="EB94" i="6"/>
  <c r="EA94" i="6"/>
  <c r="DY94" i="6"/>
  <c r="DX94" i="6"/>
  <c r="DW94" i="6"/>
  <c r="DU94" i="6"/>
  <c r="DT94" i="6"/>
  <c r="DS94" i="6"/>
  <c r="DP94" i="6"/>
  <c r="DO94" i="6"/>
  <c r="DM94" i="6"/>
  <c r="DL94" i="6"/>
  <c r="DK94" i="6"/>
  <c r="DI94" i="6"/>
  <c r="DH94" i="6"/>
  <c r="DF94" i="6"/>
  <c r="DE94" i="6"/>
  <c r="DD94" i="6"/>
  <c r="DC94" i="6"/>
  <c r="DA94" i="6"/>
  <c r="CZ94" i="6"/>
  <c r="CY94" i="6"/>
  <c r="CV94" i="6"/>
  <c r="CU94" i="6"/>
  <c r="CT94" i="6"/>
  <c r="CS94" i="6"/>
  <c r="CR94" i="6"/>
  <c r="CQ94" i="6"/>
  <c r="CN94" i="6"/>
  <c r="CM94" i="6"/>
  <c r="CK94" i="6"/>
  <c r="CJ94" i="6"/>
  <c r="CI94" i="6"/>
  <c r="CG94" i="6"/>
  <c r="CF94" i="6"/>
  <c r="CE94" i="6"/>
  <c r="CD94" i="6"/>
  <c r="CB94" i="6"/>
  <c r="CA94" i="6"/>
  <c r="BY94" i="6"/>
  <c r="BW94" i="6"/>
  <c r="BU94" i="6"/>
  <c r="BT94" i="6"/>
  <c r="BS94" i="6"/>
  <c r="BP94" i="6"/>
  <c r="BO94" i="6"/>
  <c r="BM94" i="6"/>
  <c r="BL94" i="6"/>
  <c r="BK94" i="6"/>
  <c r="BJ94" i="6"/>
  <c r="BH94" i="6"/>
  <c r="BG94" i="6"/>
  <c r="BE94" i="6"/>
  <c r="BD94" i="6"/>
  <c r="BC94" i="6"/>
  <c r="AZ94" i="6"/>
  <c r="AY94" i="6"/>
  <c r="AW94" i="6"/>
  <c r="AV94" i="6"/>
  <c r="AU94" i="6"/>
  <c r="AR94" i="6"/>
  <c r="AQ94" i="6"/>
  <c r="AO94" i="6"/>
  <c r="AN94" i="6"/>
  <c r="AM94" i="6"/>
  <c r="AK94" i="6"/>
  <c r="AJ94" i="6"/>
  <c r="AI94" i="6"/>
  <c r="AH94" i="6"/>
  <c r="AG94" i="6"/>
  <c r="AF94" i="6"/>
  <c r="AE94" i="6"/>
  <c r="AC94" i="6"/>
  <c r="X94" i="6"/>
  <c r="W94" i="6"/>
  <c r="U94" i="6"/>
  <c r="T94" i="6"/>
  <c r="S94" i="6"/>
  <c r="Q94" i="6"/>
  <c r="P94" i="6"/>
  <c r="N94" i="6"/>
  <c r="M94" i="6"/>
  <c r="L94" i="6"/>
  <c r="K94" i="6"/>
  <c r="I94" i="6"/>
  <c r="H94" i="6"/>
  <c r="G94" i="6"/>
  <c r="E94" i="6"/>
  <c r="D94" i="6"/>
  <c r="C94" i="6"/>
  <c r="FI93" i="6"/>
  <c r="FH93" i="6"/>
  <c r="FG93" i="6"/>
  <c r="FE93" i="6"/>
  <c r="FD93" i="6"/>
  <c r="FC93" i="6"/>
  <c r="FA93" i="6"/>
  <c r="EZ93" i="6"/>
  <c r="EY93" i="6"/>
  <c r="EW93" i="6"/>
  <c r="EV93" i="6"/>
  <c r="EU93" i="6"/>
  <c r="ER93" i="6"/>
  <c r="EQ93" i="6"/>
  <c r="EO93" i="6"/>
  <c r="EN93" i="6"/>
  <c r="EM93" i="6"/>
  <c r="EK93" i="6"/>
  <c r="EJ93" i="6"/>
  <c r="EI93" i="6"/>
  <c r="EG93" i="6"/>
  <c r="EF93" i="6"/>
  <c r="EE93" i="6"/>
  <c r="EC93" i="6"/>
  <c r="EB93" i="6"/>
  <c r="EA93" i="6"/>
  <c r="DY93" i="6"/>
  <c r="DX93" i="6"/>
  <c r="DU93" i="6"/>
  <c r="DT93" i="6"/>
  <c r="DS93" i="6"/>
  <c r="DQ93" i="6"/>
  <c r="DP93" i="6"/>
  <c r="DO93" i="6"/>
  <c r="DM93" i="6"/>
  <c r="DL93" i="6"/>
  <c r="DK93" i="6"/>
  <c r="DI93" i="6"/>
  <c r="DH93" i="6"/>
  <c r="DG93" i="6"/>
  <c r="DE93" i="6"/>
  <c r="DD93" i="6"/>
  <c r="DC93" i="6"/>
  <c r="DA93" i="6"/>
  <c r="CZ93" i="6"/>
  <c r="CY93" i="6"/>
  <c r="CW93" i="6"/>
  <c r="CV93" i="6"/>
  <c r="CU93" i="6"/>
  <c r="CS93" i="6"/>
  <c r="CR93" i="6"/>
  <c r="CQ93" i="6"/>
  <c r="CO93" i="6"/>
  <c r="CN93" i="6"/>
  <c r="CM93" i="6"/>
  <c r="CK93" i="6"/>
  <c r="CJ93" i="6"/>
  <c r="CI93" i="6"/>
  <c r="CF93" i="6"/>
  <c r="CE93" i="6"/>
  <c r="CC93" i="6"/>
  <c r="CB93" i="6"/>
  <c r="CA93" i="6"/>
  <c r="BY93" i="6"/>
  <c r="BX93" i="6"/>
  <c r="BW93" i="6"/>
  <c r="BU93" i="6"/>
  <c r="BT93" i="6"/>
  <c r="BS93" i="6"/>
  <c r="BP93" i="6"/>
  <c r="BO93" i="6"/>
  <c r="BL93" i="6"/>
  <c r="BK93" i="6"/>
  <c r="BI93" i="6"/>
  <c r="BH93" i="6"/>
  <c r="BG93" i="6"/>
  <c r="BE93" i="6"/>
  <c r="BD93" i="6"/>
  <c r="BC93" i="6"/>
  <c r="BA93" i="6"/>
  <c r="AZ93" i="6"/>
  <c r="AY93" i="6"/>
  <c r="AW93" i="6"/>
  <c r="AV93" i="6"/>
  <c r="AU93" i="6"/>
  <c r="AS93" i="6"/>
  <c r="AR93" i="6"/>
  <c r="AO93" i="6"/>
  <c r="AN93" i="6"/>
  <c r="AM93" i="6"/>
  <c r="AK93" i="6"/>
  <c r="AJ93" i="6"/>
  <c r="AI93" i="6"/>
  <c r="AG93" i="6"/>
  <c r="AF93" i="6"/>
  <c r="AE93" i="6"/>
  <c r="AC93" i="6"/>
  <c r="AB93" i="6"/>
  <c r="Y93" i="6"/>
  <c r="X93" i="6"/>
  <c r="W93" i="6"/>
  <c r="U93" i="6"/>
  <c r="T93" i="6"/>
  <c r="S93" i="6"/>
  <c r="Q93" i="6"/>
  <c r="P93" i="6"/>
  <c r="O93" i="6"/>
  <c r="M93" i="6"/>
  <c r="L93" i="6"/>
  <c r="K93" i="6"/>
  <c r="I93" i="6"/>
  <c r="H93" i="6"/>
  <c r="G93" i="6"/>
  <c r="E93" i="6"/>
  <c r="D93" i="6"/>
  <c r="C93" i="6"/>
  <c r="FI92" i="6"/>
  <c r="FH92" i="6"/>
  <c r="FG92" i="6"/>
  <c r="FE92" i="6"/>
  <c r="FD92" i="6"/>
  <c r="FC92" i="6"/>
  <c r="FA92" i="6"/>
  <c r="EZ92" i="6"/>
  <c r="EY92" i="6"/>
  <c r="EW92" i="6"/>
  <c r="EV92" i="6"/>
  <c r="EU92" i="6"/>
  <c r="ER92" i="6"/>
  <c r="EQ92" i="6"/>
  <c r="EO92" i="6"/>
  <c r="EN92" i="6"/>
  <c r="EM92" i="6"/>
  <c r="EK92" i="6"/>
  <c r="EJ92" i="6"/>
  <c r="EI92" i="6"/>
  <c r="EG92" i="6"/>
  <c r="EF92" i="6"/>
  <c r="EE92" i="6"/>
  <c r="EC92" i="6"/>
  <c r="EB92" i="6"/>
  <c r="EA92" i="6"/>
  <c r="DY92" i="6"/>
  <c r="DX92" i="6"/>
  <c r="DW92" i="6"/>
  <c r="DT92" i="6"/>
  <c r="DS92" i="6"/>
  <c r="DQ92" i="6"/>
  <c r="DP92" i="6"/>
  <c r="DO92" i="6"/>
  <c r="DN92" i="6"/>
  <c r="DM92" i="6"/>
  <c r="DL92" i="6"/>
  <c r="DK92" i="6"/>
  <c r="DH92" i="6"/>
  <c r="DD92" i="6"/>
  <c r="DC92" i="6"/>
  <c r="DA92" i="6"/>
  <c r="CZ92" i="6"/>
  <c r="CY92" i="6"/>
  <c r="CX92" i="6"/>
  <c r="CV92" i="6"/>
  <c r="CU92" i="6"/>
  <c r="CT92" i="6"/>
  <c r="CS92" i="6"/>
  <c r="CR92" i="6"/>
  <c r="CQ92" i="6"/>
  <c r="CO92" i="6"/>
  <c r="CN92" i="6"/>
  <c r="CM92" i="6"/>
  <c r="CJ92" i="6"/>
  <c r="CI92" i="6"/>
  <c r="CF92" i="6"/>
  <c r="CE92" i="6"/>
  <c r="CC92" i="6"/>
  <c r="CB92" i="6"/>
  <c r="BZ92" i="6"/>
  <c r="BW92" i="6"/>
  <c r="BV92" i="6"/>
  <c r="BU92" i="6"/>
  <c r="BT92" i="6"/>
  <c r="BS92" i="6"/>
  <c r="BP92" i="6"/>
  <c r="BO92" i="6"/>
  <c r="BM92" i="6"/>
  <c r="BL92" i="6"/>
  <c r="BK92" i="6"/>
  <c r="BI92" i="6"/>
  <c r="BH92" i="6"/>
  <c r="BG92" i="6"/>
  <c r="BE92" i="6"/>
  <c r="BD92" i="6"/>
  <c r="BC92" i="6"/>
  <c r="BB92" i="6"/>
  <c r="AZ92" i="6"/>
  <c r="AY92" i="6"/>
  <c r="AX92" i="6"/>
  <c r="AW92" i="6"/>
  <c r="AV92" i="6"/>
  <c r="AU92" i="6"/>
  <c r="AS92" i="6"/>
  <c r="AR92" i="6"/>
  <c r="AO92" i="6"/>
  <c r="AN92" i="6"/>
  <c r="AM92" i="6"/>
  <c r="AL92" i="6"/>
  <c r="AK92" i="6"/>
  <c r="AJ92" i="6"/>
  <c r="AI92" i="6"/>
  <c r="AH92" i="6"/>
  <c r="AG92" i="6"/>
  <c r="AF92" i="6"/>
  <c r="AE92" i="6"/>
  <c r="AB92" i="6"/>
  <c r="AA92" i="6"/>
  <c r="Y92" i="6"/>
  <c r="X92" i="6"/>
  <c r="W92" i="6"/>
  <c r="U92" i="6"/>
  <c r="T92" i="6"/>
  <c r="S92" i="6"/>
  <c r="Q92" i="6"/>
  <c r="P92" i="6"/>
  <c r="M92" i="6"/>
  <c r="L92" i="6"/>
  <c r="K92" i="6"/>
  <c r="I92" i="6"/>
  <c r="H92" i="6"/>
  <c r="G92" i="6"/>
  <c r="E92" i="6"/>
  <c r="D92" i="6"/>
  <c r="C92" i="6"/>
  <c r="FI91" i="6"/>
  <c r="FH91" i="6"/>
  <c r="FG91" i="6"/>
  <c r="FE91" i="6"/>
  <c r="FD91" i="6"/>
  <c r="FC91" i="6"/>
  <c r="FB91" i="6"/>
  <c r="FA91" i="6"/>
  <c r="EZ91" i="6"/>
  <c r="EY91" i="6"/>
  <c r="EW91" i="6"/>
  <c r="EV91" i="6"/>
  <c r="EU91" i="6"/>
  <c r="ES91" i="6"/>
  <c r="ER91" i="6"/>
  <c r="EQ91" i="6"/>
  <c r="EP91" i="6"/>
  <c r="EO91" i="6"/>
  <c r="EN91" i="6"/>
  <c r="EM91" i="6"/>
  <c r="EK91" i="6"/>
  <c r="EJ91" i="6"/>
  <c r="EI91" i="6"/>
  <c r="EG91" i="6"/>
  <c r="EF91" i="6"/>
  <c r="EE91" i="6"/>
  <c r="EC91" i="6"/>
  <c r="EB91" i="6"/>
  <c r="EA91" i="6"/>
  <c r="DY91" i="6"/>
  <c r="DX91" i="6"/>
  <c r="DW91" i="6"/>
  <c r="DU91" i="6"/>
  <c r="DT91" i="6"/>
  <c r="DS91" i="6"/>
  <c r="DR91" i="6"/>
  <c r="DQ91" i="6"/>
  <c r="DP91" i="6"/>
  <c r="DO91" i="6"/>
  <c r="DM91" i="6"/>
  <c r="DL91" i="6"/>
  <c r="DK91" i="6"/>
  <c r="DI91" i="6"/>
  <c r="DH91" i="6"/>
  <c r="DE91" i="6"/>
  <c r="DD91" i="6"/>
  <c r="DC91" i="6"/>
  <c r="DA91" i="6"/>
  <c r="CZ91" i="6"/>
  <c r="CY91" i="6"/>
  <c r="CW91" i="6"/>
  <c r="CV91" i="6"/>
  <c r="CU91" i="6"/>
  <c r="CS91" i="6"/>
  <c r="CR91" i="6"/>
  <c r="CQ91" i="6"/>
  <c r="CN91" i="6"/>
  <c r="CM91" i="6"/>
  <c r="CK91" i="6"/>
  <c r="CJ91" i="6"/>
  <c r="CI91" i="6"/>
  <c r="CF91" i="6"/>
  <c r="CE91" i="6"/>
  <c r="CB91" i="6"/>
  <c r="CA91" i="6"/>
  <c r="BY91" i="6"/>
  <c r="BW91" i="6"/>
  <c r="BU91" i="6"/>
  <c r="BT91" i="6"/>
  <c r="BS91" i="6"/>
  <c r="BQ91" i="6"/>
  <c r="BP91" i="6"/>
  <c r="BO91" i="6"/>
  <c r="BM91" i="6"/>
  <c r="BL91" i="6"/>
  <c r="BK91" i="6"/>
  <c r="BI91" i="6"/>
  <c r="BH91" i="6"/>
  <c r="BG91" i="6"/>
  <c r="BE91" i="6"/>
  <c r="BD91" i="6"/>
  <c r="BA91" i="6"/>
  <c r="AZ91" i="6"/>
  <c r="AY91" i="6"/>
  <c r="AW91" i="6"/>
  <c r="AV91" i="6"/>
  <c r="AU91" i="6"/>
  <c r="AR91" i="6"/>
  <c r="AQ91" i="6"/>
  <c r="AO91" i="6"/>
  <c r="AN91" i="6"/>
  <c r="AM91" i="6"/>
  <c r="AK91" i="6"/>
  <c r="AJ91" i="6"/>
  <c r="AI91" i="6"/>
  <c r="AH91" i="6"/>
  <c r="AG91" i="6"/>
  <c r="AF91" i="6"/>
  <c r="AE91" i="6"/>
  <c r="AB91" i="6"/>
  <c r="AA91" i="6"/>
  <c r="Y91" i="6"/>
  <c r="X91" i="6"/>
  <c r="W91" i="6"/>
  <c r="U91" i="6"/>
  <c r="T91" i="6"/>
  <c r="S91" i="6"/>
  <c r="Q91" i="6"/>
  <c r="O91" i="6"/>
  <c r="N91" i="6"/>
  <c r="M91" i="6"/>
  <c r="L91" i="6"/>
  <c r="K91" i="6"/>
  <c r="I91" i="6"/>
  <c r="H91" i="6"/>
  <c r="G91" i="6"/>
  <c r="E91" i="6"/>
  <c r="D91" i="6"/>
  <c r="C91" i="6"/>
  <c r="FI90" i="6"/>
  <c r="FH90" i="6"/>
  <c r="FG90" i="6"/>
  <c r="FE90" i="6"/>
  <c r="FD90" i="6"/>
  <c r="FC90" i="6"/>
  <c r="FA90" i="6"/>
  <c r="EZ90" i="6"/>
  <c r="EY90" i="6"/>
  <c r="EW90" i="6"/>
  <c r="EV90" i="6"/>
  <c r="EU90" i="6"/>
  <c r="ES90" i="6"/>
  <c r="ER90" i="6"/>
  <c r="EQ90" i="6"/>
  <c r="EO90" i="6"/>
  <c r="EN90" i="6"/>
  <c r="EM90" i="6"/>
  <c r="EK90" i="6"/>
  <c r="EJ90" i="6"/>
  <c r="EI90" i="6"/>
  <c r="EG90" i="6"/>
  <c r="EF90" i="6"/>
  <c r="EE90" i="6"/>
  <c r="EC90" i="6"/>
  <c r="EB90" i="6"/>
  <c r="EA90" i="6"/>
  <c r="DY90" i="6"/>
  <c r="DX90" i="6"/>
  <c r="DU90" i="6"/>
  <c r="DT90" i="6"/>
  <c r="DS90" i="6"/>
  <c r="DR90" i="6"/>
  <c r="DQ90" i="6"/>
  <c r="DP90" i="6"/>
  <c r="DO90" i="6"/>
  <c r="DM90" i="6"/>
  <c r="DL90" i="6"/>
  <c r="DK90" i="6"/>
  <c r="DH90" i="6"/>
  <c r="DD90" i="6"/>
  <c r="DC90" i="6"/>
  <c r="DA90" i="6"/>
  <c r="CZ90" i="6"/>
  <c r="CY90" i="6"/>
  <c r="CV90" i="6"/>
  <c r="CU90" i="6"/>
  <c r="CS90" i="6"/>
  <c r="CR90" i="6"/>
  <c r="CQ90" i="6"/>
  <c r="CN90" i="6"/>
  <c r="CM90" i="6"/>
  <c r="CK90" i="6"/>
  <c r="CJ90" i="6"/>
  <c r="CI90" i="6"/>
  <c r="CG90" i="6"/>
  <c r="CF90" i="6"/>
  <c r="CE90" i="6"/>
  <c r="CC90" i="6"/>
  <c r="CB90" i="6"/>
  <c r="CA90" i="6"/>
  <c r="BW90" i="6"/>
  <c r="BU90" i="6"/>
  <c r="BT90" i="6"/>
  <c r="BS90" i="6"/>
  <c r="BQ90" i="6"/>
  <c r="BP90" i="6"/>
  <c r="BO90" i="6"/>
  <c r="BL90" i="6"/>
  <c r="BK90" i="6"/>
  <c r="BI90" i="6"/>
  <c r="BH90" i="6"/>
  <c r="BG90" i="6"/>
  <c r="BE90" i="6"/>
  <c r="BD90" i="6"/>
  <c r="BC90" i="6"/>
  <c r="AZ90" i="6"/>
  <c r="AY90" i="6"/>
  <c r="AW90" i="6"/>
  <c r="AV90" i="6"/>
  <c r="AU90" i="6"/>
  <c r="AS90" i="6"/>
  <c r="AR90" i="6"/>
  <c r="AO90" i="6"/>
  <c r="AN90" i="6"/>
  <c r="AM90" i="6"/>
  <c r="AK90" i="6"/>
  <c r="AJ90" i="6"/>
  <c r="AI90" i="6"/>
  <c r="AG90" i="6"/>
  <c r="AF90" i="6"/>
  <c r="AE90" i="6"/>
  <c r="AD90" i="6"/>
  <c r="AB90" i="6"/>
  <c r="Y90" i="6"/>
  <c r="X90" i="6"/>
  <c r="W90" i="6"/>
  <c r="U90" i="6"/>
  <c r="T90" i="6"/>
  <c r="S90" i="6"/>
  <c r="Q90" i="6"/>
  <c r="O90" i="6"/>
  <c r="M90" i="6"/>
  <c r="L90" i="6"/>
  <c r="K90" i="6"/>
  <c r="I90" i="6"/>
  <c r="H90" i="6"/>
  <c r="G90" i="6"/>
  <c r="E90" i="6"/>
  <c r="D90" i="6"/>
  <c r="C90" i="6"/>
  <c r="FI89" i="6"/>
  <c r="FH89" i="6"/>
  <c r="FG89" i="6"/>
  <c r="FE89" i="6"/>
  <c r="FD89" i="6"/>
  <c r="FC89" i="6"/>
  <c r="FA89" i="6"/>
  <c r="EZ89" i="6"/>
  <c r="EY89" i="6"/>
  <c r="EW89" i="6"/>
  <c r="EV89" i="6"/>
  <c r="EU89" i="6"/>
  <c r="ES89" i="6"/>
  <c r="ER89" i="6"/>
  <c r="EQ89" i="6"/>
  <c r="EO89" i="6"/>
  <c r="EN89" i="6"/>
  <c r="EM89" i="6"/>
  <c r="EK89" i="6"/>
  <c r="EJ89" i="6"/>
  <c r="EI89" i="6"/>
  <c r="EG89" i="6"/>
  <c r="EF89" i="6"/>
  <c r="EE89" i="6"/>
  <c r="EC89" i="6"/>
  <c r="EB89" i="6"/>
  <c r="EA89" i="6"/>
  <c r="DY89" i="6"/>
  <c r="DX89" i="6"/>
  <c r="DU89" i="6"/>
  <c r="DT89" i="6"/>
  <c r="DS89" i="6"/>
  <c r="DR89" i="6"/>
  <c r="DQ89" i="6"/>
  <c r="DP89" i="6"/>
  <c r="DO89" i="6"/>
  <c r="DM89" i="6"/>
  <c r="DL89" i="6"/>
  <c r="DK89" i="6"/>
  <c r="DH89" i="6"/>
  <c r="DE89" i="6"/>
  <c r="DD89" i="6"/>
  <c r="DC89" i="6"/>
  <c r="DA89" i="6"/>
  <c r="CZ89" i="6"/>
  <c r="CY89" i="6"/>
  <c r="CW89" i="6"/>
  <c r="CV89" i="6"/>
  <c r="CU89" i="6"/>
  <c r="CS89" i="6"/>
  <c r="CR89" i="6"/>
  <c r="CQ89" i="6"/>
  <c r="CO89" i="6"/>
  <c r="CN89" i="6"/>
  <c r="CM89" i="6"/>
  <c r="CJ89" i="6"/>
  <c r="CI89" i="6"/>
  <c r="CF89" i="6"/>
  <c r="CE89" i="6"/>
  <c r="CC89" i="6"/>
  <c r="CB89" i="6"/>
  <c r="CA89" i="6"/>
  <c r="BY89" i="6"/>
  <c r="BW89" i="6"/>
  <c r="BU89" i="6"/>
  <c r="BT89" i="6"/>
  <c r="BS89" i="6"/>
  <c r="BQ89" i="6"/>
  <c r="BP89" i="6"/>
  <c r="BO89" i="6"/>
  <c r="BM89" i="6"/>
  <c r="BL89" i="6"/>
  <c r="BK89" i="6"/>
  <c r="BH89" i="6"/>
  <c r="BG89" i="6"/>
  <c r="BE89" i="6"/>
  <c r="BD89" i="6"/>
  <c r="AZ89" i="6"/>
  <c r="AY89" i="6"/>
  <c r="AW89" i="6"/>
  <c r="AV89" i="6"/>
  <c r="AU89" i="6"/>
  <c r="AS89" i="6"/>
  <c r="AR89" i="6"/>
  <c r="AO89" i="6"/>
  <c r="AN89" i="6"/>
  <c r="AM89" i="6"/>
  <c r="AK89" i="6"/>
  <c r="AJ89" i="6"/>
  <c r="AI89" i="6"/>
  <c r="AG89" i="6"/>
  <c r="AF89" i="6"/>
  <c r="AE89" i="6"/>
  <c r="AC89" i="6"/>
  <c r="AB89" i="6"/>
  <c r="Y89" i="6"/>
  <c r="X89" i="6"/>
  <c r="W89" i="6"/>
  <c r="U89" i="6"/>
  <c r="T89" i="6"/>
  <c r="S89" i="6"/>
  <c r="Q89" i="6"/>
  <c r="O89" i="6"/>
  <c r="M89" i="6"/>
  <c r="L89" i="6"/>
  <c r="K89" i="6"/>
  <c r="I89" i="6"/>
  <c r="H89" i="6"/>
  <c r="G89" i="6"/>
  <c r="E89" i="6"/>
  <c r="D89" i="6"/>
  <c r="C89" i="6"/>
  <c r="FI88" i="6"/>
  <c r="FH88" i="6"/>
  <c r="FG88" i="6"/>
  <c r="FF88" i="6"/>
  <c r="FE88" i="6"/>
  <c r="FD88" i="6"/>
  <c r="FC88" i="6"/>
  <c r="FA88" i="6"/>
  <c r="EZ88" i="6"/>
  <c r="EY88" i="6"/>
  <c r="EW88" i="6"/>
  <c r="EV88" i="6"/>
  <c r="EU88" i="6"/>
  <c r="ES88" i="6"/>
  <c r="ER88" i="6"/>
  <c r="EQ88" i="6"/>
  <c r="EO88" i="6"/>
  <c r="EN88" i="6"/>
  <c r="EM88" i="6"/>
  <c r="EK88" i="6"/>
  <c r="EJ88" i="6"/>
  <c r="EI88" i="6"/>
  <c r="EG88" i="6"/>
  <c r="EF88" i="6"/>
  <c r="EE88" i="6"/>
  <c r="EC88" i="6"/>
  <c r="EB88" i="6"/>
  <c r="EA88" i="6"/>
  <c r="DY88" i="6"/>
  <c r="DX88" i="6"/>
  <c r="DT88" i="6"/>
  <c r="DS88" i="6"/>
  <c r="DQ88" i="6"/>
  <c r="DP88" i="6"/>
  <c r="DO88" i="6"/>
  <c r="DM88" i="6"/>
  <c r="DL88" i="6"/>
  <c r="DK88" i="6"/>
  <c r="DI88" i="6"/>
  <c r="DH88" i="6"/>
  <c r="DG88" i="6"/>
  <c r="DE88" i="6"/>
  <c r="DD88" i="6"/>
  <c r="DC88" i="6"/>
  <c r="DA88" i="6"/>
  <c r="CZ88" i="6"/>
  <c r="CY88" i="6"/>
  <c r="CV88" i="6"/>
  <c r="CU88" i="6"/>
  <c r="CT88" i="6"/>
  <c r="CS88" i="6"/>
  <c r="CR88" i="6"/>
  <c r="CQ88" i="6"/>
  <c r="CO88" i="6"/>
  <c r="CN88" i="6"/>
  <c r="CM88" i="6"/>
  <c r="CK88" i="6"/>
  <c r="CJ88" i="6"/>
  <c r="CI88" i="6"/>
  <c r="CF88" i="6"/>
  <c r="CE88" i="6"/>
  <c r="CC88" i="6"/>
  <c r="CB88" i="6"/>
  <c r="CA88" i="6"/>
  <c r="BZ88" i="6"/>
  <c r="BW88" i="6"/>
  <c r="BU88" i="6"/>
  <c r="BT88" i="6"/>
  <c r="BS88" i="6"/>
  <c r="BQ88" i="6"/>
  <c r="BP88" i="6"/>
  <c r="BO88" i="6"/>
  <c r="BM88" i="6"/>
  <c r="BL88" i="6"/>
  <c r="BK88" i="6"/>
  <c r="BI88" i="6"/>
  <c r="BH88" i="6"/>
  <c r="BG88" i="6"/>
  <c r="BF88" i="6"/>
  <c r="BE88" i="6"/>
  <c r="BD88" i="6"/>
  <c r="BA88" i="6"/>
  <c r="AZ88" i="6"/>
  <c r="AY88" i="6"/>
  <c r="AW88" i="6"/>
  <c r="AV88" i="6"/>
  <c r="AU88" i="6"/>
  <c r="AS88" i="6"/>
  <c r="AR88" i="6"/>
  <c r="AO88" i="6"/>
  <c r="AN88" i="6"/>
  <c r="AM88" i="6"/>
  <c r="AK88" i="6"/>
  <c r="AJ88" i="6"/>
  <c r="AI88" i="6"/>
  <c r="AG88" i="6"/>
  <c r="AF88" i="6"/>
  <c r="AE88" i="6"/>
  <c r="AC88" i="6"/>
  <c r="AB88" i="6"/>
  <c r="Y88" i="6"/>
  <c r="X88" i="6"/>
  <c r="W88" i="6"/>
  <c r="U88" i="6"/>
  <c r="T88" i="6"/>
  <c r="S88" i="6"/>
  <c r="Q88" i="6"/>
  <c r="O88" i="6"/>
  <c r="M88" i="6"/>
  <c r="L88" i="6"/>
  <c r="K88" i="6"/>
  <c r="I88" i="6"/>
  <c r="H88" i="6"/>
  <c r="G88" i="6"/>
  <c r="E88" i="6"/>
  <c r="D88" i="6"/>
  <c r="C88" i="6"/>
  <c r="FI87" i="6"/>
  <c r="FH87" i="6"/>
  <c r="FG87" i="6"/>
  <c r="FE87" i="6"/>
  <c r="FD87" i="6"/>
  <c r="FC87" i="6"/>
  <c r="FA87" i="6"/>
  <c r="EZ87" i="6"/>
  <c r="EY87" i="6"/>
  <c r="EW87" i="6"/>
  <c r="EV87" i="6"/>
  <c r="EU87" i="6"/>
  <c r="ER87" i="6"/>
  <c r="EQ87" i="6"/>
  <c r="EO87" i="6"/>
  <c r="EN87" i="6"/>
  <c r="EM87" i="6"/>
  <c r="EK87" i="6"/>
  <c r="EJ87" i="6"/>
  <c r="EI87" i="6"/>
  <c r="EG87" i="6"/>
  <c r="EF87" i="6"/>
  <c r="EE87" i="6"/>
  <c r="EC87" i="6"/>
  <c r="EB87" i="6"/>
  <c r="EA87" i="6"/>
  <c r="DY87" i="6"/>
  <c r="DX87" i="6"/>
  <c r="DW87" i="6"/>
  <c r="DU87" i="6"/>
  <c r="DT87" i="6"/>
  <c r="DS87" i="6"/>
  <c r="DQ87" i="6"/>
  <c r="DP87" i="6"/>
  <c r="DO87" i="6"/>
  <c r="DM87" i="6"/>
  <c r="DL87" i="6"/>
  <c r="DK87" i="6"/>
  <c r="DH87" i="6"/>
  <c r="DG87" i="6"/>
  <c r="DF87" i="6"/>
  <c r="DD87" i="6"/>
  <c r="DC87" i="6"/>
  <c r="DA87" i="6"/>
  <c r="CZ87" i="6"/>
  <c r="CY87" i="6"/>
  <c r="CV87" i="6"/>
  <c r="CU87" i="6"/>
  <c r="CT87" i="6"/>
  <c r="CS87" i="6"/>
  <c r="CR87" i="6"/>
  <c r="CQ87" i="6"/>
  <c r="CO87" i="6"/>
  <c r="CN87" i="6"/>
  <c r="CM87" i="6"/>
  <c r="CJ87" i="6"/>
  <c r="CI87" i="6"/>
  <c r="CG87" i="6"/>
  <c r="CF87" i="6"/>
  <c r="CE87" i="6"/>
  <c r="CC87" i="6"/>
  <c r="CB87" i="6"/>
  <c r="CA87" i="6"/>
  <c r="BW87" i="6"/>
  <c r="BU87" i="6"/>
  <c r="BT87" i="6"/>
  <c r="BS87" i="6"/>
  <c r="BP87" i="6"/>
  <c r="BO87" i="6"/>
  <c r="BM87" i="6"/>
  <c r="BL87" i="6"/>
  <c r="BK87" i="6"/>
  <c r="BJ87" i="6"/>
  <c r="BH87" i="6"/>
  <c r="BG87" i="6"/>
  <c r="BE87" i="6"/>
  <c r="BD87" i="6"/>
  <c r="BC87" i="6"/>
  <c r="BB87" i="6"/>
  <c r="AZ87" i="6"/>
  <c r="AY87" i="6"/>
  <c r="AW87" i="6"/>
  <c r="AV87" i="6"/>
  <c r="AU87" i="6"/>
  <c r="AR87" i="6"/>
  <c r="AQ87" i="6"/>
  <c r="AO87" i="6"/>
  <c r="AN87" i="6"/>
  <c r="AM87" i="6"/>
  <c r="AK87" i="6"/>
  <c r="AJ87" i="6"/>
  <c r="AI87" i="6"/>
  <c r="AG87" i="6"/>
  <c r="AF87" i="6"/>
  <c r="AE87" i="6"/>
  <c r="AC87" i="6"/>
  <c r="AB87" i="6"/>
  <c r="X87" i="6"/>
  <c r="W87" i="6"/>
  <c r="U87" i="6"/>
  <c r="T87" i="6"/>
  <c r="S87" i="6"/>
  <c r="Q87" i="6"/>
  <c r="P87" i="6"/>
  <c r="M87" i="6"/>
  <c r="L87" i="6"/>
  <c r="K87" i="6"/>
  <c r="I87" i="6"/>
  <c r="H87" i="6"/>
  <c r="G87" i="6"/>
  <c r="E87" i="6"/>
  <c r="D87" i="6"/>
  <c r="C87" i="6"/>
  <c r="FI86" i="6"/>
  <c r="FH86" i="6"/>
  <c r="FG86" i="6"/>
  <c r="FE86" i="6"/>
  <c r="FD86" i="6"/>
  <c r="FC86" i="6"/>
  <c r="FA86" i="6"/>
  <c r="EZ86" i="6"/>
  <c r="EY86" i="6"/>
  <c r="EW86" i="6"/>
  <c r="EV86" i="6"/>
  <c r="EU86" i="6"/>
  <c r="ER86" i="6"/>
  <c r="EQ86" i="6"/>
  <c r="EO86" i="6"/>
  <c r="EN86" i="6"/>
  <c r="EM86" i="6"/>
  <c r="EK86" i="6"/>
  <c r="EJ86" i="6"/>
  <c r="EI86" i="6"/>
  <c r="EG86" i="6"/>
  <c r="EF86" i="6"/>
  <c r="EE86" i="6"/>
  <c r="EC86" i="6"/>
  <c r="EB86" i="6"/>
  <c r="EA86" i="6"/>
  <c r="DY86" i="6"/>
  <c r="DX86" i="6"/>
  <c r="DT86" i="6"/>
  <c r="DS86" i="6"/>
  <c r="DQ86" i="6"/>
  <c r="DP86" i="6"/>
  <c r="DO86" i="6"/>
  <c r="DM86" i="6"/>
  <c r="DL86" i="6"/>
  <c r="DK86" i="6"/>
  <c r="DI86" i="6"/>
  <c r="DH86" i="6"/>
  <c r="DG86" i="6"/>
  <c r="DF86" i="6"/>
  <c r="DE86" i="6"/>
  <c r="DD86" i="6"/>
  <c r="DC86" i="6"/>
  <c r="DA86" i="6"/>
  <c r="CZ86" i="6"/>
  <c r="CY86" i="6"/>
  <c r="CW86" i="6"/>
  <c r="CV86" i="6"/>
  <c r="CU86" i="6"/>
  <c r="CS86" i="6"/>
  <c r="CR86" i="6"/>
  <c r="CQ86" i="6"/>
  <c r="CO86" i="6"/>
  <c r="CN86" i="6"/>
  <c r="CM86" i="6"/>
  <c r="CK86" i="6"/>
  <c r="CJ86" i="6"/>
  <c r="CI86" i="6"/>
  <c r="CF86" i="6"/>
  <c r="CE86" i="6"/>
  <c r="CB86" i="6"/>
  <c r="CA86" i="6"/>
  <c r="BW86" i="6"/>
  <c r="BU86" i="6"/>
  <c r="BT86" i="6"/>
  <c r="BS86" i="6"/>
  <c r="BP86" i="6"/>
  <c r="BO86" i="6"/>
  <c r="BM86" i="6"/>
  <c r="BL86" i="6"/>
  <c r="BK86" i="6"/>
  <c r="BH86" i="6"/>
  <c r="BG86" i="6"/>
  <c r="BE86" i="6"/>
  <c r="BD86" i="6"/>
  <c r="BC86" i="6"/>
  <c r="BA86" i="6"/>
  <c r="AZ86" i="6"/>
  <c r="AY86" i="6"/>
  <c r="AW86" i="6"/>
  <c r="AV86" i="6"/>
  <c r="AU86" i="6"/>
  <c r="AR86" i="6"/>
  <c r="AQ86" i="6"/>
  <c r="AO86" i="6"/>
  <c r="AN86" i="6"/>
  <c r="AM86" i="6"/>
  <c r="AK86" i="6"/>
  <c r="AJ86" i="6"/>
  <c r="AI86" i="6"/>
  <c r="AG86" i="6"/>
  <c r="AF86" i="6"/>
  <c r="AE86" i="6"/>
  <c r="AB86" i="6"/>
  <c r="X86" i="6"/>
  <c r="W86" i="6"/>
  <c r="U86" i="6"/>
  <c r="T86" i="6"/>
  <c r="S86" i="6"/>
  <c r="Q86" i="6"/>
  <c r="P86" i="6"/>
  <c r="O86" i="6"/>
  <c r="M86" i="6"/>
  <c r="L86" i="6"/>
  <c r="K86" i="6"/>
  <c r="I86" i="6"/>
  <c r="H86" i="6"/>
  <c r="G86" i="6"/>
  <c r="E86" i="6"/>
  <c r="D86" i="6"/>
  <c r="C86" i="6"/>
  <c r="FI85" i="6"/>
  <c r="FH85" i="6"/>
  <c r="FG85" i="6"/>
  <c r="FE85" i="6"/>
  <c r="FD85" i="6"/>
  <c r="FC85" i="6"/>
  <c r="FA85" i="6"/>
  <c r="EZ85" i="6"/>
  <c r="EY85" i="6"/>
  <c r="EW85" i="6"/>
  <c r="EV85" i="6"/>
  <c r="EU85" i="6"/>
  <c r="ES85" i="6"/>
  <c r="ER85" i="6"/>
  <c r="EQ85" i="6"/>
  <c r="EO85" i="6"/>
  <c r="EN85" i="6"/>
  <c r="EM85" i="6"/>
  <c r="EK85" i="6"/>
  <c r="EJ85" i="6"/>
  <c r="EI85" i="6"/>
  <c r="EG85" i="6"/>
  <c r="EF85" i="6"/>
  <c r="EE85" i="6"/>
  <c r="EC85" i="6"/>
  <c r="EB85" i="6"/>
  <c r="EA85" i="6"/>
  <c r="DY85" i="6"/>
  <c r="DX85" i="6"/>
  <c r="DT85" i="6"/>
  <c r="DS85" i="6"/>
  <c r="DQ85" i="6"/>
  <c r="DP85" i="6"/>
  <c r="DO85" i="6"/>
  <c r="DM85" i="6"/>
  <c r="DL85" i="6"/>
  <c r="DK85" i="6"/>
  <c r="DH85" i="6"/>
  <c r="DD85" i="6"/>
  <c r="DC85" i="6"/>
  <c r="DA85" i="6"/>
  <c r="CZ85" i="6"/>
  <c r="CY85" i="6"/>
  <c r="CW85" i="6"/>
  <c r="CV85" i="6"/>
  <c r="CU85" i="6"/>
  <c r="CS85" i="6"/>
  <c r="CR85" i="6"/>
  <c r="CQ85" i="6"/>
  <c r="CN85" i="6"/>
  <c r="CM85" i="6"/>
  <c r="CJ85" i="6"/>
  <c r="CI85" i="6"/>
  <c r="CF85" i="6"/>
  <c r="CE85" i="6"/>
  <c r="CB85" i="6"/>
  <c r="CA85" i="6"/>
  <c r="BZ85" i="6"/>
  <c r="BW85" i="6"/>
  <c r="BU85" i="6"/>
  <c r="BT85" i="6"/>
  <c r="BS85" i="6"/>
  <c r="BP85" i="6"/>
  <c r="BO85" i="6"/>
  <c r="BL85" i="6"/>
  <c r="BK85" i="6"/>
  <c r="BH85" i="6"/>
  <c r="BG85" i="6"/>
  <c r="BE85" i="6"/>
  <c r="BD85" i="6"/>
  <c r="BC85" i="6"/>
  <c r="AZ85" i="6"/>
  <c r="AY85" i="6"/>
  <c r="AW85" i="6"/>
  <c r="AV85" i="6"/>
  <c r="AU85" i="6"/>
  <c r="AT85" i="6"/>
  <c r="AR85" i="6"/>
  <c r="AQ85" i="6"/>
  <c r="AO85" i="6"/>
  <c r="AN85" i="6"/>
  <c r="AM85" i="6"/>
  <c r="AK85" i="6"/>
  <c r="AJ85" i="6"/>
  <c r="AI85" i="6"/>
  <c r="AG85" i="6"/>
  <c r="AF85" i="6"/>
  <c r="AE85" i="6"/>
  <c r="AD85" i="6"/>
  <c r="AB85" i="6"/>
  <c r="X85" i="6"/>
  <c r="W85" i="6"/>
  <c r="U85" i="6"/>
  <c r="T85" i="6"/>
  <c r="S85" i="6"/>
  <c r="Q85" i="6"/>
  <c r="P85" i="6"/>
  <c r="N85" i="6"/>
  <c r="M85" i="6"/>
  <c r="L85" i="6"/>
  <c r="K85" i="6"/>
  <c r="I85" i="6"/>
  <c r="H85" i="6"/>
  <c r="G85" i="6"/>
  <c r="E85" i="6"/>
  <c r="D85" i="6"/>
  <c r="C85" i="6"/>
  <c r="FI84" i="6"/>
  <c r="FH84" i="6"/>
  <c r="FG84" i="6"/>
  <c r="FE84" i="6"/>
  <c r="FD84" i="6"/>
  <c r="FC84" i="6"/>
  <c r="FA84" i="6"/>
  <c r="EZ84" i="6"/>
  <c r="EY84" i="6"/>
  <c r="EW84" i="6"/>
  <c r="EV84" i="6"/>
  <c r="EU84" i="6"/>
  <c r="ES84" i="6"/>
  <c r="ER84" i="6"/>
  <c r="EQ84" i="6"/>
  <c r="EO84" i="6"/>
  <c r="EN84" i="6"/>
  <c r="EM84" i="6"/>
  <c r="EK84" i="6"/>
  <c r="EJ84" i="6"/>
  <c r="EI84" i="6"/>
  <c r="EG84" i="6"/>
  <c r="EF84" i="6"/>
  <c r="EE84" i="6"/>
  <c r="EC84" i="6"/>
  <c r="EB84" i="6"/>
  <c r="EA84" i="6"/>
  <c r="DY84" i="6"/>
  <c r="DX84" i="6"/>
  <c r="DT84" i="6"/>
  <c r="DS84" i="6"/>
  <c r="DQ84" i="6"/>
  <c r="DP84" i="6"/>
  <c r="DO84" i="6"/>
  <c r="DM84" i="6"/>
  <c r="DL84" i="6"/>
  <c r="DK84" i="6"/>
  <c r="DI84" i="6"/>
  <c r="DH84" i="6"/>
  <c r="DG84" i="6"/>
  <c r="DD84" i="6"/>
  <c r="DC84" i="6"/>
  <c r="DA84" i="6"/>
  <c r="CZ84" i="6"/>
  <c r="CY84" i="6"/>
  <c r="CV84" i="6"/>
  <c r="CU84" i="6"/>
  <c r="CS84" i="6"/>
  <c r="CR84" i="6"/>
  <c r="CQ84" i="6"/>
  <c r="CO84" i="6"/>
  <c r="CN84" i="6"/>
  <c r="CM84" i="6"/>
  <c r="CK84" i="6"/>
  <c r="CJ84" i="6"/>
  <c r="CI84" i="6"/>
  <c r="CG84" i="6"/>
  <c r="CF84" i="6"/>
  <c r="CE84" i="6"/>
  <c r="CB84" i="6"/>
  <c r="CA84" i="6"/>
  <c r="BW84" i="6"/>
  <c r="BV84" i="6"/>
  <c r="BU84" i="6"/>
  <c r="BT84" i="6"/>
  <c r="BS84" i="6"/>
  <c r="BP84" i="6"/>
  <c r="BO84" i="6"/>
  <c r="BM84" i="6"/>
  <c r="BL84" i="6"/>
  <c r="BK84" i="6"/>
  <c r="BH84" i="6"/>
  <c r="BG84" i="6"/>
  <c r="BE84" i="6"/>
  <c r="BD84" i="6"/>
  <c r="BC84" i="6"/>
  <c r="BA84" i="6"/>
  <c r="AZ84" i="6"/>
  <c r="AY84" i="6"/>
  <c r="AW84" i="6"/>
  <c r="AV84" i="6"/>
  <c r="AU84" i="6"/>
  <c r="AT84" i="6"/>
  <c r="AR84" i="6"/>
  <c r="AQ84" i="6"/>
  <c r="AP84" i="6"/>
  <c r="AO84" i="6"/>
  <c r="AN84" i="6"/>
  <c r="AM84" i="6"/>
  <c r="AK84" i="6"/>
  <c r="AJ84" i="6"/>
  <c r="AI84" i="6"/>
  <c r="AG84" i="6"/>
  <c r="AF84" i="6"/>
  <c r="AE84" i="6"/>
  <c r="AC84" i="6"/>
  <c r="AB84" i="6"/>
  <c r="X84" i="6"/>
  <c r="W84" i="6"/>
  <c r="V84" i="6"/>
  <c r="U84" i="6"/>
  <c r="T84" i="6"/>
  <c r="S84" i="6"/>
  <c r="Q84" i="6"/>
  <c r="P84" i="6"/>
  <c r="O84" i="6"/>
  <c r="M84" i="6"/>
  <c r="L84" i="6"/>
  <c r="K84" i="6"/>
  <c r="I84" i="6"/>
  <c r="H84" i="6"/>
  <c r="G84" i="6"/>
  <c r="E84" i="6"/>
  <c r="D84" i="6"/>
  <c r="C84" i="6"/>
  <c r="FI83" i="6"/>
  <c r="FH83" i="6"/>
  <c r="FG83" i="6"/>
  <c r="FE83" i="6"/>
  <c r="FD83" i="6"/>
  <c r="FC83" i="6"/>
  <c r="FA83" i="6"/>
  <c r="EZ83" i="6"/>
  <c r="EY83" i="6"/>
  <c r="EW83" i="6"/>
  <c r="EV83" i="6"/>
  <c r="EU83" i="6"/>
  <c r="ES83" i="6"/>
  <c r="ER83" i="6"/>
  <c r="EQ83" i="6"/>
  <c r="EO83" i="6"/>
  <c r="EN83" i="6"/>
  <c r="EM83" i="6"/>
  <c r="EK83" i="6"/>
  <c r="EJ83" i="6"/>
  <c r="EI83" i="6"/>
  <c r="EG83" i="6"/>
  <c r="EF83" i="6"/>
  <c r="EE83" i="6"/>
  <c r="EC83" i="6"/>
  <c r="EB83" i="6"/>
  <c r="EA83" i="6"/>
  <c r="DY83" i="6"/>
  <c r="DX83" i="6"/>
  <c r="DW83" i="6"/>
  <c r="DU83" i="6"/>
  <c r="DT83" i="6"/>
  <c r="DS83" i="6"/>
  <c r="DQ83" i="6"/>
  <c r="DP83" i="6"/>
  <c r="DO83" i="6"/>
  <c r="DM83" i="6"/>
  <c r="DL83" i="6"/>
  <c r="DK83" i="6"/>
  <c r="DH83" i="6"/>
  <c r="DG83" i="6"/>
  <c r="DD83" i="6"/>
  <c r="DC83" i="6"/>
  <c r="DA83" i="6"/>
  <c r="CZ83" i="6"/>
  <c r="CY83" i="6"/>
  <c r="CV83" i="6"/>
  <c r="CU83" i="6"/>
  <c r="CS83" i="6"/>
  <c r="CR83" i="6"/>
  <c r="CQ83" i="6"/>
  <c r="CN83" i="6"/>
  <c r="CM83" i="6"/>
  <c r="CL83" i="6"/>
  <c r="CJ83" i="6"/>
  <c r="CI83" i="6"/>
  <c r="CF83" i="6"/>
  <c r="CE83" i="6"/>
  <c r="CC83" i="6"/>
  <c r="CB83" i="6"/>
  <c r="CA83" i="6"/>
  <c r="BZ83" i="6"/>
  <c r="BW83" i="6"/>
  <c r="BU83" i="6"/>
  <c r="BT83" i="6"/>
  <c r="BS83" i="6"/>
  <c r="BP83" i="6"/>
  <c r="BO83" i="6"/>
  <c r="BL83" i="6"/>
  <c r="BK83" i="6"/>
  <c r="BH83" i="6"/>
  <c r="BG83" i="6"/>
  <c r="BE83" i="6"/>
  <c r="BD83" i="6"/>
  <c r="BC83" i="6"/>
  <c r="BB83" i="6"/>
  <c r="AZ83" i="6"/>
  <c r="AY83" i="6"/>
  <c r="AW83" i="6"/>
  <c r="AV83" i="6"/>
  <c r="AU83" i="6"/>
  <c r="AS83" i="6"/>
  <c r="AR83" i="6"/>
  <c r="AQ83" i="6"/>
  <c r="AO83" i="6"/>
  <c r="AN83" i="6"/>
  <c r="AM83" i="6"/>
  <c r="AK83" i="6"/>
  <c r="AJ83" i="6"/>
  <c r="AI83" i="6"/>
  <c r="AG83" i="6"/>
  <c r="AF83" i="6"/>
  <c r="AE83" i="6"/>
  <c r="AD83" i="6"/>
  <c r="AB83" i="6"/>
  <c r="Y83" i="6"/>
  <c r="X83" i="6"/>
  <c r="W83" i="6"/>
  <c r="U83" i="6"/>
  <c r="T83" i="6"/>
  <c r="S83" i="6"/>
  <c r="Q83" i="6"/>
  <c r="O83" i="6"/>
  <c r="N83" i="6"/>
  <c r="M83" i="6"/>
  <c r="L83" i="6"/>
  <c r="K83" i="6"/>
  <c r="I83" i="6"/>
  <c r="H83" i="6"/>
  <c r="G83" i="6"/>
  <c r="E83" i="6"/>
  <c r="D83" i="6"/>
  <c r="C83" i="6"/>
  <c r="FI82" i="6"/>
  <c r="FH82" i="6"/>
  <c r="FG82" i="6"/>
  <c r="FE82" i="6"/>
  <c r="FD82" i="6"/>
  <c r="FC82" i="6"/>
  <c r="FA82" i="6"/>
  <c r="EZ82" i="6"/>
  <c r="EY82" i="6"/>
  <c r="EW82" i="6"/>
  <c r="EV82" i="6"/>
  <c r="EU82" i="6"/>
  <c r="ES82" i="6"/>
  <c r="ER82" i="6"/>
  <c r="EQ82" i="6"/>
  <c r="EO82" i="6"/>
  <c r="EN82" i="6"/>
  <c r="EM82" i="6"/>
  <c r="EK82" i="6"/>
  <c r="EJ82" i="6"/>
  <c r="EI82" i="6"/>
  <c r="EG82" i="6"/>
  <c r="EF82" i="6"/>
  <c r="EE82" i="6"/>
  <c r="EC82" i="6"/>
  <c r="EB82" i="6"/>
  <c r="EA82" i="6"/>
  <c r="DY82" i="6"/>
  <c r="DX82" i="6"/>
  <c r="DW82" i="6"/>
  <c r="DT82" i="6"/>
  <c r="DS82" i="6"/>
  <c r="DQ82" i="6"/>
  <c r="DP82" i="6"/>
  <c r="DO82" i="6"/>
  <c r="DM82" i="6"/>
  <c r="DL82" i="6"/>
  <c r="DK82" i="6"/>
  <c r="DH82" i="6"/>
  <c r="DG82" i="6"/>
  <c r="DF82" i="6"/>
  <c r="DD82" i="6"/>
  <c r="DC82" i="6"/>
  <c r="DA82" i="6"/>
  <c r="CZ82" i="6"/>
  <c r="CY82" i="6"/>
  <c r="CV82" i="6"/>
  <c r="CU82" i="6"/>
  <c r="CT82" i="6"/>
  <c r="CS82" i="6"/>
  <c r="CR82" i="6"/>
  <c r="CQ82" i="6"/>
  <c r="CO82" i="6"/>
  <c r="CN82" i="6"/>
  <c r="CM82" i="6"/>
  <c r="CK82" i="6"/>
  <c r="CJ82" i="6"/>
  <c r="CI82" i="6"/>
  <c r="CG82" i="6"/>
  <c r="CF82" i="6"/>
  <c r="CE82" i="6"/>
  <c r="CC82" i="6"/>
  <c r="CB82" i="6"/>
  <c r="BY82" i="6"/>
  <c r="BW82" i="6"/>
  <c r="BU82" i="6"/>
  <c r="BT82" i="6"/>
  <c r="BS82" i="6"/>
  <c r="BQ82" i="6"/>
  <c r="BP82" i="6"/>
  <c r="BO82" i="6"/>
  <c r="BM82" i="6"/>
  <c r="BL82" i="6"/>
  <c r="BK82" i="6"/>
  <c r="BH82" i="6"/>
  <c r="BG82" i="6"/>
  <c r="BE82" i="6"/>
  <c r="BD82" i="6"/>
  <c r="BC82" i="6"/>
  <c r="AZ82" i="6"/>
  <c r="AY82" i="6"/>
  <c r="AW82" i="6"/>
  <c r="AV82" i="6"/>
  <c r="AU82" i="6"/>
  <c r="AS82" i="6"/>
  <c r="AR82" i="6"/>
  <c r="AQ82" i="6"/>
  <c r="AO82" i="6"/>
  <c r="AN82" i="6"/>
  <c r="AM82" i="6"/>
  <c r="AK82" i="6"/>
  <c r="AJ82" i="6"/>
  <c r="AI82" i="6"/>
  <c r="AG82" i="6"/>
  <c r="AF82" i="6"/>
  <c r="AE82" i="6"/>
  <c r="AC82" i="6"/>
  <c r="AB82" i="6"/>
  <c r="X82" i="6"/>
  <c r="W82" i="6"/>
  <c r="U82" i="6"/>
  <c r="T82" i="6"/>
  <c r="S82" i="6"/>
  <c r="Q82" i="6"/>
  <c r="O82" i="6"/>
  <c r="M82" i="6"/>
  <c r="L82" i="6"/>
  <c r="K82" i="6"/>
  <c r="I82" i="6"/>
  <c r="H82" i="6"/>
  <c r="G82" i="6"/>
  <c r="E82" i="6"/>
  <c r="D82" i="6"/>
  <c r="C82" i="6"/>
  <c r="FJ81" i="6"/>
  <c r="FI81" i="6"/>
  <c r="FH81" i="6"/>
  <c r="FG81" i="6"/>
  <c r="FE81" i="6"/>
  <c r="FD81" i="6"/>
  <c r="FC81" i="6"/>
  <c r="FA81" i="6"/>
  <c r="EZ81" i="6"/>
  <c r="EY81" i="6"/>
  <c r="EW81" i="6"/>
  <c r="EV81" i="6"/>
  <c r="EU81" i="6"/>
  <c r="ET81" i="6"/>
  <c r="ER81" i="6"/>
  <c r="EQ81" i="6"/>
  <c r="EO81" i="6"/>
  <c r="EN81" i="6"/>
  <c r="EM81" i="6"/>
  <c r="EK81" i="6"/>
  <c r="EJ81" i="6"/>
  <c r="EI81" i="6"/>
  <c r="EG81" i="6"/>
  <c r="EF81" i="6"/>
  <c r="EE81" i="6"/>
  <c r="EC81" i="6"/>
  <c r="EB81" i="6"/>
  <c r="EA81" i="6"/>
  <c r="DY81" i="6"/>
  <c r="DX81" i="6"/>
  <c r="DT81" i="6"/>
  <c r="DS81" i="6"/>
  <c r="DQ81" i="6"/>
  <c r="DP81" i="6"/>
  <c r="DO81" i="6"/>
  <c r="DM81" i="6"/>
  <c r="DL81" i="6"/>
  <c r="DK81" i="6"/>
  <c r="DH81" i="6"/>
  <c r="DD81" i="6"/>
  <c r="DC81" i="6"/>
  <c r="DA81" i="6"/>
  <c r="CZ81" i="6"/>
  <c r="CY81" i="6"/>
  <c r="CV81" i="6"/>
  <c r="CU81" i="6"/>
  <c r="CT81" i="6"/>
  <c r="CS81" i="6"/>
  <c r="CR81" i="6"/>
  <c r="CQ81" i="6"/>
  <c r="CN81" i="6"/>
  <c r="CM81" i="6"/>
  <c r="CJ81" i="6"/>
  <c r="CI81" i="6"/>
  <c r="CF81" i="6"/>
  <c r="CE81" i="6"/>
  <c r="CB81" i="6"/>
  <c r="CA81" i="6"/>
  <c r="BZ81" i="6"/>
  <c r="BW81" i="6"/>
  <c r="BU81" i="6"/>
  <c r="BT81" i="6"/>
  <c r="BS81" i="6"/>
  <c r="BP81" i="6"/>
  <c r="BO81" i="6"/>
  <c r="BN81" i="6"/>
  <c r="BM81" i="6"/>
  <c r="BL81" i="6"/>
  <c r="BK81" i="6"/>
  <c r="BJ81" i="6"/>
  <c r="BH81" i="6"/>
  <c r="BG81" i="6"/>
  <c r="BE81" i="6"/>
  <c r="BD81" i="6"/>
  <c r="BC81" i="6"/>
  <c r="BA81" i="6"/>
  <c r="AZ81" i="6"/>
  <c r="AY81" i="6"/>
  <c r="AW81" i="6"/>
  <c r="AV81" i="6"/>
  <c r="AU81" i="6"/>
  <c r="AR81" i="6"/>
  <c r="AQ81" i="6"/>
  <c r="AO81" i="6"/>
  <c r="AN81" i="6"/>
  <c r="AM81" i="6"/>
  <c r="AK81" i="6"/>
  <c r="AJ81" i="6"/>
  <c r="AI81" i="6"/>
  <c r="AG81" i="6"/>
  <c r="AF81" i="6"/>
  <c r="AE81" i="6"/>
  <c r="AC81" i="6"/>
  <c r="AB81" i="6"/>
  <c r="X81" i="6"/>
  <c r="W81" i="6"/>
  <c r="U81" i="6"/>
  <c r="T81" i="6"/>
  <c r="S81" i="6"/>
  <c r="Q81" i="6"/>
  <c r="O81" i="6"/>
  <c r="M81" i="6"/>
  <c r="L81" i="6"/>
  <c r="K81" i="6"/>
  <c r="I81" i="6"/>
  <c r="H81" i="6"/>
  <c r="G81" i="6"/>
  <c r="E81" i="6"/>
  <c r="D81" i="6"/>
  <c r="C81" i="6"/>
  <c r="FI80" i="6"/>
  <c r="FH80" i="6"/>
  <c r="FG80" i="6"/>
  <c r="FE80" i="6"/>
  <c r="FD80" i="6"/>
  <c r="FC80" i="6"/>
  <c r="FA80" i="6"/>
  <c r="EZ80" i="6"/>
  <c r="EY80" i="6"/>
  <c r="EW80" i="6"/>
  <c r="EV80" i="6"/>
  <c r="EU80" i="6"/>
  <c r="ET80" i="6"/>
  <c r="ER80" i="6"/>
  <c r="EQ80" i="6"/>
  <c r="EO80" i="6"/>
  <c r="EN80" i="6"/>
  <c r="EM80" i="6"/>
  <c r="EK80" i="6"/>
  <c r="EJ80" i="6"/>
  <c r="EI80" i="6"/>
  <c r="EG80" i="6"/>
  <c r="EF80" i="6"/>
  <c r="EE80" i="6"/>
  <c r="EC80" i="6"/>
  <c r="EB80" i="6"/>
  <c r="EA80" i="6"/>
  <c r="DY80" i="6"/>
  <c r="DX80" i="6"/>
  <c r="DU80" i="6"/>
  <c r="DT80" i="6"/>
  <c r="DS80" i="6"/>
  <c r="DQ80" i="6"/>
  <c r="DP80" i="6"/>
  <c r="DO80" i="6"/>
  <c r="DM80" i="6"/>
  <c r="DL80" i="6"/>
  <c r="DK80" i="6"/>
  <c r="DI80" i="6"/>
  <c r="DH80" i="6"/>
  <c r="DG80" i="6"/>
  <c r="DF80" i="6"/>
  <c r="DD80" i="6"/>
  <c r="DC80" i="6"/>
  <c r="DA80" i="6"/>
  <c r="CZ80" i="6"/>
  <c r="CY80" i="6"/>
  <c r="CW80" i="6"/>
  <c r="CV80" i="6"/>
  <c r="CU80" i="6"/>
  <c r="CS80" i="6"/>
  <c r="CR80" i="6"/>
  <c r="CQ80" i="6"/>
  <c r="CN80" i="6"/>
  <c r="CM80" i="6"/>
  <c r="CK80" i="6"/>
  <c r="CJ80" i="6"/>
  <c r="CI80" i="6"/>
  <c r="CG80" i="6"/>
  <c r="CF80" i="6"/>
  <c r="CE80" i="6"/>
  <c r="CC80" i="6"/>
  <c r="CB80" i="6"/>
  <c r="BZ80" i="6"/>
  <c r="BW80" i="6"/>
  <c r="BU80" i="6"/>
  <c r="BT80" i="6"/>
  <c r="BS80" i="6"/>
  <c r="BP80" i="6"/>
  <c r="BO80" i="6"/>
  <c r="BM80" i="6"/>
  <c r="BL80" i="6"/>
  <c r="BK80" i="6"/>
  <c r="BI80" i="6"/>
  <c r="BH80" i="6"/>
  <c r="BG80" i="6"/>
  <c r="BE80" i="6"/>
  <c r="BD80" i="6"/>
  <c r="BC80" i="6"/>
  <c r="BA80" i="6"/>
  <c r="AZ80" i="6"/>
  <c r="AY80" i="6"/>
  <c r="AW80" i="6"/>
  <c r="AV80" i="6"/>
  <c r="AU80" i="6"/>
  <c r="AR80" i="6"/>
  <c r="AQ80" i="6"/>
  <c r="AP80" i="6"/>
  <c r="AO80" i="6"/>
  <c r="AN80" i="6"/>
  <c r="AM80" i="6"/>
  <c r="AK80" i="6"/>
  <c r="AJ80" i="6"/>
  <c r="AI80" i="6"/>
  <c r="AG80" i="6"/>
  <c r="AF80" i="6"/>
  <c r="AE80" i="6"/>
  <c r="AB80" i="6"/>
  <c r="Y80" i="6"/>
  <c r="X80" i="6"/>
  <c r="W80" i="6"/>
  <c r="U80" i="6"/>
  <c r="T80" i="6"/>
  <c r="S80" i="6"/>
  <c r="Q80" i="6"/>
  <c r="O80" i="6"/>
  <c r="M80" i="6"/>
  <c r="L80" i="6"/>
  <c r="K80" i="6"/>
  <c r="I80" i="6"/>
  <c r="H80" i="6"/>
  <c r="G80" i="6"/>
  <c r="E80" i="6"/>
  <c r="D80" i="6"/>
  <c r="C80" i="6"/>
  <c r="FI79" i="6"/>
  <c r="FH79" i="6"/>
  <c r="FG79" i="6"/>
  <c r="FF79" i="6"/>
  <c r="FE79" i="6"/>
  <c r="FD79" i="6"/>
  <c r="FC79" i="6"/>
  <c r="FA79" i="6"/>
  <c r="EZ79" i="6"/>
  <c r="EY79" i="6"/>
  <c r="EW79" i="6"/>
  <c r="EV79" i="6"/>
  <c r="EU79" i="6"/>
  <c r="ER79" i="6"/>
  <c r="EQ79" i="6"/>
  <c r="EO79" i="6"/>
  <c r="EN79" i="6"/>
  <c r="EM79" i="6"/>
  <c r="EK79" i="6"/>
  <c r="EJ79" i="6"/>
  <c r="EI79" i="6"/>
  <c r="EG79" i="6"/>
  <c r="EF79" i="6"/>
  <c r="EE79" i="6"/>
  <c r="ED79" i="6"/>
  <c r="EC79" i="6"/>
  <c r="EB79" i="6"/>
  <c r="EA79" i="6"/>
  <c r="DY79" i="6"/>
  <c r="DX79" i="6"/>
  <c r="DW79" i="6"/>
  <c r="DT79" i="6"/>
  <c r="DS79" i="6"/>
  <c r="DR79" i="6"/>
  <c r="DQ79" i="6"/>
  <c r="DP79" i="6"/>
  <c r="DO79" i="6"/>
  <c r="DM79" i="6"/>
  <c r="DL79" i="6"/>
  <c r="DK79" i="6"/>
  <c r="DI79" i="6"/>
  <c r="DH79" i="6"/>
  <c r="DG79" i="6"/>
  <c r="DE79" i="6"/>
  <c r="DD79" i="6"/>
  <c r="DC79" i="6"/>
  <c r="DB79" i="6"/>
  <c r="DA79" i="6"/>
  <c r="CZ79" i="6"/>
  <c r="CY79" i="6"/>
  <c r="CW79" i="6"/>
  <c r="CV79" i="6"/>
  <c r="CU79" i="6"/>
  <c r="CS79" i="6"/>
  <c r="CR79" i="6"/>
  <c r="CQ79" i="6"/>
  <c r="CN79" i="6"/>
  <c r="CM79" i="6"/>
  <c r="CJ79" i="6"/>
  <c r="CI79" i="6"/>
  <c r="CF79" i="6"/>
  <c r="CE79" i="6"/>
  <c r="CB79" i="6"/>
  <c r="CA79" i="6"/>
  <c r="BY79" i="6"/>
  <c r="BW79" i="6"/>
  <c r="BU79" i="6"/>
  <c r="BT79" i="6"/>
  <c r="BS79" i="6"/>
  <c r="BQ79" i="6"/>
  <c r="BP79" i="6"/>
  <c r="BO79" i="6"/>
  <c r="BN79" i="6"/>
  <c r="BM79" i="6"/>
  <c r="BL79" i="6"/>
  <c r="BK79" i="6"/>
  <c r="BI79" i="6"/>
  <c r="BH79" i="6"/>
  <c r="BG79" i="6"/>
  <c r="BE79" i="6"/>
  <c r="BD79" i="6"/>
  <c r="BC79" i="6"/>
  <c r="AZ79" i="6"/>
  <c r="AY79" i="6"/>
  <c r="AW79" i="6"/>
  <c r="AV79" i="6"/>
  <c r="AU79" i="6"/>
  <c r="AR79" i="6"/>
  <c r="AQ79" i="6"/>
  <c r="AP79" i="6"/>
  <c r="AO79" i="6"/>
  <c r="AN79" i="6"/>
  <c r="AM79" i="6"/>
  <c r="AK79" i="6"/>
  <c r="AJ79" i="6"/>
  <c r="AI79" i="6"/>
  <c r="AH79" i="6"/>
  <c r="AG79" i="6"/>
  <c r="AF79" i="6"/>
  <c r="AE79" i="6"/>
  <c r="AD79" i="6"/>
  <c r="AB79" i="6"/>
  <c r="AA79" i="6"/>
  <c r="Y79" i="6"/>
  <c r="X79" i="6"/>
  <c r="W79" i="6"/>
  <c r="U79" i="6"/>
  <c r="T79" i="6"/>
  <c r="S79" i="6"/>
  <c r="Q79" i="6"/>
  <c r="P79" i="6"/>
  <c r="O79" i="6"/>
  <c r="M79" i="6"/>
  <c r="L79" i="6"/>
  <c r="K79" i="6"/>
  <c r="I79" i="6"/>
  <c r="H79" i="6"/>
  <c r="G79" i="6"/>
  <c r="E79" i="6"/>
  <c r="D79" i="6"/>
  <c r="C79" i="6"/>
  <c r="FI78" i="6"/>
  <c r="FH78" i="6"/>
  <c r="FG78" i="6"/>
  <c r="FE78" i="6"/>
  <c r="FD78" i="6"/>
  <c r="FC78" i="6"/>
  <c r="FA78" i="6"/>
  <c r="EZ78" i="6"/>
  <c r="EY78" i="6"/>
  <c r="EW78" i="6"/>
  <c r="EV78" i="6"/>
  <c r="EU78" i="6"/>
  <c r="ES78" i="6"/>
  <c r="ER78" i="6"/>
  <c r="EQ78" i="6"/>
  <c r="EO78" i="6"/>
  <c r="EN78" i="6"/>
  <c r="EM78" i="6"/>
  <c r="EK78" i="6"/>
  <c r="EJ78" i="6"/>
  <c r="EI78" i="6"/>
  <c r="EG78" i="6"/>
  <c r="EF78" i="6"/>
  <c r="EE78" i="6"/>
  <c r="EC78" i="6"/>
  <c r="EB78" i="6"/>
  <c r="EA78" i="6"/>
  <c r="DY78" i="6"/>
  <c r="DX78" i="6"/>
  <c r="DW78" i="6"/>
  <c r="DU78" i="6"/>
  <c r="DT78" i="6"/>
  <c r="DS78" i="6"/>
  <c r="DQ78" i="6"/>
  <c r="DP78" i="6"/>
  <c r="DO78" i="6"/>
  <c r="DM78" i="6"/>
  <c r="DL78" i="6"/>
  <c r="DK78" i="6"/>
  <c r="DI78" i="6"/>
  <c r="DH78" i="6"/>
  <c r="DF78" i="6"/>
  <c r="DE78" i="6"/>
  <c r="DD78" i="6"/>
  <c r="DC78" i="6"/>
  <c r="DA78" i="6"/>
  <c r="CZ78" i="6"/>
  <c r="CY78" i="6"/>
  <c r="CV78" i="6"/>
  <c r="CU78" i="6"/>
  <c r="CS78" i="6"/>
  <c r="CR78" i="6"/>
  <c r="CQ78" i="6"/>
  <c r="CN78" i="6"/>
  <c r="CM78" i="6"/>
  <c r="CK78" i="6"/>
  <c r="CJ78" i="6"/>
  <c r="CI78" i="6"/>
  <c r="CG78" i="6"/>
  <c r="CF78" i="6"/>
  <c r="CE78" i="6"/>
  <c r="CB78" i="6"/>
  <c r="CA78" i="6"/>
  <c r="BZ78" i="6"/>
  <c r="BW78" i="6"/>
  <c r="BV78" i="6"/>
  <c r="BU78" i="6"/>
  <c r="BT78" i="6"/>
  <c r="BS78" i="6"/>
  <c r="BP78" i="6"/>
  <c r="BO78" i="6"/>
  <c r="BM78" i="6"/>
  <c r="BL78" i="6"/>
  <c r="BK78" i="6"/>
  <c r="BI78" i="6"/>
  <c r="BH78" i="6"/>
  <c r="BG78" i="6"/>
  <c r="BE78" i="6"/>
  <c r="BD78" i="6"/>
  <c r="BC78" i="6"/>
  <c r="BA78" i="6"/>
  <c r="AZ78" i="6"/>
  <c r="AY78" i="6"/>
  <c r="AW78" i="6"/>
  <c r="AV78" i="6"/>
  <c r="AU78" i="6"/>
  <c r="AS78" i="6"/>
  <c r="AR78" i="6"/>
  <c r="AQ78" i="6"/>
  <c r="AO78" i="6"/>
  <c r="AN78" i="6"/>
  <c r="AM78" i="6"/>
  <c r="AK78" i="6"/>
  <c r="AJ78" i="6"/>
  <c r="AI78" i="6"/>
  <c r="AG78" i="6"/>
  <c r="AF78" i="6"/>
  <c r="AE78" i="6"/>
  <c r="AC78" i="6"/>
  <c r="AB78" i="6"/>
  <c r="Y78" i="6"/>
  <c r="X78" i="6"/>
  <c r="W78" i="6"/>
  <c r="U78" i="6"/>
  <c r="T78" i="6"/>
  <c r="S78" i="6"/>
  <c r="Q78" i="6"/>
  <c r="P78" i="6"/>
  <c r="M78" i="6"/>
  <c r="L78" i="6"/>
  <c r="K78" i="6"/>
  <c r="I78" i="6"/>
  <c r="H78" i="6"/>
  <c r="G78" i="6"/>
  <c r="E78" i="6"/>
  <c r="D78" i="6"/>
  <c r="C78" i="6"/>
  <c r="FI77" i="6"/>
  <c r="FH77" i="6"/>
  <c r="FG77" i="6"/>
  <c r="FE77" i="6"/>
  <c r="FD77" i="6"/>
  <c r="FC77" i="6"/>
  <c r="FA77" i="6"/>
  <c r="EZ77" i="6"/>
  <c r="EY77" i="6"/>
  <c r="EW77" i="6"/>
  <c r="EV77" i="6"/>
  <c r="EU77" i="6"/>
  <c r="ET77" i="6"/>
  <c r="ER77" i="6"/>
  <c r="EQ77" i="6"/>
  <c r="EO77" i="6"/>
  <c r="EN77" i="6"/>
  <c r="EM77" i="6"/>
  <c r="EL77" i="6"/>
  <c r="EK77" i="6"/>
  <c r="EJ77" i="6"/>
  <c r="EI77" i="6"/>
  <c r="EG77" i="6"/>
  <c r="EF77" i="6"/>
  <c r="EE77" i="6"/>
  <c r="ED77" i="6"/>
  <c r="EC77" i="6"/>
  <c r="EB77" i="6"/>
  <c r="EA77" i="6"/>
  <c r="DY77" i="6"/>
  <c r="DX77" i="6"/>
  <c r="DU77" i="6"/>
  <c r="DT77" i="6"/>
  <c r="DS77" i="6"/>
  <c r="DQ77" i="6"/>
  <c r="DP77" i="6"/>
  <c r="DO77" i="6"/>
  <c r="DM77" i="6"/>
  <c r="DL77" i="6"/>
  <c r="DK77" i="6"/>
  <c r="DH77" i="6"/>
  <c r="DG77" i="6"/>
  <c r="DD77" i="6"/>
  <c r="DC77" i="6"/>
  <c r="DA77" i="6"/>
  <c r="CZ77" i="6"/>
  <c r="CY77" i="6"/>
  <c r="CW77" i="6"/>
  <c r="CV77" i="6"/>
  <c r="CU77" i="6"/>
  <c r="CT77" i="6"/>
  <c r="CS77" i="6"/>
  <c r="CR77" i="6"/>
  <c r="CQ77" i="6"/>
  <c r="CN77" i="6"/>
  <c r="CM77" i="6"/>
  <c r="CK77" i="6"/>
  <c r="CJ77" i="6"/>
  <c r="CI77" i="6"/>
  <c r="CG77" i="6"/>
  <c r="CF77" i="6"/>
  <c r="CE77" i="6"/>
  <c r="CB77" i="6"/>
  <c r="CA77" i="6"/>
  <c r="BZ77" i="6"/>
  <c r="BW77" i="6"/>
  <c r="BV77" i="6"/>
  <c r="BU77" i="6"/>
  <c r="BT77" i="6"/>
  <c r="BS77" i="6"/>
  <c r="BP77" i="6"/>
  <c r="BO77" i="6"/>
  <c r="BM77" i="6"/>
  <c r="BL77" i="6"/>
  <c r="BK77" i="6"/>
  <c r="BH77" i="6"/>
  <c r="BG77" i="6"/>
  <c r="BE77" i="6"/>
  <c r="BD77" i="6"/>
  <c r="BC77" i="6"/>
  <c r="BA77" i="6"/>
  <c r="AZ77" i="6"/>
  <c r="AY77" i="6"/>
  <c r="AW77" i="6"/>
  <c r="AV77" i="6"/>
  <c r="AU77" i="6"/>
  <c r="AR77" i="6"/>
  <c r="AQ77" i="6"/>
  <c r="AO77" i="6"/>
  <c r="AN77" i="6"/>
  <c r="AM77" i="6"/>
  <c r="AK77" i="6"/>
  <c r="AJ77" i="6"/>
  <c r="AI77" i="6"/>
  <c r="AG77" i="6"/>
  <c r="AF77" i="6"/>
  <c r="AE77" i="6"/>
  <c r="AC77" i="6"/>
  <c r="AB77" i="6"/>
  <c r="X77" i="6"/>
  <c r="W77" i="6"/>
  <c r="U77" i="6"/>
  <c r="T77" i="6"/>
  <c r="S77" i="6"/>
  <c r="Q77" i="6"/>
  <c r="P77" i="6"/>
  <c r="O77" i="6"/>
  <c r="M77" i="6"/>
  <c r="L77" i="6"/>
  <c r="K77" i="6"/>
  <c r="I77" i="6"/>
  <c r="H77" i="6"/>
  <c r="G77" i="6"/>
  <c r="E77" i="6"/>
  <c r="D77" i="6"/>
  <c r="C77" i="6"/>
  <c r="FI76" i="6"/>
  <c r="FH76" i="6"/>
  <c r="FG76" i="6"/>
  <c r="FE76" i="6"/>
  <c r="FD76" i="6"/>
  <c r="FC76" i="6"/>
  <c r="FA76" i="6"/>
  <c r="EZ76" i="6"/>
  <c r="EY76" i="6"/>
  <c r="EW76" i="6"/>
  <c r="EV76" i="6"/>
  <c r="EU76" i="6"/>
  <c r="ES76" i="6"/>
  <c r="ER76" i="6"/>
  <c r="EQ76" i="6"/>
  <c r="EO76" i="6"/>
  <c r="EN76" i="6"/>
  <c r="EM76" i="6"/>
  <c r="EK76" i="6"/>
  <c r="EJ76" i="6"/>
  <c r="EI76" i="6"/>
  <c r="EG76" i="6"/>
  <c r="EF76" i="6"/>
  <c r="EE76" i="6"/>
  <c r="EC76" i="6"/>
  <c r="EB76" i="6"/>
  <c r="EA76" i="6"/>
  <c r="DY76" i="6"/>
  <c r="DX76" i="6"/>
  <c r="DU76" i="6"/>
  <c r="DT76" i="6"/>
  <c r="DS76" i="6"/>
  <c r="DR76" i="6"/>
  <c r="DQ76" i="6"/>
  <c r="DP76" i="6"/>
  <c r="DO76" i="6"/>
  <c r="DM76" i="6"/>
  <c r="DL76" i="6"/>
  <c r="DK76" i="6"/>
  <c r="DI76" i="6"/>
  <c r="DH76" i="6"/>
  <c r="DF76" i="6"/>
  <c r="DE76" i="6"/>
  <c r="DD76" i="6"/>
  <c r="DC76" i="6"/>
  <c r="DA76" i="6"/>
  <c r="CZ76" i="6"/>
  <c r="CY76" i="6"/>
  <c r="CW76" i="6"/>
  <c r="CV76" i="6"/>
  <c r="CU76" i="6"/>
  <c r="CT76" i="6"/>
  <c r="CS76" i="6"/>
  <c r="CR76" i="6"/>
  <c r="CQ76" i="6"/>
  <c r="CO76" i="6"/>
  <c r="CN76" i="6"/>
  <c r="CM76" i="6"/>
  <c r="CL76" i="6"/>
  <c r="CJ76" i="6"/>
  <c r="CI76" i="6"/>
  <c r="CF76" i="6"/>
  <c r="CE76" i="6"/>
  <c r="CB76" i="6"/>
  <c r="CA76" i="6"/>
  <c r="BW76" i="6"/>
  <c r="BU76" i="6"/>
  <c r="BT76" i="6"/>
  <c r="BS76" i="6"/>
  <c r="BQ76" i="6"/>
  <c r="BP76" i="6"/>
  <c r="BO76" i="6"/>
  <c r="BN76" i="6"/>
  <c r="BM76" i="6"/>
  <c r="BL76" i="6"/>
  <c r="BK76" i="6"/>
  <c r="BI76" i="6"/>
  <c r="BH76" i="6"/>
  <c r="BG76" i="6"/>
  <c r="BE76" i="6"/>
  <c r="BD76" i="6"/>
  <c r="BC76" i="6"/>
  <c r="AZ76" i="6"/>
  <c r="AY76" i="6"/>
  <c r="AW76" i="6"/>
  <c r="AV76" i="6"/>
  <c r="AU76" i="6"/>
  <c r="AR76" i="6"/>
  <c r="AQ76" i="6"/>
  <c r="AO76" i="6"/>
  <c r="AN76" i="6"/>
  <c r="AM76" i="6"/>
  <c r="AK76" i="6"/>
  <c r="AJ76" i="6"/>
  <c r="AI76" i="6"/>
  <c r="AG76" i="6"/>
  <c r="AF76" i="6"/>
  <c r="AE76" i="6"/>
  <c r="AC76" i="6"/>
  <c r="AB76" i="6"/>
  <c r="X76" i="6"/>
  <c r="W76" i="6"/>
  <c r="U76" i="6"/>
  <c r="T76" i="6"/>
  <c r="S76" i="6"/>
  <c r="Q76" i="6"/>
  <c r="P76" i="6"/>
  <c r="N76" i="6"/>
  <c r="M76" i="6"/>
  <c r="L76" i="6"/>
  <c r="K76" i="6"/>
  <c r="J76" i="6"/>
  <c r="I76" i="6"/>
  <c r="H76" i="6"/>
  <c r="G76" i="6"/>
  <c r="E76" i="6"/>
  <c r="D76" i="6"/>
  <c r="C76" i="6"/>
  <c r="FI75" i="6"/>
  <c r="FH75" i="6"/>
  <c r="FG75" i="6"/>
  <c r="FE75" i="6"/>
  <c r="FD75" i="6"/>
  <c r="FC75" i="6"/>
  <c r="FA75" i="6"/>
  <c r="EZ75" i="6"/>
  <c r="EY75" i="6"/>
  <c r="EW75" i="6"/>
  <c r="EV75" i="6"/>
  <c r="EU75" i="6"/>
  <c r="ES75" i="6"/>
  <c r="ER75" i="6"/>
  <c r="EQ75" i="6"/>
  <c r="EO75" i="6"/>
  <c r="EN75" i="6"/>
  <c r="EM75" i="6"/>
  <c r="EK75" i="6"/>
  <c r="EJ75" i="6"/>
  <c r="EI75" i="6"/>
  <c r="EG75" i="6"/>
  <c r="EF75" i="6"/>
  <c r="EE75" i="6"/>
  <c r="EC75" i="6"/>
  <c r="EB75" i="6"/>
  <c r="EA75" i="6"/>
  <c r="DY75" i="6"/>
  <c r="DX75" i="6"/>
  <c r="DT75" i="6"/>
  <c r="DS75" i="6"/>
  <c r="DQ75" i="6"/>
  <c r="DP75" i="6"/>
  <c r="DO75" i="6"/>
  <c r="DM75" i="6"/>
  <c r="DL75" i="6"/>
  <c r="DK75" i="6"/>
  <c r="DI75" i="6"/>
  <c r="DH75" i="6"/>
  <c r="DF75" i="6"/>
  <c r="DE75" i="6"/>
  <c r="DD75" i="6"/>
  <c r="DC75" i="6"/>
  <c r="DB75" i="6"/>
  <c r="DA75" i="6"/>
  <c r="CZ75" i="6"/>
  <c r="CY75" i="6"/>
  <c r="CV75" i="6"/>
  <c r="CU75" i="6"/>
  <c r="CS75" i="6"/>
  <c r="CR75" i="6"/>
  <c r="CQ75" i="6"/>
  <c r="CO75" i="6"/>
  <c r="CN75" i="6"/>
  <c r="CM75" i="6"/>
  <c r="CL75" i="6"/>
  <c r="CJ75" i="6"/>
  <c r="CI75" i="6"/>
  <c r="CG75" i="6"/>
  <c r="CF75" i="6"/>
  <c r="CE75" i="6"/>
  <c r="CC75" i="6"/>
  <c r="CB75" i="6"/>
  <c r="CA75" i="6"/>
  <c r="BW75" i="6"/>
  <c r="BU75" i="6"/>
  <c r="BT75" i="6"/>
  <c r="BS75" i="6"/>
  <c r="BP75" i="6"/>
  <c r="BO75" i="6"/>
  <c r="BM75" i="6"/>
  <c r="BL75" i="6"/>
  <c r="BK75" i="6"/>
  <c r="BH75" i="6"/>
  <c r="BG75" i="6"/>
  <c r="BE75" i="6"/>
  <c r="BD75" i="6"/>
  <c r="BC75" i="6"/>
  <c r="BA75" i="6"/>
  <c r="AZ75" i="6"/>
  <c r="AY75" i="6"/>
  <c r="AW75" i="6"/>
  <c r="AV75" i="6"/>
  <c r="AU75" i="6"/>
  <c r="AS75" i="6"/>
  <c r="AR75" i="6"/>
  <c r="AQ75" i="6"/>
  <c r="AO75" i="6"/>
  <c r="AN75" i="6"/>
  <c r="AM75" i="6"/>
  <c r="AK75" i="6"/>
  <c r="AJ75" i="6"/>
  <c r="AI75" i="6"/>
  <c r="AG75" i="6"/>
  <c r="AF75" i="6"/>
  <c r="AE75" i="6"/>
  <c r="AC75" i="6"/>
  <c r="AB75" i="6"/>
  <c r="AA75" i="6"/>
  <c r="X75" i="6"/>
  <c r="W75" i="6"/>
  <c r="V75" i="6"/>
  <c r="U75" i="6"/>
  <c r="T75" i="6"/>
  <c r="S75" i="6"/>
  <c r="Q75" i="6"/>
  <c r="O75" i="6"/>
  <c r="M75" i="6"/>
  <c r="L75" i="6"/>
  <c r="K75" i="6"/>
  <c r="I75" i="6"/>
  <c r="H75" i="6"/>
  <c r="G75" i="6"/>
  <c r="E75" i="6"/>
  <c r="D75" i="6"/>
  <c r="C75" i="6"/>
  <c r="FI74" i="6"/>
  <c r="FH74" i="6"/>
  <c r="FG74" i="6"/>
  <c r="FE74" i="6"/>
  <c r="FD74" i="6"/>
  <c r="FC74" i="6"/>
  <c r="FA74" i="6"/>
  <c r="EZ74" i="6"/>
  <c r="EY74" i="6"/>
  <c r="EW74" i="6"/>
  <c r="EV74" i="6"/>
  <c r="EU74" i="6"/>
  <c r="ER74" i="6"/>
  <c r="EQ74" i="6"/>
  <c r="EP74" i="6"/>
  <c r="EO74" i="6"/>
  <c r="EN74" i="6"/>
  <c r="EM74" i="6"/>
  <c r="EK74" i="6"/>
  <c r="EJ74" i="6"/>
  <c r="EI74" i="6"/>
  <c r="EG74" i="6"/>
  <c r="EF74" i="6"/>
  <c r="EE74" i="6"/>
  <c r="EC74" i="6"/>
  <c r="EB74" i="6"/>
  <c r="EA74" i="6"/>
  <c r="DY74" i="6"/>
  <c r="DX74" i="6"/>
  <c r="DW74" i="6"/>
  <c r="DT74" i="6"/>
  <c r="DS74" i="6"/>
  <c r="DQ74" i="6"/>
  <c r="DP74" i="6"/>
  <c r="DO74" i="6"/>
  <c r="DM74" i="6"/>
  <c r="DL74" i="6"/>
  <c r="DK74" i="6"/>
  <c r="DH74" i="6"/>
  <c r="DF74" i="6"/>
  <c r="DE74" i="6"/>
  <c r="DD74" i="6"/>
  <c r="DC74" i="6"/>
  <c r="DA74" i="6"/>
  <c r="CZ74" i="6"/>
  <c r="CY74" i="6"/>
  <c r="CV74" i="6"/>
  <c r="CU74" i="6"/>
  <c r="CS74" i="6"/>
  <c r="CR74" i="6"/>
  <c r="CQ74" i="6"/>
  <c r="CN74" i="6"/>
  <c r="CM74" i="6"/>
  <c r="CK74" i="6"/>
  <c r="CJ74" i="6"/>
  <c r="CI74" i="6"/>
  <c r="CG74" i="6"/>
  <c r="CF74" i="6"/>
  <c r="CE74" i="6"/>
  <c r="CC74" i="6"/>
  <c r="CB74" i="6"/>
  <c r="BZ74" i="6"/>
  <c r="BW74" i="6"/>
  <c r="BU74" i="6"/>
  <c r="BT74" i="6"/>
  <c r="BS74" i="6"/>
  <c r="BQ74" i="6"/>
  <c r="BP74" i="6"/>
  <c r="BO74" i="6"/>
  <c r="BN74" i="6"/>
  <c r="BM74" i="6"/>
  <c r="BL74" i="6"/>
  <c r="BK74" i="6"/>
  <c r="BH74" i="6"/>
  <c r="BG74" i="6"/>
  <c r="BE74" i="6"/>
  <c r="BD74" i="6"/>
  <c r="BC74" i="6"/>
  <c r="AZ74" i="6"/>
  <c r="AY74" i="6"/>
  <c r="AW74" i="6"/>
  <c r="AV74" i="6"/>
  <c r="AU74" i="6"/>
  <c r="AS74" i="6"/>
  <c r="AR74" i="6"/>
  <c r="AQ74" i="6"/>
  <c r="AO74" i="6"/>
  <c r="AN74" i="6"/>
  <c r="AM74" i="6"/>
  <c r="AK74" i="6"/>
  <c r="AJ74" i="6"/>
  <c r="AI74" i="6"/>
  <c r="AG74" i="6"/>
  <c r="AF74" i="6"/>
  <c r="AE74" i="6"/>
  <c r="AD74" i="6"/>
  <c r="AB74" i="6"/>
  <c r="AA74" i="6"/>
  <c r="X74" i="6"/>
  <c r="W74" i="6"/>
  <c r="V74" i="6"/>
  <c r="U74" i="6"/>
  <c r="T74" i="6"/>
  <c r="S74" i="6"/>
  <c r="Q74" i="6"/>
  <c r="O74" i="6"/>
  <c r="M74" i="6"/>
  <c r="L74" i="6"/>
  <c r="K74" i="6"/>
  <c r="I74" i="6"/>
  <c r="H74" i="6"/>
  <c r="G74" i="6"/>
  <c r="E74" i="6"/>
  <c r="D74" i="6"/>
  <c r="C74" i="6"/>
  <c r="FI73" i="6"/>
  <c r="FH73" i="6"/>
  <c r="FG73" i="6"/>
  <c r="FE73" i="6"/>
  <c r="FD73" i="6"/>
  <c r="FC73" i="6"/>
  <c r="FA73" i="6"/>
  <c r="EZ73" i="6"/>
  <c r="EY73" i="6"/>
  <c r="EW73" i="6"/>
  <c r="EV73" i="6"/>
  <c r="EU73" i="6"/>
  <c r="ES73" i="6"/>
  <c r="ER73" i="6"/>
  <c r="EQ73" i="6"/>
  <c r="EO73" i="6"/>
  <c r="EN73" i="6"/>
  <c r="EM73" i="6"/>
  <c r="EK73" i="6"/>
  <c r="EJ73" i="6"/>
  <c r="EI73" i="6"/>
  <c r="EG73" i="6"/>
  <c r="EF73" i="6"/>
  <c r="EE73" i="6"/>
  <c r="EC73" i="6"/>
  <c r="EB73" i="6"/>
  <c r="EA73" i="6"/>
  <c r="DY73" i="6"/>
  <c r="DX73" i="6"/>
  <c r="DT73" i="6"/>
  <c r="DS73" i="6"/>
  <c r="DQ73" i="6"/>
  <c r="DP73" i="6"/>
  <c r="DO73" i="6"/>
  <c r="DN73" i="6"/>
  <c r="DM73" i="6"/>
  <c r="DL73" i="6"/>
  <c r="DK73" i="6"/>
  <c r="DI73" i="6"/>
  <c r="DH73" i="6"/>
  <c r="DG73" i="6"/>
  <c r="DE73" i="6"/>
  <c r="DD73" i="6"/>
  <c r="DC73" i="6"/>
  <c r="DA73" i="6"/>
  <c r="CZ73" i="6"/>
  <c r="CY73" i="6"/>
  <c r="CV73" i="6"/>
  <c r="CU73" i="6"/>
  <c r="CS73" i="6"/>
  <c r="CR73" i="6"/>
  <c r="CQ73" i="6"/>
  <c r="CN73" i="6"/>
  <c r="CM73" i="6"/>
  <c r="CK73" i="6"/>
  <c r="CJ73" i="6"/>
  <c r="CI73" i="6"/>
  <c r="CF73" i="6"/>
  <c r="CE73" i="6"/>
  <c r="CB73" i="6"/>
  <c r="CA73" i="6"/>
  <c r="BY73" i="6"/>
  <c r="BW73" i="6"/>
  <c r="BU73" i="6"/>
  <c r="BT73" i="6"/>
  <c r="BS73" i="6"/>
  <c r="BP73" i="6"/>
  <c r="BO73" i="6"/>
  <c r="BM73" i="6"/>
  <c r="BL73" i="6"/>
  <c r="BK73" i="6"/>
  <c r="BJ73" i="6"/>
  <c r="BH73" i="6"/>
  <c r="BG73" i="6"/>
  <c r="BE73" i="6"/>
  <c r="BD73" i="6"/>
  <c r="BC73" i="6"/>
  <c r="BA73" i="6"/>
  <c r="AZ73" i="6"/>
  <c r="AY73" i="6"/>
  <c r="AW73" i="6"/>
  <c r="AV73" i="6"/>
  <c r="AU73" i="6"/>
  <c r="AS73" i="6"/>
  <c r="AR73" i="6"/>
  <c r="AQ73" i="6"/>
  <c r="AO73" i="6"/>
  <c r="AN73" i="6"/>
  <c r="AM73" i="6"/>
  <c r="AK73" i="6"/>
  <c r="AJ73" i="6"/>
  <c r="AI73" i="6"/>
  <c r="AG73" i="6"/>
  <c r="AF73" i="6"/>
  <c r="AE73" i="6"/>
  <c r="AC73" i="6"/>
  <c r="AB73" i="6"/>
  <c r="X73" i="6"/>
  <c r="W73" i="6"/>
  <c r="U73" i="6"/>
  <c r="T73" i="6"/>
  <c r="S73" i="6"/>
  <c r="Q73" i="6"/>
  <c r="O73" i="6"/>
  <c r="M73" i="6"/>
  <c r="L73" i="6"/>
  <c r="K73" i="6"/>
  <c r="I73" i="6"/>
  <c r="H73" i="6"/>
  <c r="G73" i="6"/>
  <c r="E73" i="6"/>
  <c r="D73" i="6"/>
  <c r="C73" i="6"/>
  <c r="FI72" i="6"/>
  <c r="FH72" i="6"/>
  <c r="FG72" i="6"/>
  <c r="FE72" i="6"/>
  <c r="FD72" i="6"/>
  <c r="FC72" i="6"/>
  <c r="FA72" i="6"/>
  <c r="EZ72" i="6"/>
  <c r="EY72" i="6"/>
  <c r="EW72" i="6"/>
  <c r="EV72" i="6"/>
  <c r="EU72" i="6"/>
  <c r="ER72" i="6"/>
  <c r="EQ72" i="6"/>
  <c r="EP72" i="6"/>
  <c r="EO72" i="6"/>
  <c r="EN72" i="6"/>
  <c r="EM72" i="6"/>
  <c r="EK72" i="6"/>
  <c r="EJ72" i="6"/>
  <c r="EI72" i="6"/>
  <c r="EG72" i="6"/>
  <c r="EF72" i="6"/>
  <c r="EE72" i="6"/>
  <c r="EC72" i="6"/>
  <c r="EB72" i="6"/>
  <c r="EA72" i="6"/>
  <c r="DY72" i="6"/>
  <c r="DX72" i="6"/>
  <c r="DT72" i="6"/>
  <c r="DS72" i="6"/>
  <c r="DQ72" i="6"/>
  <c r="DP72" i="6"/>
  <c r="DO72" i="6"/>
  <c r="DM72" i="6"/>
  <c r="DL72" i="6"/>
  <c r="DK72" i="6"/>
  <c r="DI72" i="6"/>
  <c r="DH72" i="6"/>
  <c r="DE72" i="6"/>
  <c r="DD72" i="6"/>
  <c r="DC72" i="6"/>
  <c r="DA72" i="6"/>
  <c r="CZ72" i="6"/>
  <c r="CY72" i="6"/>
  <c r="CW72" i="6"/>
  <c r="CV72" i="6"/>
  <c r="CU72" i="6"/>
  <c r="CT72" i="6"/>
  <c r="CS72" i="6"/>
  <c r="CR72" i="6"/>
  <c r="CQ72" i="6"/>
  <c r="CO72" i="6"/>
  <c r="CN72" i="6"/>
  <c r="CM72" i="6"/>
  <c r="CK72" i="6"/>
  <c r="CJ72" i="6"/>
  <c r="CI72" i="6"/>
  <c r="CH72" i="6"/>
  <c r="CF72" i="6"/>
  <c r="CE72" i="6"/>
  <c r="CB72" i="6"/>
  <c r="CA72" i="6"/>
  <c r="BZ72" i="6"/>
  <c r="BW72" i="6"/>
  <c r="BV72" i="6"/>
  <c r="BU72" i="6"/>
  <c r="BT72" i="6"/>
  <c r="BS72" i="6"/>
  <c r="BQ72" i="6"/>
  <c r="BP72" i="6"/>
  <c r="BO72" i="6"/>
  <c r="BM72" i="6"/>
  <c r="BL72" i="6"/>
  <c r="BK72" i="6"/>
  <c r="BH72" i="6"/>
  <c r="BG72" i="6"/>
  <c r="BF72" i="6"/>
  <c r="BE72" i="6"/>
  <c r="BD72" i="6"/>
  <c r="BA72" i="6"/>
  <c r="AZ72" i="6"/>
  <c r="AY72" i="6"/>
  <c r="AW72" i="6"/>
  <c r="AV72" i="6"/>
  <c r="AU72" i="6"/>
  <c r="AS72" i="6"/>
  <c r="AR72" i="6"/>
  <c r="AQ72" i="6"/>
  <c r="AP72" i="6"/>
  <c r="AO72" i="6"/>
  <c r="AN72" i="6"/>
  <c r="AM72" i="6"/>
  <c r="AK72" i="6"/>
  <c r="AJ72" i="6"/>
  <c r="AI72" i="6"/>
  <c r="AG72" i="6"/>
  <c r="AF72" i="6"/>
  <c r="AE72" i="6"/>
  <c r="AD72" i="6"/>
  <c r="AB72" i="6"/>
  <c r="X72" i="6"/>
  <c r="W72" i="6"/>
  <c r="U72" i="6"/>
  <c r="T72" i="6"/>
  <c r="S72" i="6"/>
  <c r="Q72" i="6"/>
  <c r="O72" i="6"/>
  <c r="N72" i="6"/>
  <c r="M72" i="6"/>
  <c r="L72" i="6"/>
  <c r="K72" i="6"/>
  <c r="J72" i="6"/>
  <c r="I72" i="6"/>
  <c r="H72" i="6"/>
  <c r="G72" i="6"/>
  <c r="E72" i="6"/>
  <c r="D72" i="6"/>
  <c r="C72" i="6"/>
  <c r="FI71" i="6"/>
  <c r="FH71" i="6"/>
  <c r="FG71" i="6"/>
  <c r="FE71" i="6"/>
  <c r="FD71" i="6"/>
  <c r="FC71" i="6"/>
  <c r="FA71" i="6"/>
  <c r="EZ71" i="6"/>
  <c r="EY71" i="6"/>
  <c r="EW71" i="6"/>
  <c r="EV71" i="6"/>
  <c r="EU71" i="6"/>
  <c r="ES71" i="6"/>
  <c r="ER71" i="6"/>
  <c r="EQ71" i="6"/>
  <c r="EO71" i="6"/>
  <c r="EN71" i="6"/>
  <c r="EM71" i="6"/>
  <c r="EK71" i="6"/>
  <c r="EJ71" i="6"/>
  <c r="EI71" i="6"/>
  <c r="EG71" i="6"/>
  <c r="EF71" i="6"/>
  <c r="EE71" i="6"/>
  <c r="EC71" i="6"/>
  <c r="EB71" i="6"/>
  <c r="EA71" i="6"/>
  <c r="DY71" i="6"/>
  <c r="DX71" i="6"/>
  <c r="DV71" i="6"/>
  <c r="DT71" i="6"/>
  <c r="DS71" i="6"/>
  <c r="DQ71" i="6"/>
  <c r="DP71" i="6"/>
  <c r="DO71" i="6"/>
  <c r="DM71" i="6"/>
  <c r="DL71" i="6"/>
  <c r="DK71" i="6"/>
  <c r="DJ71" i="6"/>
  <c r="DI71" i="6"/>
  <c r="DH71" i="6"/>
  <c r="DG71" i="6"/>
  <c r="DF71" i="6"/>
  <c r="DE71" i="6"/>
  <c r="DD71" i="6"/>
  <c r="DC71" i="6"/>
  <c r="DA71" i="6"/>
  <c r="CZ71" i="6"/>
  <c r="CY71" i="6"/>
  <c r="CX71" i="6"/>
  <c r="CV71" i="6"/>
  <c r="CU71" i="6"/>
  <c r="CS71" i="6"/>
  <c r="CR71" i="6"/>
  <c r="CQ71" i="6"/>
  <c r="CN71" i="6"/>
  <c r="CM71" i="6"/>
  <c r="CK71" i="6"/>
  <c r="CJ71" i="6"/>
  <c r="CI71" i="6"/>
  <c r="CG71" i="6"/>
  <c r="CF71" i="6"/>
  <c r="CE71" i="6"/>
  <c r="CC71" i="6"/>
  <c r="CB71" i="6"/>
  <c r="CA71" i="6"/>
  <c r="BY71" i="6"/>
  <c r="BW71" i="6"/>
  <c r="BU71" i="6"/>
  <c r="BT71" i="6"/>
  <c r="BS71" i="6"/>
  <c r="BP71" i="6"/>
  <c r="BO71" i="6"/>
  <c r="BM71" i="6"/>
  <c r="BL71" i="6"/>
  <c r="BK71" i="6"/>
  <c r="BI71" i="6"/>
  <c r="BH71" i="6"/>
  <c r="BG71" i="6"/>
  <c r="BE71" i="6"/>
  <c r="BD71" i="6"/>
  <c r="BC71" i="6"/>
  <c r="AZ71" i="6"/>
  <c r="AY71" i="6"/>
  <c r="AW71" i="6"/>
  <c r="AV71" i="6"/>
  <c r="AU71" i="6"/>
  <c r="AS71" i="6"/>
  <c r="AR71" i="6"/>
  <c r="AQ71" i="6"/>
  <c r="AO71" i="6"/>
  <c r="AN71" i="6"/>
  <c r="AM71" i="6"/>
  <c r="AK71" i="6"/>
  <c r="AJ71" i="6"/>
  <c r="AI71" i="6"/>
  <c r="AH71" i="6"/>
  <c r="AG71" i="6"/>
  <c r="AF71" i="6"/>
  <c r="AE71" i="6"/>
  <c r="AC71" i="6"/>
  <c r="AB71" i="6"/>
  <c r="Y71" i="6"/>
  <c r="X71" i="6"/>
  <c r="W71" i="6"/>
  <c r="U71" i="6"/>
  <c r="T71" i="6"/>
  <c r="S71" i="6"/>
  <c r="Q71" i="6"/>
  <c r="P71" i="6"/>
  <c r="M71" i="6"/>
  <c r="L71" i="6"/>
  <c r="K71" i="6"/>
  <c r="I71" i="6"/>
  <c r="H71" i="6"/>
  <c r="G71" i="6"/>
  <c r="E71" i="6"/>
  <c r="D71" i="6"/>
  <c r="C71" i="6"/>
  <c r="FI70" i="6"/>
  <c r="FH70" i="6"/>
  <c r="FG70" i="6"/>
  <c r="FE70" i="6"/>
  <c r="FD70" i="6"/>
  <c r="FC70" i="6"/>
  <c r="FA70" i="6"/>
  <c r="EZ70" i="6"/>
  <c r="EY70" i="6"/>
  <c r="EW70" i="6"/>
  <c r="EV70" i="6"/>
  <c r="EU70" i="6"/>
  <c r="ES70" i="6"/>
  <c r="ER70" i="6"/>
  <c r="EQ70" i="6"/>
  <c r="EO70" i="6"/>
  <c r="EN70" i="6"/>
  <c r="EM70" i="6"/>
  <c r="EK70" i="6"/>
  <c r="EJ70" i="6"/>
  <c r="EI70" i="6"/>
  <c r="EG70" i="6"/>
  <c r="EF70" i="6"/>
  <c r="EE70" i="6"/>
  <c r="EC70" i="6"/>
  <c r="EB70" i="6"/>
  <c r="EA70" i="6"/>
  <c r="DY70" i="6"/>
  <c r="DX70" i="6"/>
  <c r="DW70" i="6"/>
  <c r="DU70" i="6"/>
  <c r="DT70" i="6"/>
  <c r="DS70" i="6"/>
  <c r="DR70" i="6"/>
  <c r="DQ70" i="6"/>
  <c r="DP70" i="6"/>
  <c r="DO70" i="6"/>
  <c r="DM70" i="6"/>
  <c r="DL70" i="6"/>
  <c r="DK70" i="6"/>
  <c r="DI70" i="6"/>
  <c r="DH70" i="6"/>
  <c r="DG70" i="6"/>
  <c r="DF70" i="6"/>
  <c r="DE70" i="6"/>
  <c r="DD70" i="6"/>
  <c r="DC70" i="6"/>
  <c r="DA70" i="6"/>
  <c r="CZ70" i="6"/>
  <c r="CY70" i="6"/>
  <c r="CW70" i="6"/>
  <c r="CV70" i="6"/>
  <c r="CU70" i="6"/>
  <c r="CT70" i="6"/>
  <c r="CS70" i="6"/>
  <c r="CR70" i="6"/>
  <c r="CQ70" i="6"/>
  <c r="CN70" i="6"/>
  <c r="CM70" i="6"/>
  <c r="CK70" i="6"/>
  <c r="CJ70" i="6"/>
  <c r="CI70" i="6"/>
  <c r="CG70" i="6"/>
  <c r="CF70" i="6"/>
  <c r="CE70" i="6"/>
  <c r="CB70" i="6"/>
  <c r="CA70" i="6"/>
  <c r="BW70" i="6"/>
  <c r="BU70" i="6"/>
  <c r="BT70" i="6"/>
  <c r="BS70" i="6"/>
  <c r="BP70" i="6"/>
  <c r="BO70" i="6"/>
  <c r="BM70" i="6"/>
  <c r="BL70" i="6"/>
  <c r="BK70" i="6"/>
  <c r="BI70" i="6"/>
  <c r="BH70" i="6"/>
  <c r="BG70" i="6"/>
  <c r="BE70" i="6"/>
  <c r="BD70" i="6"/>
  <c r="BA70" i="6"/>
  <c r="AZ70" i="6"/>
  <c r="AY70" i="6"/>
  <c r="AW70" i="6"/>
  <c r="AV70" i="6"/>
  <c r="AU70" i="6"/>
  <c r="AS70" i="6"/>
  <c r="AR70" i="6"/>
  <c r="AQ70" i="6"/>
  <c r="AO70" i="6"/>
  <c r="AN70" i="6"/>
  <c r="AM70" i="6"/>
  <c r="AK70" i="6"/>
  <c r="AJ70" i="6"/>
  <c r="AI70" i="6"/>
  <c r="AG70" i="6"/>
  <c r="AF70" i="6"/>
  <c r="AE70" i="6"/>
  <c r="AC70" i="6"/>
  <c r="AB70" i="6"/>
  <c r="AA70" i="6"/>
  <c r="Y70" i="6"/>
  <c r="X70" i="6"/>
  <c r="W70" i="6"/>
  <c r="U70" i="6"/>
  <c r="T70" i="6"/>
  <c r="S70" i="6"/>
  <c r="Q70" i="6"/>
  <c r="P70" i="6"/>
  <c r="O70" i="6"/>
  <c r="M70" i="6"/>
  <c r="L70" i="6"/>
  <c r="K70" i="6"/>
  <c r="I70" i="6"/>
  <c r="H70" i="6"/>
  <c r="G70" i="6"/>
  <c r="E70" i="6"/>
  <c r="D70" i="6"/>
  <c r="C70" i="6"/>
  <c r="FI69" i="6"/>
  <c r="FH69" i="6"/>
  <c r="FG69" i="6"/>
  <c r="FE69" i="6"/>
  <c r="FD69" i="6"/>
  <c r="FC69" i="6"/>
  <c r="FA69" i="6"/>
  <c r="EZ69" i="6"/>
  <c r="EY69" i="6"/>
  <c r="EW69" i="6"/>
  <c r="EV69" i="6"/>
  <c r="EU69" i="6"/>
  <c r="ER69" i="6"/>
  <c r="EQ69" i="6"/>
  <c r="EO69" i="6"/>
  <c r="EN69" i="6"/>
  <c r="EM69" i="6"/>
  <c r="EL69" i="6"/>
  <c r="EK69" i="6"/>
  <c r="EJ69" i="6"/>
  <c r="EI69" i="6"/>
  <c r="EG69" i="6"/>
  <c r="EF69" i="6"/>
  <c r="EE69" i="6"/>
  <c r="EC69" i="6"/>
  <c r="EB69" i="6"/>
  <c r="EA69" i="6"/>
  <c r="DY69" i="6"/>
  <c r="DX69" i="6"/>
  <c r="DW69" i="6"/>
  <c r="DU69" i="6"/>
  <c r="DT69" i="6"/>
  <c r="DS69" i="6"/>
  <c r="DQ69" i="6"/>
  <c r="DP69" i="6"/>
  <c r="DO69" i="6"/>
  <c r="DM69" i="6"/>
  <c r="DL69" i="6"/>
  <c r="DK69" i="6"/>
  <c r="DI69" i="6"/>
  <c r="DH69" i="6"/>
  <c r="DE69" i="6"/>
  <c r="DD69" i="6"/>
  <c r="DC69" i="6"/>
  <c r="DA69" i="6"/>
  <c r="CZ69" i="6"/>
  <c r="CY69" i="6"/>
  <c r="CV69" i="6"/>
  <c r="CU69" i="6"/>
  <c r="CS69" i="6"/>
  <c r="CR69" i="6"/>
  <c r="CQ69" i="6"/>
  <c r="CN69" i="6"/>
  <c r="CM69" i="6"/>
  <c r="CK69" i="6"/>
  <c r="CJ69" i="6"/>
  <c r="CI69" i="6"/>
  <c r="CG69" i="6"/>
  <c r="CF69" i="6"/>
  <c r="CE69" i="6"/>
  <c r="CC69" i="6"/>
  <c r="CB69" i="6"/>
  <c r="CA69" i="6"/>
  <c r="BW69" i="6"/>
  <c r="BU69" i="6"/>
  <c r="BT69" i="6"/>
  <c r="BS69" i="6"/>
  <c r="BR69" i="6"/>
  <c r="BP69" i="6"/>
  <c r="BO69" i="6"/>
  <c r="BM69" i="6"/>
  <c r="BL69" i="6"/>
  <c r="BK69" i="6"/>
  <c r="BI69" i="6"/>
  <c r="BH69" i="6"/>
  <c r="BG69" i="6"/>
  <c r="BE69" i="6"/>
  <c r="BD69" i="6"/>
  <c r="BC69" i="6"/>
  <c r="AZ69" i="6"/>
  <c r="AY69" i="6"/>
  <c r="AW69" i="6"/>
  <c r="AV69" i="6"/>
  <c r="AU69" i="6"/>
  <c r="AS69" i="6"/>
  <c r="AR69" i="6"/>
  <c r="AQ69" i="6"/>
  <c r="AO69" i="6"/>
  <c r="AN69" i="6"/>
  <c r="AM69" i="6"/>
  <c r="AK69" i="6"/>
  <c r="AJ69" i="6"/>
  <c r="AI69" i="6"/>
  <c r="AG69" i="6"/>
  <c r="AF69" i="6"/>
  <c r="AE69" i="6"/>
  <c r="AC69" i="6"/>
  <c r="AB69" i="6"/>
  <c r="Y69" i="6"/>
  <c r="X69" i="6"/>
  <c r="W69" i="6"/>
  <c r="U69" i="6"/>
  <c r="T69" i="6"/>
  <c r="S69" i="6"/>
  <c r="Q69" i="6"/>
  <c r="P69" i="6"/>
  <c r="M69" i="6"/>
  <c r="L69" i="6"/>
  <c r="K69" i="6"/>
  <c r="I69" i="6"/>
  <c r="H69" i="6"/>
  <c r="G69" i="6"/>
  <c r="E69" i="6"/>
  <c r="D69" i="6"/>
  <c r="C69" i="6"/>
  <c r="FI68" i="6"/>
  <c r="FH68" i="6"/>
  <c r="FG68" i="6"/>
  <c r="FE68" i="6"/>
  <c r="FD68" i="6"/>
  <c r="FC68" i="6"/>
  <c r="FA68" i="6"/>
  <c r="EZ68" i="6"/>
  <c r="EY68" i="6"/>
  <c r="EW68" i="6"/>
  <c r="EV68" i="6"/>
  <c r="EU68" i="6"/>
  <c r="ER68" i="6"/>
  <c r="EQ68" i="6"/>
  <c r="EO68" i="6"/>
  <c r="EN68" i="6"/>
  <c r="EM68" i="6"/>
  <c r="EK68" i="6"/>
  <c r="EJ68" i="6"/>
  <c r="EI68" i="6"/>
  <c r="EG68" i="6"/>
  <c r="EF68" i="6"/>
  <c r="EE68" i="6"/>
  <c r="EC68" i="6"/>
  <c r="EB68" i="6"/>
  <c r="EA68" i="6"/>
  <c r="DY68" i="6"/>
  <c r="DX68" i="6"/>
  <c r="DW68" i="6"/>
  <c r="DT68" i="6"/>
  <c r="DS68" i="6"/>
  <c r="DQ68" i="6"/>
  <c r="DP68" i="6"/>
  <c r="DO68" i="6"/>
  <c r="DM68" i="6"/>
  <c r="DL68" i="6"/>
  <c r="DK68" i="6"/>
  <c r="DI68" i="6"/>
  <c r="DH68" i="6"/>
  <c r="DG68" i="6"/>
  <c r="DF68" i="6"/>
  <c r="DE68" i="6"/>
  <c r="DD68" i="6"/>
  <c r="DC68" i="6"/>
  <c r="DA68" i="6"/>
  <c r="CZ68" i="6"/>
  <c r="CY68" i="6"/>
  <c r="CV68" i="6"/>
  <c r="CU68" i="6"/>
  <c r="CT68" i="6"/>
  <c r="CS68" i="6"/>
  <c r="CR68" i="6"/>
  <c r="CQ68" i="6"/>
  <c r="CO68" i="6"/>
  <c r="CN68" i="6"/>
  <c r="CM68" i="6"/>
  <c r="CK68" i="6"/>
  <c r="CJ68" i="6"/>
  <c r="CI68" i="6"/>
  <c r="CF68" i="6"/>
  <c r="CE68" i="6"/>
  <c r="CC68" i="6"/>
  <c r="CB68" i="6"/>
  <c r="BZ68" i="6"/>
  <c r="BW68" i="6"/>
  <c r="BU68" i="6"/>
  <c r="BT68" i="6"/>
  <c r="BS68" i="6"/>
  <c r="BP68" i="6"/>
  <c r="BO68" i="6"/>
  <c r="BN68" i="6"/>
  <c r="BM68" i="6"/>
  <c r="BL68" i="6"/>
  <c r="BK68" i="6"/>
  <c r="BH68" i="6"/>
  <c r="BG68" i="6"/>
  <c r="BE68" i="6"/>
  <c r="BD68" i="6"/>
  <c r="BC68" i="6"/>
  <c r="BA68" i="6"/>
  <c r="AZ68" i="6"/>
  <c r="AY68" i="6"/>
  <c r="AW68" i="6"/>
  <c r="AV68" i="6"/>
  <c r="AU68" i="6"/>
  <c r="AS68" i="6"/>
  <c r="AR68" i="6"/>
  <c r="AQ68" i="6"/>
  <c r="AP68" i="6"/>
  <c r="AO68" i="6"/>
  <c r="AN68" i="6"/>
  <c r="AM68" i="6"/>
  <c r="AK68" i="6"/>
  <c r="AJ68" i="6"/>
  <c r="AI68" i="6"/>
  <c r="AG68" i="6"/>
  <c r="AF68" i="6"/>
  <c r="AE68" i="6"/>
  <c r="AD68" i="6"/>
  <c r="AB68" i="6"/>
  <c r="Y68" i="6"/>
  <c r="X68" i="6"/>
  <c r="W68" i="6"/>
  <c r="V68" i="6"/>
  <c r="U68" i="6"/>
  <c r="T68" i="6"/>
  <c r="S68" i="6"/>
  <c r="Q68" i="6"/>
  <c r="P68" i="6"/>
  <c r="O68" i="6"/>
  <c r="N68" i="6"/>
  <c r="M68" i="6"/>
  <c r="L68" i="6"/>
  <c r="K68" i="6"/>
  <c r="J68" i="6"/>
  <c r="I68" i="6"/>
  <c r="H68" i="6"/>
  <c r="G68" i="6"/>
  <c r="E68" i="6"/>
  <c r="D68" i="6"/>
  <c r="C68" i="6"/>
  <c r="FI67" i="6"/>
  <c r="FH67" i="6"/>
  <c r="FG67" i="6"/>
  <c r="FE67" i="6"/>
  <c r="FD67" i="6"/>
  <c r="FC67" i="6"/>
  <c r="FA67" i="6"/>
  <c r="EZ67" i="6"/>
  <c r="EY67" i="6"/>
  <c r="EW67" i="6"/>
  <c r="EV67" i="6"/>
  <c r="EU67" i="6"/>
  <c r="ER67" i="6"/>
  <c r="EQ67" i="6"/>
  <c r="EP67" i="6"/>
  <c r="EO67" i="6"/>
  <c r="EN67" i="6"/>
  <c r="EM67" i="6"/>
  <c r="EK67" i="6"/>
  <c r="EJ67" i="6"/>
  <c r="EI67" i="6"/>
  <c r="EG67" i="6"/>
  <c r="EF67" i="6"/>
  <c r="EE67" i="6"/>
  <c r="EC67" i="6"/>
  <c r="EB67" i="6"/>
  <c r="EA67" i="6"/>
  <c r="DY67" i="6"/>
  <c r="DX67" i="6"/>
  <c r="DW67" i="6"/>
  <c r="DU67" i="6"/>
  <c r="DT67" i="6"/>
  <c r="DS67" i="6"/>
  <c r="DQ67" i="6"/>
  <c r="DP67" i="6"/>
  <c r="DO67" i="6"/>
  <c r="DM67" i="6"/>
  <c r="DL67" i="6"/>
  <c r="DK67" i="6"/>
  <c r="DI67" i="6"/>
  <c r="DH67" i="6"/>
  <c r="DF67" i="6"/>
  <c r="DE67" i="6"/>
  <c r="DD67" i="6"/>
  <c r="DC67" i="6"/>
  <c r="DA67" i="6"/>
  <c r="CZ67" i="6"/>
  <c r="CY67" i="6"/>
  <c r="CW67" i="6"/>
  <c r="CV67" i="6"/>
  <c r="CU67" i="6"/>
  <c r="CS67" i="6"/>
  <c r="CR67" i="6"/>
  <c r="CQ67" i="6"/>
  <c r="CP67" i="6"/>
  <c r="CO67" i="6"/>
  <c r="CN67" i="6"/>
  <c r="CM67" i="6"/>
  <c r="CK67" i="6"/>
  <c r="CJ67" i="6"/>
  <c r="CI67" i="6"/>
  <c r="CG67" i="6"/>
  <c r="CF67" i="6"/>
  <c r="CE67" i="6"/>
  <c r="CC67" i="6"/>
  <c r="CB67" i="6"/>
  <c r="CA67" i="6"/>
  <c r="BZ67" i="6"/>
  <c r="BX67" i="6"/>
  <c r="BW67" i="6"/>
  <c r="BV67" i="6"/>
  <c r="BU67" i="6"/>
  <c r="BT67" i="6"/>
  <c r="BS67" i="6"/>
  <c r="BP67" i="6"/>
  <c r="BO67" i="6"/>
  <c r="BM67" i="6"/>
  <c r="BL67" i="6"/>
  <c r="BK67" i="6"/>
  <c r="BH67" i="6"/>
  <c r="BG67" i="6"/>
  <c r="BE67" i="6"/>
  <c r="BD67" i="6"/>
  <c r="BC67" i="6"/>
  <c r="AZ67" i="6"/>
  <c r="AY67" i="6"/>
  <c r="AW67" i="6"/>
  <c r="AV67" i="6"/>
  <c r="AU67" i="6"/>
  <c r="AS67" i="6"/>
  <c r="AR67" i="6"/>
  <c r="AQ67" i="6"/>
  <c r="AO67" i="6"/>
  <c r="AN67" i="6"/>
  <c r="AM67" i="6"/>
  <c r="AK67" i="6"/>
  <c r="AJ67" i="6"/>
  <c r="AI67" i="6"/>
  <c r="AG67" i="6"/>
  <c r="AF67" i="6"/>
  <c r="AE67" i="6"/>
  <c r="AC67" i="6"/>
  <c r="AB67" i="6"/>
  <c r="X67" i="6"/>
  <c r="W67" i="6"/>
  <c r="U67" i="6"/>
  <c r="T67" i="6"/>
  <c r="S67" i="6"/>
  <c r="Q67" i="6"/>
  <c r="O67" i="6"/>
  <c r="M67" i="6"/>
  <c r="L67" i="6"/>
  <c r="K67" i="6"/>
  <c r="I67" i="6"/>
  <c r="H67" i="6"/>
  <c r="G67" i="6"/>
  <c r="E67" i="6"/>
  <c r="D67" i="6"/>
  <c r="C67" i="6"/>
  <c r="FI66" i="6"/>
  <c r="FH66" i="6"/>
  <c r="FG66" i="6"/>
  <c r="FE66" i="6"/>
  <c r="FD66" i="6"/>
  <c r="FC66" i="6"/>
  <c r="FA66" i="6"/>
  <c r="EZ66" i="6"/>
  <c r="EY66" i="6"/>
  <c r="EW66" i="6"/>
  <c r="EV66" i="6"/>
  <c r="EU66" i="6"/>
  <c r="ES66" i="6"/>
  <c r="ER66" i="6"/>
  <c r="EQ66" i="6"/>
  <c r="EO66" i="6"/>
  <c r="EN66" i="6"/>
  <c r="EM66" i="6"/>
  <c r="EK66" i="6"/>
  <c r="EJ66" i="6"/>
  <c r="EI66" i="6"/>
  <c r="EG66" i="6"/>
  <c r="EF66" i="6"/>
  <c r="EE66" i="6"/>
  <c r="EC66" i="6"/>
  <c r="EB66" i="6"/>
  <c r="EA66" i="6"/>
  <c r="DY66" i="6"/>
  <c r="DX66" i="6"/>
  <c r="DT66" i="6"/>
  <c r="DS66" i="6"/>
  <c r="DQ66" i="6"/>
  <c r="DP66" i="6"/>
  <c r="DO66" i="6"/>
  <c r="DM66" i="6"/>
  <c r="DL66" i="6"/>
  <c r="DK66" i="6"/>
  <c r="DI66" i="6"/>
  <c r="DH66" i="6"/>
  <c r="DG66" i="6"/>
  <c r="DF66" i="6"/>
  <c r="DE66" i="6"/>
  <c r="DD66" i="6"/>
  <c r="DC66" i="6"/>
  <c r="DA66" i="6"/>
  <c r="CZ66" i="6"/>
  <c r="CY66" i="6"/>
  <c r="CV66" i="6"/>
  <c r="CU66" i="6"/>
  <c r="CS66" i="6"/>
  <c r="CR66" i="6"/>
  <c r="CQ66" i="6"/>
  <c r="CO66" i="6"/>
  <c r="CN66" i="6"/>
  <c r="CM66" i="6"/>
  <c r="CK66" i="6"/>
  <c r="CJ66" i="6"/>
  <c r="CI66" i="6"/>
  <c r="CG66" i="6"/>
  <c r="CF66" i="6"/>
  <c r="CE66" i="6"/>
  <c r="CD66" i="6"/>
  <c r="CB66" i="6"/>
  <c r="CA66" i="6"/>
  <c r="BY66" i="6"/>
  <c r="BX66" i="6"/>
  <c r="BW66" i="6"/>
  <c r="BU66" i="6"/>
  <c r="BT66" i="6"/>
  <c r="BS66" i="6"/>
  <c r="BP66" i="6"/>
  <c r="BO66" i="6"/>
  <c r="BM66" i="6"/>
  <c r="BL66" i="6"/>
  <c r="BK66" i="6"/>
  <c r="BJ66" i="6"/>
  <c r="BH66" i="6"/>
  <c r="BG66" i="6"/>
  <c r="BE66" i="6"/>
  <c r="BD66" i="6"/>
  <c r="BC66" i="6"/>
  <c r="BA66" i="6"/>
  <c r="AZ66" i="6"/>
  <c r="AY66" i="6"/>
  <c r="AW66" i="6"/>
  <c r="AV66" i="6"/>
  <c r="AU66" i="6"/>
  <c r="AR66" i="6"/>
  <c r="AQ66" i="6"/>
  <c r="AO66" i="6"/>
  <c r="AN66" i="6"/>
  <c r="AM66" i="6"/>
  <c r="AK66" i="6"/>
  <c r="AJ66" i="6"/>
  <c r="AI66" i="6"/>
  <c r="AG66" i="6"/>
  <c r="AF66" i="6"/>
  <c r="AE66" i="6"/>
  <c r="AC66" i="6"/>
  <c r="AB66" i="6"/>
  <c r="Y66" i="6"/>
  <c r="X66" i="6"/>
  <c r="W66" i="6"/>
  <c r="U66" i="6"/>
  <c r="T66" i="6"/>
  <c r="S66" i="6"/>
  <c r="Q66" i="6"/>
  <c r="O66" i="6"/>
  <c r="N66" i="6"/>
  <c r="M66" i="6"/>
  <c r="L66" i="6"/>
  <c r="K66" i="6"/>
  <c r="I66" i="6"/>
  <c r="H66" i="6"/>
  <c r="G66" i="6"/>
  <c r="E66" i="6"/>
  <c r="D66" i="6"/>
  <c r="C66" i="6"/>
  <c r="FI65" i="6"/>
  <c r="FH65" i="6"/>
  <c r="FG65" i="6"/>
  <c r="FF65" i="6"/>
  <c r="FE65" i="6"/>
  <c r="FD65" i="6"/>
  <c r="FC65" i="6"/>
  <c r="FA65" i="6"/>
  <c r="EZ65" i="6"/>
  <c r="EY65" i="6"/>
  <c r="EW65" i="6"/>
  <c r="EV65" i="6"/>
  <c r="EU65" i="6"/>
  <c r="ES65" i="6"/>
  <c r="ER65" i="6"/>
  <c r="EQ65" i="6"/>
  <c r="EP65" i="6"/>
  <c r="EO65" i="6"/>
  <c r="EN65" i="6"/>
  <c r="EM65" i="6"/>
  <c r="EK65" i="6"/>
  <c r="EJ65" i="6"/>
  <c r="EI65" i="6"/>
  <c r="EG65" i="6"/>
  <c r="EF65" i="6"/>
  <c r="EE65" i="6"/>
  <c r="EC65" i="6"/>
  <c r="EB65" i="6"/>
  <c r="EA65" i="6"/>
  <c r="DY65" i="6"/>
  <c r="DX65" i="6"/>
  <c r="DW65" i="6"/>
  <c r="DV65" i="6"/>
  <c r="DT65" i="6"/>
  <c r="DS65" i="6"/>
  <c r="DQ65" i="6"/>
  <c r="DP65" i="6"/>
  <c r="DO65" i="6"/>
  <c r="DM65" i="6"/>
  <c r="DL65" i="6"/>
  <c r="DK65" i="6"/>
  <c r="DI65" i="6"/>
  <c r="DH65" i="6"/>
  <c r="DF65" i="6"/>
  <c r="DE65" i="6"/>
  <c r="DD65" i="6"/>
  <c r="DC65" i="6"/>
  <c r="DA65" i="6"/>
  <c r="CZ65" i="6"/>
  <c r="CY65" i="6"/>
  <c r="CW65" i="6"/>
  <c r="CV65" i="6"/>
  <c r="CU65" i="6"/>
  <c r="CT65" i="6"/>
  <c r="CS65" i="6"/>
  <c r="CR65" i="6"/>
  <c r="CQ65" i="6"/>
  <c r="CO65" i="6"/>
  <c r="CN65" i="6"/>
  <c r="CM65" i="6"/>
  <c r="CK65" i="6"/>
  <c r="CJ65" i="6"/>
  <c r="CI65" i="6"/>
  <c r="CG65" i="6"/>
  <c r="CF65" i="6"/>
  <c r="CE65" i="6"/>
  <c r="CC65" i="6"/>
  <c r="CB65" i="6"/>
  <c r="BY65" i="6"/>
  <c r="BW65" i="6"/>
  <c r="BV65" i="6"/>
  <c r="BU65" i="6"/>
  <c r="BT65" i="6"/>
  <c r="BS65" i="6"/>
  <c r="BQ65" i="6"/>
  <c r="BP65" i="6"/>
  <c r="BO65" i="6"/>
  <c r="BM65" i="6"/>
  <c r="BL65" i="6"/>
  <c r="BK65" i="6"/>
  <c r="BJ65" i="6"/>
  <c r="BH65" i="6"/>
  <c r="BG65" i="6"/>
  <c r="BF65" i="6"/>
  <c r="BE65" i="6"/>
  <c r="BD65" i="6"/>
  <c r="AZ65" i="6"/>
  <c r="AY65" i="6"/>
  <c r="AW65" i="6"/>
  <c r="AV65" i="6"/>
  <c r="AU65" i="6"/>
  <c r="AR65" i="6"/>
  <c r="AQ65" i="6"/>
  <c r="AO65" i="6"/>
  <c r="AN65" i="6"/>
  <c r="AM65" i="6"/>
  <c r="AK65" i="6"/>
  <c r="AJ65" i="6"/>
  <c r="AI65" i="6"/>
  <c r="AG65" i="6"/>
  <c r="AF65" i="6"/>
  <c r="AE65" i="6"/>
  <c r="AC65" i="6"/>
  <c r="AB65" i="6"/>
  <c r="AA65" i="6"/>
  <c r="Y65" i="6"/>
  <c r="X65" i="6"/>
  <c r="W65" i="6"/>
  <c r="U65" i="6"/>
  <c r="T65" i="6"/>
  <c r="S65" i="6"/>
  <c r="Q65" i="6"/>
  <c r="O65" i="6"/>
  <c r="M65" i="6"/>
  <c r="L65" i="6"/>
  <c r="K65" i="6"/>
  <c r="I65" i="6"/>
  <c r="H65" i="6"/>
  <c r="G65" i="6"/>
  <c r="E65" i="6"/>
  <c r="D65" i="6"/>
  <c r="C65" i="6"/>
  <c r="FI64" i="6"/>
  <c r="FH64" i="6"/>
  <c r="FG64" i="6"/>
  <c r="FE64" i="6"/>
  <c r="FD64" i="6"/>
  <c r="FC64" i="6"/>
  <c r="FA64" i="6"/>
  <c r="EZ64" i="6"/>
  <c r="EY64" i="6"/>
  <c r="EW64" i="6"/>
  <c r="EV64" i="6"/>
  <c r="EU64" i="6"/>
  <c r="ES64" i="6"/>
  <c r="ER64" i="6"/>
  <c r="EQ64" i="6"/>
  <c r="EO64" i="6"/>
  <c r="EN64" i="6"/>
  <c r="EM64" i="6"/>
  <c r="EK64" i="6"/>
  <c r="EJ64" i="6"/>
  <c r="EI64" i="6"/>
  <c r="EG64" i="6"/>
  <c r="EF64" i="6"/>
  <c r="EE64" i="6"/>
  <c r="EC64" i="6"/>
  <c r="EB64" i="6"/>
  <c r="EA64" i="6"/>
  <c r="DY64" i="6"/>
  <c r="DX64" i="6"/>
  <c r="DU64" i="6"/>
  <c r="DT64" i="6"/>
  <c r="DS64" i="6"/>
  <c r="DQ64" i="6"/>
  <c r="DP64" i="6"/>
  <c r="DO64" i="6"/>
  <c r="DM64" i="6"/>
  <c r="DL64" i="6"/>
  <c r="DK64" i="6"/>
  <c r="DI64" i="6"/>
  <c r="DH64" i="6"/>
  <c r="DF64" i="6"/>
  <c r="DE64" i="6"/>
  <c r="DD64" i="6"/>
  <c r="DC64" i="6"/>
  <c r="DA64" i="6"/>
  <c r="CZ64" i="6"/>
  <c r="CY64" i="6"/>
  <c r="CW64" i="6"/>
  <c r="CV64" i="6"/>
  <c r="CU64" i="6"/>
  <c r="CS64" i="6"/>
  <c r="CR64" i="6"/>
  <c r="CQ64" i="6"/>
  <c r="CN64" i="6"/>
  <c r="CM64" i="6"/>
  <c r="CL64" i="6"/>
  <c r="CJ64" i="6"/>
  <c r="CI64" i="6"/>
  <c r="CF64" i="6"/>
  <c r="CE64" i="6"/>
  <c r="CC64" i="6"/>
  <c r="CB64" i="6"/>
  <c r="BZ64" i="6"/>
  <c r="BW64" i="6"/>
  <c r="BU64" i="6"/>
  <c r="BT64" i="6"/>
  <c r="BS64" i="6"/>
  <c r="BQ64" i="6"/>
  <c r="BP64" i="6"/>
  <c r="BO64" i="6"/>
  <c r="BM64" i="6"/>
  <c r="BL64" i="6"/>
  <c r="BK64" i="6"/>
  <c r="BJ64" i="6"/>
  <c r="BH64" i="6"/>
  <c r="BG64" i="6"/>
  <c r="BE64" i="6"/>
  <c r="BD64" i="6"/>
  <c r="BC64" i="6"/>
  <c r="AZ64" i="6"/>
  <c r="AY64" i="6"/>
  <c r="AW64" i="6"/>
  <c r="AV64" i="6"/>
  <c r="AU64" i="6"/>
  <c r="AR64" i="6"/>
  <c r="AQ64" i="6"/>
  <c r="AO64" i="6"/>
  <c r="AN64" i="6"/>
  <c r="AM64" i="6"/>
  <c r="AK64" i="6"/>
  <c r="AJ64" i="6"/>
  <c r="AI64" i="6"/>
  <c r="AG64" i="6"/>
  <c r="AF64" i="6"/>
  <c r="AE64" i="6"/>
  <c r="AC64" i="6"/>
  <c r="AB64" i="6"/>
  <c r="X64" i="6"/>
  <c r="W64" i="6"/>
  <c r="U64" i="6"/>
  <c r="T64" i="6"/>
  <c r="S64" i="6"/>
  <c r="Q64" i="6"/>
  <c r="O64" i="6"/>
  <c r="M64" i="6"/>
  <c r="L64" i="6"/>
  <c r="K64" i="6"/>
  <c r="I64" i="6"/>
  <c r="H64" i="6"/>
  <c r="G64" i="6"/>
  <c r="E64" i="6"/>
  <c r="D64" i="6"/>
  <c r="C64" i="6"/>
  <c r="FI63" i="6"/>
  <c r="FH63" i="6"/>
  <c r="FG63" i="6"/>
  <c r="FE63" i="6"/>
  <c r="FD63" i="6"/>
  <c r="FC63" i="6"/>
  <c r="FA63" i="6"/>
  <c r="EZ63" i="6"/>
  <c r="EY63" i="6"/>
  <c r="EW63" i="6"/>
  <c r="EV63" i="6"/>
  <c r="EU63" i="6"/>
  <c r="ES63" i="6"/>
  <c r="ER63" i="6"/>
  <c r="EQ63" i="6"/>
  <c r="EO63" i="6"/>
  <c r="EN63" i="6"/>
  <c r="EM63" i="6"/>
  <c r="EK63" i="6"/>
  <c r="EJ63" i="6"/>
  <c r="EI63" i="6"/>
  <c r="EG63" i="6"/>
  <c r="EF63" i="6"/>
  <c r="EE63" i="6"/>
  <c r="EC63" i="6"/>
  <c r="EB63" i="6"/>
  <c r="EA63" i="6"/>
  <c r="DY63" i="6"/>
  <c r="DX63" i="6"/>
  <c r="DW63" i="6"/>
  <c r="DU63" i="6"/>
  <c r="DT63" i="6"/>
  <c r="DS63" i="6"/>
  <c r="DQ63" i="6"/>
  <c r="DP63" i="6"/>
  <c r="DO63" i="6"/>
  <c r="DM63" i="6"/>
  <c r="DL63" i="6"/>
  <c r="DK63" i="6"/>
  <c r="DI63" i="6"/>
  <c r="DH63" i="6"/>
  <c r="DG63" i="6"/>
  <c r="DF63" i="6"/>
  <c r="DE63" i="6"/>
  <c r="DD63" i="6"/>
  <c r="DC63" i="6"/>
  <c r="DA63" i="6"/>
  <c r="CZ63" i="6"/>
  <c r="CY63" i="6"/>
  <c r="CW63" i="6"/>
  <c r="CV63" i="6"/>
  <c r="CU63" i="6"/>
  <c r="CS63" i="6"/>
  <c r="CR63" i="6"/>
  <c r="CQ63" i="6"/>
  <c r="CN63" i="6"/>
  <c r="CM63" i="6"/>
  <c r="CL63" i="6"/>
  <c r="CJ63" i="6"/>
  <c r="CI63" i="6"/>
  <c r="CG63" i="6"/>
  <c r="CF63" i="6"/>
  <c r="CE63" i="6"/>
  <c r="CC63" i="6"/>
  <c r="CB63" i="6"/>
  <c r="CA63" i="6"/>
  <c r="BZ63" i="6"/>
  <c r="BW63" i="6"/>
  <c r="BU63" i="6"/>
  <c r="BT63" i="6"/>
  <c r="BS63" i="6"/>
  <c r="BQ63" i="6"/>
  <c r="BP63" i="6"/>
  <c r="BO63" i="6"/>
  <c r="BN63" i="6"/>
  <c r="BM63" i="6"/>
  <c r="BL63" i="6"/>
  <c r="BK63" i="6"/>
  <c r="BJ63" i="6"/>
  <c r="BH63" i="6"/>
  <c r="BG63" i="6"/>
  <c r="BE63" i="6"/>
  <c r="BD63" i="6"/>
  <c r="BC63" i="6"/>
  <c r="BA63" i="6"/>
  <c r="AZ63" i="6"/>
  <c r="AY63" i="6"/>
  <c r="AW63" i="6"/>
  <c r="AV63" i="6"/>
  <c r="AU63" i="6"/>
  <c r="AR63" i="6"/>
  <c r="AQ63" i="6"/>
  <c r="AP63" i="6"/>
  <c r="AO63" i="6"/>
  <c r="AN63" i="6"/>
  <c r="AM63" i="6"/>
  <c r="AK63" i="6"/>
  <c r="AJ63" i="6"/>
  <c r="AI63" i="6"/>
  <c r="AG63" i="6"/>
  <c r="AF63" i="6"/>
  <c r="AE63" i="6"/>
  <c r="AC63" i="6"/>
  <c r="AB63" i="6"/>
  <c r="X63" i="6"/>
  <c r="W63" i="6"/>
  <c r="U63" i="6"/>
  <c r="T63" i="6"/>
  <c r="S63" i="6"/>
  <c r="Q63" i="6"/>
  <c r="P63" i="6"/>
  <c r="O63" i="6"/>
  <c r="N63" i="6"/>
  <c r="M63" i="6"/>
  <c r="L63" i="6"/>
  <c r="K63" i="6"/>
  <c r="I63" i="6"/>
  <c r="H63" i="6"/>
  <c r="G63" i="6"/>
  <c r="E63" i="6"/>
  <c r="D63" i="6"/>
  <c r="C63" i="6"/>
  <c r="FI62" i="6"/>
  <c r="FH62" i="6"/>
  <c r="FG62" i="6"/>
  <c r="FE62" i="6"/>
  <c r="FD62" i="6"/>
  <c r="FC62" i="6"/>
  <c r="FA62" i="6"/>
  <c r="EZ62" i="6"/>
  <c r="EY62" i="6"/>
  <c r="EW62" i="6"/>
  <c r="EV62" i="6"/>
  <c r="EU62" i="6"/>
  <c r="ER62" i="6"/>
  <c r="EQ62" i="6"/>
  <c r="EO62" i="6"/>
  <c r="EN62" i="6"/>
  <c r="EM62" i="6"/>
  <c r="EK62" i="6"/>
  <c r="EJ62" i="6"/>
  <c r="EI62" i="6"/>
  <c r="EG62" i="6"/>
  <c r="EF62" i="6"/>
  <c r="EE62" i="6"/>
  <c r="EC62" i="6"/>
  <c r="EB62" i="6"/>
  <c r="EA62" i="6"/>
  <c r="DY62" i="6"/>
  <c r="DX62" i="6"/>
  <c r="DW62" i="6"/>
  <c r="DU62" i="6"/>
  <c r="DT62" i="6"/>
  <c r="DS62" i="6"/>
  <c r="DQ62" i="6"/>
  <c r="DP62" i="6"/>
  <c r="DO62" i="6"/>
  <c r="DM62" i="6"/>
  <c r="DL62" i="6"/>
  <c r="DK62" i="6"/>
  <c r="DI62" i="6"/>
  <c r="DH62" i="6"/>
  <c r="DE62" i="6"/>
  <c r="DD62" i="6"/>
  <c r="DC62" i="6"/>
  <c r="DA62" i="6"/>
  <c r="CZ62" i="6"/>
  <c r="CY62" i="6"/>
  <c r="CV62" i="6"/>
  <c r="CU62" i="6"/>
  <c r="CS62" i="6"/>
  <c r="CR62" i="6"/>
  <c r="CQ62" i="6"/>
  <c r="CO62" i="6"/>
  <c r="CN62" i="6"/>
  <c r="CM62" i="6"/>
  <c r="CL62" i="6"/>
  <c r="CJ62" i="6"/>
  <c r="CI62" i="6"/>
  <c r="CG62" i="6"/>
  <c r="CF62" i="6"/>
  <c r="CE62" i="6"/>
  <c r="CC62" i="6"/>
  <c r="CB62" i="6"/>
  <c r="BY62" i="6"/>
  <c r="BW62" i="6"/>
  <c r="BU62" i="6"/>
  <c r="BT62" i="6"/>
  <c r="BS62" i="6"/>
  <c r="BP62" i="6"/>
  <c r="BO62" i="6"/>
  <c r="BN62" i="6"/>
  <c r="BM62" i="6"/>
  <c r="BL62" i="6"/>
  <c r="BK62" i="6"/>
  <c r="BI62" i="6"/>
  <c r="BH62" i="6"/>
  <c r="BG62" i="6"/>
  <c r="BE62" i="6"/>
  <c r="BD62" i="6"/>
  <c r="BC62" i="6"/>
  <c r="AZ62" i="6"/>
  <c r="AY62" i="6"/>
  <c r="AW62" i="6"/>
  <c r="AV62" i="6"/>
  <c r="AU62" i="6"/>
  <c r="AS62" i="6"/>
  <c r="AR62" i="6"/>
  <c r="AQ62" i="6"/>
  <c r="AO62" i="6"/>
  <c r="AN62" i="6"/>
  <c r="AM62" i="6"/>
  <c r="AK62" i="6"/>
  <c r="AJ62" i="6"/>
  <c r="AI62" i="6"/>
  <c r="AG62" i="6"/>
  <c r="AF62" i="6"/>
  <c r="AE62" i="6"/>
  <c r="AD62" i="6"/>
  <c r="AB62" i="6"/>
  <c r="Y62" i="6"/>
  <c r="X62" i="6"/>
  <c r="W62" i="6"/>
  <c r="U62" i="6"/>
  <c r="T62" i="6"/>
  <c r="S62" i="6"/>
  <c r="Q62" i="6"/>
  <c r="P62" i="6"/>
  <c r="N62" i="6"/>
  <c r="M62" i="6"/>
  <c r="L62" i="6"/>
  <c r="K62" i="6"/>
  <c r="I62" i="6"/>
  <c r="H62" i="6"/>
  <c r="G62" i="6"/>
  <c r="E62" i="6"/>
  <c r="D62" i="6"/>
  <c r="C62" i="6"/>
  <c r="FJ61" i="6"/>
  <c r="FI61" i="6"/>
  <c r="FH61" i="6"/>
  <c r="FG61" i="6"/>
  <c r="FE61" i="6"/>
  <c r="FD61" i="6"/>
  <c r="FC61" i="6"/>
  <c r="FA61" i="6"/>
  <c r="EZ61" i="6"/>
  <c r="EY61" i="6"/>
  <c r="EW61" i="6"/>
  <c r="EV61" i="6"/>
  <c r="EU61" i="6"/>
  <c r="ES61" i="6"/>
  <c r="ER61" i="6"/>
  <c r="EQ61" i="6"/>
  <c r="EO61" i="6"/>
  <c r="EN61" i="6"/>
  <c r="EM61" i="6"/>
  <c r="EK61" i="6"/>
  <c r="EJ61" i="6"/>
  <c r="EI61" i="6"/>
  <c r="EH61" i="6"/>
  <c r="EG61" i="6"/>
  <c r="EF61" i="6"/>
  <c r="EE61" i="6"/>
  <c r="EC61" i="6"/>
  <c r="EB61" i="6"/>
  <c r="EA61" i="6"/>
  <c r="DY61" i="6"/>
  <c r="DX61" i="6"/>
  <c r="DU61" i="6"/>
  <c r="DT61" i="6"/>
  <c r="DS61" i="6"/>
  <c r="DR61" i="6"/>
  <c r="DQ61" i="6"/>
  <c r="DP61" i="6"/>
  <c r="DO61" i="6"/>
  <c r="DM61" i="6"/>
  <c r="DL61" i="6"/>
  <c r="DK61" i="6"/>
  <c r="DI61" i="6"/>
  <c r="DH61" i="6"/>
  <c r="DG61" i="6"/>
  <c r="DE61" i="6"/>
  <c r="DD61" i="6"/>
  <c r="DC61" i="6"/>
  <c r="DA61" i="6"/>
  <c r="CZ61" i="6"/>
  <c r="CY61" i="6"/>
  <c r="CW61" i="6"/>
  <c r="CV61" i="6"/>
  <c r="CU61" i="6"/>
  <c r="CS61" i="6"/>
  <c r="CR61" i="6"/>
  <c r="CQ61" i="6"/>
  <c r="CO61" i="6"/>
  <c r="CN61" i="6"/>
  <c r="CM61" i="6"/>
  <c r="CJ61" i="6"/>
  <c r="CI61" i="6"/>
  <c r="CG61" i="6"/>
  <c r="CF61" i="6"/>
  <c r="CE61" i="6"/>
  <c r="CC61" i="6"/>
  <c r="CB61" i="6"/>
  <c r="CA61" i="6"/>
  <c r="BY61" i="6"/>
  <c r="BW61" i="6"/>
  <c r="BU61" i="6"/>
  <c r="BT61" i="6"/>
  <c r="BS61" i="6"/>
  <c r="BP61" i="6"/>
  <c r="BO61" i="6"/>
  <c r="BM61" i="6"/>
  <c r="BL61" i="6"/>
  <c r="BK61" i="6"/>
  <c r="BJ61" i="6"/>
  <c r="BH61" i="6"/>
  <c r="BG61" i="6"/>
  <c r="BE61" i="6"/>
  <c r="BD61" i="6"/>
  <c r="BA61" i="6"/>
  <c r="AZ61" i="6"/>
  <c r="AY61" i="6"/>
  <c r="AW61" i="6"/>
  <c r="AV61" i="6"/>
  <c r="AU61" i="6"/>
  <c r="AS61" i="6"/>
  <c r="AR61" i="6"/>
  <c r="AQ61" i="6"/>
  <c r="AO61" i="6"/>
  <c r="AN61" i="6"/>
  <c r="AM61" i="6"/>
  <c r="AK61" i="6"/>
  <c r="AJ61" i="6"/>
  <c r="AI61" i="6"/>
  <c r="AG61" i="6"/>
  <c r="AF61" i="6"/>
  <c r="AE61" i="6"/>
  <c r="AC61" i="6"/>
  <c r="AB61" i="6"/>
  <c r="AA61" i="6"/>
  <c r="Y61" i="6"/>
  <c r="X61" i="6"/>
  <c r="W61" i="6"/>
  <c r="U61" i="6"/>
  <c r="T61" i="6"/>
  <c r="S61" i="6"/>
  <c r="Q61" i="6"/>
  <c r="P61" i="6"/>
  <c r="O61" i="6"/>
  <c r="M61" i="6"/>
  <c r="L61" i="6"/>
  <c r="K61" i="6"/>
  <c r="I61" i="6"/>
  <c r="H61" i="6"/>
  <c r="G61" i="6"/>
  <c r="E61" i="6"/>
  <c r="D61" i="6"/>
  <c r="C61" i="6"/>
  <c r="FI60" i="6"/>
  <c r="FH60" i="6"/>
  <c r="FG60" i="6"/>
  <c r="FE60" i="6"/>
  <c r="FD60" i="6"/>
  <c r="FC60" i="6"/>
  <c r="FB60" i="6"/>
  <c r="FA60" i="6"/>
  <c r="EZ60" i="6"/>
  <c r="EY60" i="6"/>
  <c r="EW60" i="6"/>
  <c r="EV60" i="6"/>
  <c r="EU60" i="6"/>
  <c r="ES60" i="6"/>
  <c r="ER60" i="6"/>
  <c r="EQ60" i="6"/>
  <c r="EO60" i="6"/>
  <c r="EN60" i="6"/>
  <c r="EM60" i="6"/>
  <c r="EK60" i="6"/>
  <c r="EJ60" i="6"/>
  <c r="EI60" i="6"/>
  <c r="EG60" i="6"/>
  <c r="EF60" i="6"/>
  <c r="EE60" i="6"/>
  <c r="EC60" i="6"/>
  <c r="EB60" i="6"/>
  <c r="EA60" i="6"/>
  <c r="DY60" i="6"/>
  <c r="DX60" i="6"/>
  <c r="DU60" i="6"/>
  <c r="DT60" i="6"/>
  <c r="DS60" i="6"/>
  <c r="DR60" i="6"/>
  <c r="DQ60" i="6"/>
  <c r="DP60" i="6"/>
  <c r="DO60" i="6"/>
  <c r="DN60" i="6"/>
  <c r="DM60" i="6"/>
  <c r="DL60" i="6"/>
  <c r="DK60" i="6"/>
  <c r="DI60" i="6"/>
  <c r="DH60" i="6"/>
  <c r="DG60" i="6"/>
  <c r="DF60" i="6"/>
  <c r="DE60" i="6"/>
  <c r="DD60" i="6"/>
  <c r="DC60" i="6"/>
  <c r="DA60" i="6"/>
  <c r="CZ60" i="6"/>
  <c r="CY60" i="6"/>
  <c r="CW60" i="6"/>
  <c r="CV60" i="6"/>
  <c r="CU60" i="6"/>
  <c r="CS60" i="6"/>
  <c r="CR60" i="6"/>
  <c r="CQ60" i="6"/>
  <c r="CO60" i="6"/>
  <c r="CN60" i="6"/>
  <c r="CM60" i="6"/>
  <c r="CL60" i="6"/>
  <c r="CJ60" i="6"/>
  <c r="CI60" i="6"/>
  <c r="CG60" i="6"/>
  <c r="CF60" i="6"/>
  <c r="CE60" i="6"/>
  <c r="CC60" i="6"/>
  <c r="CB60" i="6"/>
  <c r="BZ60" i="6"/>
  <c r="BW60" i="6"/>
  <c r="BU60" i="6"/>
  <c r="BT60" i="6"/>
  <c r="BS60" i="6"/>
  <c r="BQ60" i="6"/>
  <c r="BP60" i="6"/>
  <c r="BO60" i="6"/>
  <c r="BM60" i="6"/>
  <c r="BL60" i="6"/>
  <c r="BK60" i="6"/>
  <c r="BI60" i="6"/>
  <c r="BH60" i="6"/>
  <c r="BG60" i="6"/>
  <c r="BF60" i="6"/>
  <c r="BE60" i="6"/>
  <c r="BD60" i="6"/>
  <c r="BC60" i="6"/>
  <c r="BA60" i="6"/>
  <c r="AZ60" i="6"/>
  <c r="AY60" i="6"/>
  <c r="AW60" i="6"/>
  <c r="AV60" i="6"/>
  <c r="AU60" i="6"/>
  <c r="AS60" i="6"/>
  <c r="AR60" i="6"/>
  <c r="AQ60" i="6"/>
  <c r="AP60" i="6"/>
  <c r="AO60" i="6"/>
  <c r="AN60" i="6"/>
  <c r="AM60" i="6"/>
  <c r="AK60" i="6"/>
  <c r="AJ60" i="6"/>
  <c r="AI60" i="6"/>
  <c r="AG60" i="6"/>
  <c r="AF60" i="6"/>
  <c r="AE60" i="6"/>
  <c r="AC60" i="6"/>
  <c r="AB60" i="6"/>
  <c r="Y60" i="6"/>
  <c r="X60" i="6"/>
  <c r="W60" i="6"/>
  <c r="U60" i="6"/>
  <c r="T60" i="6"/>
  <c r="S60" i="6"/>
  <c r="Q60" i="6"/>
  <c r="P60" i="6"/>
  <c r="M60" i="6"/>
  <c r="L60" i="6"/>
  <c r="K60" i="6"/>
  <c r="I60" i="6"/>
  <c r="H60" i="6"/>
  <c r="G60" i="6"/>
  <c r="E60" i="6"/>
  <c r="D60" i="6"/>
  <c r="C60" i="6"/>
  <c r="FI59" i="6"/>
  <c r="FH59" i="6"/>
  <c r="FG59" i="6"/>
  <c r="FE59" i="6"/>
  <c r="FD59" i="6"/>
  <c r="FC59" i="6"/>
  <c r="FA59" i="6"/>
  <c r="EZ59" i="6"/>
  <c r="EY59" i="6"/>
  <c r="EX59" i="6"/>
  <c r="EW59" i="6"/>
  <c r="EV59" i="6"/>
  <c r="EU59" i="6"/>
  <c r="ES59" i="6"/>
  <c r="ER59" i="6"/>
  <c r="EQ59" i="6"/>
  <c r="EO59" i="6"/>
  <c r="EN59" i="6"/>
  <c r="EM59" i="6"/>
  <c r="EK59" i="6"/>
  <c r="EJ59" i="6"/>
  <c r="EI59" i="6"/>
  <c r="EH59" i="6"/>
  <c r="EG59" i="6"/>
  <c r="EF59" i="6"/>
  <c r="EE59" i="6"/>
  <c r="EC59" i="6"/>
  <c r="EB59" i="6"/>
  <c r="EA59" i="6"/>
  <c r="DY59" i="6"/>
  <c r="DX59" i="6"/>
  <c r="DW59" i="6"/>
  <c r="DT59" i="6"/>
  <c r="DS59" i="6"/>
  <c r="DQ59" i="6"/>
  <c r="DP59" i="6"/>
  <c r="DO59" i="6"/>
  <c r="DM59" i="6"/>
  <c r="DL59" i="6"/>
  <c r="DK59" i="6"/>
  <c r="DI59" i="6"/>
  <c r="DH59" i="6"/>
  <c r="DF59" i="6"/>
  <c r="DE59" i="6"/>
  <c r="DD59" i="6"/>
  <c r="DC59" i="6"/>
  <c r="DA59" i="6"/>
  <c r="CZ59" i="6"/>
  <c r="CY59" i="6"/>
  <c r="CW59" i="6"/>
  <c r="CV59" i="6"/>
  <c r="CU59" i="6"/>
  <c r="CS59" i="6"/>
  <c r="CR59" i="6"/>
  <c r="CQ59" i="6"/>
  <c r="CO59" i="6"/>
  <c r="CN59" i="6"/>
  <c r="CM59" i="6"/>
  <c r="CJ59" i="6"/>
  <c r="CI59" i="6"/>
  <c r="CG59" i="6"/>
  <c r="CF59" i="6"/>
  <c r="CE59" i="6"/>
  <c r="CC59" i="6"/>
  <c r="CB59" i="6"/>
  <c r="BW59" i="6"/>
  <c r="BU59" i="6"/>
  <c r="BT59" i="6"/>
  <c r="BS59" i="6"/>
  <c r="BQ59" i="6"/>
  <c r="BP59" i="6"/>
  <c r="BO59" i="6"/>
  <c r="BM59" i="6"/>
  <c r="BL59" i="6"/>
  <c r="BK59" i="6"/>
  <c r="BI59" i="6"/>
  <c r="BH59" i="6"/>
  <c r="BG59" i="6"/>
  <c r="BE59" i="6"/>
  <c r="BD59" i="6"/>
  <c r="BC59" i="6"/>
  <c r="AZ59" i="6"/>
  <c r="AY59" i="6"/>
  <c r="AW59" i="6"/>
  <c r="AV59" i="6"/>
  <c r="AU59" i="6"/>
  <c r="AS59" i="6"/>
  <c r="AR59" i="6"/>
  <c r="AQ59" i="6"/>
  <c r="AO59" i="6"/>
  <c r="AN59" i="6"/>
  <c r="AM59" i="6"/>
  <c r="AK59" i="6"/>
  <c r="AJ59" i="6"/>
  <c r="AI59" i="6"/>
  <c r="AG59" i="6"/>
  <c r="AF59" i="6"/>
  <c r="AE59" i="6"/>
  <c r="AD59" i="6"/>
  <c r="AB59" i="6"/>
  <c r="X59" i="6"/>
  <c r="W59" i="6"/>
  <c r="U59" i="6"/>
  <c r="T59" i="6"/>
  <c r="S59" i="6"/>
  <c r="Q59" i="6"/>
  <c r="P59" i="6"/>
  <c r="O59" i="6"/>
  <c r="N59" i="6"/>
  <c r="M59" i="6"/>
  <c r="L59" i="6"/>
  <c r="K59" i="6"/>
  <c r="I59" i="6"/>
  <c r="H59" i="6"/>
  <c r="G59" i="6"/>
  <c r="E59" i="6"/>
  <c r="D59" i="6"/>
  <c r="C59" i="6"/>
  <c r="FI58" i="6"/>
  <c r="FH58" i="6"/>
  <c r="FG58" i="6"/>
  <c r="FE58" i="6"/>
  <c r="FD58" i="6"/>
  <c r="FC58" i="6"/>
  <c r="FA58" i="6"/>
  <c r="EZ58" i="6"/>
  <c r="EY58" i="6"/>
  <c r="EW58" i="6"/>
  <c r="EV58" i="6"/>
  <c r="EU58" i="6"/>
  <c r="ER58" i="6"/>
  <c r="EQ58" i="6"/>
  <c r="EO58" i="6"/>
  <c r="EN58" i="6"/>
  <c r="EM58" i="6"/>
  <c r="EK58" i="6"/>
  <c r="EJ58" i="6"/>
  <c r="EI58" i="6"/>
  <c r="EG58" i="6"/>
  <c r="EF58" i="6"/>
  <c r="EE58" i="6"/>
  <c r="EC58" i="6"/>
  <c r="EB58" i="6"/>
  <c r="EA58" i="6"/>
  <c r="DY58" i="6"/>
  <c r="DX58" i="6"/>
  <c r="DW58" i="6"/>
  <c r="DT58" i="6"/>
  <c r="DS58" i="6"/>
  <c r="DR58" i="6"/>
  <c r="DQ58" i="6"/>
  <c r="DP58" i="6"/>
  <c r="DO58" i="6"/>
  <c r="DM58" i="6"/>
  <c r="DL58" i="6"/>
  <c r="DK58" i="6"/>
  <c r="DI58" i="6"/>
  <c r="DH58" i="6"/>
  <c r="DG58" i="6"/>
  <c r="DF58" i="6"/>
  <c r="DE58" i="6"/>
  <c r="DD58" i="6"/>
  <c r="DC58" i="6"/>
  <c r="DA58" i="6"/>
  <c r="CZ58" i="6"/>
  <c r="CY58" i="6"/>
  <c r="CW58" i="6"/>
  <c r="CV58" i="6"/>
  <c r="CU58" i="6"/>
  <c r="CS58" i="6"/>
  <c r="CR58" i="6"/>
  <c r="CQ58" i="6"/>
  <c r="CO58" i="6"/>
  <c r="CN58" i="6"/>
  <c r="CM58" i="6"/>
  <c r="CK58" i="6"/>
  <c r="CJ58" i="6"/>
  <c r="CI58" i="6"/>
  <c r="CG58" i="6"/>
  <c r="CF58" i="6"/>
  <c r="CE58" i="6"/>
  <c r="CC58" i="6"/>
  <c r="CB58" i="6"/>
  <c r="BY58" i="6"/>
  <c r="BW58" i="6"/>
  <c r="BU58" i="6"/>
  <c r="BT58" i="6"/>
  <c r="BS58" i="6"/>
  <c r="BP58" i="6"/>
  <c r="BO58" i="6"/>
  <c r="BN58" i="6"/>
  <c r="BM58" i="6"/>
  <c r="BL58" i="6"/>
  <c r="BK58" i="6"/>
  <c r="BI58" i="6"/>
  <c r="BH58" i="6"/>
  <c r="BG58" i="6"/>
  <c r="BE58" i="6"/>
  <c r="BD58" i="6"/>
  <c r="BC58" i="6"/>
  <c r="BA58" i="6"/>
  <c r="AZ58" i="6"/>
  <c r="AY58" i="6"/>
  <c r="AW58" i="6"/>
  <c r="AV58" i="6"/>
  <c r="AU58" i="6"/>
  <c r="AR58" i="6"/>
  <c r="AQ58" i="6"/>
  <c r="AO58" i="6"/>
  <c r="AN58" i="6"/>
  <c r="AM58" i="6"/>
  <c r="AK58" i="6"/>
  <c r="AJ58" i="6"/>
  <c r="AI58" i="6"/>
  <c r="AG58" i="6"/>
  <c r="AF58" i="6"/>
  <c r="AE58" i="6"/>
  <c r="AC58" i="6"/>
  <c r="AB58" i="6"/>
  <c r="X58" i="6"/>
  <c r="W58" i="6"/>
  <c r="U58" i="6"/>
  <c r="T58" i="6"/>
  <c r="S58" i="6"/>
  <c r="Q58" i="6"/>
  <c r="O58" i="6"/>
  <c r="M58" i="6"/>
  <c r="L58" i="6"/>
  <c r="K58" i="6"/>
  <c r="I58" i="6"/>
  <c r="H58" i="6"/>
  <c r="G58" i="6"/>
  <c r="E58" i="6"/>
  <c r="D58" i="6"/>
  <c r="C58" i="6"/>
  <c r="FI57" i="6"/>
  <c r="FH57" i="6"/>
  <c r="FG57" i="6"/>
  <c r="FE57" i="6"/>
  <c r="FD57" i="6"/>
  <c r="FC57" i="6"/>
  <c r="FA57" i="6"/>
  <c r="EZ57" i="6"/>
  <c r="EY57" i="6"/>
  <c r="EW57" i="6"/>
  <c r="EV57" i="6"/>
  <c r="EU57" i="6"/>
  <c r="ER57" i="6"/>
  <c r="EQ57" i="6"/>
  <c r="EO57" i="6"/>
  <c r="EN57" i="6"/>
  <c r="EM57" i="6"/>
  <c r="EK57" i="6"/>
  <c r="EJ57" i="6"/>
  <c r="EI57" i="6"/>
  <c r="EG57" i="6"/>
  <c r="EF57" i="6"/>
  <c r="EE57" i="6"/>
  <c r="EC57" i="6"/>
  <c r="EB57" i="6"/>
  <c r="EA57" i="6"/>
  <c r="DZ57" i="6"/>
  <c r="DY57" i="6"/>
  <c r="DX57" i="6"/>
  <c r="DW57" i="6"/>
  <c r="DT57" i="6"/>
  <c r="DS57" i="6"/>
  <c r="DQ57" i="6"/>
  <c r="DP57" i="6"/>
  <c r="DO57" i="6"/>
  <c r="DM57" i="6"/>
  <c r="DL57" i="6"/>
  <c r="DK57" i="6"/>
  <c r="DJ57" i="6"/>
  <c r="DI57" i="6"/>
  <c r="DH57" i="6"/>
  <c r="DG57" i="6"/>
  <c r="DF57" i="6"/>
  <c r="DE57" i="6"/>
  <c r="DD57" i="6"/>
  <c r="DC57" i="6"/>
  <c r="DA57" i="6"/>
  <c r="CZ57" i="6"/>
  <c r="CY57" i="6"/>
  <c r="CW57" i="6"/>
  <c r="CV57" i="6"/>
  <c r="CU57" i="6"/>
  <c r="CS57" i="6"/>
  <c r="CR57" i="6"/>
  <c r="CQ57" i="6"/>
  <c r="CO57" i="6"/>
  <c r="CN57" i="6"/>
  <c r="CM57" i="6"/>
  <c r="CK57" i="6"/>
  <c r="CJ57" i="6"/>
  <c r="CI57" i="6"/>
  <c r="CF57" i="6"/>
  <c r="CE57" i="6"/>
  <c r="CC57" i="6"/>
  <c r="CB57" i="6"/>
  <c r="CA57" i="6"/>
  <c r="BY57" i="6"/>
  <c r="BW57" i="6"/>
  <c r="BU57" i="6"/>
  <c r="BT57" i="6"/>
  <c r="BS57" i="6"/>
  <c r="BP57" i="6"/>
  <c r="BO57" i="6"/>
  <c r="BM57" i="6"/>
  <c r="BL57" i="6"/>
  <c r="BK57" i="6"/>
  <c r="BJ57" i="6"/>
  <c r="BH57" i="6"/>
  <c r="BG57" i="6"/>
  <c r="BE57" i="6"/>
  <c r="BD57" i="6"/>
  <c r="BC57" i="6"/>
  <c r="BA57" i="6"/>
  <c r="AZ57" i="6"/>
  <c r="AY57" i="6"/>
  <c r="AW57" i="6"/>
  <c r="AV57" i="6"/>
  <c r="AU57" i="6"/>
  <c r="AS57" i="6"/>
  <c r="AR57" i="6"/>
  <c r="AQ57" i="6"/>
  <c r="AO57" i="6"/>
  <c r="AN57" i="6"/>
  <c r="AM57" i="6"/>
  <c r="AK57" i="6"/>
  <c r="AJ57" i="6"/>
  <c r="AI57" i="6"/>
  <c r="AH57" i="6"/>
  <c r="AG57" i="6"/>
  <c r="AF57" i="6"/>
  <c r="AE57" i="6"/>
  <c r="AC57" i="6"/>
  <c r="AB57" i="6"/>
  <c r="AA57" i="6"/>
  <c r="X57" i="6"/>
  <c r="W57" i="6"/>
  <c r="U57" i="6"/>
  <c r="T57" i="6"/>
  <c r="S57" i="6"/>
  <c r="Q57" i="6"/>
  <c r="P57" i="6"/>
  <c r="O57" i="6"/>
  <c r="M57" i="6"/>
  <c r="L57" i="6"/>
  <c r="K57" i="6"/>
  <c r="I57" i="6"/>
  <c r="H57" i="6"/>
  <c r="G57" i="6"/>
  <c r="E57" i="6"/>
  <c r="D57" i="6"/>
  <c r="C57" i="6"/>
  <c r="FI56" i="6"/>
  <c r="FH56" i="6"/>
  <c r="FG56" i="6"/>
  <c r="FE56" i="6"/>
  <c r="FD56" i="6"/>
  <c r="FC56" i="6"/>
  <c r="FA56" i="6"/>
  <c r="EZ56" i="6"/>
  <c r="EY56" i="6"/>
  <c r="EW56" i="6"/>
  <c r="EV56" i="6"/>
  <c r="EU56" i="6"/>
  <c r="ER56" i="6"/>
  <c r="EQ56" i="6"/>
  <c r="EO56" i="6"/>
  <c r="EN56" i="6"/>
  <c r="EM56" i="6"/>
  <c r="EK56" i="6"/>
  <c r="EJ56" i="6"/>
  <c r="EI56" i="6"/>
  <c r="EG56" i="6"/>
  <c r="EF56" i="6"/>
  <c r="EE56" i="6"/>
  <c r="EC56" i="6"/>
  <c r="EB56" i="6"/>
  <c r="EA56" i="6"/>
  <c r="DY56" i="6"/>
  <c r="DX56" i="6"/>
  <c r="DW56" i="6"/>
  <c r="DU56" i="6"/>
  <c r="DT56" i="6"/>
  <c r="DS56" i="6"/>
  <c r="DQ56" i="6"/>
  <c r="DP56" i="6"/>
  <c r="DO56" i="6"/>
  <c r="DM56" i="6"/>
  <c r="DL56" i="6"/>
  <c r="DK56" i="6"/>
  <c r="DJ56" i="6"/>
  <c r="DI56" i="6"/>
  <c r="DH56" i="6"/>
  <c r="DG56" i="6"/>
  <c r="DF56" i="6"/>
  <c r="DE56" i="6"/>
  <c r="DD56" i="6"/>
  <c r="DC56" i="6"/>
  <c r="DA56" i="6"/>
  <c r="CZ56" i="6"/>
  <c r="CY56" i="6"/>
  <c r="CW56" i="6"/>
  <c r="CV56" i="6"/>
  <c r="CU56" i="6"/>
  <c r="CS56" i="6"/>
  <c r="CR56" i="6"/>
  <c r="CQ56" i="6"/>
  <c r="CO56" i="6"/>
  <c r="CN56" i="6"/>
  <c r="CM56" i="6"/>
  <c r="CJ56" i="6"/>
  <c r="CI56" i="6"/>
  <c r="CG56" i="6"/>
  <c r="CF56" i="6"/>
  <c r="CE56" i="6"/>
  <c r="CC56" i="6"/>
  <c r="CB56" i="6"/>
  <c r="BW56" i="6"/>
  <c r="BU56" i="6"/>
  <c r="BT56" i="6"/>
  <c r="BS56" i="6"/>
  <c r="BP56" i="6"/>
  <c r="BO56" i="6"/>
  <c r="BM56" i="6"/>
  <c r="BL56" i="6"/>
  <c r="BK56" i="6"/>
  <c r="BI56" i="6"/>
  <c r="BH56" i="6"/>
  <c r="BG56" i="6"/>
  <c r="BE56" i="6"/>
  <c r="BD56" i="6"/>
  <c r="BC56" i="6"/>
  <c r="AZ56" i="6"/>
  <c r="AY56" i="6"/>
  <c r="AW56" i="6"/>
  <c r="AV56" i="6"/>
  <c r="AU56" i="6"/>
  <c r="AS56" i="6"/>
  <c r="AR56" i="6"/>
  <c r="AQ56" i="6"/>
  <c r="AO56" i="6"/>
  <c r="AN56" i="6"/>
  <c r="AM56" i="6"/>
  <c r="AK56" i="6"/>
  <c r="AJ56" i="6"/>
  <c r="AI56" i="6"/>
  <c r="AG56" i="6"/>
  <c r="AF56" i="6"/>
  <c r="AE56" i="6"/>
  <c r="AC56" i="6"/>
  <c r="AB56" i="6"/>
  <c r="X56" i="6"/>
  <c r="W56" i="6"/>
  <c r="V56" i="6"/>
  <c r="U56" i="6"/>
  <c r="T56" i="6"/>
  <c r="S56" i="6"/>
  <c r="Q56" i="6"/>
  <c r="P56" i="6"/>
  <c r="O56" i="6"/>
  <c r="M56" i="6"/>
  <c r="L56" i="6"/>
  <c r="K56" i="6"/>
  <c r="I56" i="6"/>
  <c r="H56" i="6"/>
  <c r="G56" i="6"/>
  <c r="E56" i="6"/>
  <c r="D56" i="6"/>
  <c r="C56" i="6"/>
  <c r="FI55" i="6"/>
  <c r="FH55" i="6"/>
  <c r="FG55" i="6"/>
  <c r="FE55" i="6"/>
  <c r="FD55" i="6"/>
  <c r="FC55" i="6"/>
  <c r="FA55" i="6"/>
  <c r="EZ55" i="6"/>
  <c r="EY55" i="6"/>
  <c r="EW55" i="6"/>
  <c r="EV55" i="6"/>
  <c r="EU55" i="6"/>
  <c r="ES55" i="6"/>
  <c r="ER55" i="6"/>
  <c r="EQ55" i="6"/>
  <c r="EO55" i="6"/>
  <c r="EN55" i="6"/>
  <c r="EM55" i="6"/>
  <c r="EK55" i="6"/>
  <c r="EJ55" i="6"/>
  <c r="EI55" i="6"/>
  <c r="EG55" i="6"/>
  <c r="EF55" i="6"/>
  <c r="EE55" i="6"/>
  <c r="EC55" i="6"/>
  <c r="EB55" i="6"/>
  <c r="EA55" i="6"/>
  <c r="DY55" i="6"/>
  <c r="DX55" i="6"/>
  <c r="DW55" i="6"/>
  <c r="DU55" i="6"/>
  <c r="DT55" i="6"/>
  <c r="DS55" i="6"/>
  <c r="DR55" i="6"/>
  <c r="DQ55" i="6"/>
  <c r="DP55" i="6"/>
  <c r="DO55" i="6"/>
  <c r="DM55" i="6"/>
  <c r="DL55" i="6"/>
  <c r="DK55" i="6"/>
  <c r="DI55" i="6"/>
  <c r="DH55" i="6"/>
  <c r="DE55" i="6"/>
  <c r="DD55" i="6"/>
  <c r="DC55" i="6"/>
  <c r="DA55" i="6"/>
  <c r="CZ55" i="6"/>
  <c r="CY55" i="6"/>
  <c r="CW55" i="6"/>
  <c r="CV55" i="6"/>
  <c r="CU55" i="6"/>
  <c r="CT55" i="6"/>
  <c r="CS55" i="6"/>
  <c r="CR55" i="6"/>
  <c r="CQ55" i="6"/>
  <c r="CO55" i="6"/>
  <c r="CN55" i="6"/>
  <c r="CM55" i="6"/>
  <c r="CJ55" i="6"/>
  <c r="CI55" i="6"/>
  <c r="CG55" i="6"/>
  <c r="CF55" i="6"/>
  <c r="CE55" i="6"/>
  <c r="CC55" i="6"/>
  <c r="CB55" i="6"/>
  <c r="CA55" i="6"/>
  <c r="BY55" i="6"/>
  <c r="BW55" i="6"/>
  <c r="BV55" i="6"/>
  <c r="BU55" i="6"/>
  <c r="BT55" i="6"/>
  <c r="BS55" i="6"/>
  <c r="BP55" i="6"/>
  <c r="BO55" i="6"/>
  <c r="BM55" i="6"/>
  <c r="BL55" i="6"/>
  <c r="BK55" i="6"/>
  <c r="BI55" i="6"/>
  <c r="BH55" i="6"/>
  <c r="BG55" i="6"/>
  <c r="BE55" i="6"/>
  <c r="BD55" i="6"/>
  <c r="BC55" i="6"/>
  <c r="AZ55" i="6"/>
  <c r="AY55" i="6"/>
  <c r="AW55" i="6"/>
  <c r="AV55" i="6"/>
  <c r="AU55" i="6"/>
  <c r="AR55" i="6"/>
  <c r="AQ55" i="6"/>
  <c r="AO55" i="6"/>
  <c r="AN55" i="6"/>
  <c r="AM55" i="6"/>
  <c r="AK55" i="6"/>
  <c r="AJ55" i="6"/>
  <c r="AI55" i="6"/>
  <c r="AH55" i="6"/>
  <c r="AG55" i="6"/>
  <c r="AF55" i="6"/>
  <c r="AE55" i="6"/>
  <c r="AC55" i="6"/>
  <c r="AB55" i="6"/>
  <c r="Y55" i="6"/>
  <c r="X55" i="6"/>
  <c r="W55" i="6"/>
  <c r="U55" i="6"/>
  <c r="T55" i="6"/>
  <c r="S55" i="6"/>
  <c r="Q55" i="6"/>
  <c r="P55" i="6"/>
  <c r="M55" i="6"/>
  <c r="L55" i="6"/>
  <c r="K55" i="6"/>
  <c r="I55" i="6"/>
  <c r="H55" i="6"/>
  <c r="G55" i="6"/>
  <c r="E55" i="6"/>
  <c r="D55" i="6"/>
  <c r="C55" i="6"/>
  <c r="FI54" i="6"/>
  <c r="FH54" i="6"/>
  <c r="FG54" i="6"/>
  <c r="FE54" i="6"/>
  <c r="FD54" i="6"/>
  <c r="FC54" i="6"/>
  <c r="FA54" i="6"/>
  <c r="EZ54" i="6"/>
  <c r="EY54" i="6"/>
  <c r="EW54" i="6"/>
  <c r="EV54" i="6"/>
  <c r="EU54" i="6"/>
  <c r="ET54" i="6"/>
  <c r="ER54" i="6"/>
  <c r="EQ54" i="6"/>
  <c r="EO54" i="6"/>
  <c r="EN54" i="6"/>
  <c r="EM54" i="6"/>
  <c r="EK54" i="6"/>
  <c r="EJ54" i="6"/>
  <c r="EI54" i="6"/>
  <c r="EG54" i="6"/>
  <c r="EF54" i="6"/>
  <c r="EE54" i="6"/>
  <c r="EC54" i="6"/>
  <c r="EB54" i="6"/>
  <c r="EA54" i="6"/>
  <c r="DY54" i="6"/>
  <c r="DX54" i="6"/>
  <c r="DW54" i="6"/>
  <c r="DU54" i="6"/>
  <c r="DT54" i="6"/>
  <c r="DS54" i="6"/>
  <c r="DQ54" i="6"/>
  <c r="DP54" i="6"/>
  <c r="DO54" i="6"/>
  <c r="DM54" i="6"/>
  <c r="DL54" i="6"/>
  <c r="DK54" i="6"/>
  <c r="DI54" i="6"/>
  <c r="DH54" i="6"/>
  <c r="DG54" i="6"/>
  <c r="DF54" i="6"/>
  <c r="DE54" i="6"/>
  <c r="DD54" i="6"/>
  <c r="DC54" i="6"/>
  <c r="DA54" i="6"/>
  <c r="CZ54" i="6"/>
  <c r="CY54" i="6"/>
  <c r="CW54" i="6"/>
  <c r="CV54" i="6"/>
  <c r="CU54" i="6"/>
  <c r="CS54" i="6"/>
  <c r="CR54" i="6"/>
  <c r="CQ54" i="6"/>
  <c r="CO54" i="6"/>
  <c r="CN54" i="6"/>
  <c r="CM54" i="6"/>
  <c r="CK54" i="6"/>
  <c r="CJ54" i="6"/>
  <c r="CI54" i="6"/>
  <c r="CF54" i="6"/>
  <c r="CE54" i="6"/>
  <c r="CB54" i="6"/>
  <c r="CA54" i="6"/>
  <c r="BY54" i="6"/>
  <c r="BW54" i="6"/>
  <c r="BV54" i="6"/>
  <c r="BU54" i="6"/>
  <c r="BT54" i="6"/>
  <c r="BS54" i="6"/>
  <c r="BQ54" i="6"/>
  <c r="BP54" i="6"/>
  <c r="BO54" i="6"/>
  <c r="BN54" i="6"/>
  <c r="BM54" i="6"/>
  <c r="BL54" i="6"/>
  <c r="BK54" i="6"/>
  <c r="BI54" i="6"/>
  <c r="BH54" i="6"/>
  <c r="BG54" i="6"/>
  <c r="BE54" i="6"/>
  <c r="BD54" i="6"/>
  <c r="BC54" i="6"/>
  <c r="BA54" i="6"/>
  <c r="AZ54" i="6"/>
  <c r="AY54" i="6"/>
  <c r="AW54" i="6"/>
  <c r="AV54" i="6"/>
  <c r="AU54" i="6"/>
  <c r="AR54" i="6"/>
  <c r="AQ54" i="6"/>
  <c r="AO54" i="6"/>
  <c r="AN54" i="6"/>
  <c r="AM54" i="6"/>
  <c r="AK54" i="6"/>
  <c r="AJ54" i="6"/>
  <c r="AI54" i="6"/>
  <c r="AG54" i="6"/>
  <c r="AF54" i="6"/>
  <c r="AE54" i="6"/>
  <c r="AC54" i="6"/>
  <c r="AB54" i="6"/>
  <c r="Y54" i="6"/>
  <c r="X54" i="6"/>
  <c r="W54" i="6"/>
  <c r="U54" i="6"/>
  <c r="T54" i="6"/>
  <c r="S54" i="6"/>
  <c r="Q54" i="6"/>
  <c r="P54" i="6"/>
  <c r="O54" i="6"/>
  <c r="M54" i="6"/>
  <c r="L54" i="6"/>
  <c r="K54" i="6"/>
  <c r="I54" i="6"/>
  <c r="H54" i="6"/>
  <c r="G54" i="6"/>
  <c r="E54" i="6"/>
  <c r="D54" i="6"/>
  <c r="C54" i="6"/>
  <c r="FI53" i="6"/>
  <c r="FH53" i="6"/>
  <c r="FG53" i="6"/>
  <c r="FE53" i="6"/>
  <c r="FD53" i="6"/>
  <c r="FC53" i="6"/>
  <c r="FA53" i="6"/>
  <c r="EZ53" i="6"/>
  <c r="EY53" i="6"/>
  <c r="EW53" i="6"/>
  <c r="EV53" i="6"/>
  <c r="EU53" i="6"/>
  <c r="ET53" i="6"/>
  <c r="ER53" i="6"/>
  <c r="EQ53" i="6"/>
  <c r="EO53" i="6"/>
  <c r="EN53" i="6"/>
  <c r="EM53" i="6"/>
  <c r="EK53" i="6"/>
  <c r="EJ53" i="6"/>
  <c r="EI53" i="6"/>
  <c r="EG53" i="6"/>
  <c r="EF53" i="6"/>
  <c r="EE53" i="6"/>
  <c r="EC53" i="6"/>
  <c r="EB53" i="6"/>
  <c r="EA53" i="6"/>
  <c r="DY53" i="6"/>
  <c r="DX53" i="6"/>
  <c r="DW53" i="6"/>
  <c r="DV53" i="6"/>
  <c r="DT53" i="6"/>
  <c r="DS53" i="6"/>
  <c r="DQ53" i="6"/>
  <c r="DP53" i="6"/>
  <c r="DO53" i="6"/>
  <c r="DM53" i="6"/>
  <c r="DL53" i="6"/>
  <c r="DK53" i="6"/>
  <c r="DI53" i="6"/>
  <c r="DH53" i="6"/>
  <c r="DG53" i="6"/>
  <c r="DF53" i="6"/>
  <c r="DE53" i="6"/>
  <c r="DD53" i="6"/>
  <c r="DC53" i="6"/>
  <c r="DA53" i="6"/>
  <c r="CZ53" i="6"/>
  <c r="CY53" i="6"/>
  <c r="CX53" i="6"/>
  <c r="CW53" i="6"/>
  <c r="CV53" i="6"/>
  <c r="CU53" i="6"/>
  <c r="CS53" i="6"/>
  <c r="CR53" i="6"/>
  <c r="CQ53" i="6"/>
  <c r="CO53" i="6"/>
  <c r="CN53" i="6"/>
  <c r="CM53" i="6"/>
  <c r="CL53" i="6"/>
  <c r="CJ53" i="6"/>
  <c r="CI53" i="6"/>
  <c r="CG53" i="6"/>
  <c r="CF53" i="6"/>
  <c r="CE53" i="6"/>
  <c r="CC53" i="6"/>
  <c r="CB53" i="6"/>
  <c r="CA53" i="6"/>
  <c r="BZ53" i="6"/>
  <c r="BW53" i="6"/>
  <c r="BU53" i="6"/>
  <c r="BT53" i="6"/>
  <c r="BS53" i="6"/>
  <c r="BQ53" i="6"/>
  <c r="BP53" i="6"/>
  <c r="BO53" i="6"/>
  <c r="BM53" i="6"/>
  <c r="BL53" i="6"/>
  <c r="BK53" i="6"/>
  <c r="BI53" i="6"/>
  <c r="BH53" i="6"/>
  <c r="BG53" i="6"/>
  <c r="BE53" i="6"/>
  <c r="BD53" i="6"/>
  <c r="BC53" i="6"/>
  <c r="AZ53" i="6"/>
  <c r="AY53" i="6"/>
  <c r="AW53" i="6"/>
  <c r="AV53" i="6"/>
  <c r="AU53" i="6"/>
  <c r="AS53" i="6"/>
  <c r="AR53" i="6"/>
  <c r="AQ53" i="6"/>
  <c r="AO53" i="6"/>
  <c r="AN53" i="6"/>
  <c r="AM53" i="6"/>
  <c r="AK53" i="6"/>
  <c r="AJ53" i="6"/>
  <c r="AI53" i="6"/>
  <c r="AG53" i="6"/>
  <c r="AF53" i="6"/>
  <c r="AE53" i="6"/>
  <c r="AC53" i="6"/>
  <c r="AB53" i="6"/>
  <c r="AA53" i="6"/>
  <c r="Y53" i="6"/>
  <c r="X53" i="6"/>
  <c r="W53" i="6"/>
  <c r="U53" i="6"/>
  <c r="T53" i="6"/>
  <c r="S53" i="6"/>
  <c r="Q53" i="6"/>
  <c r="P53" i="6"/>
  <c r="N53" i="6"/>
  <c r="M53" i="6"/>
  <c r="L53" i="6"/>
  <c r="K53" i="6"/>
  <c r="I53" i="6"/>
  <c r="H53" i="6"/>
  <c r="G53" i="6"/>
  <c r="E53" i="6"/>
  <c r="D53" i="6"/>
  <c r="C53" i="6"/>
  <c r="FI52" i="6"/>
  <c r="FH52" i="6"/>
  <c r="FG52" i="6"/>
  <c r="FE52" i="6"/>
  <c r="FD52" i="6"/>
  <c r="FC52" i="6"/>
  <c r="FA52" i="6"/>
  <c r="EZ52" i="6"/>
  <c r="EY52" i="6"/>
  <c r="EW52" i="6"/>
  <c r="EV52" i="6"/>
  <c r="EU52" i="6"/>
  <c r="ER52" i="6"/>
  <c r="EQ52" i="6"/>
  <c r="EP52" i="6"/>
  <c r="EO52" i="6"/>
  <c r="EN52" i="6"/>
  <c r="EM52" i="6"/>
  <c r="EL52" i="6"/>
  <c r="EK52" i="6"/>
  <c r="EJ52" i="6"/>
  <c r="EI52" i="6"/>
  <c r="EG52" i="6"/>
  <c r="EF52" i="6"/>
  <c r="EE52" i="6"/>
  <c r="EC52" i="6"/>
  <c r="EB52" i="6"/>
  <c r="EA52" i="6"/>
  <c r="DY52" i="6"/>
  <c r="DX52" i="6"/>
  <c r="DW52" i="6"/>
  <c r="DT52" i="6"/>
  <c r="DS52" i="6"/>
  <c r="DR52" i="6"/>
  <c r="DQ52" i="6"/>
  <c r="DP52" i="6"/>
  <c r="DO52" i="6"/>
  <c r="DM52" i="6"/>
  <c r="DL52" i="6"/>
  <c r="DK52" i="6"/>
  <c r="DI52" i="6"/>
  <c r="DH52" i="6"/>
  <c r="DG52" i="6"/>
  <c r="DF52" i="6"/>
  <c r="DE52" i="6"/>
  <c r="DD52" i="6"/>
  <c r="DC52" i="6"/>
  <c r="DA52" i="6"/>
  <c r="CZ52" i="6"/>
  <c r="CY52" i="6"/>
  <c r="CX52" i="6"/>
  <c r="CW52" i="6"/>
  <c r="CV52" i="6"/>
  <c r="CU52" i="6"/>
  <c r="CT52" i="6"/>
  <c r="CS52" i="6"/>
  <c r="CR52" i="6"/>
  <c r="CQ52" i="6"/>
  <c r="CO52" i="6"/>
  <c r="CN52" i="6"/>
  <c r="CM52" i="6"/>
  <c r="CK52" i="6"/>
  <c r="CJ52" i="6"/>
  <c r="CI52" i="6"/>
  <c r="CF52" i="6"/>
  <c r="CE52" i="6"/>
  <c r="CB52" i="6"/>
  <c r="CA52" i="6"/>
  <c r="BZ52" i="6"/>
  <c r="BW52" i="6"/>
  <c r="BU52" i="6"/>
  <c r="BT52" i="6"/>
  <c r="BS52" i="6"/>
  <c r="BQ52" i="6"/>
  <c r="BP52" i="6"/>
  <c r="BO52" i="6"/>
  <c r="BM52" i="6"/>
  <c r="BL52" i="6"/>
  <c r="BK52" i="6"/>
  <c r="BI52" i="6"/>
  <c r="BH52" i="6"/>
  <c r="BG52" i="6"/>
  <c r="BE52" i="6"/>
  <c r="BD52" i="6"/>
  <c r="BC52" i="6"/>
  <c r="BA52" i="6"/>
  <c r="AZ52" i="6"/>
  <c r="AY52" i="6"/>
  <c r="AW52" i="6"/>
  <c r="AV52" i="6"/>
  <c r="AU52" i="6"/>
  <c r="AS52" i="6"/>
  <c r="AR52" i="6"/>
  <c r="AQ52" i="6"/>
  <c r="AO52" i="6"/>
  <c r="AN52" i="6"/>
  <c r="AM52" i="6"/>
  <c r="AK52" i="6"/>
  <c r="AJ52" i="6"/>
  <c r="AI52" i="6"/>
  <c r="AG52" i="6"/>
  <c r="AF52" i="6"/>
  <c r="AE52" i="6"/>
  <c r="AC52" i="6"/>
  <c r="AB52" i="6"/>
  <c r="Y52" i="6"/>
  <c r="X52" i="6"/>
  <c r="W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E52" i="6"/>
  <c r="D52" i="6"/>
  <c r="C52" i="6"/>
  <c r="FI51" i="6"/>
  <c r="FH51" i="6"/>
  <c r="FG51" i="6"/>
  <c r="FE51" i="6"/>
  <c r="FD51" i="6"/>
  <c r="FC51" i="6"/>
  <c r="FA51" i="6"/>
  <c r="EZ51" i="6"/>
  <c r="EY51" i="6"/>
  <c r="EW51" i="6"/>
  <c r="EV51" i="6"/>
  <c r="EU51" i="6"/>
  <c r="ER51" i="6"/>
  <c r="EQ51" i="6"/>
  <c r="EO51" i="6"/>
  <c r="EN51" i="6"/>
  <c r="EM51" i="6"/>
  <c r="EK51" i="6"/>
  <c r="EJ51" i="6"/>
  <c r="EI51" i="6"/>
  <c r="EG51" i="6"/>
  <c r="EF51" i="6"/>
  <c r="EE51" i="6"/>
  <c r="EC51" i="6"/>
  <c r="EB51" i="6"/>
  <c r="EA51" i="6"/>
  <c r="DY51" i="6"/>
  <c r="DX51" i="6"/>
  <c r="DW51" i="6"/>
  <c r="DU51" i="6"/>
  <c r="DT51" i="6"/>
  <c r="DS51" i="6"/>
  <c r="DQ51" i="6"/>
  <c r="DP51" i="6"/>
  <c r="DO51" i="6"/>
  <c r="DM51" i="6"/>
  <c r="DL51" i="6"/>
  <c r="DK51" i="6"/>
  <c r="DI51" i="6"/>
  <c r="DH51" i="6"/>
  <c r="DG51" i="6"/>
  <c r="DE51" i="6"/>
  <c r="DD51" i="6"/>
  <c r="DC51" i="6"/>
  <c r="DA51" i="6"/>
  <c r="CZ51" i="6"/>
  <c r="CY51" i="6"/>
  <c r="CW51" i="6"/>
  <c r="CV51" i="6"/>
  <c r="CU51" i="6"/>
  <c r="CT51" i="6"/>
  <c r="CS51" i="6"/>
  <c r="CR51" i="6"/>
  <c r="CQ51" i="6"/>
  <c r="CO51" i="6"/>
  <c r="CN51" i="6"/>
  <c r="CM51" i="6"/>
  <c r="CL51" i="6"/>
  <c r="CJ51" i="6"/>
  <c r="CI51" i="6"/>
  <c r="CG51" i="6"/>
  <c r="CF51" i="6"/>
  <c r="CE51" i="6"/>
  <c r="CC51" i="6"/>
  <c r="CB51" i="6"/>
  <c r="CA51" i="6"/>
  <c r="BY51" i="6"/>
  <c r="BW51" i="6"/>
  <c r="BU51" i="6"/>
  <c r="BT51" i="6"/>
  <c r="BS51" i="6"/>
  <c r="BQ51" i="6"/>
  <c r="BP51" i="6"/>
  <c r="BO51" i="6"/>
  <c r="BM51" i="6"/>
  <c r="BL51" i="6"/>
  <c r="BK51" i="6"/>
  <c r="BI51" i="6"/>
  <c r="BH51" i="6"/>
  <c r="BG51" i="6"/>
  <c r="BE51" i="6"/>
  <c r="BD51" i="6"/>
  <c r="BC51" i="6"/>
  <c r="AZ51" i="6"/>
  <c r="AY51" i="6"/>
  <c r="AW51" i="6"/>
  <c r="AV51" i="6"/>
  <c r="AU51" i="6"/>
  <c r="AR51" i="6"/>
  <c r="AQ51" i="6"/>
  <c r="AO51" i="6"/>
  <c r="AN51" i="6"/>
  <c r="AM51" i="6"/>
  <c r="AL51" i="6"/>
  <c r="AK51" i="6"/>
  <c r="AJ51" i="6"/>
  <c r="AI51" i="6"/>
  <c r="AG51" i="6"/>
  <c r="AF51" i="6"/>
  <c r="AE51" i="6"/>
  <c r="AC51" i="6"/>
  <c r="AB51" i="6"/>
  <c r="X51" i="6"/>
  <c r="W51" i="6"/>
  <c r="U51" i="6"/>
  <c r="T51" i="6"/>
  <c r="S51" i="6"/>
  <c r="Q51" i="6"/>
  <c r="P51" i="6"/>
  <c r="O51" i="6"/>
  <c r="M51" i="6"/>
  <c r="L51" i="6"/>
  <c r="K51" i="6"/>
  <c r="I51" i="6"/>
  <c r="H51" i="6"/>
  <c r="G51" i="6"/>
  <c r="E51" i="6"/>
  <c r="D51" i="6"/>
  <c r="C51" i="6"/>
  <c r="FI50" i="6"/>
  <c r="FH50" i="6"/>
  <c r="FG50" i="6"/>
  <c r="FE50" i="6"/>
  <c r="FD50" i="6"/>
  <c r="FC50" i="6"/>
  <c r="FA50" i="6"/>
  <c r="EZ50" i="6"/>
  <c r="EY50" i="6"/>
  <c r="EW50" i="6"/>
  <c r="EV50" i="6"/>
  <c r="EU50" i="6"/>
  <c r="ES50" i="6"/>
  <c r="ER50" i="6"/>
  <c r="EQ50" i="6"/>
  <c r="EO50" i="6"/>
  <c r="EN50" i="6"/>
  <c r="EM50" i="6"/>
  <c r="EK50" i="6"/>
  <c r="EJ50" i="6"/>
  <c r="EI50" i="6"/>
  <c r="EG50" i="6"/>
  <c r="EF50" i="6"/>
  <c r="EE50" i="6"/>
  <c r="EC50" i="6"/>
  <c r="EB50" i="6"/>
  <c r="EA50" i="6"/>
  <c r="DY50" i="6"/>
  <c r="DX50" i="6"/>
  <c r="DW50" i="6"/>
  <c r="DU50" i="6"/>
  <c r="DT50" i="6"/>
  <c r="DS50" i="6"/>
  <c r="DQ50" i="6"/>
  <c r="DP50" i="6"/>
  <c r="DO50" i="6"/>
  <c r="DM50" i="6"/>
  <c r="DL50" i="6"/>
  <c r="DK50" i="6"/>
  <c r="DI50" i="6"/>
  <c r="DH50" i="6"/>
  <c r="DG50" i="6"/>
  <c r="DE50" i="6"/>
  <c r="DD50" i="6"/>
  <c r="DC50" i="6"/>
  <c r="DA50" i="6"/>
  <c r="CZ50" i="6"/>
  <c r="CY50" i="6"/>
  <c r="CW50" i="6"/>
  <c r="CV50" i="6"/>
  <c r="CU50" i="6"/>
  <c r="CS50" i="6"/>
  <c r="CR50" i="6"/>
  <c r="CQ50" i="6"/>
  <c r="CN50" i="6"/>
  <c r="CM50" i="6"/>
  <c r="CK50" i="6"/>
  <c r="CJ50" i="6"/>
  <c r="CI50" i="6"/>
  <c r="CG50" i="6"/>
  <c r="CF50" i="6"/>
  <c r="CE50" i="6"/>
  <c r="CC50" i="6"/>
  <c r="CB50" i="6"/>
  <c r="CA50" i="6"/>
  <c r="BZ50" i="6"/>
  <c r="BW50" i="6"/>
  <c r="BU50" i="6"/>
  <c r="BT50" i="6"/>
  <c r="BS50" i="6"/>
  <c r="BQ50" i="6"/>
  <c r="BP50" i="6"/>
  <c r="BO50" i="6"/>
  <c r="BM50" i="6"/>
  <c r="BL50" i="6"/>
  <c r="BK50" i="6"/>
  <c r="BJ50" i="6"/>
  <c r="BH50" i="6"/>
  <c r="BG50" i="6"/>
  <c r="BE50" i="6"/>
  <c r="BD50" i="6"/>
  <c r="BC50" i="6"/>
  <c r="BA50" i="6"/>
  <c r="AZ50" i="6"/>
  <c r="AY50" i="6"/>
  <c r="AW50" i="6"/>
  <c r="AV50" i="6"/>
  <c r="AU50" i="6"/>
  <c r="AR50" i="6"/>
  <c r="AQ50" i="6"/>
  <c r="AO50" i="6"/>
  <c r="AN50" i="6"/>
  <c r="AM50" i="6"/>
  <c r="AK50" i="6"/>
  <c r="AJ50" i="6"/>
  <c r="AI50" i="6"/>
  <c r="AG50" i="6"/>
  <c r="AF50" i="6"/>
  <c r="AE50" i="6"/>
  <c r="AD50" i="6"/>
  <c r="AC50" i="6"/>
  <c r="AB50" i="6"/>
  <c r="X50" i="6"/>
  <c r="W50" i="6"/>
  <c r="U50" i="6"/>
  <c r="T50" i="6"/>
  <c r="S50" i="6"/>
  <c r="Q50" i="6"/>
  <c r="P50" i="6"/>
  <c r="O50" i="6"/>
  <c r="N50" i="6"/>
  <c r="M50" i="6"/>
  <c r="L50" i="6"/>
  <c r="K50" i="6"/>
  <c r="I50" i="6"/>
  <c r="H50" i="6"/>
  <c r="G50" i="6"/>
  <c r="E50" i="6"/>
  <c r="D50" i="6"/>
  <c r="C50" i="6"/>
  <c r="FI49" i="6"/>
  <c r="FH49" i="6"/>
  <c r="FG49" i="6"/>
  <c r="FE49" i="6"/>
  <c r="FD49" i="6"/>
  <c r="FC49" i="6"/>
  <c r="FA49" i="6"/>
  <c r="EZ49" i="6"/>
  <c r="EY49" i="6"/>
  <c r="EW49" i="6"/>
  <c r="EV49" i="6"/>
  <c r="EU49" i="6"/>
  <c r="ES49" i="6"/>
  <c r="ER49" i="6"/>
  <c r="EQ49" i="6"/>
  <c r="EO49" i="6"/>
  <c r="EN49" i="6"/>
  <c r="EM49" i="6"/>
  <c r="EK49" i="6"/>
  <c r="EJ49" i="6"/>
  <c r="EI49" i="6"/>
  <c r="EG49" i="6"/>
  <c r="EF49" i="6"/>
  <c r="EE49" i="6"/>
  <c r="EC49" i="6"/>
  <c r="EB49" i="6"/>
  <c r="EA49" i="6"/>
  <c r="DY49" i="6"/>
  <c r="DX49" i="6"/>
  <c r="DW49" i="6"/>
  <c r="DU49" i="6"/>
  <c r="DT49" i="6"/>
  <c r="DS49" i="6"/>
  <c r="DQ49" i="6"/>
  <c r="DP49" i="6"/>
  <c r="DO49" i="6"/>
  <c r="DM49" i="6"/>
  <c r="DL49" i="6"/>
  <c r="DK49" i="6"/>
  <c r="DI49" i="6"/>
  <c r="DH49" i="6"/>
  <c r="DG49" i="6"/>
  <c r="DE49" i="6"/>
  <c r="DD49" i="6"/>
  <c r="DC49" i="6"/>
  <c r="DA49" i="6"/>
  <c r="CZ49" i="6"/>
  <c r="CY49" i="6"/>
  <c r="CW49" i="6"/>
  <c r="CV49" i="6"/>
  <c r="CU49" i="6"/>
  <c r="CS49" i="6"/>
  <c r="CR49" i="6"/>
  <c r="CQ49" i="6"/>
  <c r="CO49" i="6"/>
  <c r="CN49" i="6"/>
  <c r="CM49" i="6"/>
  <c r="CJ49" i="6"/>
  <c r="CI49" i="6"/>
  <c r="CH49" i="6"/>
  <c r="CG49" i="6"/>
  <c r="CF49" i="6"/>
  <c r="CE49" i="6"/>
  <c r="CC49" i="6"/>
  <c r="CB49" i="6"/>
  <c r="CA49" i="6"/>
  <c r="BW49" i="6"/>
  <c r="BU49" i="6"/>
  <c r="BT49" i="6"/>
  <c r="BS49" i="6"/>
  <c r="BQ49" i="6"/>
  <c r="BP49" i="6"/>
  <c r="BO49" i="6"/>
  <c r="BM49" i="6"/>
  <c r="BL49" i="6"/>
  <c r="BK49" i="6"/>
  <c r="BI49" i="6"/>
  <c r="BH49" i="6"/>
  <c r="BG49" i="6"/>
  <c r="BE49" i="6"/>
  <c r="BD49" i="6"/>
  <c r="BC49" i="6"/>
  <c r="AZ49" i="6"/>
  <c r="AY49" i="6"/>
  <c r="AW49" i="6"/>
  <c r="AV49" i="6"/>
  <c r="AU49" i="6"/>
  <c r="AR49" i="6"/>
  <c r="AQ49" i="6"/>
  <c r="AP49" i="6"/>
  <c r="AO49" i="6"/>
  <c r="AN49" i="6"/>
  <c r="AM49" i="6"/>
  <c r="AK49" i="6"/>
  <c r="AJ49" i="6"/>
  <c r="AI49" i="6"/>
  <c r="AG49" i="6"/>
  <c r="AF49" i="6"/>
  <c r="AE49" i="6"/>
  <c r="AC49" i="6"/>
  <c r="AB49" i="6"/>
  <c r="X49" i="6"/>
  <c r="W49" i="6"/>
  <c r="U49" i="6"/>
  <c r="T49" i="6"/>
  <c r="S49" i="6"/>
  <c r="Q49" i="6"/>
  <c r="P49" i="6"/>
  <c r="O49" i="6"/>
  <c r="M49" i="6"/>
  <c r="L49" i="6"/>
  <c r="K49" i="6"/>
  <c r="I49" i="6"/>
  <c r="H49" i="6"/>
  <c r="G49" i="6"/>
  <c r="E49" i="6"/>
  <c r="D49" i="6"/>
  <c r="C49" i="6"/>
  <c r="FI48" i="6"/>
  <c r="FH48" i="6"/>
  <c r="FG48" i="6"/>
  <c r="FF48" i="6"/>
  <c r="FE48" i="6"/>
  <c r="FD48" i="6"/>
  <c r="FC48" i="6"/>
  <c r="FA48" i="6"/>
  <c r="EZ48" i="6"/>
  <c r="EY48" i="6"/>
  <c r="EW48" i="6"/>
  <c r="EV48" i="6"/>
  <c r="EU48" i="6"/>
  <c r="ER48" i="6"/>
  <c r="EQ48" i="6"/>
  <c r="EP48" i="6"/>
  <c r="EO48" i="6"/>
  <c r="EN48" i="6"/>
  <c r="EM48" i="6"/>
  <c r="EK48" i="6"/>
  <c r="EJ48" i="6"/>
  <c r="EI48" i="6"/>
  <c r="EG48" i="6"/>
  <c r="EF48" i="6"/>
  <c r="EE48" i="6"/>
  <c r="EC48" i="6"/>
  <c r="EB48" i="6"/>
  <c r="EA48" i="6"/>
  <c r="DY48" i="6"/>
  <c r="DX48" i="6"/>
  <c r="DW48" i="6"/>
  <c r="DT48" i="6"/>
  <c r="DS48" i="6"/>
  <c r="DQ48" i="6"/>
  <c r="DP48" i="6"/>
  <c r="DO48" i="6"/>
  <c r="DM48" i="6"/>
  <c r="DL48" i="6"/>
  <c r="DK48" i="6"/>
  <c r="DI48" i="6"/>
  <c r="DH48" i="6"/>
  <c r="DG48" i="6"/>
  <c r="DF48" i="6"/>
  <c r="DE48" i="6"/>
  <c r="DD48" i="6"/>
  <c r="DC48" i="6"/>
  <c r="DA48" i="6"/>
  <c r="CZ48" i="6"/>
  <c r="CY48" i="6"/>
  <c r="CW48" i="6"/>
  <c r="CV48" i="6"/>
  <c r="CU48" i="6"/>
  <c r="CS48" i="6"/>
  <c r="CR48" i="6"/>
  <c r="CQ48" i="6"/>
  <c r="CO48" i="6"/>
  <c r="CN48" i="6"/>
  <c r="CM48" i="6"/>
  <c r="CJ48" i="6"/>
  <c r="CI48" i="6"/>
  <c r="CF48" i="6"/>
  <c r="CE48" i="6"/>
  <c r="CB48" i="6"/>
  <c r="CA48" i="6"/>
  <c r="BZ48" i="6"/>
  <c r="BX48" i="6"/>
  <c r="BW48" i="6"/>
  <c r="BU48" i="6"/>
  <c r="BT48" i="6"/>
  <c r="BS48" i="6"/>
  <c r="BP48" i="6"/>
  <c r="BO48" i="6"/>
  <c r="BM48" i="6"/>
  <c r="BL48" i="6"/>
  <c r="BK48" i="6"/>
  <c r="BJ48" i="6"/>
  <c r="BH48" i="6"/>
  <c r="BG48" i="6"/>
  <c r="BE48" i="6"/>
  <c r="BD48" i="6"/>
  <c r="BC48" i="6"/>
  <c r="AZ48" i="6"/>
  <c r="AY48" i="6"/>
  <c r="AW48" i="6"/>
  <c r="AV48" i="6"/>
  <c r="AU48" i="6"/>
  <c r="AR48" i="6"/>
  <c r="AQ48" i="6"/>
  <c r="AP48" i="6"/>
  <c r="AO48" i="6"/>
  <c r="AN48" i="6"/>
  <c r="AM48" i="6"/>
  <c r="AK48" i="6"/>
  <c r="AJ48" i="6"/>
  <c r="AI48" i="6"/>
  <c r="AH48" i="6"/>
  <c r="AG48" i="6"/>
  <c r="AF48" i="6"/>
  <c r="AE48" i="6"/>
  <c r="AD48" i="6"/>
  <c r="AC48" i="6"/>
  <c r="AB48" i="6"/>
  <c r="AA48" i="6"/>
  <c r="X48" i="6"/>
  <c r="W48" i="6"/>
  <c r="U48" i="6"/>
  <c r="T48" i="6"/>
  <c r="S48" i="6"/>
  <c r="Q48" i="6"/>
  <c r="P48" i="6"/>
  <c r="O48" i="6"/>
  <c r="M48" i="6"/>
  <c r="L48" i="6"/>
  <c r="K48" i="6"/>
  <c r="I48" i="6"/>
  <c r="H48" i="6"/>
  <c r="G48" i="6"/>
  <c r="E48" i="6"/>
  <c r="D48" i="6"/>
  <c r="C48" i="6"/>
  <c r="FI47" i="6"/>
  <c r="FH47" i="6"/>
  <c r="FG47" i="6"/>
  <c r="FE47" i="6"/>
  <c r="FD47" i="6"/>
  <c r="FC47" i="6"/>
  <c r="FA47" i="6"/>
  <c r="EZ47" i="6"/>
  <c r="EY47" i="6"/>
  <c r="EW47" i="6"/>
  <c r="EV47" i="6"/>
  <c r="EU47" i="6"/>
  <c r="ES47" i="6"/>
  <c r="ER47" i="6"/>
  <c r="EQ47" i="6"/>
  <c r="EP47" i="6"/>
  <c r="EO47" i="6"/>
  <c r="EN47" i="6"/>
  <c r="EM47" i="6"/>
  <c r="EK47" i="6"/>
  <c r="EJ47" i="6"/>
  <c r="EI47" i="6"/>
  <c r="EG47" i="6"/>
  <c r="EF47" i="6"/>
  <c r="EE47" i="6"/>
  <c r="EC47" i="6"/>
  <c r="EB47" i="6"/>
  <c r="EA47" i="6"/>
  <c r="DY47" i="6"/>
  <c r="DX47" i="6"/>
  <c r="DW47" i="6"/>
  <c r="DT47" i="6"/>
  <c r="DS47" i="6"/>
  <c r="DR47" i="6"/>
  <c r="DQ47" i="6"/>
  <c r="DP47" i="6"/>
  <c r="DO47" i="6"/>
  <c r="DM47" i="6"/>
  <c r="DL47" i="6"/>
  <c r="DK47" i="6"/>
  <c r="DI47" i="6"/>
  <c r="DH47" i="6"/>
  <c r="DG47" i="6"/>
  <c r="DE47" i="6"/>
  <c r="DD47" i="6"/>
  <c r="DC47" i="6"/>
  <c r="DA47" i="6"/>
  <c r="CZ47" i="6"/>
  <c r="CY47" i="6"/>
  <c r="CW47" i="6"/>
  <c r="CV47" i="6"/>
  <c r="CU47" i="6"/>
  <c r="CS47" i="6"/>
  <c r="CR47" i="6"/>
  <c r="CQ47" i="6"/>
  <c r="CO47" i="6"/>
  <c r="CN47" i="6"/>
  <c r="CM47" i="6"/>
  <c r="CK47" i="6"/>
  <c r="CJ47" i="6"/>
  <c r="CI47" i="6"/>
  <c r="CG47" i="6"/>
  <c r="CF47" i="6"/>
  <c r="CE47" i="6"/>
  <c r="CC47" i="6"/>
  <c r="CB47" i="6"/>
  <c r="CA47" i="6"/>
  <c r="BY47" i="6"/>
  <c r="BW47" i="6"/>
  <c r="BU47" i="6"/>
  <c r="BT47" i="6"/>
  <c r="BS47" i="6"/>
  <c r="BQ47" i="6"/>
  <c r="BP47" i="6"/>
  <c r="BO47" i="6"/>
  <c r="BM47" i="6"/>
  <c r="BL47" i="6"/>
  <c r="BK47" i="6"/>
  <c r="BI47" i="6"/>
  <c r="BH47" i="6"/>
  <c r="BG47" i="6"/>
  <c r="BE47" i="6"/>
  <c r="BD47" i="6"/>
  <c r="BC47" i="6"/>
  <c r="BA47" i="6"/>
  <c r="AZ47" i="6"/>
  <c r="AY47" i="6"/>
  <c r="AW47" i="6"/>
  <c r="AV47" i="6"/>
  <c r="AU47" i="6"/>
  <c r="AR47" i="6"/>
  <c r="AQ47" i="6"/>
  <c r="AP47" i="6"/>
  <c r="AO47" i="6"/>
  <c r="AN47" i="6"/>
  <c r="AM47" i="6"/>
  <c r="AK47" i="6"/>
  <c r="AJ47" i="6"/>
  <c r="AI47" i="6"/>
  <c r="AG47" i="6"/>
  <c r="AF47" i="6"/>
  <c r="AE47" i="6"/>
  <c r="AD47" i="6"/>
  <c r="AC47" i="6"/>
  <c r="AB47" i="6"/>
  <c r="Y47" i="6"/>
  <c r="X47" i="6"/>
  <c r="W47" i="6"/>
  <c r="U47" i="6"/>
  <c r="T47" i="6"/>
  <c r="S47" i="6"/>
  <c r="Q47" i="6"/>
  <c r="P47" i="6"/>
  <c r="O47" i="6"/>
  <c r="M47" i="6"/>
  <c r="L47" i="6"/>
  <c r="K47" i="6"/>
  <c r="I47" i="6"/>
  <c r="H47" i="6"/>
  <c r="G47" i="6"/>
  <c r="E47" i="6"/>
  <c r="D47" i="6"/>
  <c r="C47" i="6"/>
  <c r="FI46" i="6"/>
  <c r="FH46" i="6"/>
  <c r="FG46" i="6"/>
  <c r="FE46" i="6"/>
  <c r="FD46" i="6"/>
  <c r="FC46" i="6"/>
  <c r="FA46" i="6"/>
  <c r="EZ46" i="6"/>
  <c r="EY46" i="6"/>
  <c r="EW46" i="6"/>
  <c r="EV46" i="6"/>
  <c r="EU46" i="6"/>
  <c r="ER46" i="6"/>
  <c r="EQ46" i="6"/>
  <c r="EO46" i="6"/>
  <c r="EN46" i="6"/>
  <c r="EM46" i="6"/>
  <c r="EK46" i="6"/>
  <c r="EJ46" i="6"/>
  <c r="EI46" i="6"/>
  <c r="EG46" i="6"/>
  <c r="EF46" i="6"/>
  <c r="EE46" i="6"/>
  <c r="EC46" i="6"/>
  <c r="EB46" i="6"/>
  <c r="EA46" i="6"/>
  <c r="DY46" i="6"/>
  <c r="DX46" i="6"/>
  <c r="DW46" i="6"/>
  <c r="DU46" i="6"/>
  <c r="DT46" i="6"/>
  <c r="DS46" i="6"/>
  <c r="DQ46" i="6"/>
  <c r="DP46" i="6"/>
  <c r="DO46" i="6"/>
  <c r="DM46" i="6"/>
  <c r="DL46" i="6"/>
  <c r="DK46" i="6"/>
  <c r="DI46" i="6"/>
  <c r="DH46" i="6"/>
  <c r="DG46" i="6"/>
  <c r="DE46" i="6"/>
  <c r="DD46" i="6"/>
  <c r="DC46" i="6"/>
  <c r="DA46" i="6"/>
  <c r="CZ46" i="6"/>
  <c r="CY46" i="6"/>
  <c r="CW46" i="6"/>
  <c r="CV46" i="6"/>
  <c r="CU46" i="6"/>
  <c r="CT46" i="6"/>
  <c r="CS46" i="6"/>
  <c r="CR46" i="6"/>
  <c r="CQ46" i="6"/>
  <c r="CO46" i="6"/>
  <c r="CN46" i="6"/>
  <c r="CM46" i="6"/>
  <c r="CK46" i="6"/>
  <c r="CJ46" i="6"/>
  <c r="CI46" i="6"/>
  <c r="CG46" i="6"/>
  <c r="CF46" i="6"/>
  <c r="CE46" i="6"/>
  <c r="CB46" i="6"/>
  <c r="CA46" i="6"/>
  <c r="BY46" i="6"/>
  <c r="BW46" i="6"/>
  <c r="BV46" i="6"/>
  <c r="BU46" i="6"/>
  <c r="BT46" i="6"/>
  <c r="BS46" i="6"/>
  <c r="BQ46" i="6"/>
  <c r="BP46" i="6"/>
  <c r="BO46" i="6"/>
  <c r="BM46" i="6"/>
  <c r="BL46" i="6"/>
  <c r="BK46" i="6"/>
  <c r="BI46" i="6"/>
  <c r="BH46" i="6"/>
  <c r="BG46" i="6"/>
  <c r="BE46" i="6"/>
  <c r="BD46" i="6"/>
  <c r="BC46" i="6"/>
  <c r="AZ46" i="6"/>
  <c r="AY46" i="6"/>
  <c r="AX46" i="6"/>
  <c r="AW46" i="6"/>
  <c r="AV46" i="6"/>
  <c r="AU46" i="6"/>
  <c r="AR46" i="6"/>
  <c r="AQ46" i="6"/>
  <c r="AP46" i="6"/>
  <c r="AO46" i="6"/>
  <c r="AN46" i="6"/>
  <c r="AM46" i="6"/>
  <c r="AK46" i="6"/>
  <c r="AJ46" i="6"/>
  <c r="AI46" i="6"/>
  <c r="AG46" i="6"/>
  <c r="AF46" i="6"/>
  <c r="AE46" i="6"/>
  <c r="AD46" i="6"/>
  <c r="AC46" i="6"/>
  <c r="AB46" i="6"/>
  <c r="Z46" i="6"/>
  <c r="X46" i="6"/>
  <c r="W46" i="6"/>
  <c r="U46" i="6"/>
  <c r="T46" i="6"/>
  <c r="S46" i="6"/>
  <c r="Q46" i="6"/>
  <c r="P46" i="6"/>
  <c r="N46" i="6"/>
  <c r="M46" i="6"/>
  <c r="L46" i="6"/>
  <c r="K46" i="6"/>
  <c r="I46" i="6"/>
  <c r="H46" i="6"/>
  <c r="G46" i="6"/>
  <c r="E46" i="6"/>
  <c r="D46" i="6"/>
  <c r="C46" i="6"/>
  <c r="FI45" i="6"/>
  <c r="FH45" i="6"/>
  <c r="FG45" i="6"/>
  <c r="FE45" i="6"/>
  <c r="FD45" i="6"/>
  <c r="FC45" i="6"/>
  <c r="FA45" i="6"/>
  <c r="EZ45" i="6"/>
  <c r="EY45" i="6"/>
  <c r="EW45" i="6"/>
  <c r="EV45" i="6"/>
  <c r="EU45" i="6"/>
  <c r="ES45" i="6"/>
  <c r="ER45" i="6"/>
  <c r="EQ45" i="6"/>
  <c r="EO45" i="6"/>
  <c r="EN45" i="6"/>
  <c r="EM45" i="6"/>
  <c r="EK45" i="6"/>
  <c r="EJ45" i="6"/>
  <c r="EI45" i="6"/>
  <c r="EG45" i="6"/>
  <c r="EF45" i="6"/>
  <c r="EE45" i="6"/>
  <c r="EC45" i="6"/>
  <c r="EB45" i="6"/>
  <c r="EA45" i="6"/>
  <c r="DY45" i="6"/>
  <c r="DX45" i="6"/>
  <c r="DW45" i="6"/>
  <c r="DT45" i="6"/>
  <c r="DS45" i="6"/>
  <c r="DQ45" i="6"/>
  <c r="DP45" i="6"/>
  <c r="DO45" i="6"/>
  <c r="DM45" i="6"/>
  <c r="DL45" i="6"/>
  <c r="DK45" i="6"/>
  <c r="DI45" i="6"/>
  <c r="DH45" i="6"/>
  <c r="DG45" i="6"/>
  <c r="DF45" i="6"/>
  <c r="DE45" i="6"/>
  <c r="DD45" i="6"/>
  <c r="DC45" i="6"/>
  <c r="DA45" i="6"/>
  <c r="CZ45" i="6"/>
  <c r="CY45" i="6"/>
  <c r="CW45" i="6"/>
  <c r="CV45" i="6"/>
  <c r="CU45" i="6"/>
  <c r="CS45" i="6"/>
  <c r="CR45" i="6"/>
  <c r="CQ45" i="6"/>
  <c r="CO45" i="6"/>
  <c r="CN45" i="6"/>
  <c r="CM45" i="6"/>
  <c r="CL45" i="6"/>
  <c r="CJ45" i="6"/>
  <c r="CI45" i="6"/>
  <c r="CG45" i="6"/>
  <c r="CF45" i="6"/>
  <c r="CE45" i="6"/>
  <c r="CB45" i="6"/>
  <c r="CA45" i="6"/>
  <c r="BZ45" i="6"/>
  <c r="BW45" i="6"/>
  <c r="BU45" i="6"/>
  <c r="BT45" i="6"/>
  <c r="BS45" i="6"/>
  <c r="BQ45" i="6"/>
  <c r="BP45" i="6"/>
  <c r="BO45" i="6"/>
  <c r="BN45" i="6"/>
  <c r="BM45" i="6"/>
  <c r="BL45" i="6"/>
  <c r="BK45" i="6"/>
  <c r="BI45" i="6"/>
  <c r="BH45" i="6"/>
  <c r="BG45" i="6"/>
  <c r="BE45" i="6"/>
  <c r="BD45" i="6"/>
  <c r="BC45" i="6"/>
  <c r="BA45" i="6"/>
  <c r="AZ45" i="6"/>
  <c r="AY45" i="6"/>
  <c r="AW45" i="6"/>
  <c r="AV45" i="6"/>
  <c r="AU45" i="6"/>
  <c r="AR45" i="6"/>
  <c r="AQ45" i="6"/>
  <c r="AP45" i="6"/>
  <c r="AO45" i="6"/>
  <c r="AN45" i="6"/>
  <c r="AM45" i="6"/>
  <c r="AK45" i="6"/>
  <c r="AJ45" i="6"/>
  <c r="AI45" i="6"/>
  <c r="AG45" i="6"/>
  <c r="AF45" i="6"/>
  <c r="AE45" i="6"/>
  <c r="AD45" i="6"/>
  <c r="AC45" i="6"/>
  <c r="AB45" i="6"/>
  <c r="X45" i="6"/>
  <c r="W45" i="6"/>
  <c r="U45" i="6"/>
  <c r="T45" i="6"/>
  <c r="S45" i="6"/>
  <c r="Q45" i="6"/>
  <c r="P45" i="6"/>
  <c r="O45" i="6"/>
  <c r="M45" i="6"/>
  <c r="L45" i="6"/>
  <c r="K45" i="6"/>
  <c r="I45" i="6"/>
  <c r="H45" i="6"/>
  <c r="G45" i="6"/>
  <c r="E45" i="6"/>
  <c r="D45" i="6"/>
  <c r="C45" i="6"/>
  <c r="FI44" i="6"/>
  <c r="FH44" i="6"/>
  <c r="FG44" i="6"/>
  <c r="FE44" i="6"/>
  <c r="FD44" i="6"/>
  <c r="FC44" i="6"/>
  <c r="FB44" i="6"/>
  <c r="FA44" i="6"/>
  <c r="EZ44" i="6"/>
  <c r="EY44" i="6"/>
  <c r="EW44" i="6"/>
  <c r="EV44" i="6"/>
  <c r="EU44" i="6"/>
  <c r="ES44" i="6"/>
  <c r="ER44" i="6"/>
  <c r="EQ44" i="6"/>
  <c r="EO44" i="6"/>
  <c r="EN44" i="6"/>
  <c r="EM44" i="6"/>
  <c r="EK44" i="6"/>
  <c r="EJ44" i="6"/>
  <c r="EI44" i="6"/>
  <c r="EG44" i="6"/>
  <c r="EF44" i="6"/>
  <c r="EE44" i="6"/>
  <c r="EC44" i="6"/>
  <c r="EB44" i="6"/>
  <c r="EA44" i="6"/>
  <c r="DY44" i="6"/>
  <c r="DX44" i="6"/>
  <c r="DW44" i="6"/>
  <c r="DT44" i="6"/>
  <c r="DS44" i="6"/>
  <c r="DQ44" i="6"/>
  <c r="DP44" i="6"/>
  <c r="DO44" i="6"/>
  <c r="DM44" i="6"/>
  <c r="DL44" i="6"/>
  <c r="DK44" i="6"/>
  <c r="DI44" i="6"/>
  <c r="DH44" i="6"/>
  <c r="DG44" i="6"/>
  <c r="DE44" i="6"/>
  <c r="DD44" i="6"/>
  <c r="DC44" i="6"/>
  <c r="DA44" i="6"/>
  <c r="CZ44" i="6"/>
  <c r="CY44" i="6"/>
  <c r="CW44" i="6"/>
  <c r="CV44" i="6"/>
  <c r="CU44" i="6"/>
  <c r="CT44" i="6"/>
  <c r="CS44" i="6"/>
  <c r="CR44" i="6"/>
  <c r="CQ44" i="6"/>
  <c r="CO44" i="6"/>
  <c r="CN44" i="6"/>
  <c r="CM44" i="6"/>
  <c r="CK44" i="6"/>
  <c r="CJ44" i="6"/>
  <c r="CI44" i="6"/>
  <c r="CG44" i="6"/>
  <c r="CF44" i="6"/>
  <c r="CE44" i="6"/>
  <c r="CC44" i="6"/>
  <c r="CB44" i="6"/>
  <c r="CA44" i="6"/>
  <c r="BY44" i="6"/>
  <c r="BW44" i="6"/>
  <c r="BU44" i="6"/>
  <c r="BT44" i="6"/>
  <c r="BS44" i="6"/>
  <c r="BR44" i="6"/>
  <c r="BQ44" i="6"/>
  <c r="BP44" i="6"/>
  <c r="BO44" i="6"/>
  <c r="BM44" i="6"/>
  <c r="BL44" i="6"/>
  <c r="BK44" i="6"/>
  <c r="BJ44" i="6"/>
  <c r="BH44" i="6"/>
  <c r="BG44" i="6"/>
  <c r="BE44" i="6"/>
  <c r="BD44" i="6"/>
  <c r="BC44" i="6"/>
  <c r="BA44" i="6"/>
  <c r="AZ44" i="6"/>
  <c r="AY44" i="6"/>
  <c r="AW44" i="6"/>
  <c r="AV44" i="6"/>
  <c r="AU44" i="6"/>
  <c r="AS44" i="6"/>
  <c r="AR44" i="6"/>
  <c r="AQ44" i="6"/>
  <c r="AO44" i="6"/>
  <c r="AN44" i="6"/>
  <c r="AM44" i="6"/>
  <c r="AK44" i="6"/>
  <c r="AJ44" i="6"/>
  <c r="AI44" i="6"/>
  <c r="AH44" i="6"/>
  <c r="AG44" i="6"/>
  <c r="AF44" i="6"/>
  <c r="AE44" i="6"/>
  <c r="AC44" i="6"/>
  <c r="AB44" i="6"/>
  <c r="Y44" i="6"/>
  <c r="X44" i="6"/>
  <c r="W44" i="6"/>
  <c r="U44" i="6"/>
  <c r="T44" i="6"/>
  <c r="S44" i="6"/>
  <c r="Q44" i="6"/>
  <c r="P44" i="6"/>
  <c r="O44" i="6"/>
  <c r="M44" i="6"/>
  <c r="L44" i="6"/>
  <c r="K44" i="6"/>
  <c r="I44" i="6"/>
  <c r="H44" i="6"/>
  <c r="G44" i="6"/>
  <c r="E44" i="6"/>
  <c r="D44" i="6"/>
  <c r="C44" i="6"/>
  <c r="FJ43" i="6"/>
  <c r="FI43" i="6"/>
  <c r="FH43" i="6"/>
  <c r="FG43" i="6"/>
  <c r="FE43" i="6"/>
  <c r="FD43" i="6"/>
  <c r="FC43" i="6"/>
  <c r="FA43" i="6"/>
  <c r="EZ43" i="6"/>
  <c r="EY43" i="6"/>
  <c r="EW43" i="6"/>
  <c r="EV43" i="6"/>
  <c r="EU43" i="6"/>
  <c r="ET43" i="6"/>
  <c r="ER43" i="6"/>
  <c r="EQ43" i="6"/>
  <c r="EP43" i="6"/>
  <c r="EO43" i="6"/>
  <c r="EN43" i="6"/>
  <c r="EM43" i="6"/>
  <c r="EK43" i="6"/>
  <c r="EJ43" i="6"/>
  <c r="EI43" i="6"/>
  <c r="EG43" i="6"/>
  <c r="EF43" i="6"/>
  <c r="EE43" i="6"/>
  <c r="ED43" i="6"/>
  <c r="EC43" i="6"/>
  <c r="EB43" i="6"/>
  <c r="EA43" i="6"/>
  <c r="DY43" i="6"/>
  <c r="DX43" i="6"/>
  <c r="DW43" i="6"/>
  <c r="DU43" i="6"/>
  <c r="DT43" i="6"/>
  <c r="DS43" i="6"/>
  <c r="DQ43" i="6"/>
  <c r="DP43" i="6"/>
  <c r="DO43" i="6"/>
  <c r="DM43" i="6"/>
  <c r="DL43" i="6"/>
  <c r="DK43" i="6"/>
  <c r="DI43" i="6"/>
  <c r="DH43" i="6"/>
  <c r="DG43" i="6"/>
  <c r="DF43" i="6"/>
  <c r="DE43" i="6"/>
  <c r="DD43" i="6"/>
  <c r="DC43" i="6"/>
  <c r="DA43" i="6"/>
  <c r="CZ43" i="6"/>
  <c r="CY43" i="6"/>
  <c r="CW43" i="6"/>
  <c r="CV43" i="6"/>
  <c r="CU43" i="6"/>
  <c r="CT43" i="6"/>
  <c r="CS43" i="6"/>
  <c r="CR43" i="6"/>
  <c r="CQ43" i="6"/>
  <c r="CN43" i="6"/>
  <c r="CM43" i="6"/>
  <c r="CL43" i="6"/>
  <c r="CJ43" i="6"/>
  <c r="CI43" i="6"/>
  <c r="CF43" i="6"/>
  <c r="CE43" i="6"/>
  <c r="CC43" i="6"/>
  <c r="CB43" i="6"/>
  <c r="CA43" i="6"/>
  <c r="BY43" i="6"/>
  <c r="BW43" i="6"/>
  <c r="BU43" i="6"/>
  <c r="BT43" i="6"/>
  <c r="BS43" i="6"/>
  <c r="BQ43" i="6"/>
  <c r="BP43" i="6"/>
  <c r="BO43" i="6"/>
  <c r="BM43" i="6"/>
  <c r="BL43" i="6"/>
  <c r="BK43" i="6"/>
  <c r="BI43" i="6"/>
  <c r="BH43" i="6"/>
  <c r="BG43" i="6"/>
  <c r="BE43" i="6"/>
  <c r="BD43" i="6"/>
  <c r="BC43" i="6"/>
  <c r="BA43" i="6"/>
  <c r="AZ43" i="6"/>
  <c r="AY43" i="6"/>
  <c r="AW43" i="6"/>
  <c r="AV43" i="6"/>
  <c r="AU43" i="6"/>
  <c r="AS43" i="6"/>
  <c r="AR43" i="6"/>
  <c r="AQ43" i="6"/>
  <c r="AO43" i="6"/>
  <c r="AN43" i="6"/>
  <c r="AM43" i="6"/>
  <c r="AK43" i="6"/>
  <c r="AJ43" i="6"/>
  <c r="AI43" i="6"/>
  <c r="AH43" i="6"/>
  <c r="AG43" i="6"/>
  <c r="AF43" i="6"/>
  <c r="AE43" i="6"/>
  <c r="AD43" i="6"/>
  <c r="AC43" i="6"/>
  <c r="AB43" i="6"/>
  <c r="AA43" i="6"/>
  <c r="X43" i="6"/>
  <c r="W43" i="6"/>
  <c r="U43" i="6"/>
  <c r="T43" i="6"/>
  <c r="S43" i="6"/>
  <c r="Q43" i="6"/>
  <c r="P43" i="6"/>
  <c r="O43" i="6"/>
  <c r="M43" i="6"/>
  <c r="L43" i="6"/>
  <c r="K43" i="6"/>
  <c r="I43" i="6"/>
  <c r="H43" i="6"/>
  <c r="G43" i="6"/>
  <c r="E43" i="6"/>
  <c r="D43" i="6"/>
  <c r="C43" i="6"/>
  <c r="FI42" i="6"/>
  <c r="FH42" i="6"/>
  <c r="FG42" i="6"/>
  <c r="FE42" i="6"/>
  <c r="FD42" i="6"/>
  <c r="FC42" i="6"/>
  <c r="FB42" i="6"/>
  <c r="FA42" i="6"/>
  <c r="EZ42" i="6"/>
  <c r="EY42" i="6"/>
  <c r="EW42" i="6"/>
  <c r="EV42" i="6"/>
  <c r="EU42" i="6"/>
  <c r="ET42" i="6"/>
  <c r="ER42" i="6"/>
  <c r="EQ42" i="6"/>
  <c r="EO42" i="6"/>
  <c r="EN42" i="6"/>
  <c r="EM42" i="6"/>
  <c r="EK42" i="6"/>
  <c r="EJ42" i="6"/>
  <c r="EI42" i="6"/>
  <c r="EG42" i="6"/>
  <c r="EF42" i="6"/>
  <c r="EE42" i="6"/>
  <c r="EC42" i="6"/>
  <c r="EB42" i="6"/>
  <c r="EA42" i="6"/>
  <c r="DY42" i="6"/>
  <c r="DX42" i="6"/>
  <c r="DW42" i="6"/>
  <c r="DT42" i="6"/>
  <c r="DS42" i="6"/>
  <c r="DQ42" i="6"/>
  <c r="DP42" i="6"/>
  <c r="DO42" i="6"/>
  <c r="DM42" i="6"/>
  <c r="DL42" i="6"/>
  <c r="DK42" i="6"/>
  <c r="DI42" i="6"/>
  <c r="DH42" i="6"/>
  <c r="DG42" i="6"/>
  <c r="DF42" i="6"/>
  <c r="DE42" i="6"/>
  <c r="DD42" i="6"/>
  <c r="DC42" i="6"/>
  <c r="DA42" i="6"/>
  <c r="CZ42" i="6"/>
  <c r="CY42" i="6"/>
  <c r="CW42" i="6"/>
  <c r="CV42" i="6"/>
  <c r="CU42" i="6"/>
  <c r="CS42" i="6"/>
  <c r="CR42" i="6"/>
  <c r="CQ42" i="6"/>
  <c r="CO42" i="6"/>
  <c r="CN42" i="6"/>
  <c r="CM42" i="6"/>
  <c r="CK42" i="6"/>
  <c r="CJ42" i="6"/>
  <c r="CI42" i="6"/>
  <c r="CG42" i="6"/>
  <c r="CF42" i="6"/>
  <c r="CE42" i="6"/>
  <c r="CC42" i="6"/>
  <c r="CB42" i="6"/>
  <c r="CA42" i="6"/>
  <c r="BZ42" i="6"/>
  <c r="BW42" i="6"/>
  <c r="BV42" i="6"/>
  <c r="BU42" i="6"/>
  <c r="BT42" i="6"/>
  <c r="BS42" i="6"/>
  <c r="BP42" i="6"/>
  <c r="BO42" i="6"/>
  <c r="BM42" i="6"/>
  <c r="BL42" i="6"/>
  <c r="BK42" i="6"/>
  <c r="BJ42" i="6"/>
  <c r="BH42" i="6"/>
  <c r="BG42" i="6"/>
  <c r="BE42" i="6"/>
  <c r="BD42" i="6"/>
  <c r="BC42" i="6"/>
  <c r="BA42" i="6"/>
  <c r="AZ42" i="6"/>
  <c r="AY42" i="6"/>
  <c r="AW42" i="6"/>
  <c r="AV42" i="6"/>
  <c r="AU42" i="6"/>
  <c r="AS42" i="6"/>
  <c r="AR42" i="6"/>
  <c r="AQ42" i="6"/>
  <c r="AP42" i="6"/>
  <c r="AO42" i="6"/>
  <c r="AN42" i="6"/>
  <c r="AM42" i="6"/>
  <c r="AK42" i="6"/>
  <c r="AJ42" i="6"/>
  <c r="AI42" i="6"/>
  <c r="AG42" i="6"/>
  <c r="AF42" i="6"/>
  <c r="AE42" i="6"/>
  <c r="AC42" i="6"/>
  <c r="AB42" i="6"/>
  <c r="X42" i="6"/>
  <c r="W42" i="6"/>
  <c r="U42" i="6"/>
  <c r="T42" i="6"/>
  <c r="S42" i="6"/>
  <c r="Q42" i="6"/>
  <c r="P42" i="6"/>
  <c r="O42" i="6"/>
  <c r="M42" i="6"/>
  <c r="L42" i="6"/>
  <c r="K42" i="6"/>
  <c r="I42" i="6"/>
  <c r="H42" i="6"/>
  <c r="G42" i="6"/>
  <c r="E42" i="6"/>
  <c r="D42" i="6"/>
  <c r="C42" i="6"/>
  <c r="FI41" i="6"/>
  <c r="FH41" i="6"/>
  <c r="FG41" i="6"/>
  <c r="FE41" i="6"/>
  <c r="FD41" i="6"/>
  <c r="FC41" i="6"/>
  <c r="FA41" i="6"/>
  <c r="EZ41" i="6"/>
  <c r="EY41" i="6"/>
  <c r="EW41" i="6"/>
  <c r="EV41" i="6"/>
  <c r="EU41" i="6"/>
  <c r="ES41" i="6"/>
  <c r="ER41" i="6"/>
  <c r="EQ41" i="6"/>
  <c r="EO41" i="6"/>
  <c r="EN41" i="6"/>
  <c r="EM41" i="6"/>
  <c r="EK41" i="6"/>
  <c r="EJ41" i="6"/>
  <c r="EI41" i="6"/>
  <c r="EG41" i="6"/>
  <c r="EF41" i="6"/>
  <c r="EE41" i="6"/>
  <c r="EC41" i="6"/>
  <c r="EB41" i="6"/>
  <c r="EA41" i="6"/>
  <c r="DY41" i="6"/>
  <c r="DX41" i="6"/>
  <c r="DW41" i="6"/>
  <c r="DU41" i="6"/>
  <c r="DT41" i="6"/>
  <c r="DS41" i="6"/>
  <c r="DQ41" i="6"/>
  <c r="DP41" i="6"/>
  <c r="DO41" i="6"/>
  <c r="DM41" i="6"/>
  <c r="DL41" i="6"/>
  <c r="DK41" i="6"/>
  <c r="DI41" i="6"/>
  <c r="DH41" i="6"/>
  <c r="DG41" i="6"/>
  <c r="DE41" i="6"/>
  <c r="DD41" i="6"/>
  <c r="DC41" i="6"/>
  <c r="DA41" i="6"/>
  <c r="CZ41" i="6"/>
  <c r="CY41" i="6"/>
  <c r="CW41" i="6"/>
  <c r="CV41" i="6"/>
  <c r="CU41" i="6"/>
  <c r="CS41" i="6"/>
  <c r="CR41" i="6"/>
  <c r="CQ41" i="6"/>
  <c r="CN41" i="6"/>
  <c r="CM41" i="6"/>
  <c r="CK41" i="6"/>
  <c r="CJ41" i="6"/>
  <c r="CI41" i="6"/>
  <c r="CG41" i="6"/>
  <c r="CF41" i="6"/>
  <c r="CE41" i="6"/>
  <c r="CB41" i="6"/>
  <c r="CA41" i="6"/>
  <c r="BY41" i="6"/>
  <c r="BW41" i="6"/>
  <c r="BU41" i="6"/>
  <c r="BT41" i="6"/>
  <c r="BS41" i="6"/>
  <c r="BQ41" i="6"/>
  <c r="BP41" i="6"/>
  <c r="BO41" i="6"/>
  <c r="BM41" i="6"/>
  <c r="BL41" i="6"/>
  <c r="BK41" i="6"/>
  <c r="BI41" i="6"/>
  <c r="BH41" i="6"/>
  <c r="BG41" i="6"/>
  <c r="BE41" i="6"/>
  <c r="BD41" i="6"/>
  <c r="BC41" i="6"/>
  <c r="AZ41" i="6"/>
  <c r="AY41" i="6"/>
  <c r="AW41" i="6"/>
  <c r="AV41" i="6"/>
  <c r="AU41" i="6"/>
  <c r="AS41" i="6"/>
  <c r="AR41" i="6"/>
  <c r="AQ41" i="6"/>
  <c r="AO41" i="6"/>
  <c r="AN41" i="6"/>
  <c r="AM41" i="6"/>
  <c r="AK41" i="6"/>
  <c r="AJ41" i="6"/>
  <c r="AI41" i="6"/>
  <c r="AG41" i="6"/>
  <c r="AF41" i="6"/>
  <c r="AE41" i="6"/>
  <c r="AC41" i="6"/>
  <c r="AB41" i="6"/>
  <c r="X41" i="6"/>
  <c r="W41" i="6"/>
  <c r="U41" i="6"/>
  <c r="T41" i="6"/>
  <c r="S41" i="6"/>
  <c r="Q41" i="6"/>
  <c r="P41" i="6"/>
  <c r="O41" i="6"/>
  <c r="M41" i="6"/>
  <c r="L41" i="6"/>
  <c r="K41" i="6"/>
  <c r="I41" i="6"/>
  <c r="H41" i="6"/>
  <c r="G41" i="6"/>
  <c r="E41" i="6"/>
  <c r="D41" i="6"/>
  <c r="C41" i="6"/>
  <c r="FI40" i="6"/>
  <c r="FH40" i="6"/>
  <c r="FG40" i="6"/>
  <c r="FE40" i="6"/>
  <c r="FD40" i="6"/>
  <c r="FC40" i="6"/>
  <c r="FA40" i="6"/>
  <c r="EZ40" i="6"/>
  <c r="EY40" i="6"/>
  <c r="EX40" i="6"/>
  <c r="EW40" i="6"/>
  <c r="EV40" i="6"/>
  <c r="EU40" i="6"/>
  <c r="ET40" i="6"/>
  <c r="ER40" i="6"/>
  <c r="EQ40" i="6"/>
  <c r="EO40" i="6"/>
  <c r="EN40" i="6"/>
  <c r="EM40" i="6"/>
  <c r="EK40" i="6"/>
  <c r="EJ40" i="6"/>
  <c r="EI40" i="6"/>
  <c r="EG40" i="6"/>
  <c r="EF40" i="6"/>
  <c r="EE40" i="6"/>
  <c r="EC40" i="6"/>
  <c r="EB40" i="6"/>
  <c r="EA40" i="6"/>
  <c r="DY40" i="6"/>
  <c r="DX40" i="6"/>
  <c r="DW40" i="6"/>
  <c r="DU40" i="6"/>
  <c r="DT40" i="6"/>
  <c r="DS40" i="6"/>
  <c r="DR40" i="6"/>
  <c r="DQ40" i="6"/>
  <c r="DP40" i="6"/>
  <c r="DO40" i="6"/>
  <c r="DM40" i="6"/>
  <c r="DL40" i="6"/>
  <c r="DK40" i="6"/>
  <c r="DI40" i="6"/>
  <c r="DH40" i="6"/>
  <c r="DG40" i="6"/>
  <c r="DF40" i="6"/>
  <c r="DE40" i="6"/>
  <c r="DD40" i="6"/>
  <c r="DC40" i="6"/>
  <c r="DA40" i="6"/>
  <c r="CZ40" i="6"/>
  <c r="CY40" i="6"/>
  <c r="CW40" i="6"/>
  <c r="CV40" i="6"/>
  <c r="CU40" i="6"/>
  <c r="CS40" i="6"/>
  <c r="CR40" i="6"/>
  <c r="CQ40" i="6"/>
  <c r="CO40" i="6"/>
  <c r="CN40" i="6"/>
  <c r="CM40" i="6"/>
  <c r="CJ40" i="6"/>
  <c r="CI40" i="6"/>
  <c r="CG40" i="6"/>
  <c r="CF40" i="6"/>
  <c r="CE40" i="6"/>
  <c r="CB40" i="6"/>
  <c r="CA40" i="6"/>
  <c r="BW40" i="6"/>
  <c r="BU40" i="6"/>
  <c r="BT40" i="6"/>
  <c r="BS40" i="6"/>
  <c r="BQ40" i="6"/>
  <c r="BP40" i="6"/>
  <c r="BO40" i="6"/>
  <c r="BN40" i="6"/>
  <c r="BM40" i="6"/>
  <c r="BL40" i="6"/>
  <c r="BK40" i="6"/>
  <c r="BI40" i="6"/>
  <c r="BH40" i="6"/>
  <c r="BG40" i="6"/>
  <c r="BF40" i="6"/>
  <c r="BE40" i="6"/>
  <c r="BD40" i="6"/>
  <c r="BC40" i="6"/>
  <c r="BA40" i="6"/>
  <c r="AZ40" i="6"/>
  <c r="AY40" i="6"/>
  <c r="AW40" i="6"/>
  <c r="AV40" i="6"/>
  <c r="AU40" i="6"/>
  <c r="AS40" i="6"/>
  <c r="AR40" i="6"/>
  <c r="AQ40" i="6"/>
  <c r="AP40" i="6"/>
  <c r="AO40" i="6"/>
  <c r="AN40" i="6"/>
  <c r="AM40" i="6"/>
  <c r="AK40" i="6"/>
  <c r="AJ40" i="6"/>
  <c r="AI40" i="6"/>
  <c r="AG40" i="6"/>
  <c r="AF40" i="6"/>
  <c r="AE40" i="6"/>
  <c r="AC40" i="6"/>
  <c r="AB40" i="6"/>
  <c r="X40" i="6"/>
  <c r="W40" i="6"/>
  <c r="U40" i="6"/>
  <c r="T40" i="6"/>
  <c r="S40" i="6"/>
  <c r="Q40" i="6"/>
  <c r="P40" i="6"/>
  <c r="O40" i="6"/>
  <c r="M40" i="6"/>
  <c r="L40" i="6"/>
  <c r="K40" i="6"/>
  <c r="I40" i="6"/>
  <c r="H40" i="6"/>
  <c r="G40" i="6"/>
  <c r="E40" i="6"/>
  <c r="D40" i="6"/>
  <c r="C40" i="6"/>
  <c r="FI39" i="6"/>
  <c r="FH39" i="6"/>
  <c r="FG39" i="6"/>
  <c r="FF39" i="6"/>
  <c r="FE39" i="6"/>
  <c r="FD39" i="6"/>
  <c r="FC39" i="6"/>
  <c r="FA39" i="6"/>
  <c r="EZ39" i="6"/>
  <c r="EY39" i="6"/>
  <c r="EW39" i="6"/>
  <c r="EV39" i="6"/>
  <c r="EU39" i="6"/>
  <c r="ES39" i="6"/>
  <c r="ER39" i="6"/>
  <c r="EQ39" i="6"/>
  <c r="EO39" i="6"/>
  <c r="EN39" i="6"/>
  <c r="EM39" i="6"/>
  <c r="EK39" i="6"/>
  <c r="EJ39" i="6"/>
  <c r="EI39" i="6"/>
  <c r="EG39" i="6"/>
  <c r="EF39" i="6"/>
  <c r="EE39" i="6"/>
  <c r="EC39" i="6"/>
  <c r="EB39" i="6"/>
  <c r="EA39" i="6"/>
  <c r="DY39" i="6"/>
  <c r="DX39" i="6"/>
  <c r="DW39" i="6"/>
  <c r="DT39" i="6"/>
  <c r="DS39" i="6"/>
  <c r="DQ39" i="6"/>
  <c r="DP39" i="6"/>
  <c r="DO39" i="6"/>
  <c r="DN39" i="6"/>
  <c r="DM39" i="6"/>
  <c r="DL39" i="6"/>
  <c r="DK39" i="6"/>
  <c r="DI39" i="6"/>
  <c r="DH39" i="6"/>
  <c r="DG39" i="6"/>
  <c r="DF39" i="6"/>
  <c r="DE39" i="6"/>
  <c r="DD39" i="6"/>
  <c r="DC39" i="6"/>
  <c r="DA39" i="6"/>
  <c r="CZ39" i="6"/>
  <c r="CY39" i="6"/>
  <c r="CW39" i="6"/>
  <c r="CV39" i="6"/>
  <c r="CU39" i="6"/>
  <c r="CT39" i="6"/>
  <c r="CS39" i="6"/>
  <c r="CR39" i="6"/>
  <c r="CQ39" i="6"/>
  <c r="CO39" i="6"/>
  <c r="CN39" i="6"/>
  <c r="CM39" i="6"/>
  <c r="CK39" i="6"/>
  <c r="CJ39" i="6"/>
  <c r="CI39" i="6"/>
  <c r="CG39" i="6"/>
  <c r="CF39" i="6"/>
  <c r="CE39" i="6"/>
  <c r="CC39" i="6"/>
  <c r="CB39" i="6"/>
  <c r="CA39" i="6"/>
  <c r="BZ39" i="6"/>
  <c r="BW39" i="6"/>
  <c r="BU39" i="6"/>
  <c r="BT39" i="6"/>
  <c r="BS39" i="6"/>
  <c r="BQ39" i="6"/>
  <c r="BP39" i="6"/>
  <c r="BO39" i="6"/>
  <c r="BM39" i="6"/>
  <c r="BL39" i="6"/>
  <c r="BK39" i="6"/>
  <c r="BI39" i="6"/>
  <c r="BH39" i="6"/>
  <c r="BG39" i="6"/>
  <c r="BE39" i="6"/>
  <c r="BD39" i="6"/>
  <c r="BC39" i="6"/>
  <c r="AZ39" i="6"/>
  <c r="AY39" i="6"/>
  <c r="AW39" i="6"/>
  <c r="AV39" i="6"/>
  <c r="AU39" i="6"/>
  <c r="AS39" i="6"/>
  <c r="AR39" i="6"/>
  <c r="AQ39" i="6"/>
  <c r="AO39" i="6"/>
  <c r="AN39" i="6"/>
  <c r="AM39" i="6"/>
  <c r="AK39" i="6"/>
  <c r="AJ39" i="6"/>
  <c r="AI39" i="6"/>
  <c r="AG39" i="6"/>
  <c r="AF39" i="6"/>
  <c r="AE39" i="6"/>
  <c r="AC39" i="6"/>
  <c r="AB39" i="6"/>
  <c r="AA39" i="6"/>
  <c r="Y39" i="6"/>
  <c r="X39" i="6"/>
  <c r="W39" i="6"/>
  <c r="U39" i="6"/>
  <c r="T39" i="6"/>
  <c r="S39" i="6"/>
  <c r="Q39" i="6"/>
  <c r="P39" i="6"/>
  <c r="O39" i="6"/>
  <c r="M39" i="6"/>
  <c r="L39" i="6"/>
  <c r="K39" i="6"/>
  <c r="I39" i="6"/>
  <c r="H39" i="6"/>
  <c r="G39" i="6"/>
  <c r="E39" i="6"/>
  <c r="D39" i="6"/>
  <c r="C39" i="6"/>
  <c r="FI38" i="6"/>
  <c r="FH38" i="6"/>
  <c r="FG38" i="6"/>
  <c r="FE38" i="6"/>
  <c r="FD38" i="6"/>
  <c r="FC38" i="6"/>
  <c r="FA38" i="6"/>
  <c r="EZ38" i="6"/>
  <c r="EY38" i="6"/>
  <c r="EW38" i="6"/>
  <c r="EV38" i="6"/>
  <c r="EU38" i="6"/>
  <c r="ET38" i="6"/>
  <c r="ER38" i="6"/>
  <c r="EQ38" i="6"/>
  <c r="EO38" i="6"/>
  <c r="EN38" i="6"/>
  <c r="EM38" i="6"/>
  <c r="EK38" i="6"/>
  <c r="EJ38" i="6"/>
  <c r="EI38" i="6"/>
  <c r="EG38" i="6"/>
  <c r="EF38" i="6"/>
  <c r="EE38" i="6"/>
  <c r="EC38" i="6"/>
  <c r="EB38" i="6"/>
  <c r="EA38" i="6"/>
  <c r="DY38" i="6"/>
  <c r="DX38" i="6"/>
  <c r="DW38" i="6"/>
  <c r="DU38" i="6"/>
  <c r="DT38" i="6"/>
  <c r="DS38" i="6"/>
  <c r="DR38" i="6"/>
  <c r="DQ38" i="6"/>
  <c r="DP38" i="6"/>
  <c r="DO38" i="6"/>
  <c r="DM38" i="6"/>
  <c r="DL38" i="6"/>
  <c r="DK38" i="6"/>
  <c r="DJ38" i="6"/>
  <c r="DI38" i="6"/>
  <c r="DH38" i="6"/>
  <c r="DG38" i="6"/>
  <c r="DF38" i="6"/>
  <c r="DE38" i="6"/>
  <c r="DD38" i="6"/>
  <c r="DC38" i="6"/>
  <c r="DA38" i="6"/>
  <c r="CZ38" i="6"/>
  <c r="CY38" i="6"/>
  <c r="CW38" i="6"/>
  <c r="CV38" i="6"/>
  <c r="CU38" i="6"/>
  <c r="CT38" i="6"/>
  <c r="CS38" i="6"/>
  <c r="CR38" i="6"/>
  <c r="CQ38" i="6"/>
  <c r="CO38" i="6"/>
  <c r="CN38" i="6"/>
  <c r="CM38" i="6"/>
  <c r="CJ38" i="6"/>
  <c r="CI38" i="6"/>
  <c r="CG38" i="6"/>
  <c r="CF38" i="6"/>
  <c r="CE38" i="6"/>
  <c r="CC38" i="6"/>
  <c r="CB38" i="6"/>
  <c r="CA38" i="6"/>
  <c r="BW38" i="6"/>
  <c r="BV38" i="6"/>
  <c r="BU38" i="6"/>
  <c r="BT38" i="6"/>
  <c r="BS38" i="6"/>
  <c r="BQ38" i="6"/>
  <c r="BP38" i="6"/>
  <c r="BO38" i="6"/>
  <c r="BN38" i="6"/>
  <c r="BM38" i="6"/>
  <c r="BL38" i="6"/>
  <c r="BK38" i="6"/>
  <c r="BI38" i="6"/>
  <c r="BH38" i="6"/>
  <c r="BG38" i="6"/>
  <c r="BE38" i="6"/>
  <c r="BD38" i="6"/>
  <c r="BC38" i="6"/>
  <c r="AZ38" i="6"/>
  <c r="AY38" i="6"/>
  <c r="AW38" i="6"/>
  <c r="AV38" i="6"/>
  <c r="AU38" i="6"/>
  <c r="AS38" i="6"/>
  <c r="AR38" i="6"/>
  <c r="AQ38" i="6"/>
  <c r="AO38" i="6"/>
  <c r="AN38" i="6"/>
  <c r="AM38" i="6"/>
  <c r="AK38" i="6"/>
  <c r="AJ38" i="6"/>
  <c r="AI38" i="6"/>
  <c r="AH38" i="6"/>
  <c r="AG38" i="6"/>
  <c r="AF38" i="6"/>
  <c r="AE38" i="6"/>
  <c r="AC38" i="6"/>
  <c r="AB38" i="6"/>
  <c r="AA38" i="6"/>
  <c r="Y38" i="6"/>
  <c r="X38" i="6"/>
  <c r="W38" i="6"/>
  <c r="U38" i="6"/>
  <c r="T38" i="6"/>
  <c r="S38" i="6"/>
  <c r="Q38" i="6"/>
  <c r="P38" i="6"/>
  <c r="O38" i="6"/>
  <c r="M38" i="6"/>
  <c r="L38" i="6"/>
  <c r="K38" i="6"/>
  <c r="I38" i="6"/>
  <c r="H38" i="6"/>
  <c r="G38" i="6"/>
  <c r="E38" i="6"/>
  <c r="D38" i="6"/>
  <c r="C38" i="6"/>
  <c r="FI37" i="6"/>
  <c r="FH37" i="6"/>
  <c r="FG37" i="6"/>
  <c r="FF37" i="6"/>
  <c r="FE37" i="6"/>
  <c r="FD37" i="6"/>
  <c r="FC37" i="6"/>
  <c r="FA37" i="6"/>
  <c r="EZ37" i="6"/>
  <c r="EY37" i="6"/>
  <c r="EW37" i="6"/>
  <c r="EV37" i="6"/>
  <c r="EU37" i="6"/>
  <c r="ES37" i="6"/>
  <c r="ER37" i="6"/>
  <c r="EQ37" i="6"/>
  <c r="EO37" i="6"/>
  <c r="EN37" i="6"/>
  <c r="EM37" i="6"/>
  <c r="EL37" i="6"/>
  <c r="EK37" i="6"/>
  <c r="EJ37" i="6"/>
  <c r="EI37" i="6"/>
  <c r="EG37" i="6"/>
  <c r="EF37" i="6"/>
  <c r="EE37" i="6"/>
  <c r="EC37" i="6"/>
  <c r="EB37" i="6"/>
  <c r="EA37" i="6"/>
  <c r="DY37" i="6"/>
  <c r="DX37" i="6"/>
  <c r="DW37" i="6"/>
  <c r="DU37" i="6"/>
  <c r="DT37" i="6"/>
  <c r="DS37" i="6"/>
  <c r="DR37" i="6"/>
  <c r="DQ37" i="6"/>
  <c r="DP37" i="6"/>
  <c r="DO37" i="6"/>
  <c r="DM37" i="6"/>
  <c r="DL37" i="6"/>
  <c r="DK37" i="6"/>
  <c r="DI37" i="6"/>
  <c r="DH37" i="6"/>
  <c r="DG37" i="6"/>
  <c r="DF37" i="6"/>
  <c r="DE37" i="6"/>
  <c r="DD37" i="6"/>
  <c r="DC37" i="6"/>
  <c r="DA37" i="6"/>
  <c r="CZ37" i="6"/>
  <c r="CY37" i="6"/>
  <c r="CW37" i="6"/>
  <c r="CV37" i="6"/>
  <c r="CU37" i="6"/>
  <c r="CS37" i="6"/>
  <c r="CR37" i="6"/>
  <c r="CQ37" i="6"/>
  <c r="CN37" i="6"/>
  <c r="CM37" i="6"/>
  <c r="CK37" i="6"/>
  <c r="CJ37" i="6"/>
  <c r="CI37" i="6"/>
  <c r="CG37" i="6"/>
  <c r="CF37" i="6"/>
  <c r="CE37" i="6"/>
  <c r="CB37" i="6"/>
  <c r="CA37" i="6"/>
  <c r="BY37" i="6"/>
  <c r="BW37" i="6"/>
  <c r="BU37" i="6"/>
  <c r="BT37" i="6"/>
  <c r="BS37" i="6"/>
  <c r="BP37" i="6"/>
  <c r="BO37" i="6"/>
  <c r="BM37" i="6"/>
  <c r="BL37" i="6"/>
  <c r="BK37" i="6"/>
  <c r="BJ37" i="6"/>
  <c r="BH37" i="6"/>
  <c r="BG37" i="6"/>
  <c r="BE37" i="6"/>
  <c r="BD37" i="6"/>
  <c r="BC37" i="6"/>
  <c r="AZ37" i="6"/>
  <c r="AY37" i="6"/>
  <c r="AW37" i="6"/>
  <c r="AV37" i="6"/>
  <c r="AU37" i="6"/>
  <c r="AS37" i="6"/>
  <c r="AR37" i="6"/>
  <c r="AQ37" i="6"/>
  <c r="AO37" i="6"/>
  <c r="AN37" i="6"/>
  <c r="AM37" i="6"/>
  <c r="AK37" i="6"/>
  <c r="AJ37" i="6"/>
  <c r="AI37" i="6"/>
  <c r="AG37" i="6"/>
  <c r="AF37" i="6"/>
  <c r="AE37" i="6"/>
  <c r="AC37" i="6"/>
  <c r="AB37" i="6"/>
  <c r="AA37" i="6"/>
  <c r="X37" i="6"/>
  <c r="W37" i="6"/>
  <c r="U37" i="6"/>
  <c r="T37" i="6"/>
  <c r="S37" i="6"/>
  <c r="Q37" i="6"/>
  <c r="P37" i="6"/>
  <c r="O37" i="6"/>
  <c r="N37" i="6"/>
  <c r="M37" i="6"/>
  <c r="L37" i="6"/>
  <c r="K37" i="6"/>
  <c r="I37" i="6"/>
  <c r="H37" i="6"/>
  <c r="G37" i="6"/>
  <c r="E37" i="6"/>
  <c r="D37" i="6"/>
  <c r="C37" i="6"/>
  <c r="FI36" i="6"/>
  <c r="FH36" i="6"/>
  <c r="FG36" i="6"/>
  <c r="FE36" i="6"/>
  <c r="FD36" i="6"/>
  <c r="FC36" i="6"/>
  <c r="FA36" i="6"/>
  <c r="EZ36" i="6"/>
  <c r="EY36" i="6"/>
  <c r="EW36" i="6"/>
  <c r="EV36" i="6"/>
  <c r="EU36" i="6"/>
  <c r="ES36" i="6"/>
  <c r="ER36" i="6"/>
  <c r="EQ36" i="6"/>
  <c r="EO36" i="6"/>
  <c r="EN36" i="6"/>
  <c r="EM36" i="6"/>
  <c r="EK36" i="6"/>
  <c r="EJ36" i="6"/>
  <c r="EI36" i="6"/>
  <c r="EG36" i="6"/>
  <c r="EF36" i="6"/>
  <c r="EE36" i="6"/>
  <c r="EC36" i="6"/>
  <c r="EB36" i="6"/>
  <c r="EA36" i="6"/>
  <c r="DY36" i="6"/>
  <c r="DX36" i="6"/>
  <c r="DW36" i="6"/>
  <c r="DT36" i="6"/>
  <c r="DS36" i="6"/>
  <c r="DQ36" i="6"/>
  <c r="DP36" i="6"/>
  <c r="DO36" i="6"/>
  <c r="DM36" i="6"/>
  <c r="DL36" i="6"/>
  <c r="DK36" i="6"/>
  <c r="DI36" i="6"/>
  <c r="DH36" i="6"/>
  <c r="DG36" i="6"/>
  <c r="DF36" i="6"/>
  <c r="DE36" i="6"/>
  <c r="DD36" i="6"/>
  <c r="DC36" i="6"/>
  <c r="DA36" i="6"/>
  <c r="CZ36" i="6"/>
  <c r="CY36" i="6"/>
  <c r="CW36" i="6"/>
  <c r="CV36" i="6"/>
  <c r="CU36" i="6"/>
  <c r="CS36" i="6"/>
  <c r="CR36" i="6"/>
  <c r="CQ36" i="6"/>
  <c r="CO36" i="6"/>
  <c r="CN36" i="6"/>
  <c r="CM36" i="6"/>
  <c r="CK36" i="6"/>
  <c r="CJ36" i="6"/>
  <c r="CI36" i="6"/>
  <c r="CF36" i="6"/>
  <c r="CE36" i="6"/>
  <c r="CB36" i="6"/>
  <c r="CA36" i="6"/>
  <c r="BY36" i="6"/>
  <c r="BW36" i="6"/>
  <c r="BU36" i="6"/>
  <c r="BT36" i="6"/>
  <c r="BS36" i="6"/>
  <c r="BP36" i="6"/>
  <c r="BO36" i="6"/>
  <c r="BM36" i="6"/>
  <c r="BL36" i="6"/>
  <c r="BK36" i="6"/>
  <c r="BJ36" i="6"/>
  <c r="BH36" i="6"/>
  <c r="BG36" i="6"/>
  <c r="BE36" i="6"/>
  <c r="BD36" i="6"/>
  <c r="BC36" i="6"/>
  <c r="BB36" i="6"/>
  <c r="AZ36" i="6"/>
  <c r="AY36" i="6"/>
  <c r="AW36" i="6"/>
  <c r="AV36" i="6"/>
  <c r="AU36" i="6"/>
  <c r="AS36" i="6"/>
  <c r="AR36" i="6"/>
  <c r="AQ36" i="6"/>
  <c r="AP36" i="6"/>
  <c r="AO36" i="6"/>
  <c r="AN36" i="6"/>
  <c r="AM36" i="6"/>
  <c r="AK36" i="6"/>
  <c r="AJ36" i="6"/>
  <c r="AI36" i="6"/>
  <c r="AG36" i="6"/>
  <c r="AF36" i="6"/>
  <c r="AE36" i="6"/>
  <c r="AC36" i="6"/>
  <c r="AB36" i="6"/>
  <c r="AA36" i="6"/>
  <c r="X36" i="6"/>
  <c r="W36" i="6"/>
  <c r="U36" i="6"/>
  <c r="T36" i="6"/>
  <c r="S36" i="6"/>
  <c r="Q36" i="6"/>
  <c r="P36" i="6"/>
  <c r="O36" i="6"/>
  <c r="M36" i="6"/>
  <c r="L36" i="6"/>
  <c r="K36" i="6"/>
  <c r="I36" i="6"/>
  <c r="H36" i="6"/>
  <c r="G36" i="6"/>
  <c r="E36" i="6"/>
  <c r="D36" i="6"/>
  <c r="C36" i="6"/>
  <c r="FI35" i="6"/>
  <c r="FH35" i="6"/>
  <c r="FG35" i="6"/>
  <c r="FE35" i="6"/>
  <c r="FD35" i="6"/>
  <c r="FC35" i="6"/>
  <c r="FA35" i="6"/>
  <c r="EZ35" i="6"/>
  <c r="EY35" i="6"/>
  <c r="EW35" i="6"/>
  <c r="EV35" i="6"/>
  <c r="EU35" i="6"/>
  <c r="ES35" i="6"/>
  <c r="ER35" i="6"/>
  <c r="EQ35" i="6"/>
  <c r="EP35" i="6"/>
  <c r="EO35" i="6"/>
  <c r="EN35" i="6"/>
  <c r="EM35" i="6"/>
  <c r="EK35" i="6"/>
  <c r="EJ35" i="6"/>
  <c r="EI35" i="6"/>
  <c r="EG35" i="6"/>
  <c r="EF35" i="6"/>
  <c r="EE35" i="6"/>
  <c r="EC35" i="6"/>
  <c r="EB35" i="6"/>
  <c r="EA35" i="6"/>
  <c r="DY35" i="6"/>
  <c r="DX35" i="6"/>
  <c r="DW35" i="6"/>
  <c r="DT35" i="6"/>
  <c r="DS35" i="6"/>
  <c r="DR35" i="6"/>
  <c r="DQ35" i="6"/>
  <c r="DP35" i="6"/>
  <c r="DO35" i="6"/>
  <c r="DM35" i="6"/>
  <c r="DL35" i="6"/>
  <c r="DK35" i="6"/>
  <c r="DI35" i="6"/>
  <c r="DH35" i="6"/>
  <c r="DG35" i="6"/>
  <c r="DF35" i="6"/>
  <c r="DE35" i="6"/>
  <c r="DD35" i="6"/>
  <c r="DC35" i="6"/>
  <c r="DA35" i="6"/>
  <c r="CZ35" i="6"/>
  <c r="CY35" i="6"/>
  <c r="CW35" i="6"/>
  <c r="CV35" i="6"/>
  <c r="CU35" i="6"/>
  <c r="CS35" i="6"/>
  <c r="CR35" i="6"/>
  <c r="CQ35" i="6"/>
  <c r="CO35" i="6"/>
  <c r="CN35" i="6"/>
  <c r="CM35" i="6"/>
  <c r="CK35" i="6"/>
  <c r="CJ35" i="6"/>
  <c r="CI35" i="6"/>
  <c r="CG35" i="6"/>
  <c r="CF35" i="6"/>
  <c r="CE35" i="6"/>
  <c r="CC35" i="6"/>
  <c r="CB35" i="6"/>
  <c r="CA35" i="6"/>
  <c r="BY35" i="6"/>
  <c r="BW35" i="6"/>
  <c r="BU35" i="6"/>
  <c r="BT35" i="6"/>
  <c r="BS35" i="6"/>
  <c r="BQ35" i="6"/>
  <c r="BP35" i="6"/>
  <c r="BO35" i="6"/>
  <c r="BM35" i="6"/>
  <c r="BL35" i="6"/>
  <c r="BK35" i="6"/>
  <c r="BI35" i="6"/>
  <c r="BH35" i="6"/>
  <c r="BG35" i="6"/>
  <c r="BE35" i="6"/>
  <c r="BD35" i="6"/>
  <c r="BC35" i="6"/>
  <c r="AZ35" i="6"/>
  <c r="AY35" i="6"/>
  <c r="AW35" i="6"/>
  <c r="AV35" i="6"/>
  <c r="AU35" i="6"/>
  <c r="AR35" i="6"/>
  <c r="AQ35" i="6"/>
  <c r="AO35" i="6"/>
  <c r="AN35" i="6"/>
  <c r="AM35" i="6"/>
  <c r="AK35" i="6"/>
  <c r="AJ35" i="6"/>
  <c r="AI35" i="6"/>
  <c r="AG35" i="6"/>
  <c r="AF35" i="6"/>
  <c r="AE35" i="6"/>
  <c r="AC35" i="6"/>
  <c r="AB35" i="6"/>
  <c r="AA35" i="6"/>
  <c r="Y35" i="6"/>
  <c r="X35" i="6"/>
  <c r="W35" i="6"/>
  <c r="U35" i="6"/>
  <c r="T35" i="6"/>
  <c r="S35" i="6"/>
  <c r="Q35" i="6"/>
  <c r="P35" i="6"/>
  <c r="O35" i="6"/>
  <c r="M35" i="6"/>
  <c r="L35" i="6"/>
  <c r="K35" i="6"/>
  <c r="I35" i="6"/>
  <c r="H35" i="6"/>
  <c r="G35" i="6"/>
  <c r="E35" i="6"/>
  <c r="D35" i="6"/>
  <c r="C35" i="6"/>
  <c r="FI34" i="6"/>
  <c r="FH34" i="6"/>
  <c r="FG34" i="6"/>
  <c r="FE34" i="6"/>
  <c r="FD34" i="6"/>
  <c r="FC34" i="6"/>
  <c r="FA34" i="6"/>
  <c r="EZ34" i="6"/>
  <c r="EY34" i="6"/>
  <c r="EW34" i="6"/>
  <c r="EV34" i="6"/>
  <c r="EU34" i="6"/>
  <c r="ET34" i="6"/>
  <c r="ER34" i="6"/>
  <c r="EQ34" i="6"/>
  <c r="EO34" i="6"/>
  <c r="EN34" i="6"/>
  <c r="EM34" i="6"/>
  <c r="EK34" i="6"/>
  <c r="EJ34" i="6"/>
  <c r="EI34" i="6"/>
  <c r="EG34" i="6"/>
  <c r="EF34" i="6"/>
  <c r="EE34" i="6"/>
  <c r="EC34" i="6"/>
  <c r="EB34" i="6"/>
  <c r="EA34" i="6"/>
  <c r="DY34" i="6"/>
  <c r="DX34" i="6"/>
  <c r="DW34" i="6"/>
  <c r="DT34" i="6"/>
  <c r="DS34" i="6"/>
  <c r="DR34" i="6"/>
  <c r="DQ34" i="6"/>
  <c r="DP34" i="6"/>
  <c r="DO34" i="6"/>
  <c r="DM34" i="6"/>
  <c r="DL34" i="6"/>
  <c r="DK34" i="6"/>
  <c r="DI34" i="6"/>
  <c r="DH34" i="6"/>
  <c r="DG34" i="6"/>
  <c r="DE34" i="6"/>
  <c r="DD34" i="6"/>
  <c r="DC34" i="6"/>
  <c r="DB34" i="6"/>
  <c r="DA34" i="6"/>
  <c r="CZ34" i="6"/>
  <c r="CY34" i="6"/>
  <c r="CW34" i="6"/>
  <c r="CV34" i="6"/>
  <c r="CU34" i="6"/>
  <c r="CS34" i="6"/>
  <c r="CR34" i="6"/>
  <c r="CQ34" i="6"/>
  <c r="CN34" i="6"/>
  <c r="CM34" i="6"/>
  <c r="CK34" i="6"/>
  <c r="CJ34" i="6"/>
  <c r="CI34" i="6"/>
  <c r="CG34" i="6"/>
  <c r="CF34" i="6"/>
  <c r="CE34" i="6"/>
  <c r="CC34" i="6"/>
  <c r="CB34" i="6"/>
  <c r="CA34" i="6"/>
  <c r="BY34" i="6"/>
  <c r="BW34" i="6"/>
  <c r="BV34" i="6"/>
  <c r="BU34" i="6"/>
  <c r="BT34" i="6"/>
  <c r="BS34" i="6"/>
  <c r="BQ34" i="6"/>
  <c r="BP34" i="6"/>
  <c r="BO34" i="6"/>
  <c r="BM34" i="6"/>
  <c r="BL34" i="6"/>
  <c r="BK34" i="6"/>
  <c r="BI34" i="6"/>
  <c r="BH34" i="6"/>
  <c r="BG34" i="6"/>
  <c r="BF34" i="6"/>
  <c r="BE34" i="6"/>
  <c r="BD34" i="6"/>
  <c r="BC34" i="6"/>
  <c r="BA34" i="6"/>
  <c r="AZ34" i="6"/>
  <c r="AY34" i="6"/>
  <c r="AW34" i="6"/>
  <c r="AV34" i="6"/>
  <c r="AU34" i="6"/>
  <c r="AS34" i="6"/>
  <c r="AR34" i="6"/>
  <c r="AQ34" i="6"/>
  <c r="AP34" i="6"/>
  <c r="AO34" i="6"/>
  <c r="AN34" i="6"/>
  <c r="AM34" i="6"/>
  <c r="AK34" i="6"/>
  <c r="AJ34" i="6"/>
  <c r="AI34" i="6"/>
  <c r="AG34" i="6"/>
  <c r="AF34" i="6"/>
  <c r="AE34" i="6"/>
  <c r="AC34" i="6"/>
  <c r="AB34" i="6"/>
  <c r="AA34" i="6"/>
  <c r="X34" i="6"/>
  <c r="W34" i="6"/>
  <c r="U34" i="6"/>
  <c r="T34" i="6"/>
  <c r="S34" i="6"/>
  <c r="Q34" i="6"/>
  <c r="P34" i="6"/>
  <c r="O34" i="6"/>
  <c r="N34" i="6"/>
  <c r="M34" i="6"/>
  <c r="L34" i="6"/>
  <c r="K34" i="6"/>
  <c r="I34" i="6"/>
  <c r="H34" i="6"/>
  <c r="G34" i="6"/>
  <c r="E34" i="6"/>
  <c r="D34" i="6"/>
  <c r="C34" i="6"/>
  <c r="FI33" i="6"/>
  <c r="FH33" i="6"/>
  <c r="FG33" i="6"/>
  <c r="FE33" i="6"/>
  <c r="FD33" i="6"/>
  <c r="FC33" i="6"/>
  <c r="FA33" i="6"/>
  <c r="EZ33" i="6"/>
  <c r="EY33" i="6"/>
  <c r="EW33" i="6"/>
  <c r="EV33" i="6"/>
  <c r="EU33" i="6"/>
  <c r="ES33" i="6"/>
  <c r="ER33" i="6"/>
  <c r="EQ33" i="6"/>
  <c r="EO33" i="6"/>
  <c r="EN33" i="6"/>
  <c r="EM33" i="6"/>
  <c r="EK33" i="6"/>
  <c r="EJ33" i="6"/>
  <c r="EI33" i="6"/>
  <c r="EG33" i="6"/>
  <c r="EF33" i="6"/>
  <c r="EE33" i="6"/>
  <c r="EC33" i="6"/>
  <c r="EB33" i="6"/>
  <c r="EA33" i="6"/>
  <c r="DY33" i="6"/>
  <c r="DX33" i="6"/>
  <c r="DW33" i="6"/>
  <c r="DT33" i="6"/>
  <c r="DS33" i="6"/>
  <c r="DQ33" i="6"/>
  <c r="DP33" i="6"/>
  <c r="DO33" i="6"/>
  <c r="DM33" i="6"/>
  <c r="DL33" i="6"/>
  <c r="DK33" i="6"/>
  <c r="DI33" i="6"/>
  <c r="DH33" i="6"/>
  <c r="DG33" i="6"/>
  <c r="DF33" i="6"/>
  <c r="DE33" i="6"/>
  <c r="DD33" i="6"/>
  <c r="DC33" i="6"/>
  <c r="DA33" i="6"/>
  <c r="CZ33" i="6"/>
  <c r="CY33" i="6"/>
  <c r="CW33" i="6"/>
  <c r="CV33" i="6"/>
  <c r="CU33" i="6"/>
  <c r="CS33" i="6"/>
  <c r="CR33" i="6"/>
  <c r="CQ33" i="6"/>
  <c r="CO33" i="6"/>
  <c r="CN33" i="6"/>
  <c r="CM33" i="6"/>
  <c r="CL33" i="6"/>
  <c r="CJ33" i="6"/>
  <c r="CI33" i="6"/>
  <c r="CG33" i="6"/>
  <c r="CF33" i="6"/>
  <c r="CE33" i="6"/>
  <c r="CB33" i="6"/>
  <c r="CA33" i="6"/>
  <c r="BY33" i="6"/>
  <c r="BW33" i="6"/>
  <c r="BV33" i="6"/>
  <c r="BU33" i="6"/>
  <c r="BT33" i="6"/>
  <c r="BS33" i="6"/>
  <c r="BQ33" i="6"/>
  <c r="BP33" i="6"/>
  <c r="BO33" i="6"/>
  <c r="BN33" i="6"/>
  <c r="BM33" i="6"/>
  <c r="BL33" i="6"/>
  <c r="BK33" i="6"/>
  <c r="BI33" i="6"/>
  <c r="BH33" i="6"/>
  <c r="BG33" i="6"/>
  <c r="BE33" i="6"/>
  <c r="BD33" i="6"/>
  <c r="BC33" i="6"/>
  <c r="BA33" i="6"/>
  <c r="AZ33" i="6"/>
  <c r="AY33" i="6"/>
  <c r="AW33" i="6"/>
  <c r="AV33" i="6"/>
  <c r="AU33" i="6"/>
  <c r="AT33" i="6"/>
  <c r="AS33" i="6"/>
  <c r="AR33" i="6"/>
  <c r="AQ33" i="6"/>
  <c r="AO33" i="6"/>
  <c r="AN33" i="6"/>
  <c r="AM33" i="6"/>
  <c r="AK33" i="6"/>
  <c r="AJ33" i="6"/>
  <c r="AI33" i="6"/>
  <c r="AH33" i="6"/>
  <c r="AG33" i="6"/>
  <c r="AF33" i="6"/>
  <c r="AE33" i="6"/>
  <c r="AD33" i="6"/>
  <c r="AC33" i="6"/>
  <c r="AB33" i="6"/>
  <c r="AA33" i="6"/>
  <c r="X33" i="6"/>
  <c r="W33" i="6"/>
  <c r="U33" i="6"/>
  <c r="T33" i="6"/>
  <c r="S33" i="6"/>
  <c r="Q33" i="6"/>
  <c r="P33" i="6"/>
  <c r="O33" i="6"/>
  <c r="M33" i="6"/>
  <c r="L33" i="6"/>
  <c r="K33" i="6"/>
  <c r="I33" i="6"/>
  <c r="H33" i="6"/>
  <c r="G33" i="6"/>
  <c r="E33" i="6"/>
  <c r="D33" i="6"/>
  <c r="C33" i="6"/>
  <c r="FI32" i="6"/>
  <c r="FH32" i="6"/>
  <c r="FG32" i="6"/>
  <c r="FE32" i="6"/>
  <c r="FD32" i="6"/>
  <c r="FC32" i="6"/>
  <c r="FA32" i="6"/>
  <c r="EZ32" i="6"/>
  <c r="EY32" i="6"/>
  <c r="EW32" i="6"/>
  <c r="EV32" i="6"/>
  <c r="EU32" i="6"/>
  <c r="ES32" i="6"/>
  <c r="ER32" i="6"/>
  <c r="EQ32" i="6"/>
  <c r="EO32" i="6"/>
  <c r="EN32" i="6"/>
  <c r="EM32" i="6"/>
  <c r="EK32" i="6"/>
  <c r="EJ32" i="6"/>
  <c r="EI32" i="6"/>
  <c r="EG32" i="6"/>
  <c r="EF32" i="6"/>
  <c r="EE32" i="6"/>
  <c r="EC32" i="6"/>
  <c r="EB32" i="6"/>
  <c r="EA32" i="6"/>
  <c r="DY32" i="6"/>
  <c r="DX32" i="6"/>
  <c r="DW32" i="6"/>
  <c r="DU32" i="6"/>
  <c r="DT32" i="6"/>
  <c r="DS32" i="6"/>
  <c r="DQ32" i="6"/>
  <c r="DP32" i="6"/>
  <c r="DO32" i="6"/>
  <c r="DM32" i="6"/>
  <c r="DL32" i="6"/>
  <c r="DK32" i="6"/>
  <c r="DI32" i="6"/>
  <c r="DH32" i="6"/>
  <c r="DG32" i="6"/>
  <c r="DF32" i="6"/>
  <c r="DE32" i="6"/>
  <c r="DD32" i="6"/>
  <c r="DC32" i="6"/>
  <c r="DA32" i="6"/>
  <c r="CZ32" i="6"/>
  <c r="CY32" i="6"/>
  <c r="CX32" i="6"/>
  <c r="CW32" i="6"/>
  <c r="CV32" i="6"/>
  <c r="CU32" i="6"/>
  <c r="CS32" i="6"/>
  <c r="CR32" i="6"/>
  <c r="CQ32" i="6"/>
  <c r="CO32" i="6"/>
  <c r="CN32" i="6"/>
  <c r="CM32" i="6"/>
  <c r="CL32" i="6"/>
  <c r="CJ32" i="6"/>
  <c r="CI32" i="6"/>
  <c r="CF32" i="6"/>
  <c r="CE32" i="6"/>
  <c r="CB32" i="6"/>
  <c r="CA32" i="6"/>
  <c r="BY32" i="6"/>
  <c r="BW32" i="6"/>
  <c r="BV32" i="6"/>
  <c r="BU32" i="6"/>
  <c r="BT32" i="6"/>
  <c r="BS32" i="6"/>
  <c r="BQ32" i="6"/>
  <c r="BP32" i="6"/>
  <c r="BO32" i="6"/>
  <c r="BM32" i="6"/>
  <c r="BL32" i="6"/>
  <c r="BK32" i="6"/>
  <c r="BJ32" i="6"/>
  <c r="BH32" i="6"/>
  <c r="BG32" i="6"/>
  <c r="BE32" i="6"/>
  <c r="BD32" i="6"/>
  <c r="BC32" i="6"/>
  <c r="BA32" i="6"/>
  <c r="AZ32" i="6"/>
  <c r="AY32" i="6"/>
  <c r="AW32" i="6"/>
  <c r="AV32" i="6"/>
  <c r="AU32" i="6"/>
  <c r="AS32" i="6"/>
  <c r="AR32" i="6"/>
  <c r="AQ32" i="6"/>
  <c r="AP32" i="6"/>
  <c r="AO32" i="6"/>
  <c r="AN32" i="6"/>
  <c r="AM32" i="6"/>
  <c r="AK32" i="6"/>
  <c r="AJ32" i="6"/>
  <c r="AI32" i="6"/>
  <c r="AG32" i="6"/>
  <c r="AF32" i="6"/>
  <c r="AE32" i="6"/>
  <c r="AC32" i="6"/>
  <c r="AB32" i="6"/>
  <c r="AA32" i="6"/>
  <c r="X32" i="6"/>
  <c r="W32" i="6"/>
  <c r="U32" i="6"/>
  <c r="T32" i="6"/>
  <c r="S32" i="6"/>
  <c r="Q32" i="6"/>
  <c r="P32" i="6"/>
  <c r="O32" i="6"/>
  <c r="M32" i="6"/>
  <c r="L32" i="6"/>
  <c r="K32" i="6"/>
  <c r="I32" i="6"/>
  <c r="H32" i="6"/>
  <c r="G32" i="6"/>
  <c r="E32" i="6"/>
  <c r="D32" i="6"/>
  <c r="C32" i="6"/>
  <c r="FI31" i="6"/>
  <c r="FH31" i="6"/>
  <c r="FG31" i="6"/>
  <c r="FE31" i="6"/>
  <c r="FD31" i="6"/>
  <c r="FC31" i="6"/>
  <c r="FA31" i="6"/>
  <c r="EZ31" i="6"/>
  <c r="EY31" i="6"/>
  <c r="EW31" i="6"/>
  <c r="EV31" i="6"/>
  <c r="EU31" i="6"/>
  <c r="ES31" i="6"/>
  <c r="ER31" i="6"/>
  <c r="EQ31" i="6"/>
  <c r="EO31" i="6"/>
  <c r="EN31" i="6"/>
  <c r="EM31" i="6"/>
  <c r="EK31" i="6"/>
  <c r="EJ31" i="6"/>
  <c r="EI31" i="6"/>
  <c r="EG31" i="6"/>
  <c r="EF31" i="6"/>
  <c r="EE31" i="6"/>
  <c r="EC31" i="6"/>
  <c r="EB31" i="6"/>
  <c r="EA31" i="6"/>
  <c r="DY31" i="6"/>
  <c r="DX31" i="6"/>
  <c r="DW31" i="6"/>
  <c r="DV31" i="6"/>
  <c r="DT31" i="6"/>
  <c r="DS31" i="6"/>
  <c r="DQ31" i="6"/>
  <c r="DP31" i="6"/>
  <c r="DO31" i="6"/>
  <c r="DM31" i="6"/>
  <c r="DL31" i="6"/>
  <c r="DK31" i="6"/>
  <c r="DI31" i="6"/>
  <c r="DH31" i="6"/>
  <c r="DG31" i="6"/>
  <c r="DF31" i="6"/>
  <c r="DE31" i="6"/>
  <c r="DD31" i="6"/>
  <c r="DC31" i="6"/>
  <c r="DA31" i="6"/>
  <c r="CZ31" i="6"/>
  <c r="CY31" i="6"/>
  <c r="CW31" i="6"/>
  <c r="CV31" i="6"/>
  <c r="CU31" i="6"/>
  <c r="CS31" i="6"/>
  <c r="CR31" i="6"/>
  <c r="CQ31" i="6"/>
  <c r="CO31" i="6"/>
  <c r="CN31" i="6"/>
  <c r="CM31" i="6"/>
  <c r="CL31" i="6"/>
  <c r="CJ31" i="6"/>
  <c r="CI31" i="6"/>
  <c r="CG31" i="6"/>
  <c r="CF31" i="6"/>
  <c r="CE31" i="6"/>
  <c r="CC31" i="6"/>
  <c r="CB31" i="6"/>
  <c r="CA31" i="6"/>
  <c r="BW31" i="6"/>
  <c r="BU31" i="6"/>
  <c r="BT31" i="6"/>
  <c r="BS31" i="6"/>
  <c r="BP31" i="6"/>
  <c r="BO31" i="6"/>
  <c r="BM31" i="6"/>
  <c r="BL31" i="6"/>
  <c r="BK31" i="6"/>
  <c r="BI31" i="6"/>
  <c r="BH31" i="6"/>
  <c r="BG31" i="6"/>
  <c r="BE31" i="6"/>
  <c r="BD31" i="6"/>
  <c r="BC31" i="6"/>
  <c r="BA31" i="6"/>
  <c r="AZ31" i="6"/>
  <c r="AY31" i="6"/>
  <c r="AW31" i="6"/>
  <c r="AV31" i="6"/>
  <c r="AU31" i="6"/>
  <c r="AS31" i="6"/>
  <c r="AR31" i="6"/>
  <c r="AQ31" i="6"/>
  <c r="AO31" i="6"/>
  <c r="AN31" i="6"/>
  <c r="AM31" i="6"/>
  <c r="AK31" i="6"/>
  <c r="AJ31" i="6"/>
  <c r="AI31" i="6"/>
  <c r="AH31" i="6"/>
  <c r="AG31" i="6"/>
  <c r="AF31" i="6"/>
  <c r="AE31" i="6"/>
  <c r="AC31" i="6"/>
  <c r="AB31" i="6"/>
  <c r="AA31" i="6"/>
  <c r="X31" i="6"/>
  <c r="W31" i="6"/>
  <c r="U31" i="6"/>
  <c r="T31" i="6"/>
  <c r="S31" i="6"/>
  <c r="Q31" i="6"/>
  <c r="P31" i="6"/>
  <c r="O31" i="6"/>
  <c r="M31" i="6"/>
  <c r="L31" i="6"/>
  <c r="K31" i="6"/>
  <c r="I31" i="6"/>
  <c r="H31" i="6"/>
  <c r="G31" i="6"/>
  <c r="E31" i="6"/>
  <c r="D31" i="6"/>
  <c r="C31" i="6"/>
  <c r="FI30" i="6"/>
  <c r="FH30" i="6"/>
  <c r="FG30" i="6"/>
  <c r="FE30" i="6"/>
  <c r="FD30" i="6"/>
  <c r="FC30" i="6"/>
  <c r="FA30" i="6"/>
  <c r="EZ30" i="6"/>
  <c r="EY30" i="6"/>
  <c r="EW30" i="6"/>
  <c r="EV30" i="6"/>
  <c r="EU30" i="6"/>
  <c r="ES30" i="6"/>
  <c r="ER30" i="6"/>
  <c r="EQ30" i="6"/>
  <c r="EP30" i="6"/>
  <c r="EO30" i="6"/>
  <c r="EN30" i="6"/>
  <c r="EM30" i="6"/>
  <c r="EK30" i="6"/>
  <c r="EJ30" i="6"/>
  <c r="EI30" i="6"/>
  <c r="EG30" i="6"/>
  <c r="EF30" i="6"/>
  <c r="EE30" i="6"/>
  <c r="EC30" i="6"/>
  <c r="EB30" i="6"/>
  <c r="EA30" i="6"/>
  <c r="DY30" i="6"/>
  <c r="DX30" i="6"/>
  <c r="DW30" i="6"/>
  <c r="DT30" i="6"/>
  <c r="DS30" i="6"/>
  <c r="DQ30" i="6"/>
  <c r="DP30" i="6"/>
  <c r="DO30" i="6"/>
  <c r="DN30" i="6"/>
  <c r="DM30" i="6"/>
  <c r="DL30" i="6"/>
  <c r="DK30" i="6"/>
  <c r="DI30" i="6"/>
  <c r="DH30" i="6"/>
  <c r="DG30" i="6"/>
  <c r="DF30" i="6"/>
  <c r="DE30" i="6"/>
  <c r="DD30" i="6"/>
  <c r="DC30" i="6"/>
  <c r="DA30" i="6"/>
  <c r="CZ30" i="6"/>
  <c r="CY30" i="6"/>
  <c r="CX30" i="6"/>
  <c r="CW30" i="6"/>
  <c r="CV30" i="6"/>
  <c r="CU30" i="6"/>
  <c r="CS30" i="6"/>
  <c r="CR30" i="6"/>
  <c r="CQ30" i="6"/>
  <c r="CO30" i="6"/>
  <c r="CN30" i="6"/>
  <c r="CM30" i="6"/>
  <c r="CK30" i="6"/>
  <c r="CJ30" i="6"/>
  <c r="CI30" i="6"/>
  <c r="CG30" i="6"/>
  <c r="CF30" i="6"/>
  <c r="CE30" i="6"/>
  <c r="CC30" i="6"/>
  <c r="CB30" i="6"/>
  <c r="CA30" i="6"/>
  <c r="BY30" i="6"/>
  <c r="BX30" i="6"/>
  <c r="BW30" i="6"/>
  <c r="BU30" i="6"/>
  <c r="BT30" i="6"/>
  <c r="BS30" i="6"/>
  <c r="BQ30" i="6"/>
  <c r="BP30" i="6"/>
  <c r="BO30" i="6"/>
  <c r="BM30" i="6"/>
  <c r="BL30" i="6"/>
  <c r="BK30" i="6"/>
  <c r="BJ30" i="6"/>
  <c r="BH30" i="6"/>
  <c r="BG30" i="6"/>
  <c r="BF30" i="6"/>
  <c r="BE30" i="6"/>
  <c r="BD30" i="6"/>
  <c r="BC30" i="6"/>
  <c r="BA30" i="6"/>
  <c r="AZ30" i="6"/>
  <c r="AY30" i="6"/>
  <c r="AW30" i="6"/>
  <c r="AV30" i="6"/>
  <c r="AU30" i="6"/>
  <c r="AS30" i="6"/>
  <c r="AR30" i="6"/>
  <c r="AQ30" i="6"/>
  <c r="AP30" i="6"/>
  <c r="AO30" i="6"/>
  <c r="AN30" i="6"/>
  <c r="AM30" i="6"/>
  <c r="AK30" i="6"/>
  <c r="AJ30" i="6"/>
  <c r="AI30" i="6"/>
  <c r="AG30" i="6"/>
  <c r="AF30" i="6"/>
  <c r="AE30" i="6"/>
  <c r="AC30" i="6"/>
  <c r="AB30" i="6"/>
  <c r="AA30" i="6"/>
  <c r="Y30" i="6"/>
  <c r="X30" i="6"/>
  <c r="W30" i="6"/>
  <c r="U30" i="6"/>
  <c r="T30" i="6"/>
  <c r="S30" i="6"/>
  <c r="Q30" i="6"/>
  <c r="P30" i="6"/>
  <c r="O30" i="6"/>
  <c r="M30" i="6"/>
  <c r="L30" i="6"/>
  <c r="K30" i="6"/>
  <c r="I30" i="6"/>
  <c r="H30" i="6"/>
  <c r="G30" i="6"/>
  <c r="E30" i="6"/>
  <c r="D30" i="6"/>
  <c r="C30" i="6"/>
  <c r="FJ29" i="6"/>
  <c r="FI29" i="6"/>
  <c r="FH29" i="6"/>
  <c r="FG29" i="6"/>
  <c r="FE29" i="6"/>
  <c r="FD29" i="6"/>
  <c r="FC29" i="6"/>
  <c r="FA29" i="6"/>
  <c r="EZ29" i="6"/>
  <c r="EY29" i="6"/>
  <c r="EW29" i="6"/>
  <c r="EV29" i="6"/>
  <c r="EU29" i="6"/>
  <c r="ET29" i="6"/>
  <c r="ER29" i="6"/>
  <c r="EQ29" i="6"/>
  <c r="EP29" i="6"/>
  <c r="EO29" i="6"/>
  <c r="EN29" i="6"/>
  <c r="EM29" i="6"/>
  <c r="EK29" i="6"/>
  <c r="EJ29" i="6"/>
  <c r="EI29" i="6"/>
  <c r="EG29" i="6"/>
  <c r="EF29" i="6"/>
  <c r="EE29" i="6"/>
  <c r="EC29" i="6"/>
  <c r="EB29" i="6"/>
  <c r="EA29" i="6"/>
  <c r="DZ29" i="6"/>
  <c r="DY29" i="6"/>
  <c r="DX29" i="6"/>
  <c r="DW29" i="6"/>
  <c r="DT29" i="6"/>
  <c r="DS29" i="6"/>
  <c r="DQ29" i="6"/>
  <c r="DP29" i="6"/>
  <c r="DO29" i="6"/>
  <c r="DM29" i="6"/>
  <c r="DL29" i="6"/>
  <c r="DK29" i="6"/>
  <c r="DI29" i="6"/>
  <c r="DH29" i="6"/>
  <c r="DG29" i="6"/>
  <c r="DF29" i="6"/>
  <c r="DE29" i="6"/>
  <c r="DD29" i="6"/>
  <c r="DC29" i="6"/>
  <c r="DA29" i="6"/>
  <c r="CZ29" i="6"/>
  <c r="CY29" i="6"/>
  <c r="CW29" i="6"/>
  <c r="CV29" i="6"/>
  <c r="CU29" i="6"/>
  <c r="CS29" i="6"/>
  <c r="CR29" i="6"/>
  <c r="CQ29" i="6"/>
  <c r="CO29" i="6"/>
  <c r="CN29" i="6"/>
  <c r="CM29" i="6"/>
  <c r="CL29" i="6"/>
  <c r="CJ29" i="6"/>
  <c r="CI29" i="6"/>
  <c r="CG29" i="6"/>
  <c r="CF29" i="6"/>
  <c r="CE29" i="6"/>
  <c r="CC29" i="6"/>
  <c r="CB29" i="6"/>
  <c r="CA29" i="6"/>
  <c r="BZ29" i="6"/>
  <c r="BX29" i="6"/>
  <c r="BW29" i="6"/>
  <c r="BV29" i="6"/>
  <c r="BU29" i="6"/>
  <c r="BT29" i="6"/>
  <c r="BS29" i="6"/>
  <c r="BQ29" i="6"/>
  <c r="BP29" i="6"/>
  <c r="BO29" i="6"/>
  <c r="BM29" i="6"/>
  <c r="BL29" i="6"/>
  <c r="BK29" i="6"/>
  <c r="BI29" i="6"/>
  <c r="BH29" i="6"/>
  <c r="BG29" i="6"/>
  <c r="BE29" i="6"/>
  <c r="BD29" i="6"/>
  <c r="BC29" i="6"/>
  <c r="BB29" i="6"/>
  <c r="AZ29" i="6"/>
  <c r="AY29" i="6"/>
  <c r="AW29" i="6"/>
  <c r="AV29" i="6"/>
  <c r="AU29" i="6"/>
  <c r="AS29" i="6"/>
  <c r="AR29" i="6"/>
  <c r="AQ29" i="6"/>
  <c r="AO29" i="6"/>
  <c r="AN29" i="6"/>
  <c r="AM29" i="6"/>
  <c r="AK29" i="6"/>
  <c r="AJ29" i="6"/>
  <c r="AI29" i="6"/>
  <c r="AG29" i="6"/>
  <c r="AF29" i="6"/>
  <c r="AE29" i="6"/>
  <c r="AC29" i="6"/>
  <c r="AB29" i="6"/>
  <c r="AA29" i="6"/>
  <c r="Y29" i="6"/>
  <c r="X29" i="6"/>
  <c r="W29" i="6"/>
  <c r="U29" i="6"/>
  <c r="T29" i="6"/>
  <c r="S29" i="6"/>
  <c r="Q29" i="6"/>
  <c r="P29" i="6"/>
  <c r="O29" i="6"/>
  <c r="M29" i="6"/>
  <c r="L29" i="6"/>
  <c r="K29" i="6"/>
  <c r="I29" i="6"/>
  <c r="H29" i="6"/>
  <c r="G29" i="6"/>
  <c r="E29" i="6"/>
  <c r="D29" i="6"/>
  <c r="C29" i="6"/>
  <c r="FI28" i="6"/>
  <c r="FH28" i="6"/>
  <c r="FG28" i="6"/>
  <c r="FE28" i="6"/>
  <c r="FD28" i="6"/>
  <c r="FC28" i="6"/>
  <c r="FA28" i="6"/>
  <c r="EZ28" i="6"/>
  <c r="EY28" i="6"/>
  <c r="EW28" i="6"/>
  <c r="EV28" i="6"/>
  <c r="EU28" i="6"/>
  <c r="ES28" i="6"/>
  <c r="ER28" i="6"/>
  <c r="EQ28" i="6"/>
  <c r="EO28" i="6"/>
  <c r="EN28" i="6"/>
  <c r="EM28" i="6"/>
  <c r="EK28" i="6"/>
  <c r="EJ28" i="6"/>
  <c r="EI28" i="6"/>
  <c r="EG28" i="6"/>
  <c r="EF28" i="6"/>
  <c r="EE28" i="6"/>
  <c r="EC28" i="6"/>
  <c r="EB28" i="6"/>
  <c r="EA28" i="6"/>
  <c r="DY28" i="6"/>
  <c r="DX28" i="6"/>
  <c r="DW28" i="6"/>
  <c r="DT28" i="6"/>
  <c r="DS28" i="6"/>
  <c r="DQ28" i="6"/>
  <c r="DP28" i="6"/>
  <c r="DO28" i="6"/>
  <c r="DN28" i="6"/>
  <c r="DM28" i="6"/>
  <c r="DL28" i="6"/>
  <c r="DK28" i="6"/>
  <c r="DI28" i="6"/>
  <c r="DH28" i="6"/>
  <c r="DG28" i="6"/>
  <c r="DF28" i="6"/>
  <c r="DE28" i="6"/>
  <c r="DD28" i="6"/>
  <c r="DC28" i="6"/>
  <c r="DA28" i="6"/>
  <c r="CZ28" i="6"/>
  <c r="CY28" i="6"/>
  <c r="CW28" i="6"/>
  <c r="CV28" i="6"/>
  <c r="CU28" i="6"/>
  <c r="CS28" i="6"/>
  <c r="CR28" i="6"/>
  <c r="CQ28" i="6"/>
  <c r="CN28" i="6"/>
  <c r="CM28" i="6"/>
  <c r="CK28" i="6"/>
  <c r="CJ28" i="6"/>
  <c r="CI28" i="6"/>
  <c r="CG28" i="6"/>
  <c r="CF28" i="6"/>
  <c r="CE28" i="6"/>
  <c r="CC28" i="6"/>
  <c r="CB28" i="6"/>
  <c r="CA28" i="6"/>
  <c r="BY28" i="6"/>
  <c r="BX28" i="6"/>
  <c r="BW28" i="6"/>
  <c r="BU28" i="6"/>
  <c r="BT28" i="6"/>
  <c r="BS28" i="6"/>
  <c r="BQ28" i="6"/>
  <c r="BP28" i="6"/>
  <c r="BO28" i="6"/>
  <c r="BM28" i="6"/>
  <c r="BL28" i="6"/>
  <c r="BK28" i="6"/>
  <c r="BI28" i="6"/>
  <c r="BH28" i="6"/>
  <c r="BG28" i="6"/>
  <c r="BE28" i="6"/>
  <c r="BD28" i="6"/>
  <c r="BC28" i="6"/>
  <c r="BA28" i="6"/>
  <c r="AZ28" i="6"/>
  <c r="AY28" i="6"/>
  <c r="AW28" i="6"/>
  <c r="AV28" i="6"/>
  <c r="AU28" i="6"/>
  <c r="AS28" i="6"/>
  <c r="AR28" i="6"/>
  <c r="AQ28" i="6"/>
  <c r="AP28" i="6"/>
  <c r="AO28" i="6"/>
  <c r="AN28" i="6"/>
  <c r="AM28" i="6"/>
  <c r="AK28" i="6"/>
  <c r="AJ28" i="6"/>
  <c r="AI28" i="6"/>
  <c r="AG28" i="6"/>
  <c r="AF28" i="6"/>
  <c r="AE28" i="6"/>
  <c r="AC28" i="6"/>
  <c r="AB28" i="6"/>
  <c r="AA28" i="6"/>
  <c r="Z28" i="6"/>
  <c r="X28" i="6"/>
  <c r="W28" i="6"/>
  <c r="U28" i="6"/>
  <c r="T28" i="6"/>
  <c r="S28" i="6"/>
  <c r="Q28" i="6"/>
  <c r="P28" i="6"/>
  <c r="O28" i="6"/>
  <c r="M28" i="6"/>
  <c r="L28" i="6"/>
  <c r="K28" i="6"/>
  <c r="I28" i="6"/>
  <c r="H28" i="6"/>
  <c r="G28" i="6"/>
  <c r="E28" i="6"/>
  <c r="D28" i="6"/>
  <c r="C28" i="6"/>
  <c r="FI27" i="6"/>
  <c r="FH27" i="6"/>
  <c r="FG27" i="6"/>
  <c r="FE27" i="6"/>
  <c r="FD27" i="6"/>
  <c r="FC27" i="6"/>
  <c r="FA27" i="6"/>
  <c r="EZ27" i="6"/>
  <c r="EY27" i="6"/>
  <c r="EW27" i="6"/>
  <c r="EV27" i="6"/>
  <c r="EU27" i="6"/>
  <c r="ET27" i="6"/>
  <c r="ER27" i="6"/>
  <c r="EQ27" i="6"/>
  <c r="EP27" i="6"/>
  <c r="EO27" i="6"/>
  <c r="EN27" i="6"/>
  <c r="EM27" i="6"/>
  <c r="EK27" i="6"/>
  <c r="EJ27" i="6"/>
  <c r="EI27" i="6"/>
  <c r="EG27" i="6"/>
  <c r="EF27" i="6"/>
  <c r="EE27" i="6"/>
  <c r="EC27" i="6"/>
  <c r="EB27" i="6"/>
  <c r="EA27" i="6"/>
  <c r="DY27" i="6"/>
  <c r="DX27" i="6"/>
  <c r="DW27" i="6"/>
  <c r="DT27" i="6"/>
  <c r="DS27" i="6"/>
  <c r="DQ27" i="6"/>
  <c r="DP27" i="6"/>
  <c r="DO27" i="6"/>
  <c r="DN27" i="6"/>
  <c r="DM27" i="6"/>
  <c r="DL27" i="6"/>
  <c r="DK27" i="6"/>
  <c r="DI27" i="6"/>
  <c r="DH27" i="6"/>
  <c r="DG27" i="6"/>
  <c r="DF27" i="6"/>
  <c r="DE27" i="6"/>
  <c r="DD27" i="6"/>
  <c r="DC27" i="6"/>
  <c r="DA27" i="6"/>
  <c r="CZ27" i="6"/>
  <c r="CY27" i="6"/>
  <c r="CW27" i="6"/>
  <c r="CV27" i="6"/>
  <c r="CU27" i="6"/>
  <c r="CT27" i="6"/>
  <c r="CS27" i="6"/>
  <c r="CR27" i="6"/>
  <c r="CQ27" i="6"/>
  <c r="CO27" i="6"/>
  <c r="CN27" i="6"/>
  <c r="CM27" i="6"/>
  <c r="CL27" i="6"/>
  <c r="CJ27" i="6"/>
  <c r="CI27" i="6"/>
  <c r="CG27" i="6"/>
  <c r="CF27" i="6"/>
  <c r="CE27" i="6"/>
  <c r="CC27" i="6"/>
  <c r="CB27" i="6"/>
  <c r="CA27" i="6"/>
  <c r="BY27" i="6"/>
  <c r="BW27" i="6"/>
  <c r="BU27" i="6"/>
  <c r="BT27" i="6"/>
  <c r="BS27" i="6"/>
  <c r="BQ27" i="6"/>
  <c r="BP27" i="6"/>
  <c r="BO27" i="6"/>
  <c r="BM27" i="6"/>
  <c r="BL27" i="6"/>
  <c r="BK27" i="6"/>
  <c r="BI27" i="6"/>
  <c r="BH27" i="6"/>
  <c r="BG27" i="6"/>
  <c r="BE27" i="6"/>
  <c r="BD27" i="6"/>
  <c r="BC27" i="6"/>
  <c r="BA27" i="6"/>
  <c r="AZ27" i="6"/>
  <c r="AY27" i="6"/>
  <c r="AW27" i="6"/>
  <c r="AV27" i="6"/>
  <c r="AU27" i="6"/>
  <c r="AS27" i="6"/>
  <c r="AR27" i="6"/>
  <c r="AQ27" i="6"/>
  <c r="AP27" i="6"/>
  <c r="AO27" i="6"/>
  <c r="AN27" i="6"/>
  <c r="AM27" i="6"/>
  <c r="AK27" i="6"/>
  <c r="AJ27" i="6"/>
  <c r="AI27" i="6"/>
  <c r="AG27" i="6"/>
  <c r="AF27" i="6"/>
  <c r="AE27" i="6"/>
  <c r="AC27" i="6"/>
  <c r="AB27" i="6"/>
  <c r="AA27" i="6"/>
  <c r="Y27" i="6"/>
  <c r="X27" i="6"/>
  <c r="W27" i="6"/>
  <c r="U27" i="6"/>
  <c r="T27" i="6"/>
  <c r="S27" i="6"/>
  <c r="Q27" i="6"/>
  <c r="P27" i="6"/>
  <c r="O27" i="6"/>
  <c r="M27" i="6"/>
  <c r="L27" i="6"/>
  <c r="K27" i="6"/>
  <c r="I27" i="6"/>
  <c r="H27" i="6"/>
  <c r="G27" i="6"/>
  <c r="E27" i="6"/>
  <c r="D27" i="6"/>
  <c r="C27" i="6"/>
  <c r="FI26" i="6"/>
  <c r="FH26" i="6"/>
  <c r="FG26" i="6"/>
  <c r="FF26" i="6"/>
  <c r="FE26" i="6"/>
  <c r="FD26" i="6"/>
  <c r="FC26" i="6"/>
  <c r="FB26" i="6"/>
  <c r="FA26" i="6"/>
  <c r="EZ26" i="6"/>
  <c r="EY26" i="6"/>
  <c r="EW26" i="6"/>
  <c r="EV26" i="6"/>
  <c r="EU26" i="6"/>
  <c r="ES26" i="6"/>
  <c r="ER26" i="6"/>
  <c r="EQ26" i="6"/>
  <c r="EO26" i="6"/>
  <c r="EN26" i="6"/>
  <c r="EM26" i="6"/>
  <c r="EK26" i="6"/>
  <c r="EJ26" i="6"/>
  <c r="EI26" i="6"/>
  <c r="EG26" i="6"/>
  <c r="EF26" i="6"/>
  <c r="EE26" i="6"/>
  <c r="EC26" i="6"/>
  <c r="EB26" i="6"/>
  <c r="EA26" i="6"/>
  <c r="DY26" i="6"/>
  <c r="DX26" i="6"/>
  <c r="DW26" i="6"/>
  <c r="DU26" i="6"/>
  <c r="DT26" i="6"/>
  <c r="DS26" i="6"/>
  <c r="DQ26" i="6"/>
  <c r="DP26" i="6"/>
  <c r="DO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W26" i="6"/>
  <c r="CV26" i="6"/>
  <c r="CU26" i="6"/>
  <c r="CS26" i="6"/>
  <c r="CR26" i="6"/>
  <c r="CQ26" i="6"/>
  <c r="CO26" i="6"/>
  <c r="CN26" i="6"/>
  <c r="CM26" i="6"/>
  <c r="CL26" i="6"/>
  <c r="CJ26" i="6"/>
  <c r="CI26" i="6"/>
  <c r="CG26" i="6"/>
  <c r="CF26" i="6"/>
  <c r="CE26" i="6"/>
  <c r="CD26" i="6"/>
  <c r="CB26" i="6"/>
  <c r="CA26" i="6"/>
  <c r="BY26" i="6"/>
  <c r="BX26" i="6"/>
  <c r="BW26" i="6"/>
  <c r="BU26" i="6"/>
  <c r="BT26" i="6"/>
  <c r="BS26" i="6"/>
  <c r="BQ26" i="6"/>
  <c r="BP26" i="6"/>
  <c r="BO26" i="6"/>
  <c r="BN26" i="6"/>
  <c r="BM26" i="6"/>
  <c r="BL26" i="6"/>
  <c r="BK26" i="6"/>
  <c r="BI26" i="6"/>
  <c r="BH26" i="6"/>
  <c r="BG26" i="6"/>
  <c r="BE26" i="6"/>
  <c r="BD26" i="6"/>
  <c r="BC26" i="6"/>
  <c r="BA26" i="6"/>
  <c r="AZ26" i="6"/>
  <c r="AY26" i="6"/>
  <c r="AW26" i="6"/>
  <c r="AV26" i="6"/>
  <c r="AU26" i="6"/>
  <c r="AS26" i="6"/>
  <c r="AR26" i="6"/>
  <c r="AQ26" i="6"/>
  <c r="AO26" i="6"/>
  <c r="AN26" i="6"/>
  <c r="AM26" i="6"/>
  <c r="AK26" i="6"/>
  <c r="AJ26" i="6"/>
  <c r="AI26" i="6"/>
  <c r="AG26" i="6"/>
  <c r="AF26" i="6"/>
  <c r="AE26" i="6"/>
  <c r="AC26" i="6"/>
  <c r="AB26" i="6"/>
  <c r="AA26" i="6"/>
  <c r="Y26" i="6"/>
  <c r="X26" i="6"/>
  <c r="W26" i="6"/>
  <c r="U26" i="6"/>
  <c r="T26" i="6"/>
  <c r="S26" i="6"/>
  <c r="Q26" i="6"/>
  <c r="P26" i="6"/>
  <c r="O26" i="6"/>
  <c r="M26" i="6"/>
  <c r="L26" i="6"/>
  <c r="K26" i="6"/>
  <c r="I26" i="6"/>
  <c r="H26" i="6"/>
  <c r="G26" i="6"/>
  <c r="E26" i="6"/>
  <c r="D26" i="6"/>
  <c r="C26" i="6"/>
  <c r="FI25" i="6"/>
  <c r="FH25" i="6"/>
  <c r="FG25" i="6"/>
  <c r="FE25" i="6"/>
  <c r="FD25" i="6"/>
  <c r="FC25" i="6"/>
  <c r="FA25" i="6"/>
  <c r="EZ25" i="6"/>
  <c r="EY25" i="6"/>
  <c r="EW25" i="6"/>
  <c r="EV25" i="6"/>
  <c r="EU25" i="6"/>
  <c r="ES25" i="6"/>
  <c r="ER25" i="6"/>
  <c r="EQ25" i="6"/>
  <c r="EP25" i="6"/>
  <c r="EO25" i="6"/>
  <c r="EN25" i="6"/>
  <c r="EM25" i="6"/>
  <c r="EK25" i="6"/>
  <c r="EJ25" i="6"/>
  <c r="EI25" i="6"/>
  <c r="EG25" i="6"/>
  <c r="EF25" i="6"/>
  <c r="EE25" i="6"/>
  <c r="EC25" i="6"/>
  <c r="EB25" i="6"/>
  <c r="EA25" i="6"/>
  <c r="DY25" i="6"/>
  <c r="DX25" i="6"/>
  <c r="DW25" i="6"/>
  <c r="DU25" i="6"/>
  <c r="DT25" i="6"/>
  <c r="DS25" i="6"/>
  <c r="DQ25" i="6"/>
  <c r="DP25" i="6"/>
  <c r="DO25" i="6"/>
  <c r="DM25" i="6"/>
  <c r="DL25" i="6"/>
  <c r="DK25" i="6"/>
  <c r="DI25" i="6"/>
  <c r="DH25" i="6"/>
  <c r="DG25" i="6"/>
  <c r="DF25" i="6"/>
  <c r="DE25" i="6"/>
  <c r="DD25" i="6"/>
  <c r="DC25" i="6"/>
  <c r="DA25" i="6"/>
  <c r="CZ25" i="6"/>
  <c r="CY25" i="6"/>
  <c r="CW25" i="6"/>
  <c r="CV25" i="6"/>
  <c r="CU25" i="6"/>
  <c r="CT25" i="6"/>
  <c r="CS25" i="6"/>
  <c r="CR25" i="6"/>
  <c r="CQ25" i="6"/>
  <c r="CO25" i="6"/>
  <c r="CN25" i="6"/>
  <c r="CM25" i="6"/>
  <c r="CL25" i="6"/>
  <c r="CJ25" i="6"/>
  <c r="CI25" i="6"/>
  <c r="CH25" i="6"/>
  <c r="CG25" i="6"/>
  <c r="CF25" i="6"/>
  <c r="CE25" i="6"/>
  <c r="CB25" i="6"/>
  <c r="CA25" i="6"/>
  <c r="BY25" i="6"/>
  <c r="BW25" i="6"/>
  <c r="BU25" i="6"/>
  <c r="BT25" i="6"/>
  <c r="BS25" i="6"/>
  <c r="BQ25" i="6"/>
  <c r="BP25" i="6"/>
  <c r="BO25" i="6"/>
  <c r="BM25" i="6"/>
  <c r="BL25" i="6"/>
  <c r="BK25" i="6"/>
  <c r="BI25" i="6"/>
  <c r="BH25" i="6"/>
  <c r="BG25" i="6"/>
  <c r="BE25" i="6"/>
  <c r="BD25" i="6"/>
  <c r="BC25" i="6"/>
  <c r="BA25" i="6"/>
  <c r="AZ25" i="6"/>
  <c r="AY25" i="6"/>
  <c r="AW25" i="6"/>
  <c r="AV25" i="6"/>
  <c r="AU25" i="6"/>
  <c r="AS25" i="6"/>
  <c r="AR25" i="6"/>
  <c r="AQ25" i="6"/>
  <c r="AO25" i="6"/>
  <c r="AN25" i="6"/>
  <c r="AM25" i="6"/>
  <c r="AL25" i="6"/>
  <c r="AK25" i="6"/>
  <c r="AJ25" i="6"/>
  <c r="AI25" i="6"/>
  <c r="AG25" i="6"/>
  <c r="AF25" i="6"/>
  <c r="AE25" i="6"/>
  <c r="AC25" i="6"/>
  <c r="AB25" i="6"/>
  <c r="AA25" i="6"/>
  <c r="Y25" i="6"/>
  <c r="X25" i="6"/>
  <c r="W25" i="6"/>
  <c r="U25" i="6"/>
  <c r="T25" i="6"/>
  <c r="S25" i="6"/>
  <c r="Q25" i="6"/>
  <c r="P25" i="6"/>
  <c r="O25" i="6"/>
  <c r="M25" i="6"/>
  <c r="L25" i="6"/>
  <c r="K25" i="6"/>
  <c r="I25" i="6"/>
  <c r="H25" i="6"/>
  <c r="G25" i="6"/>
  <c r="E25" i="6"/>
  <c r="D25" i="6"/>
  <c r="C25" i="6"/>
  <c r="FI24" i="6"/>
  <c r="FH24" i="6"/>
  <c r="FG24" i="6"/>
  <c r="FE24" i="6"/>
  <c r="FD24" i="6"/>
  <c r="FC24" i="6"/>
  <c r="FA24" i="6"/>
  <c r="EZ24" i="6"/>
  <c r="EY24" i="6"/>
  <c r="EW24" i="6"/>
  <c r="EV24" i="6"/>
  <c r="EU24" i="6"/>
  <c r="ES24" i="6"/>
  <c r="ER24" i="6"/>
  <c r="EQ24" i="6"/>
  <c r="EO24" i="6"/>
  <c r="EN24" i="6"/>
  <c r="EM24" i="6"/>
  <c r="EK24" i="6"/>
  <c r="EJ24" i="6"/>
  <c r="EI24" i="6"/>
  <c r="EG24" i="6"/>
  <c r="EF24" i="6"/>
  <c r="EE24" i="6"/>
  <c r="EC24" i="6"/>
  <c r="EB24" i="6"/>
  <c r="EA24" i="6"/>
  <c r="DY24" i="6"/>
  <c r="DX24" i="6"/>
  <c r="DW24" i="6"/>
  <c r="DT24" i="6"/>
  <c r="DS24" i="6"/>
  <c r="DQ24" i="6"/>
  <c r="DP24" i="6"/>
  <c r="DO24" i="6"/>
  <c r="DM24" i="6"/>
  <c r="DL24" i="6"/>
  <c r="DK24" i="6"/>
  <c r="DI24" i="6"/>
  <c r="DH24" i="6"/>
  <c r="DG24" i="6"/>
  <c r="DF24" i="6"/>
  <c r="DE24" i="6"/>
  <c r="DD24" i="6"/>
  <c r="DC24" i="6"/>
  <c r="DA24" i="6"/>
  <c r="CZ24" i="6"/>
  <c r="CY24" i="6"/>
  <c r="CW24" i="6"/>
  <c r="CV24" i="6"/>
  <c r="CU24" i="6"/>
  <c r="CS24" i="6"/>
  <c r="CR24" i="6"/>
  <c r="CQ24" i="6"/>
  <c r="CN24" i="6"/>
  <c r="CM24" i="6"/>
  <c r="CL24" i="6"/>
  <c r="CJ24" i="6"/>
  <c r="CI24" i="6"/>
  <c r="CG24" i="6"/>
  <c r="CF24" i="6"/>
  <c r="CE24" i="6"/>
  <c r="CC24" i="6"/>
  <c r="CB24" i="6"/>
  <c r="CA24" i="6"/>
  <c r="BY24" i="6"/>
  <c r="BW24" i="6"/>
  <c r="BU24" i="6"/>
  <c r="BT24" i="6"/>
  <c r="BS24" i="6"/>
  <c r="BQ24" i="6"/>
  <c r="BP24" i="6"/>
  <c r="BO24" i="6"/>
  <c r="BM24" i="6"/>
  <c r="BL24" i="6"/>
  <c r="BK24" i="6"/>
  <c r="BJ24" i="6"/>
  <c r="BH24" i="6"/>
  <c r="BG24" i="6"/>
  <c r="BE24" i="6"/>
  <c r="BD24" i="6"/>
  <c r="BC24" i="6"/>
  <c r="BA24" i="6"/>
  <c r="AZ24" i="6"/>
  <c r="AY24" i="6"/>
  <c r="AW24" i="6"/>
  <c r="AV24" i="6"/>
  <c r="AU24" i="6"/>
  <c r="AS24" i="6"/>
  <c r="AR24" i="6"/>
  <c r="AQ24" i="6"/>
  <c r="AO24" i="6"/>
  <c r="AN24" i="6"/>
  <c r="AM24" i="6"/>
  <c r="AK24" i="6"/>
  <c r="AJ24" i="6"/>
  <c r="AI24" i="6"/>
  <c r="AG24" i="6"/>
  <c r="AF24" i="6"/>
  <c r="AE24" i="6"/>
  <c r="AC24" i="6"/>
  <c r="AB24" i="6"/>
  <c r="AA24" i="6"/>
  <c r="Y24" i="6"/>
  <c r="X24" i="6"/>
  <c r="W24" i="6"/>
  <c r="U24" i="6"/>
  <c r="T24" i="6"/>
  <c r="S24" i="6"/>
  <c r="Q24" i="6"/>
  <c r="P24" i="6"/>
  <c r="O24" i="6"/>
  <c r="M24" i="6"/>
  <c r="L24" i="6"/>
  <c r="K24" i="6"/>
  <c r="I24" i="6"/>
  <c r="H24" i="6"/>
  <c r="G24" i="6"/>
  <c r="E24" i="6"/>
  <c r="D24" i="6"/>
  <c r="C24" i="6"/>
  <c r="FI23" i="6"/>
  <c r="FH23" i="6"/>
  <c r="FG23" i="6"/>
  <c r="FE23" i="6"/>
  <c r="FD23" i="6"/>
  <c r="FC23" i="6"/>
  <c r="FA23" i="6"/>
  <c r="EZ23" i="6"/>
  <c r="EY23" i="6"/>
  <c r="EW23" i="6"/>
  <c r="EV23" i="6"/>
  <c r="EU23" i="6"/>
  <c r="ES23" i="6"/>
  <c r="ER23" i="6"/>
  <c r="EQ23" i="6"/>
  <c r="EP23" i="6"/>
  <c r="EO23" i="6"/>
  <c r="EN23" i="6"/>
  <c r="EM23" i="6"/>
  <c r="EK23" i="6"/>
  <c r="EJ23" i="6"/>
  <c r="EI23" i="6"/>
  <c r="EG23" i="6"/>
  <c r="EF23" i="6"/>
  <c r="EE23" i="6"/>
  <c r="EC23" i="6"/>
  <c r="EB23" i="6"/>
  <c r="EA23" i="6"/>
  <c r="DY23" i="6"/>
  <c r="DX23" i="6"/>
  <c r="DW23" i="6"/>
  <c r="DU23" i="6"/>
  <c r="DT23" i="6"/>
  <c r="DS23" i="6"/>
  <c r="DQ23" i="6"/>
  <c r="DP23" i="6"/>
  <c r="DO23" i="6"/>
  <c r="DM23" i="6"/>
  <c r="DL23" i="6"/>
  <c r="DK23" i="6"/>
  <c r="DI23" i="6"/>
  <c r="DH23" i="6"/>
  <c r="DG23" i="6"/>
  <c r="DF23" i="6"/>
  <c r="DE23" i="6"/>
  <c r="DD23" i="6"/>
  <c r="DC23" i="6"/>
  <c r="DB23" i="6"/>
  <c r="DA23" i="6"/>
  <c r="CZ23" i="6"/>
  <c r="CY23" i="6"/>
  <c r="CW23" i="6"/>
  <c r="CV23" i="6"/>
  <c r="CU23" i="6"/>
  <c r="CS23" i="6"/>
  <c r="CR23" i="6"/>
  <c r="CQ23" i="6"/>
  <c r="CO23" i="6"/>
  <c r="CN23" i="6"/>
  <c r="CM23" i="6"/>
  <c r="CL23" i="6"/>
  <c r="CJ23" i="6"/>
  <c r="CI23" i="6"/>
  <c r="CH23" i="6"/>
  <c r="CG23" i="6"/>
  <c r="CF23" i="6"/>
  <c r="CE23" i="6"/>
  <c r="CB23" i="6"/>
  <c r="CA23" i="6"/>
  <c r="BZ23" i="6"/>
  <c r="BY23" i="6"/>
  <c r="BX23" i="6"/>
  <c r="BW23" i="6"/>
  <c r="BU23" i="6"/>
  <c r="BT23" i="6"/>
  <c r="BS23" i="6"/>
  <c r="BQ23" i="6"/>
  <c r="BP23" i="6"/>
  <c r="BO23" i="6"/>
  <c r="BM23" i="6"/>
  <c r="BL23" i="6"/>
  <c r="BK23" i="6"/>
  <c r="BI23" i="6"/>
  <c r="BH23" i="6"/>
  <c r="BG23" i="6"/>
  <c r="BE23" i="6"/>
  <c r="BD23" i="6"/>
  <c r="BC23" i="6"/>
  <c r="BA23" i="6"/>
  <c r="AZ23" i="6"/>
  <c r="AY23" i="6"/>
  <c r="AW23" i="6"/>
  <c r="AV23" i="6"/>
  <c r="AU23" i="6"/>
  <c r="AS23" i="6"/>
  <c r="AR23" i="6"/>
  <c r="AQ23" i="6"/>
  <c r="AP23" i="6"/>
  <c r="AO23" i="6"/>
  <c r="AN23" i="6"/>
  <c r="AM23" i="6"/>
  <c r="AK23" i="6"/>
  <c r="AJ23" i="6"/>
  <c r="AI23" i="6"/>
  <c r="AG23" i="6"/>
  <c r="AF23" i="6"/>
  <c r="AE23" i="6"/>
  <c r="AC23" i="6"/>
  <c r="AB23" i="6"/>
  <c r="AA23" i="6"/>
  <c r="X23" i="6"/>
  <c r="W23" i="6"/>
  <c r="U23" i="6"/>
  <c r="T23" i="6"/>
  <c r="S23" i="6"/>
  <c r="Q23" i="6"/>
  <c r="P23" i="6"/>
  <c r="O23" i="6"/>
  <c r="N23" i="6"/>
  <c r="M23" i="6"/>
  <c r="L23" i="6"/>
  <c r="K23" i="6"/>
  <c r="I23" i="6"/>
  <c r="H23" i="6"/>
  <c r="G23" i="6"/>
  <c r="E23" i="6"/>
  <c r="D23" i="6"/>
  <c r="C23" i="6"/>
  <c r="FI22" i="6"/>
  <c r="FH22" i="6"/>
  <c r="FG22" i="6"/>
  <c r="FE22" i="6"/>
  <c r="FD22" i="6"/>
  <c r="FC22" i="6"/>
  <c r="FA22" i="6"/>
  <c r="EZ22" i="6"/>
  <c r="EY22" i="6"/>
  <c r="EW22" i="6"/>
  <c r="EV22" i="6"/>
  <c r="EU22" i="6"/>
  <c r="ES22" i="6"/>
  <c r="ER22" i="6"/>
  <c r="EQ22" i="6"/>
  <c r="EP22" i="6"/>
  <c r="EO22" i="6"/>
  <c r="EN22" i="6"/>
  <c r="EM22" i="6"/>
  <c r="EK22" i="6"/>
  <c r="EJ22" i="6"/>
  <c r="EI22" i="6"/>
  <c r="EG22" i="6"/>
  <c r="EF22" i="6"/>
  <c r="EE22" i="6"/>
  <c r="EC22" i="6"/>
  <c r="EB22" i="6"/>
  <c r="EA22" i="6"/>
  <c r="DY22" i="6"/>
  <c r="DX22" i="6"/>
  <c r="DW22" i="6"/>
  <c r="DU22" i="6"/>
  <c r="DT22" i="6"/>
  <c r="DS22" i="6"/>
  <c r="DR22" i="6"/>
  <c r="DQ22" i="6"/>
  <c r="DP22" i="6"/>
  <c r="DO22" i="6"/>
  <c r="DM22" i="6"/>
  <c r="DL22" i="6"/>
  <c r="DK22" i="6"/>
  <c r="DJ22" i="6"/>
  <c r="DI22" i="6"/>
  <c r="DH22" i="6"/>
  <c r="DG22" i="6"/>
  <c r="DF22" i="6"/>
  <c r="DE22" i="6"/>
  <c r="DD22" i="6"/>
  <c r="DC22" i="6"/>
  <c r="DA22" i="6"/>
  <c r="CZ22" i="6"/>
  <c r="CY22" i="6"/>
  <c r="CW22" i="6"/>
  <c r="CV22" i="6"/>
  <c r="CU22" i="6"/>
  <c r="CS22" i="6"/>
  <c r="CR22" i="6"/>
  <c r="CQ22" i="6"/>
  <c r="CO22" i="6"/>
  <c r="CN22" i="6"/>
  <c r="CM22" i="6"/>
  <c r="CK22" i="6"/>
  <c r="CJ22" i="6"/>
  <c r="CI22" i="6"/>
  <c r="CG22" i="6"/>
  <c r="CF22" i="6"/>
  <c r="CE22" i="6"/>
  <c r="CC22" i="6"/>
  <c r="CB22" i="6"/>
  <c r="CA22" i="6"/>
  <c r="BY22" i="6"/>
  <c r="BX22" i="6"/>
  <c r="BW22" i="6"/>
  <c r="BU22" i="6"/>
  <c r="BT22" i="6"/>
  <c r="BS22" i="6"/>
  <c r="BQ22" i="6"/>
  <c r="BP22" i="6"/>
  <c r="BO22" i="6"/>
  <c r="BM22" i="6"/>
  <c r="BL22" i="6"/>
  <c r="BK22" i="6"/>
  <c r="BJ22" i="6"/>
  <c r="BH22" i="6"/>
  <c r="BG22" i="6"/>
  <c r="BE22" i="6"/>
  <c r="BD22" i="6"/>
  <c r="BC22" i="6"/>
  <c r="BA22" i="6"/>
  <c r="AZ22" i="6"/>
  <c r="AY22" i="6"/>
  <c r="AW22" i="6"/>
  <c r="AV22" i="6"/>
  <c r="AU22" i="6"/>
  <c r="AS22" i="6"/>
  <c r="AR22" i="6"/>
  <c r="AQ22" i="6"/>
  <c r="AO22" i="6"/>
  <c r="AN22" i="6"/>
  <c r="AM22" i="6"/>
  <c r="AK22" i="6"/>
  <c r="AJ22" i="6"/>
  <c r="AI22" i="6"/>
  <c r="AG22" i="6"/>
  <c r="AF22" i="6"/>
  <c r="AE22" i="6"/>
  <c r="AC22" i="6"/>
  <c r="AB22" i="6"/>
  <c r="AA22" i="6"/>
  <c r="X22" i="6"/>
  <c r="W22" i="6"/>
  <c r="U22" i="6"/>
  <c r="T22" i="6"/>
  <c r="S22" i="6"/>
  <c r="Q22" i="6"/>
  <c r="P22" i="6"/>
  <c r="O22" i="6"/>
  <c r="M22" i="6"/>
  <c r="L22" i="6"/>
  <c r="K22" i="6"/>
  <c r="I22" i="6"/>
  <c r="H22" i="6"/>
  <c r="G22" i="6"/>
  <c r="E22" i="6"/>
  <c r="D22" i="6"/>
  <c r="C22" i="6"/>
  <c r="FI21" i="6"/>
  <c r="FH21" i="6"/>
  <c r="FG21" i="6"/>
  <c r="FE21" i="6"/>
  <c r="FD21" i="6"/>
  <c r="FC21" i="6"/>
  <c r="FA21" i="6"/>
  <c r="EZ21" i="6"/>
  <c r="EY21" i="6"/>
  <c r="EW21" i="6"/>
  <c r="EV21" i="6"/>
  <c r="EU21" i="6"/>
  <c r="ES21" i="6"/>
  <c r="ER21" i="6"/>
  <c r="EQ21" i="6"/>
  <c r="EO21" i="6"/>
  <c r="EN21" i="6"/>
  <c r="EM21" i="6"/>
  <c r="EK21" i="6"/>
  <c r="EJ21" i="6"/>
  <c r="EI21" i="6"/>
  <c r="EG21" i="6"/>
  <c r="EF21" i="6"/>
  <c r="EE21" i="6"/>
  <c r="EC21" i="6"/>
  <c r="EB21" i="6"/>
  <c r="EA21" i="6"/>
  <c r="DY21" i="6"/>
  <c r="DX21" i="6"/>
  <c r="DW21" i="6"/>
  <c r="DT21" i="6"/>
  <c r="DS21" i="6"/>
  <c r="DQ21" i="6"/>
  <c r="DP21" i="6"/>
  <c r="DO21" i="6"/>
  <c r="DM21" i="6"/>
  <c r="DL21" i="6"/>
  <c r="DK21" i="6"/>
  <c r="DI21" i="6"/>
  <c r="DH21" i="6"/>
  <c r="DG21" i="6"/>
  <c r="DF21" i="6"/>
  <c r="DE21" i="6"/>
  <c r="DD21" i="6"/>
  <c r="DC21" i="6"/>
  <c r="DA21" i="6"/>
  <c r="CZ21" i="6"/>
  <c r="CY21" i="6"/>
  <c r="CW21" i="6"/>
  <c r="CV21" i="6"/>
  <c r="CU21" i="6"/>
  <c r="CS21" i="6"/>
  <c r="CR21" i="6"/>
  <c r="CQ21" i="6"/>
  <c r="CO21" i="6"/>
  <c r="CN21" i="6"/>
  <c r="CM21" i="6"/>
  <c r="CJ21" i="6"/>
  <c r="CI21" i="6"/>
  <c r="CG21" i="6"/>
  <c r="CF21" i="6"/>
  <c r="CE21" i="6"/>
  <c r="CB21" i="6"/>
  <c r="CA21" i="6"/>
  <c r="BY21" i="6"/>
  <c r="BX21" i="6"/>
  <c r="BW21" i="6"/>
  <c r="BV21" i="6"/>
  <c r="BU21" i="6"/>
  <c r="BT21" i="6"/>
  <c r="BS21" i="6"/>
  <c r="BQ21" i="6"/>
  <c r="BP21" i="6"/>
  <c r="BO21" i="6"/>
  <c r="BM21" i="6"/>
  <c r="BL21" i="6"/>
  <c r="BK21" i="6"/>
  <c r="BI21" i="6"/>
  <c r="BH21" i="6"/>
  <c r="BG21" i="6"/>
  <c r="BE21" i="6"/>
  <c r="BD21" i="6"/>
  <c r="BC21" i="6"/>
  <c r="BA21" i="6"/>
  <c r="AZ21" i="6"/>
  <c r="AY21" i="6"/>
  <c r="AW21" i="6"/>
  <c r="AV21" i="6"/>
  <c r="AU21" i="6"/>
  <c r="AS21" i="6"/>
  <c r="AR21" i="6"/>
  <c r="AQ21" i="6"/>
  <c r="AO21" i="6"/>
  <c r="AN21" i="6"/>
  <c r="AM21" i="6"/>
  <c r="AK21" i="6"/>
  <c r="AJ21" i="6"/>
  <c r="AI21" i="6"/>
  <c r="AG21" i="6"/>
  <c r="AF21" i="6"/>
  <c r="AE21" i="6"/>
  <c r="AD21" i="6"/>
  <c r="AC21" i="6"/>
  <c r="AB21" i="6"/>
  <c r="AA21" i="6"/>
  <c r="Y21" i="6"/>
  <c r="X21" i="6"/>
  <c r="W21" i="6"/>
  <c r="U21" i="6"/>
  <c r="T21" i="6"/>
  <c r="S21" i="6"/>
  <c r="Q21" i="6"/>
  <c r="P21" i="6"/>
  <c r="O21" i="6"/>
  <c r="M21" i="6"/>
  <c r="L21" i="6"/>
  <c r="K21" i="6"/>
  <c r="I21" i="6"/>
  <c r="H21" i="6"/>
  <c r="G21" i="6"/>
  <c r="E21" i="6"/>
  <c r="D21" i="6"/>
  <c r="C21" i="6"/>
  <c r="FI20" i="6"/>
  <c r="FH20" i="6"/>
  <c r="FG20" i="6"/>
  <c r="FF20" i="6"/>
  <c r="FE20" i="6"/>
  <c r="FD20" i="6"/>
  <c r="FC20" i="6"/>
  <c r="FA20" i="6"/>
  <c r="EZ20" i="6"/>
  <c r="EY20" i="6"/>
  <c r="EX20" i="6"/>
  <c r="EW20" i="6"/>
  <c r="EV20" i="6"/>
  <c r="EU20" i="6"/>
  <c r="ET20" i="6"/>
  <c r="ER20" i="6"/>
  <c r="EQ20" i="6"/>
  <c r="EO20" i="6"/>
  <c r="EN20" i="6"/>
  <c r="EM20" i="6"/>
  <c r="EK20" i="6"/>
  <c r="EJ20" i="6"/>
  <c r="EI20" i="6"/>
  <c r="EG20" i="6"/>
  <c r="EF20" i="6"/>
  <c r="EE20" i="6"/>
  <c r="EC20" i="6"/>
  <c r="EB20" i="6"/>
  <c r="EA20" i="6"/>
  <c r="DY20" i="6"/>
  <c r="DX20" i="6"/>
  <c r="DW20" i="6"/>
  <c r="DT20" i="6"/>
  <c r="DS20" i="6"/>
  <c r="DR20" i="6"/>
  <c r="DQ20" i="6"/>
  <c r="DP20" i="6"/>
  <c r="DO20" i="6"/>
  <c r="DM20" i="6"/>
  <c r="DL20" i="6"/>
  <c r="DK20" i="6"/>
  <c r="DI20" i="6"/>
  <c r="DH20" i="6"/>
  <c r="DG20" i="6"/>
  <c r="DF20" i="6"/>
  <c r="DE20" i="6"/>
  <c r="DD20" i="6"/>
  <c r="DC20" i="6"/>
  <c r="DA20" i="6"/>
  <c r="CZ20" i="6"/>
  <c r="CY20" i="6"/>
  <c r="CW20" i="6"/>
  <c r="CV20" i="6"/>
  <c r="CU20" i="6"/>
  <c r="CS20" i="6"/>
  <c r="CR20" i="6"/>
  <c r="CQ20" i="6"/>
  <c r="CN20" i="6"/>
  <c r="CM20" i="6"/>
  <c r="CJ20" i="6"/>
  <c r="CI20" i="6"/>
  <c r="CG20" i="6"/>
  <c r="CF20" i="6"/>
  <c r="CE20" i="6"/>
  <c r="CC20" i="6"/>
  <c r="CB20" i="6"/>
  <c r="CA20" i="6"/>
  <c r="BZ20" i="6"/>
  <c r="BY20" i="6"/>
  <c r="BX20" i="6"/>
  <c r="BW20" i="6"/>
  <c r="BU20" i="6"/>
  <c r="BT20" i="6"/>
  <c r="BS20" i="6"/>
  <c r="BQ20" i="6"/>
  <c r="BP20" i="6"/>
  <c r="BO20" i="6"/>
  <c r="BN20" i="6"/>
  <c r="BM20" i="6"/>
  <c r="BL20" i="6"/>
  <c r="BK20" i="6"/>
  <c r="BI20" i="6"/>
  <c r="BH20" i="6"/>
  <c r="BG20" i="6"/>
  <c r="BE20" i="6"/>
  <c r="BD20" i="6"/>
  <c r="BC20" i="6"/>
  <c r="BA20" i="6"/>
  <c r="AZ20" i="6"/>
  <c r="AY20" i="6"/>
  <c r="AW20" i="6"/>
  <c r="AV20" i="6"/>
  <c r="AU20" i="6"/>
  <c r="AS20" i="6"/>
  <c r="AR20" i="6"/>
  <c r="AQ20" i="6"/>
  <c r="AO20" i="6"/>
  <c r="AN20" i="6"/>
  <c r="AM20" i="6"/>
  <c r="AK20" i="6"/>
  <c r="AJ20" i="6"/>
  <c r="AI20" i="6"/>
  <c r="AG20" i="6"/>
  <c r="AF20" i="6"/>
  <c r="AE20" i="6"/>
  <c r="AD20" i="6"/>
  <c r="AC20" i="6"/>
  <c r="AB20" i="6"/>
  <c r="AA20" i="6"/>
  <c r="Y20" i="6"/>
  <c r="X20" i="6"/>
  <c r="W20" i="6"/>
  <c r="U20" i="6"/>
  <c r="T20" i="6"/>
  <c r="S20" i="6"/>
  <c r="Q20" i="6"/>
  <c r="P20" i="6"/>
  <c r="O20" i="6"/>
  <c r="M20" i="6"/>
  <c r="L20" i="6"/>
  <c r="K20" i="6"/>
  <c r="I20" i="6"/>
  <c r="H20" i="6"/>
  <c r="G20" i="6"/>
  <c r="E20" i="6"/>
  <c r="D20" i="6"/>
  <c r="C20" i="6"/>
  <c r="FJ19" i="6"/>
  <c r="FI19" i="6"/>
  <c r="FH19" i="6"/>
  <c r="FG19" i="6"/>
  <c r="FE19" i="6"/>
  <c r="FD19" i="6"/>
  <c r="FC19" i="6"/>
  <c r="FA19" i="6"/>
  <c r="EZ19" i="6"/>
  <c r="EY19" i="6"/>
  <c r="EW19" i="6"/>
  <c r="EV19" i="6"/>
  <c r="EU19" i="6"/>
  <c r="ES19" i="6"/>
  <c r="ER19" i="6"/>
  <c r="EQ19" i="6"/>
  <c r="EO19" i="6"/>
  <c r="EN19" i="6"/>
  <c r="EM19" i="6"/>
  <c r="EK19" i="6"/>
  <c r="EJ19" i="6"/>
  <c r="EI19" i="6"/>
  <c r="EG19" i="6"/>
  <c r="EF19" i="6"/>
  <c r="EE19" i="6"/>
  <c r="EC19" i="6"/>
  <c r="EB19" i="6"/>
  <c r="EA19" i="6"/>
  <c r="DY19" i="6"/>
  <c r="DX19" i="6"/>
  <c r="DW19" i="6"/>
  <c r="DU19" i="6"/>
  <c r="DT19" i="6"/>
  <c r="DS19" i="6"/>
  <c r="DQ19" i="6"/>
  <c r="DP19" i="6"/>
  <c r="DO19" i="6"/>
  <c r="DM19" i="6"/>
  <c r="DL19" i="6"/>
  <c r="DK19" i="6"/>
  <c r="DI19" i="6"/>
  <c r="DH19" i="6"/>
  <c r="DG19" i="6"/>
  <c r="DF19" i="6"/>
  <c r="DE19" i="6"/>
  <c r="DD19" i="6"/>
  <c r="DC19" i="6"/>
  <c r="DA19" i="6"/>
  <c r="CZ19" i="6"/>
  <c r="CY19" i="6"/>
  <c r="CW19" i="6"/>
  <c r="CV19" i="6"/>
  <c r="CU19" i="6"/>
  <c r="CT19" i="6"/>
  <c r="CS19" i="6"/>
  <c r="CR19" i="6"/>
  <c r="CQ19" i="6"/>
  <c r="CO19" i="6"/>
  <c r="CN19" i="6"/>
  <c r="CM19" i="6"/>
  <c r="CJ19" i="6"/>
  <c r="CI19" i="6"/>
  <c r="CG19" i="6"/>
  <c r="CF19" i="6"/>
  <c r="CE19" i="6"/>
  <c r="CD19" i="6"/>
  <c r="CB19" i="6"/>
  <c r="CA19" i="6"/>
  <c r="BY19" i="6"/>
  <c r="BW19" i="6"/>
  <c r="BU19" i="6"/>
  <c r="BT19" i="6"/>
  <c r="BS19" i="6"/>
  <c r="BQ19" i="6"/>
  <c r="BP19" i="6"/>
  <c r="BO19" i="6"/>
  <c r="BN19" i="6"/>
  <c r="BM19" i="6"/>
  <c r="BL19" i="6"/>
  <c r="BK19" i="6"/>
  <c r="BJ19" i="6"/>
  <c r="BH19" i="6"/>
  <c r="BG19" i="6"/>
  <c r="BE19" i="6"/>
  <c r="BD19" i="6"/>
  <c r="BC19" i="6"/>
  <c r="BA19" i="6"/>
  <c r="AZ19" i="6"/>
  <c r="AY19" i="6"/>
  <c r="AW19" i="6"/>
  <c r="AV19" i="6"/>
  <c r="AU19" i="6"/>
  <c r="AS19" i="6"/>
  <c r="AR19" i="6"/>
  <c r="AQ19" i="6"/>
  <c r="AO19" i="6"/>
  <c r="AN19" i="6"/>
  <c r="AM19" i="6"/>
  <c r="AL19" i="6"/>
  <c r="AK19" i="6"/>
  <c r="AJ19" i="6"/>
  <c r="AI19" i="6"/>
  <c r="AG19" i="6"/>
  <c r="AF19" i="6"/>
  <c r="AE19" i="6"/>
  <c r="AC19" i="6"/>
  <c r="AB19" i="6"/>
  <c r="AA19" i="6"/>
  <c r="X19" i="6"/>
  <c r="W19" i="6"/>
  <c r="U19" i="6"/>
  <c r="T19" i="6"/>
  <c r="S19" i="6"/>
  <c r="Q19" i="6"/>
  <c r="P19" i="6"/>
  <c r="O19" i="6"/>
  <c r="N19" i="6"/>
  <c r="M19" i="6"/>
  <c r="L19" i="6"/>
  <c r="K19" i="6"/>
  <c r="I19" i="6"/>
  <c r="H19" i="6"/>
  <c r="G19" i="6"/>
  <c r="E19" i="6"/>
  <c r="D19" i="6"/>
  <c r="C19" i="6"/>
  <c r="FI18" i="6"/>
  <c r="FH18" i="6"/>
  <c r="FG18" i="6"/>
  <c r="FE18" i="6"/>
  <c r="FD18" i="6"/>
  <c r="FC18" i="6"/>
  <c r="FA18" i="6"/>
  <c r="EZ18" i="6"/>
  <c r="EY18" i="6"/>
  <c r="EW18" i="6"/>
  <c r="EV18" i="6"/>
  <c r="EU18" i="6"/>
  <c r="ES18" i="6"/>
  <c r="ER18" i="6"/>
  <c r="EQ18" i="6"/>
  <c r="EO18" i="6"/>
  <c r="EN18" i="6"/>
  <c r="EM18" i="6"/>
  <c r="EK18" i="6"/>
  <c r="EJ18" i="6"/>
  <c r="EI18" i="6"/>
  <c r="EG18" i="6"/>
  <c r="EF18" i="6"/>
  <c r="EE18" i="6"/>
  <c r="ED18" i="6"/>
  <c r="EC18" i="6"/>
  <c r="EB18" i="6"/>
  <c r="EA18" i="6"/>
  <c r="DY18" i="6"/>
  <c r="DX18" i="6"/>
  <c r="DW18" i="6"/>
  <c r="DT18" i="6"/>
  <c r="DS18" i="6"/>
  <c r="DQ18" i="6"/>
  <c r="DP18" i="6"/>
  <c r="DO18" i="6"/>
  <c r="DM18" i="6"/>
  <c r="DL18" i="6"/>
  <c r="DK18" i="6"/>
  <c r="DI18" i="6"/>
  <c r="DH18" i="6"/>
  <c r="DG18" i="6"/>
  <c r="DF18" i="6"/>
  <c r="DE18" i="6"/>
  <c r="DD18" i="6"/>
  <c r="DC18" i="6"/>
  <c r="DA18" i="6"/>
  <c r="CZ18" i="6"/>
  <c r="CY18" i="6"/>
  <c r="CW18" i="6"/>
  <c r="CV18" i="6"/>
  <c r="CU18" i="6"/>
  <c r="CS18" i="6"/>
  <c r="CR18" i="6"/>
  <c r="CQ18" i="6"/>
  <c r="CN18" i="6"/>
  <c r="CM18" i="6"/>
  <c r="CK18" i="6"/>
  <c r="CJ18" i="6"/>
  <c r="CI18" i="6"/>
  <c r="CG18" i="6"/>
  <c r="CF18" i="6"/>
  <c r="CE18" i="6"/>
  <c r="CC18" i="6"/>
  <c r="CB18" i="6"/>
  <c r="CA18" i="6"/>
  <c r="BY18" i="6"/>
  <c r="BX18" i="6"/>
  <c r="BW18" i="6"/>
  <c r="BU18" i="6"/>
  <c r="BT18" i="6"/>
  <c r="BS18" i="6"/>
  <c r="BR18" i="6"/>
  <c r="BQ18" i="6"/>
  <c r="BP18" i="6"/>
  <c r="BO18" i="6"/>
  <c r="BM18" i="6"/>
  <c r="BL18" i="6"/>
  <c r="BK18" i="6"/>
  <c r="BI18" i="6"/>
  <c r="BH18" i="6"/>
  <c r="BG18" i="6"/>
  <c r="BE18" i="6"/>
  <c r="BD18" i="6"/>
  <c r="BC18" i="6"/>
  <c r="BB18" i="6"/>
  <c r="BA18" i="6"/>
  <c r="AZ18" i="6"/>
  <c r="AY18" i="6"/>
  <c r="AW18" i="6"/>
  <c r="AV18" i="6"/>
  <c r="AU18" i="6"/>
  <c r="AS18" i="6"/>
  <c r="AR18" i="6"/>
  <c r="AQ18" i="6"/>
  <c r="AP18" i="6"/>
  <c r="AO18" i="6"/>
  <c r="AN18" i="6"/>
  <c r="AM18" i="6"/>
  <c r="AK18" i="6"/>
  <c r="AJ18" i="6"/>
  <c r="AI18" i="6"/>
  <c r="AG18" i="6"/>
  <c r="AF18" i="6"/>
  <c r="AE18" i="6"/>
  <c r="AD18" i="6"/>
  <c r="AC18" i="6"/>
  <c r="AB18" i="6"/>
  <c r="AA18" i="6"/>
  <c r="Y18" i="6"/>
  <c r="X18" i="6"/>
  <c r="W18" i="6"/>
  <c r="U18" i="6"/>
  <c r="T18" i="6"/>
  <c r="S18" i="6"/>
  <c r="Q18" i="6"/>
  <c r="P18" i="6"/>
  <c r="O18" i="6"/>
  <c r="M18" i="6"/>
  <c r="L18" i="6"/>
  <c r="K18" i="6"/>
  <c r="I18" i="6"/>
  <c r="H18" i="6"/>
  <c r="G18" i="6"/>
  <c r="E18" i="6"/>
  <c r="D18" i="6"/>
  <c r="C18" i="6"/>
  <c r="FI17" i="6"/>
  <c r="FH17" i="6"/>
  <c r="FG17" i="6"/>
  <c r="FE17" i="6"/>
  <c r="FD17" i="6"/>
  <c r="FC17" i="6"/>
  <c r="FA17" i="6"/>
  <c r="EZ17" i="6"/>
  <c r="EY17" i="6"/>
  <c r="EW17" i="6"/>
  <c r="EV17" i="6"/>
  <c r="EU17" i="6"/>
  <c r="ES17" i="6"/>
  <c r="ER17" i="6"/>
  <c r="EQ17" i="6"/>
  <c r="EO17" i="6"/>
  <c r="EN17" i="6"/>
  <c r="EM17" i="6"/>
  <c r="EK17" i="6"/>
  <c r="EJ17" i="6"/>
  <c r="EI17" i="6"/>
  <c r="EG17" i="6"/>
  <c r="EF17" i="6"/>
  <c r="EE17" i="6"/>
  <c r="EC17" i="6"/>
  <c r="EB17" i="6"/>
  <c r="EA17" i="6"/>
  <c r="DY17" i="6"/>
  <c r="DX17" i="6"/>
  <c r="DW17" i="6"/>
  <c r="DU17" i="6"/>
  <c r="DT17" i="6"/>
  <c r="DS17" i="6"/>
  <c r="DQ17" i="6"/>
  <c r="DP17" i="6"/>
  <c r="DO17" i="6"/>
  <c r="DM17" i="6"/>
  <c r="DL17" i="6"/>
  <c r="DK17" i="6"/>
  <c r="DI17" i="6"/>
  <c r="DH17" i="6"/>
  <c r="DG17" i="6"/>
  <c r="DF17" i="6"/>
  <c r="DE17" i="6"/>
  <c r="DD17" i="6"/>
  <c r="DC17" i="6"/>
  <c r="DA17" i="6"/>
  <c r="CZ17" i="6"/>
  <c r="CY17" i="6"/>
  <c r="CW17" i="6"/>
  <c r="CV17" i="6"/>
  <c r="CU17" i="6"/>
  <c r="CS17" i="6"/>
  <c r="CR17" i="6"/>
  <c r="CQ17" i="6"/>
  <c r="CO17" i="6"/>
  <c r="CN17" i="6"/>
  <c r="CM17" i="6"/>
  <c r="CL17" i="6"/>
  <c r="CJ17" i="6"/>
  <c r="CI17" i="6"/>
  <c r="CG17" i="6"/>
  <c r="CF17" i="6"/>
  <c r="CE17" i="6"/>
  <c r="CC17" i="6"/>
  <c r="CB17" i="6"/>
  <c r="CA17" i="6"/>
  <c r="BY17" i="6"/>
  <c r="BX17" i="6"/>
  <c r="BW17" i="6"/>
  <c r="BV17" i="6"/>
  <c r="BU17" i="6"/>
  <c r="BT17" i="6"/>
  <c r="BS17" i="6"/>
  <c r="BQ17" i="6"/>
  <c r="BP17" i="6"/>
  <c r="BO17" i="6"/>
  <c r="BN17" i="6"/>
  <c r="BM17" i="6"/>
  <c r="BL17" i="6"/>
  <c r="BK17" i="6"/>
  <c r="BI17" i="6"/>
  <c r="BH17" i="6"/>
  <c r="BG17" i="6"/>
  <c r="BE17" i="6"/>
  <c r="BD17" i="6"/>
  <c r="BC17" i="6"/>
  <c r="BA17" i="6"/>
  <c r="AZ17" i="6"/>
  <c r="AY17" i="6"/>
  <c r="AW17" i="6"/>
  <c r="AV17" i="6"/>
  <c r="AU17" i="6"/>
  <c r="AS17" i="6"/>
  <c r="AR17" i="6"/>
  <c r="AQ17" i="6"/>
  <c r="AO17" i="6"/>
  <c r="AN17" i="6"/>
  <c r="AM17" i="6"/>
  <c r="AK17" i="6"/>
  <c r="AJ17" i="6"/>
  <c r="AI17" i="6"/>
  <c r="AG17" i="6"/>
  <c r="AF17" i="6"/>
  <c r="AE17" i="6"/>
  <c r="AC17" i="6"/>
  <c r="AB17" i="6"/>
  <c r="AA17" i="6"/>
  <c r="Y17" i="6"/>
  <c r="X17" i="6"/>
  <c r="W17" i="6"/>
  <c r="U17" i="6"/>
  <c r="T17" i="6"/>
  <c r="S17" i="6"/>
  <c r="Q17" i="6"/>
  <c r="P17" i="6"/>
  <c r="O17" i="6"/>
  <c r="M17" i="6"/>
  <c r="L17" i="6"/>
  <c r="K17" i="6"/>
  <c r="I17" i="6"/>
  <c r="H17" i="6"/>
  <c r="G17" i="6"/>
  <c r="E17" i="6"/>
  <c r="D17" i="6"/>
  <c r="C17" i="6"/>
  <c r="FI16" i="6"/>
  <c r="FH16" i="6"/>
  <c r="FG16" i="6"/>
  <c r="FE16" i="6"/>
  <c r="FD16" i="6"/>
  <c r="FC16" i="6"/>
  <c r="FA16" i="6"/>
  <c r="EZ16" i="6"/>
  <c r="EY16" i="6"/>
  <c r="EW16" i="6"/>
  <c r="EV16" i="6"/>
  <c r="EU16" i="6"/>
  <c r="ES16" i="6"/>
  <c r="ER16" i="6"/>
  <c r="EQ16" i="6"/>
  <c r="EO16" i="6"/>
  <c r="EN16" i="6"/>
  <c r="EM16" i="6"/>
  <c r="EK16" i="6"/>
  <c r="EJ16" i="6"/>
  <c r="EI16" i="6"/>
  <c r="EG16" i="6"/>
  <c r="EF16" i="6"/>
  <c r="EE16" i="6"/>
  <c r="EC16" i="6"/>
  <c r="EB16" i="6"/>
  <c r="EA16" i="6"/>
  <c r="DY16" i="6"/>
  <c r="DX16" i="6"/>
  <c r="DW16" i="6"/>
  <c r="DU16" i="6"/>
  <c r="DT16" i="6"/>
  <c r="DS16" i="6"/>
  <c r="DR16" i="6"/>
  <c r="DQ16" i="6"/>
  <c r="DP16" i="6"/>
  <c r="DO16" i="6"/>
  <c r="DN16" i="6"/>
  <c r="DM16" i="6"/>
  <c r="DL16" i="6"/>
  <c r="DK16" i="6"/>
  <c r="DI16" i="6"/>
  <c r="DH16" i="6"/>
  <c r="DG16" i="6"/>
  <c r="DF16" i="6"/>
  <c r="DE16" i="6"/>
  <c r="DD16" i="6"/>
  <c r="DC16" i="6"/>
  <c r="DA16" i="6"/>
  <c r="CZ16" i="6"/>
  <c r="CY16" i="6"/>
  <c r="CW16" i="6"/>
  <c r="CV16" i="6"/>
  <c r="CU16" i="6"/>
  <c r="CS16" i="6"/>
  <c r="CR16" i="6"/>
  <c r="CQ16" i="6"/>
  <c r="CP16" i="6"/>
  <c r="CN16" i="6"/>
  <c r="CM16" i="6"/>
  <c r="CL16" i="6"/>
  <c r="CJ16" i="6"/>
  <c r="CI16" i="6"/>
  <c r="CG16" i="6"/>
  <c r="CF16" i="6"/>
  <c r="CE16" i="6"/>
  <c r="CC16" i="6"/>
  <c r="CB16" i="6"/>
  <c r="CA16" i="6"/>
  <c r="BZ16" i="6"/>
  <c r="BY16" i="6"/>
  <c r="BX16" i="6"/>
  <c r="BW16" i="6"/>
  <c r="BU16" i="6"/>
  <c r="BT16" i="6"/>
  <c r="BS16" i="6"/>
  <c r="BQ16" i="6"/>
  <c r="BP16" i="6"/>
  <c r="BO16" i="6"/>
  <c r="BM16" i="6"/>
  <c r="BL16" i="6"/>
  <c r="BK16" i="6"/>
  <c r="BI16" i="6"/>
  <c r="BH16" i="6"/>
  <c r="BG16" i="6"/>
  <c r="BF16" i="6"/>
  <c r="BE16" i="6"/>
  <c r="BD16" i="6"/>
  <c r="BC16" i="6"/>
  <c r="BA16" i="6"/>
  <c r="AZ16" i="6"/>
  <c r="AY16" i="6"/>
  <c r="AW16" i="6"/>
  <c r="AV16" i="6"/>
  <c r="AU16" i="6"/>
  <c r="AS16" i="6"/>
  <c r="AR16" i="6"/>
  <c r="AQ16" i="6"/>
  <c r="AO16" i="6"/>
  <c r="AN16" i="6"/>
  <c r="AM16" i="6"/>
  <c r="AK16" i="6"/>
  <c r="AJ16" i="6"/>
  <c r="AI16" i="6"/>
  <c r="AG16" i="6"/>
  <c r="AF16" i="6"/>
  <c r="AE16" i="6"/>
  <c r="AC16" i="6"/>
  <c r="AB16" i="6"/>
  <c r="AA16" i="6"/>
  <c r="Y16" i="6"/>
  <c r="X16" i="6"/>
  <c r="W16" i="6"/>
  <c r="U16" i="6"/>
  <c r="T16" i="6"/>
  <c r="S16" i="6"/>
  <c r="Q16" i="6"/>
  <c r="P16" i="6"/>
  <c r="O16" i="6"/>
  <c r="N16" i="6"/>
  <c r="M16" i="6"/>
  <c r="L16" i="6"/>
  <c r="K16" i="6"/>
  <c r="J16" i="6"/>
  <c r="I16" i="6"/>
  <c r="H16" i="6"/>
  <c r="G16" i="6"/>
  <c r="E16" i="6"/>
  <c r="D16" i="6"/>
  <c r="C16" i="6"/>
  <c r="FI15" i="6"/>
  <c r="FH15" i="6"/>
  <c r="FG15" i="6"/>
  <c r="FE15" i="6"/>
  <c r="FD15" i="6"/>
  <c r="FC15" i="6"/>
  <c r="FA15" i="6"/>
  <c r="EZ15" i="6"/>
  <c r="EY15" i="6"/>
  <c r="EW15" i="6"/>
  <c r="EV15" i="6"/>
  <c r="EU15" i="6"/>
  <c r="ES15" i="6"/>
  <c r="ER15" i="6"/>
  <c r="EQ15" i="6"/>
  <c r="EO15" i="6"/>
  <c r="EN15" i="6"/>
  <c r="EM15" i="6"/>
  <c r="EK15" i="6"/>
  <c r="EJ15" i="6"/>
  <c r="EI15" i="6"/>
  <c r="EG15" i="6"/>
  <c r="EF15" i="6"/>
  <c r="EE15" i="6"/>
  <c r="EC15" i="6"/>
  <c r="EB15" i="6"/>
  <c r="EA15" i="6"/>
  <c r="DY15" i="6"/>
  <c r="DX15" i="6"/>
  <c r="DW15" i="6"/>
  <c r="DV15" i="6"/>
  <c r="DU15" i="6"/>
  <c r="DT15" i="6"/>
  <c r="DS15" i="6"/>
  <c r="DQ15" i="6"/>
  <c r="DP15" i="6"/>
  <c r="DO15" i="6"/>
  <c r="DM15" i="6"/>
  <c r="DL15" i="6"/>
  <c r="DK15" i="6"/>
  <c r="DI15" i="6"/>
  <c r="DH15" i="6"/>
  <c r="DG15" i="6"/>
  <c r="DF15" i="6"/>
  <c r="DE15" i="6"/>
  <c r="DD15" i="6"/>
  <c r="DC15" i="6"/>
  <c r="DA15" i="6"/>
  <c r="CZ15" i="6"/>
  <c r="CY15" i="6"/>
  <c r="CW15" i="6"/>
  <c r="CV15" i="6"/>
  <c r="CU15" i="6"/>
  <c r="CS15" i="6"/>
  <c r="CR15" i="6"/>
  <c r="CQ15" i="6"/>
  <c r="CO15" i="6"/>
  <c r="CN15" i="6"/>
  <c r="CM15" i="6"/>
  <c r="CK15" i="6"/>
  <c r="CJ15" i="6"/>
  <c r="CI15" i="6"/>
  <c r="CG15" i="6"/>
  <c r="CF15" i="6"/>
  <c r="CE15" i="6"/>
  <c r="CC15" i="6"/>
  <c r="CB15" i="6"/>
  <c r="CA15" i="6"/>
  <c r="BY15" i="6"/>
  <c r="BX15" i="6"/>
  <c r="BW15" i="6"/>
  <c r="BU15" i="6"/>
  <c r="BT15" i="6"/>
  <c r="BS15" i="6"/>
  <c r="BQ15" i="6"/>
  <c r="BP15" i="6"/>
  <c r="BO15" i="6"/>
  <c r="BM15" i="6"/>
  <c r="BL15" i="6"/>
  <c r="BK15" i="6"/>
  <c r="BI15" i="6"/>
  <c r="BH15" i="6"/>
  <c r="BG15" i="6"/>
  <c r="BE15" i="6"/>
  <c r="BD15" i="6"/>
  <c r="BC15" i="6"/>
  <c r="BA15" i="6"/>
  <c r="AZ15" i="6"/>
  <c r="AY15" i="6"/>
  <c r="AW15" i="6"/>
  <c r="AV15" i="6"/>
  <c r="AU15" i="6"/>
  <c r="AS15" i="6"/>
  <c r="AR15" i="6"/>
  <c r="AQ15" i="6"/>
  <c r="AO15" i="6"/>
  <c r="AN15" i="6"/>
  <c r="AM15" i="6"/>
  <c r="AK15" i="6"/>
  <c r="AJ15" i="6"/>
  <c r="AI15" i="6"/>
  <c r="AG15" i="6"/>
  <c r="AF15" i="6"/>
  <c r="AE15" i="6"/>
  <c r="AC15" i="6"/>
  <c r="AB15" i="6"/>
  <c r="AA15" i="6"/>
  <c r="Y15" i="6"/>
  <c r="X15" i="6"/>
  <c r="W15" i="6"/>
  <c r="U15" i="6"/>
  <c r="T15" i="6"/>
  <c r="S15" i="6"/>
  <c r="Q15" i="6"/>
  <c r="P15" i="6"/>
  <c r="O15" i="6"/>
  <c r="N15" i="6"/>
  <c r="M15" i="6"/>
  <c r="L15" i="6"/>
  <c r="K15" i="6"/>
  <c r="I15" i="6"/>
  <c r="H15" i="6"/>
  <c r="G15" i="6"/>
  <c r="E15" i="6"/>
  <c r="D15" i="6"/>
  <c r="C15" i="6"/>
  <c r="FI14" i="6"/>
  <c r="FH14" i="6"/>
  <c r="FG14" i="6"/>
  <c r="FF14" i="6"/>
  <c r="FE14" i="6"/>
  <c r="FD14" i="6"/>
  <c r="FC14" i="6"/>
  <c r="FA14" i="6"/>
  <c r="EZ14" i="6"/>
  <c r="EY14" i="6"/>
  <c r="EW14" i="6"/>
  <c r="EV14" i="6"/>
  <c r="EU14" i="6"/>
  <c r="ES14" i="6"/>
  <c r="ER14" i="6"/>
  <c r="EQ14" i="6"/>
  <c r="EO14" i="6"/>
  <c r="EN14" i="6"/>
  <c r="EM14" i="6"/>
  <c r="EK14" i="6"/>
  <c r="EJ14" i="6"/>
  <c r="EI14" i="6"/>
  <c r="EG14" i="6"/>
  <c r="EF14" i="6"/>
  <c r="EE14" i="6"/>
  <c r="EC14" i="6"/>
  <c r="EB14" i="6"/>
  <c r="EA14" i="6"/>
  <c r="DY14" i="6"/>
  <c r="DX14" i="6"/>
  <c r="DW14" i="6"/>
  <c r="DU14" i="6"/>
  <c r="DT14" i="6"/>
  <c r="DS14" i="6"/>
  <c r="DQ14" i="6"/>
  <c r="DP14" i="6"/>
  <c r="DO14" i="6"/>
  <c r="DM14" i="6"/>
  <c r="DL14" i="6"/>
  <c r="DK14" i="6"/>
  <c r="DI14" i="6"/>
  <c r="DH14" i="6"/>
  <c r="DG14" i="6"/>
  <c r="DF14" i="6"/>
  <c r="DE14" i="6"/>
  <c r="DD14" i="6"/>
  <c r="DC14" i="6"/>
  <c r="DA14" i="6"/>
  <c r="CZ14" i="6"/>
  <c r="CY14" i="6"/>
  <c r="CW14" i="6"/>
  <c r="CV14" i="6"/>
  <c r="CU14" i="6"/>
  <c r="CS14" i="6"/>
  <c r="CR14" i="6"/>
  <c r="CQ14" i="6"/>
  <c r="CN14" i="6"/>
  <c r="CM14" i="6"/>
  <c r="CJ14" i="6"/>
  <c r="CI14" i="6"/>
  <c r="CG14" i="6"/>
  <c r="CF14" i="6"/>
  <c r="CE14" i="6"/>
  <c r="CC14" i="6"/>
  <c r="CB14" i="6"/>
  <c r="CA14" i="6"/>
  <c r="BY14" i="6"/>
  <c r="BX14" i="6"/>
  <c r="BW14" i="6"/>
  <c r="BU14" i="6"/>
  <c r="BT14" i="6"/>
  <c r="BS14" i="6"/>
  <c r="BQ14" i="6"/>
  <c r="BP14" i="6"/>
  <c r="BO14" i="6"/>
  <c r="BM14" i="6"/>
  <c r="BL14" i="6"/>
  <c r="BK14" i="6"/>
  <c r="BI14" i="6"/>
  <c r="BH14" i="6"/>
  <c r="BG14" i="6"/>
  <c r="BE14" i="6"/>
  <c r="BD14" i="6"/>
  <c r="BC14" i="6"/>
  <c r="BA14" i="6"/>
  <c r="AZ14" i="6"/>
  <c r="AY14" i="6"/>
  <c r="AX14" i="6"/>
  <c r="AW14" i="6"/>
  <c r="AV14" i="6"/>
  <c r="AU14" i="6"/>
  <c r="AT14" i="6"/>
  <c r="AS14" i="6"/>
  <c r="AR14" i="6"/>
  <c r="AQ14" i="6"/>
  <c r="AO14" i="6"/>
  <c r="AN14" i="6"/>
  <c r="AM14" i="6"/>
  <c r="AK14" i="6"/>
  <c r="AJ14" i="6"/>
  <c r="AI14" i="6"/>
  <c r="AH14" i="6"/>
  <c r="AG14" i="6"/>
  <c r="AF14" i="6"/>
  <c r="AE14" i="6"/>
  <c r="AC14" i="6"/>
  <c r="AB14" i="6"/>
  <c r="AA14" i="6"/>
  <c r="X14" i="6"/>
  <c r="W14" i="6"/>
  <c r="U14" i="6"/>
  <c r="T14" i="6"/>
  <c r="S14" i="6"/>
  <c r="Q14" i="6"/>
  <c r="P14" i="6"/>
  <c r="O14" i="6"/>
  <c r="N14" i="6"/>
  <c r="M14" i="6"/>
  <c r="L14" i="6"/>
  <c r="K14" i="6"/>
  <c r="I14" i="6"/>
  <c r="H14" i="6"/>
  <c r="G14" i="6"/>
  <c r="E14" i="6"/>
  <c r="D14" i="6"/>
  <c r="C14" i="6"/>
  <c r="FI13" i="6"/>
  <c r="FH13" i="6"/>
  <c r="FG13" i="6"/>
  <c r="FE13" i="6"/>
  <c r="FD13" i="6"/>
  <c r="FC13" i="6"/>
  <c r="FA13" i="6"/>
  <c r="EZ13" i="6"/>
  <c r="EY13" i="6"/>
  <c r="EW13" i="6"/>
  <c r="EV13" i="6"/>
  <c r="EU13" i="6"/>
  <c r="ES13" i="6"/>
  <c r="ER13" i="6"/>
  <c r="EQ13" i="6"/>
  <c r="EP13" i="6"/>
  <c r="EO13" i="6"/>
  <c r="EN13" i="6"/>
  <c r="EM13" i="6"/>
  <c r="EK13" i="6"/>
  <c r="EJ13" i="6"/>
  <c r="EI13" i="6"/>
  <c r="EG13" i="6"/>
  <c r="EF13" i="6"/>
  <c r="EE13" i="6"/>
  <c r="ED13" i="6"/>
  <c r="EC13" i="6"/>
  <c r="EB13" i="6"/>
  <c r="EA13" i="6"/>
  <c r="DY13" i="6"/>
  <c r="DX13" i="6"/>
  <c r="DW13" i="6"/>
  <c r="DU13" i="6"/>
  <c r="DT13" i="6"/>
  <c r="DS13" i="6"/>
  <c r="DQ13" i="6"/>
  <c r="DP13" i="6"/>
  <c r="DO13" i="6"/>
  <c r="DM13" i="6"/>
  <c r="DL13" i="6"/>
  <c r="DK13" i="6"/>
  <c r="DI13" i="6"/>
  <c r="DH13" i="6"/>
  <c r="DG13" i="6"/>
  <c r="DF13" i="6"/>
  <c r="DE13" i="6"/>
  <c r="DD13" i="6"/>
  <c r="DC13" i="6"/>
  <c r="DA13" i="6"/>
  <c r="CZ13" i="6"/>
  <c r="CY13" i="6"/>
  <c r="CW13" i="6"/>
  <c r="CV13" i="6"/>
  <c r="CU13" i="6"/>
  <c r="CT13" i="6"/>
  <c r="CS13" i="6"/>
  <c r="CR13" i="6"/>
  <c r="CQ13" i="6"/>
  <c r="CO13" i="6"/>
  <c r="CN13" i="6"/>
  <c r="CM13" i="6"/>
  <c r="CJ13" i="6"/>
  <c r="CI13" i="6"/>
  <c r="CG13" i="6"/>
  <c r="CF13" i="6"/>
  <c r="CE13" i="6"/>
  <c r="CB13" i="6"/>
  <c r="CA13" i="6"/>
  <c r="BZ13" i="6"/>
  <c r="BY13" i="6"/>
  <c r="BW13" i="6"/>
  <c r="BU13" i="6"/>
  <c r="BT13" i="6"/>
  <c r="BS13" i="6"/>
  <c r="BQ13" i="6"/>
  <c r="BP13" i="6"/>
  <c r="BO13" i="6"/>
  <c r="BN13" i="6"/>
  <c r="BM13" i="6"/>
  <c r="BL13" i="6"/>
  <c r="BK13" i="6"/>
  <c r="BI13" i="6"/>
  <c r="BH13" i="6"/>
  <c r="BG13" i="6"/>
  <c r="BE13" i="6"/>
  <c r="BD13" i="6"/>
  <c r="BC13" i="6"/>
  <c r="BA13" i="6"/>
  <c r="AZ13" i="6"/>
  <c r="AY13" i="6"/>
  <c r="AW13" i="6"/>
  <c r="AV13" i="6"/>
  <c r="AU13" i="6"/>
  <c r="AS13" i="6"/>
  <c r="AR13" i="6"/>
  <c r="AQ13" i="6"/>
  <c r="AO13" i="6"/>
  <c r="AN13" i="6"/>
  <c r="AM13" i="6"/>
  <c r="AL13" i="6"/>
  <c r="AK13" i="6"/>
  <c r="AJ13" i="6"/>
  <c r="AI13" i="6"/>
  <c r="AG13" i="6"/>
  <c r="AF13" i="6"/>
  <c r="AE13" i="6"/>
  <c r="AC13" i="6"/>
  <c r="AB13" i="6"/>
  <c r="AA13" i="6"/>
  <c r="X13" i="6"/>
  <c r="W13" i="6"/>
  <c r="U13" i="6"/>
  <c r="T13" i="6"/>
  <c r="S13" i="6"/>
  <c r="Q13" i="6"/>
  <c r="P13" i="6"/>
  <c r="O13" i="6"/>
  <c r="M13" i="6"/>
  <c r="L13" i="6"/>
  <c r="K13" i="6"/>
  <c r="I13" i="6"/>
  <c r="H13" i="6"/>
  <c r="G13" i="6"/>
  <c r="E13" i="6"/>
  <c r="D13" i="6"/>
  <c r="C13" i="6"/>
  <c r="FI12" i="6"/>
  <c r="FH12" i="6"/>
  <c r="FG12" i="6"/>
  <c r="FE12" i="6"/>
  <c r="FD12" i="6"/>
  <c r="FC12" i="6"/>
  <c r="FA12" i="6"/>
  <c r="EZ12" i="6"/>
  <c r="EY12" i="6"/>
  <c r="EW12" i="6"/>
  <c r="EV12" i="6"/>
  <c r="EU12" i="6"/>
  <c r="ES12" i="6"/>
  <c r="ER12" i="6"/>
  <c r="EQ12" i="6"/>
  <c r="EO12" i="6"/>
  <c r="EN12" i="6"/>
  <c r="EM12" i="6"/>
  <c r="EK12" i="6"/>
  <c r="EJ12" i="6"/>
  <c r="EI12" i="6"/>
  <c r="EG12" i="6"/>
  <c r="EF12" i="6"/>
  <c r="EE12" i="6"/>
  <c r="ED12" i="6"/>
  <c r="EC12" i="6"/>
  <c r="EB12" i="6"/>
  <c r="EA12" i="6"/>
  <c r="DY12" i="6"/>
  <c r="DX12" i="6"/>
  <c r="DW12" i="6"/>
  <c r="DV12" i="6"/>
  <c r="DU12" i="6"/>
  <c r="DT12" i="6"/>
  <c r="DS12" i="6"/>
  <c r="DQ12" i="6"/>
  <c r="DP12" i="6"/>
  <c r="DO12" i="6"/>
  <c r="DN12" i="6"/>
  <c r="DM12" i="6"/>
  <c r="DL12" i="6"/>
  <c r="DK12" i="6"/>
  <c r="DI12" i="6"/>
  <c r="DH12" i="6"/>
  <c r="DG12" i="6"/>
  <c r="DF12" i="6"/>
  <c r="DE12" i="6"/>
  <c r="DD12" i="6"/>
  <c r="DC12" i="6"/>
  <c r="DA12" i="6"/>
  <c r="CZ12" i="6"/>
  <c r="CY12" i="6"/>
  <c r="CW12" i="6"/>
  <c r="CV12" i="6"/>
  <c r="CU12" i="6"/>
  <c r="CS12" i="6"/>
  <c r="CR12" i="6"/>
  <c r="CQ12" i="6"/>
  <c r="CO12" i="6"/>
  <c r="CN12" i="6"/>
  <c r="CM12" i="6"/>
  <c r="CJ12" i="6"/>
  <c r="CI12" i="6"/>
  <c r="CG12" i="6"/>
  <c r="CF12" i="6"/>
  <c r="CE12" i="6"/>
  <c r="CB12" i="6"/>
  <c r="CA12" i="6"/>
  <c r="BY12" i="6"/>
  <c r="BX12" i="6"/>
  <c r="BW12" i="6"/>
  <c r="BU12" i="6"/>
  <c r="BT12" i="6"/>
  <c r="BS12" i="6"/>
  <c r="BQ12" i="6"/>
  <c r="BP12" i="6"/>
  <c r="BO12" i="6"/>
  <c r="BM12" i="6"/>
  <c r="BL12" i="6"/>
  <c r="BK12" i="6"/>
  <c r="BJ12" i="6"/>
  <c r="BH12" i="6"/>
  <c r="BG12" i="6"/>
  <c r="BE12" i="6"/>
  <c r="BD12" i="6"/>
  <c r="BC12" i="6"/>
  <c r="BA12" i="6"/>
  <c r="AZ12" i="6"/>
  <c r="AY12" i="6"/>
  <c r="AW12" i="6"/>
  <c r="AV12" i="6"/>
  <c r="AU12" i="6"/>
  <c r="AS12" i="6"/>
  <c r="AR12" i="6"/>
  <c r="AQ12" i="6"/>
  <c r="AO12" i="6"/>
  <c r="AN12" i="6"/>
  <c r="AM12" i="6"/>
  <c r="AK12" i="6"/>
  <c r="AJ12" i="6"/>
  <c r="AI12" i="6"/>
  <c r="AG12" i="6"/>
  <c r="AF12" i="6"/>
  <c r="AE12" i="6"/>
  <c r="AC12" i="6"/>
  <c r="AB12" i="6"/>
  <c r="AA12" i="6"/>
  <c r="Y12" i="6"/>
  <c r="X12" i="6"/>
  <c r="W12" i="6"/>
  <c r="U12" i="6"/>
  <c r="T12" i="6"/>
  <c r="S12" i="6"/>
  <c r="Q12" i="6"/>
  <c r="P12" i="6"/>
  <c r="O12" i="6"/>
  <c r="M12" i="6"/>
  <c r="L12" i="6"/>
  <c r="K12" i="6"/>
  <c r="I12" i="6"/>
  <c r="H12" i="6"/>
  <c r="G12" i="6"/>
  <c r="E12" i="6"/>
  <c r="D12" i="6"/>
  <c r="C12" i="6"/>
  <c r="FI11" i="6"/>
  <c r="FH11" i="6"/>
  <c r="FG11" i="6"/>
  <c r="FE11" i="6"/>
  <c r="FD11" i="6"/>
  <c r="FC11" i="6"/>
  <c r="FA11" i="6"/>
  <c r="EZ11" i="6"/>
  <c r="EY11" i="6"/>
  <c r="EW11" i="6"/>
  <c r="EV11" i="6"/>
  <c r="EU11" i="6"/>
  <c r="ES11" i="6"/>
  <c r="ER11" i="6"/>
  <c r="EQ11" i="6"/>
  <c r="EO11" i="6"/>
  <c r="EN11" i="6"/>
  <c r="EM11" i="6"/>
  <c r="EK11" i="6"/>
  <c r="EJ11" i="6"/>
  <c r="EI11" i="6"/>
  <c r="EG11" i="6"/>
  <c r="EF11" i="6"/>
  <c r="EE11" i="6"/>
  <c r="EC11" i="6"/>
  <c r="EB11" i="6"/>
  <c r="EA11" i="6"/>
  <c r="DY11" i="6"/>
  <c r="DX11" i="6"/>
  <c r="DW11" i="6"/>
  <c r="DU11" i="6"/>
  <c r="DT11" i="6"/>
  <c r="DS11" i="6"/>
  <c r="DQ11" i="6"/>
  <c r="DP11" i="6"/>
  <c r="DO11" i="6"/>
  <c r="DN11" i="6"/>
  <c r="DM11" i="6"/>
  <c r="DL11" i="6"/>
  <c r="DK11" i="6"/>
  <c r="DI11" i="6"/>
  <c r="DH11" i="6"/>
  <c r="DG11" i="6"/>
  <c r="DF11" i="6"/>
  <c r="DE11" i="6"/>
  <c r="DD11" i="6"/>
  <c r="DC11" i="6"/>
  <c r="DA11" i="6"/>
  <c r="CZ11" i="6"/>
  <c r="CY11" i="6"/>
  <c r="CW11" i="6"/>
  <c r="CV11" i="6"/>
  <c r="CU11" i="6"/>
  <c r="CS11" i="6"/>
  <c r="CR11" i="6"/>
  <c r="CQ11" i="6"/>
  <c r="CO11" i="6"/>
  <c r="CN11" i="6"/>
  <c r="CM11" i="6"/>
  <c r="CK11" i="6"/>
  <c r="CJ11" i="6"/>
  <c r="CI11" i="6"/>
  <c r="CG11" i="6"/>
  <c r="CF11" i="6"/>
  <c r="CE11" i="6"/>
  <c r="CC11" i="6"/>
  <c r="CB11" i="6"/>
  <c r="CA11" i="6"/>
  <c r="BY11" i="6"/>
  <c r="BX11" i="6"/>
  <c r="BW11" i="6"/>
  <c r="BU11" i="6"/>
  <c r="BT11" i="6"/>
  <c r="BS11" i="6"/>
  <c r="BQ11" i="6"/>
  <c r="BP11" i="6"/>
  <c r="BO11" i="6"/>
  <c r="BM11" i="6"/>
  <c r="BL11" i="6"/>
  <c r="BK11" i="6"/>
  <c r="BI11" i="6"/>
  <c r="BH11" i="6"/>
  <c r="BG11" i="6"/>
  <c r="BF11" i="6"/>
  <c r="BE11" i="6"/>
  <c r="BD11" i="6"/>
  <c r="BC11" i="6"/>
  <c r="BA11" i="6"/>
  <c r="AZ11" i="6"/>
  <c r="AY11" i="6"/>
  <c r="AW11" i="6"/>
  <c r="AV11" i="6"/>
  <c r="AU11" i="6"/>
  <c r="AS11" i="6"/>
  <c r="AR11" i="6"/>
  <c r="AQ11" i="6"/>
  <c r="AO11" i="6"/>
  <c r="AN11" i="6"/>
  <c r="AM11" i="6"/>
  <c r="AK11" i="6"/>
  <c r="AJ11" i="6"/>
  <c r="AI11" i="6"/>
  <c r="AG11" i="6"/>
  <c r="AF11" i="6"/>
  <c r="AE11" i="6"/>
  <c r="AC11" i="6"/>
  <c r="AB11" i="6"/>
  <c r="AA11" i="6"/>
  <c r="X11" i="6"/>
  <c r="W11" i="6"/>
  <c r="U11" i="6"/>
  <c r="T11" i="6"/>
  <c r="S11" i="6"/>
  <c r="Q11" i="6"/>
  <c r="P11" i="6"/>
  <c r="O11" i="6"/>
  <c r="M11" i="6"/>
  <c r="L11" i="6"/>
  <c r="K11" i="6"/>
  <c r="I11" i="6"/>
  <c r="H11" i="6"/>
  <c r="G11" i="6"/>
  <c r="E11" i="6"/>
  <c r="D11" i="6"/>
  <c r="C11" i="6"/>
  <c r="FI10" i="6"/>
  <c r="FH10" i="6"/>
  <c r="FG10" i="6"/>
  <c r="FE10" i="6"/>
  <c r="FD10" i="6"/>
  <c r="FC10" i="6"/>
  <c r="FA10" i="6"/>
  <c r="EZ10" i="6"/>
  <c r="EY10" i="6"/>
  <c r="EW10" i="6"/>
  <c r="EV10" i="6"/>
  <c r="EU10" i="6"/>
  <c r="ES10" i="6"/>
  <c r="ER10" i="6"/>
  <c r="EQ10" i="6"/>
  <c r="EO10" i="6"/>
  <c r="EN10" i="6"/>
  <c r="EM10" i="6"/>
  <c r="EK10" i="6"/>
  <c r="EJ10" i="6"/>
  <c r="EI10" i="6"/>
  <c r="EG10" i="6"/>
  <c r="EF10" i="6"/>
  <c r="EE10" i="6"/>
  <c r="EC10" i="6"/>
  <c r="EB10" i="6"/>
  <c r="EA10" i="6"/>
  <c r="DY10" i="6"/>
  <c r="DX10" i="6"/>
  <c r="DW10" i="6"/>
  <c r="DU10" i="6"/>
  <c r="DT10" i="6"/>
  <c r="DS10" i="6"/>
  <c r="DQ10" i="6"/>
  <c r="DP10" i="6"/>
  <c r="DO10" i="6"/>
  <c r="DM10" i="6"/>
  <c r="DL10" i="6"/>
  <c r="DK10" i="6"/>
  <c r="DI10" i="6"/>
  <c r="DH10" i="6"/>
  <c r="DG10" i="6"/>
  <c r="DF10" i="6"/>
  <c r="DE10" i="6"/>
  <c r="DD10" i="6"/>
  <c r="DC10" i="6"/>
  <c r="DA10" i="6"/>
  <c r="CZ10" i="6"/>
  <c r="CY10" i="6"/>
  <c r="CW10" i="6"/>
  <c r="CV10" i="6"/>
  <c r="CU10" i="6"/>
  <c r="CS10" i="6"/>
  <c r="CR10" i="6"/>
  <c r="CQ10" i="6"/>
  <c r="CO10" i="6"/>
  <c r="CN10" i="6"/>
  <c r="CM10" i="6"/>
  <c r="CK10" i="6"/>
  <c r="CJ10" i="6"/>
  <c r="CI10" i="6"/>
  <c r="CG10" i="6"/>
  <c r="CF10" i="6"/>
  <c r="CE10" i="6"/>
  <c r="CB10" i="6"/>
  <c r="CA10" i="6"/>
  <c r="BY10" i="6"/>
  <c r="BX10" i="6"/>
  <c r="BW10" i="6"/>
  <c r="BU10" i="6"/>
  <c r="BT10" i="6"/>
  <c r="BS10" i="6"/>
  <c r="BQ10" i="6"/>
  <c r="BP10" i="6"/>
  <c r="BO10" i="6"/>
  <c r="BM10" i="6"/>
  <c r="BL10" i="6"/>
  <c r="BK10" i="6"/>
  <c r="BH10" i="6"/>
  <c r="BG10" i="6"/>
  <c r="BE10" i="6"/>
  <c r="BD10" i="6"/>
  <c r="BC10" i="6"/>
  <c r="BA10" i="6"/>
  <c r="AZ10" i="6"/>
  <c r="AY10" i="6"/>
  <c r="AW10" i="6"/>
  <c r="AV10" i="6"/>
  <c r="AU10" i="6"/>
  <c r="AS10" i="6"/>
  <c r="AR10" i="6"/>
  <c r="AQ10" i="6"/>
  <c r="AO10" i="6"/>
  <c r="AN10" i="6"/>
  <c r="AM10" i="6"/>
  <c r="AL10" i="6"/>
  <c r="AK10" i="6"/>
  <c r="AJ10" i="6"/>
  <c r="AI10" i="6"/>
  <c r="AG10" i="6"/>
  <c r="AF10" i="6"/>
  <c r="AE10" i="6"/>
  <c r="AC10" i="6"/>
  <c r="AB10" i="6"/>
  <c r="AA10" i="6"/>
  <c r="X10" i="6"/>
  <c r="W10" i="6"/>
  <c r="U10" i="6"/>
  <c r="T10" i="6"/>
  <c r="S10" i="6"/>
  <c r="Q10" i="6"/>
  <c r="P10" i="6"/>
  <c r="O10" i="6"/>
  <c r="M10" i="6"/>
  <c r="L10" i="6"/>
  <c r="K10" i="6"/>
  <c r="I10" i="6"/>
  <c r="H10" i="6"/>
  <c r="G10" i="6"/>
  <c r="E10" i="6"/>
  <c r="D10" i="6"/>
  <c r="C10" i="6"/>
  <c r="FI9" i="6"/>
  <c r="FH9" i="6"/>
  <c r="FG9" i="6"/>
  <c r="FE9" i="6"/>
  <c r="FD9" i="6"/>
  <c r="FC9" i="6"/>
  <c r="FA9" i="6"/>
  <c r="EZ9" i="6"/>
  <c r="EY9" i="6"/>
  <c r="EW9" i="6"/>
  <c r="EV9" i="6"/>
  <c r="EU9" i="6"/>
  <c r="ES9" i="6"/>
  <c r="ER9" i="6"/>
  <c r="EQ9" i="6"/>
  <c r="EP9" i="6"/>
  <c r="EO9" i="6"/>
  <c r="EN9" i="6"/>
  <c r="EM9" i="6"/>
  <c r="EK9" i="6"/>
  <c r="EJ9" i="6"/>
  <c r="EI9" i="6"/>
  <c r="EG9" i="6"/>
  <c r="EF9" i="6"/>
  <c r="EE9" i="6"/>
  <c r="EC9" i="6"/>
  <c r="EB9" i="6"/>
  <c r="EA9" i="6"/>
  <c r="DY9" i="6"/>
  <c r="DX9" i="6"/>
  <c r="DW9" i="6"/>
  <c r="DU9" i="6"/>
  <c r="DT9" i="6"/>
  <c r="DS9" i="6"/>
  <c r="DQ9" i="6"/>
  <c r="DP9" i="6"/>
  <c r="DO9" i="6"/>
  <c r="DM9" i="6"/>
  <c r="DL9" i="6"/>
  <c r="DK9" i="6"/>
  <c r="DI9" i="6"/>
  <c r="DH9" i="6"/>
  <c r="DG9" i="6"/>
  <c r="DF9" i="6"/>
  <c r="DE9" i="6"/>
  <c r="DD9" i="6"/>
  <c r="DC9" i="6"/>
  <c r="DA9" i="6"/>
  <c r="CZ9" i="6"/>
  <c r="CY9" i="6"/>
  <c r="CW9" i="6"/>
  <c r="CV9" i="6"/>
  <c r="CU9" i="6"/>
  <c r="CS9" i="6"/>
  <c r="CR9" i="6"/>
  <c r="CQ9" i="6"/>
  <c r="CO9" i="6"/>
  <c r="CN9" i="6"/>
  <c r="CM9" i="6"/>
  <c r="CJ9" i="6"/>
  <c r="CI9" i="6"/>
  <c r="CG9" i="6"/>
  <c r="CF9" i="6"/>
  <c r="CE9" i="6"/>
  <c r="CB9" i="6"/>
  <c r="CA9" i="6"/>
  <c r="BY9" i="6"/>
  <c r="BW9" i="6"/>
  <c r="BV9" i="6"/>
  <c r="BU9" i="6"/>
  <c r="BT9" i="6"/>
  <c r="BS9" i="6"/>
  <c r="BQ9" i="6"/>
  <c r="BP9" i="6"/>
  <c r="BO9" i="6"/>
  <c r="BM9" i="6"/>
  <c r="BL9" i="6"/>
  <c r="BK9" i="6"/>
  <c r="BI9" i="6"/>
  <c r="BH9" i="6"/>
  <c r="BG9" i="6"/>
  <c r="BE9" i="6"/>
  <c r="BD9" i="6"/>
  <c r="BC9" i="6"/>
  <c r="BA9" i="6"/>
  <c r="AZ9" i="6"/>
  <c r="AY9" i="6"/>
  <c r="AW9" i="6"/>
  <c r="AV9" i="6"/>
  <c r="AU9" i="6"/>
  <c r="AS9" i="6"/>
  <c r="AR9" i="6"/>
  <c r="AQ9" i="6"/>
  <c r="AO9" i="6"/>
  <c r="AN9" i="6"/>
  <c r="AM9" i="6"/>
  <c r="AK9" i="6"/>
  <c r="AJ9" i="6"/>
  <c r="AI9" i="6"/>
  <c r="AG9" i="6"/>
  <c r="AF9" i="6"/>
  <c r="AE9" i="6"/>
  <c r="AD9" i="6"/>
  <c r="AC9" i="6"/>
  <c r="AB9" i="6"/>
  <c r="AA9" i="6"/>
  <c r="X9" i="6"/>
  <c r="W9" i="6"/>
  <c r="V9" i="6"/>
  <c r="U9" i="6"/>
  <c r="T9" i="6"/>
  <c r="S9" i="6"/>
  <c r="Q9" i="6"/>
  <c r="P9" i="6"/>
  <c r="O9" i="6"/>
  <c r="M9" i="6"/>
  <c r="L9" i="6"/>
  <c r="K9" i="6"/>
  <c r="I9" i="6"/>
  <c r="H9" i="6"/>
  <c r="G9" i="6"/>
  <c r="E9" i="6"/>
  <c r="D9" i="6"/>
  <c r="C9" i="6"/>
  <c r="FI8" i="6"/>
  <c r="FH8" i="6"/>
  <c r="FG8" i="6"/>
  <c r="FE8" i="6"/>
  <c r="FD8" i="6"/>
  <c r="FC8" i="6"/>
  <c r="FA8" i="6"/>
  <c r="EZ8" i="6"/>
  <c r="EY8" i="6"/>
  <c r="EW8" i="6"/>
  <c r="EV8" i="6"/>
  <c r="EU8" i="6"/>
  <c r="ES8" i="6"/>
  <c r="ER8" i="6"/>
  <c r="EQ8" i="6"/>
  <c r="EO8" i="6"/>
  <c r="EN8" i="6"/>
  <c r="EM8" i="6"/>
  <c r="EK8" i="6"/>
  <c r="EJ8" i="6"/>
  <c r="EI8" i="6"/>
  <c r="EG8" i="6"/>
  <c r="EF8" i="6"/>
  <c r="EE8" i="6"/>
  <c r="EC8" i="6"/>
  <c r="EB8" i="6"/>
  <c r="EA8" i="6"/>
  <c r="DY8" i="6"/>
  <c r="DX8" i="6"/>
  <c r="DW8" i="6"/>
  <c r="DU8" i="6"/>
  <c r="DT8" i="6"/>
  <c r="DS8" i="6"/>
  <c r="DQ8" i="6"/>
  <c r="DP8" i="6"/>
  <c r="DO8" i="6"/>
  <c r="DM8" i="6"/>
  <c r="DL8" i="6"/>
  <c r="DK8" i="6"/>
  <c r="DI8" i="6"/>
  <c r="DH8" i="6"/>
  <c r="DG8" i="6"/>
  <c r="DF8" i="6"/>
  <c r="DE8" i="6"/>
  <c r="DD8" i="6"/>
  <c r="DC8" i="6"/>
  <c r="DA8" i="6"/>
  <c r="CZ8" i="6"/>
  <c r="CY8" i="6"/>
  <c r="CW8" i="6"/>
  <c r="CV8" i="6"/>
  <c r="CU8" i="6"/>
  <c r="CS8" i="6"/>
  <c r="CR8" i="6"/>
  <c r="CQ8" i="6"/>
  <c r="CN8" i="6"/>
  <c r="CM8" i="6"/>
  <c r="CL8" i="6"/>
  <c r="CJ8" i="6"/>
  <c r="CI8" i="6"/>
  <c r="CG8" i="6"/>
  <c r="CF8" i="6"/>
  <c r="CE8" i="6"/>
  <c r="CC8" i="6"/>
  <c r="CB8" i="6"/>
  <c r="CA8" i="6"/>
  <c r="BY8" i="6"/>
  <c r="BW8" i="6"/>
  <c r="BU8" i="6"/>
  <c r="BT8" i="6"/>
  <c r="BS8" i="6"/>
  <c r="BQ8" i="6"/>
  <c r="BP8" i="6"/>
  <c r="BO8" i="6"/>
  <c r="BN8" i="6"/>
  <c r="BM8" i="6"/>
  <c r="BL8" i="6"/>
  <c r="BK8" i="6"/>
  <c r="BJ8" i="6"/>
  <c r="BH8" i="6"/>
  <c r="BG8" i="6"/>
  <c r="BE8" i="6"/>
  <c r="BD8" i="6"/>
  <c r="BC8" i="6"/>
  <c r="BA8" i="6"/>
  <c r="AZ8" i="6"/>
  <c r="AY8" i="6"/>
  <c r="AW8" i="6"/>
  <c r="AV8" i="6"/>
  <c r="AU8" i="6"/>
  <c r="AS8" i="6"/>
  <c r="AR8" i="6"/>
  <c r="AQ8" i="6"/>
  <c r="AP8" i="6"/>
  <c r="AO8" i="6"/>
  <c r="AN8" i="6"/>
  <c r="AM8" i="6"/>
  <c r="AK8" i="6"/>
  <c r="AJ8" i="6"/>
  <c r="AI8" i="6"/>
  <c r="AG8" i="6"/>
  <c r="AF8" i="6"/>
  <c r="AE8" i="6"/>
  <c r="AD8" i="6"/>
  <c r="AC8" i="6"/>
  <c r="AB8" i="6"/>
  <c r="AA8" i="6"/>
  <c r="X8" i="6"/>
  <c r="W8" i="6"/>
  <c r="U8" i="6"/>
  <c r="T8" i="6"/>
  <c r="S8" i="6"/>
  <c r="Q8" i="6"/>
  <c r="P8" i="6"/>
  <c r="O8" i="6"/>
  <c r="M8" i="6"/>
  <c r="L8" i="6"/>
  <c r="K8" i="6"/>
  <c r="I8" i="6"/>
  <c r="H8" i="6"/>
  <c r="G8" i="6"/>
  <c r="E8" i="6"/>
  <c r="D8" i="6"/>
  <c r="C8" i="6"/>
  <c r="FJ7" i="6"/>
  <c r="FI7" i="6"/>
  <c r="FH7" i="6"/>
  <c r="FG7" i="6"/>
  <c r="FF7" i="6"/>
  <c r="FE7" i="6"/>
  <c r="FD7" i="6"/>
  <c r="FC7" i="6"/>
  <c r="FB7" i="6"/>
  <c r="FA7" i="6"/>
  <c r="EZ7" i="6"/>
  <c r="EY7" i="6"/>
  <c r="EX7" i="6"/>
  <c r="EW7" i="6"/>
  <c r="EV7" i="6"/>
  <c r="EU7" i="6"/>
  <c r="ET7" i="6"/>
  <c r="ES7" i="6"/>
  <c r="ER7" i="6"/>
  <c r="EQ7" i="6"/>
  <c r="EP7" i="6"/>
  <c r="EO7" i="6"/>
  <c r="EN7" i="6"/>
  <c r="EM7" i="6"/>
  <c r="EL7" i="6"/>
  <c r="EK7" i="6"/>
  <c r="EJ7" i="6"/>
  <c r="EI7" i="6"/>
  <c r="EH7" i="6"/>
  <c r="EG7" i="6"/>
  <c r="EF7" i="6"/>
  <c r="EE7" i="6"/>
  <c r="ED7" i="6"/>
  <c r="EC7" i="6"/>
  <c r="EB7" i="6"/>
  <c r="EA7" i="6"/>
  <c r="DZ7" i="6"/>
  <c r="DY7" i="6"/>
  <c r="DX7" i="6"/>
  <c r="DW7" i="6"/>
  <c r="DV7" i="6"/>
  <c r="DU7" i="6"/>
  <c r="DT7" i="6"/>
  <c r="DS7" i="6"/>
  <c r="DR7" i="6"/>
  <c r="DQ7" i="6"/>
  <c r="DP7" i="6"/>
  <c r="DO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J7" i="6"/>
  <c r="I7" i="6"/>
  <c r="H7" i="6"/>
  <c r="F7" i="6"/>
  <c r="E7" i="6"/>
  <c r="D7" i="6"/>
  <c r="C7" i="6"/>
  <c r="FJ102" i="5"/>
  <c r="FI102" i="5"/>
  <c r="FH102" i="5"/>
  <c r="FG102" i="5"/>
  <c r="FF102" i="5"/>
  <c r="FE102" i="5"/>
  <c r="FD102" i="5"/>
  <c r="FC102" i="5"/>
  <c r="FB102" i="5"/>
  <c r="FA102" i="5"/>
  <c r="EZ102" i="5"/>
  <c r="EY102" i="5"/>
  <c r="EX102" i="5"/>
  <c r="EW102" i="5"/>
  <c r="EV102" i="5"/>
  <c r="EU102" i="5"/>
  <c r="ET102" i="5"/>
  <c r="ES102" i="5"/>
  <c r="ER102" i="5"/>
  <c r="EQ102" i="5"/>
  <c r="EP102" i="5"/>
  <c r="EO102" i="5"/>
  <c r="EN102" i="5"/>
  <c r="EM102" i="5"/>
  <c r="EL102" i="5"/>
  <c r="EK102" i="5"/>
  <c r="EJ102" i="5"/>
  <c r="EI102" i="5"/>
  <c r="EH102" i="5"/>
  <c r="EG102" i="5"/>
  <c r="EF102" i="5"/>
  <c r="EE102" i="5"/>
  <c r="ED102" i="5"/>
  <c r="EC102" i="5"/>
  <c r="EB102" i="5"/>
  <c r="EA102" i="5"/>
  <c r="DZ102" i="5"/>
  <c r="DY102" i="5"/>
  <c r="DX102" i="5"/>
  <c r="DW102" i="5"/>
  <c r="DV102" i="5"/>
  <c r="DU102" i="5"/>
  <c r="DT102" i="5"/>
  <c r="DS102" i="5"/>
  <c r="DR102" i="5"/>
  <c r="DQ102" i="5"/>
  <c r="DP102" i="5"/>
  <c r="DO102" i="5"/>
  <c r="DN102" i="5"/>
  <c r="DM102" i="5"/>
  <c r="DL102" i="5"/>
  <c r="DK102" i="5"/>
  <c r="DJ102" i="5"/>
  <c r="DI102" i="5"/>
  <c r="DH102" i="5"/>
  <c r="DG102" i="5"/>
  <c r="DF102" i="5"/>
  <c r="DE102" i="5"/>
  <c r="DD102" i="5"/>
  <c r="DC102" i="5"/>
  <c r="DB102" i="5"/>
  <c r="DA102" i="5"/>
  <c r="CZ102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FJ101" i="5"/>
  <c r="FI101" i="5"/>
  <c r="FH101" i="5"/>
  <c r="FG101" i="5"/>
  <c r="FF101" i="5"/>
  <c r="FE101" i="5"/>
  <c r="FD101" i="5"/>
  <c r="FC101" i="5"/>
  <c r="FB101" i="5"/>
  <c r="FA101" i="5"/>
  <c r="EZ101" i="5"/>
  <c r="EY101" i="5"/>
  <c r="EX101" i="5"/>
  <c r="EW101" i="5"/>
  <c r="EV101" i="5"/>
  <c r="EU101" i="5"/>
  <c r="ET101" i="5"/>
  <c r="ES101" i="5"/>
  <c r="ER101" i="5"/>
  <c r="EQ101" i="5"/>
  <c r="EP101" i="5"/>
  <c r="EO101" i="5"/>
  <c r="EN101" i="5"/>
  <c r="EM101" i="5"/>
  <c r="EL101" i="5"/>
  <c r="EK101" i="5"/>
  <c r="EJ101" i="5"/>
  <c r="EI101" i="5"/>
  <c r="EH101" i="5"/>
  <c r="EG101" i="5"/>
  <c r="EF101" i="5"/>
  <c r="EE101" i="5"/>
  <c r="ED101" i="5"/>
  <c r="EC101" i="5"/>
  <c r="EB101" i="5"/>
  <c r="EA101" i="5"/>
  <c r="DZ101" i="5"/>
  <c r="DY101" i="5"/>
  <c r="DX101" i="5"/>
  <c r="DW101" i="5"/>
  <c r="DV101" i="5"/>
  <c r="DU101" i="5"/>
  <c r="DT101" i="5"/>
  <c r="DS101" i="5"/>
  <c r="DR101" i="5"/>
  <c r="DQ101" i="5"/>
  <c r="DP101" i="5"/>
  <c r="DO101" i="5"/>
  <c r="DN101" i="5"/>
  <c r="DM101" i="5"/>
  <c r="DL101" i="5"/>
  <c r="DK101" i="5"/>
  <c r="DJ101" i="5"/>
  <c r="DI101" i="5"/>
  <c r="DH101" i="5"/>
  <c r="DG101" i="5"/>
  <c r="DF101" i="5"/>
  <c r="DE101" i="5"/>
  <c r="DD101" i="5"/>
  <c r="DC101" i="5"/>
  <c r="DB101" i="5"/>
  <c r="DA101" i="5"/>
  <c r="CZ101" i="5"/>
  <c r="CY101" i="5"/>
  <c r="CX101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FJ100" i="5"/>
  <c r="FI100" i="5"/>
  <c r="FH100" i="5"/>
  <c r="FG100" i="5"/>
  <c r="FF100" i="5"/>
  <c r="FE100" i="5"/>
  <c r="FD100" i="5"/>
  <c r="FC100" i="5"/>
  <c r="FB100" i="5"/>
  <c r="FA100" i="5"/>
  <c r="EZ100" i="5"/>
  <c r="EY100" i="5"/>
  <c r="EX100" i="5"/>
  <c r="EW100" i="5"/>
  <c r="EV100" i="5"/>
  <c r="EU100" i="5"/>
  <c r="ET100" i="5"/>
  <c r="ES100" i="5"/>
  <c r="ER100" i="5"/>
  <c r="EQ100" i="5"/>
  <c r="EP100" i="5"/>
  <c r="EO100" i="5"/>
  <c r="EN100" i="5"/>
  <c r="EM100" i="5"/>
  <c r="EL100" i="5"/>
  <c r="EK100" i="5"/>
  <c r="EJ100" i="5"/>
  <c r="EI100" i="5"/>
  <c r="EH100" i="5"/>
  <c r="EG100" i="5"/>
  <c r="EF100" i="5"/>
  <c r="EE100" i="5"/>
  <c r="ED100" i="5"/>
  <c r="EC100" i="5"/>
  <c r="EB100" i="5"/>
  <c r="EA100" i="5"/>
  <c r="DZ100" i="5"/>
  <c r="DY100" i="5"/>
  <c r="DX100" i="5"/>
  <c r="DW100" i="5"/>
  <c r="DV100" i="5"/>
  <c r="DU100" i="5"/>
  <c r="DT100" i="5"/>
  <c r="DS100" i="5"/>
  <c r="DR100" i="5"/>
  <c r="DQ100" i="5"/>
  <c r="DP100" i="5"/>
  <c r="DO100" i="5"/>
  <c r="DN100" i="5"/>
  <c r="DM100" i="5"/>
  <c r="DL100" i="5"/>
  <c r="DK100" i="5"/>
  <c r="DJ100" i="5"/>
  <c r="DI100" i="5"/>
  <c r="DH100" i="5"/>
  <c r="DG100" i="5"/>
  <c r="DF100" i="5"/>
  <c r="DE100" i="5"/>
  <c r="DD100" i="5"/>
  <c r="DC100" i="5"/>
  <c r="DB100" i="5"/>
  <c r="DA100" i="5"/>
  <c r="CZ100" i="5"/>
  <c r="CY100" i="5"/>
  <c r="CX100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FJ99" i="5"/>
  <c r="FI99" i="5"/>
  <c r="FH99" i="5"/>
  <c r="FG99" i="5"/>
  <c r="FF99" i="5"/>
  <c r="FE99" i="5"/>
  <c r="FD99" i="5"/>
  <c r="FC99" i="5"/>
  <c r="FB99" i="5"/>
  <c r="FA99" i="5"/>
  <c r="EZ99" i="5"/>
  <c r="EY99" i="5"/>
  <c r="EX99" i="5"/>
  <c r="EW99" i="5"/>
  <c r="EV99" i="5"/>
  <c r="EU99" i="5"/>
  <c r="ET99" i="5"/>
  <c r="ES99" i="5"/>
  <c r="ER99" i="5"/>
  <c r="EQ99" i="5"/>
  <c r="EP99" i="5"/>
  <c r="EO99" i="5"/>
  <c r="EN99" i="5"/>
  <c r="EM99" i="5"/>
  <c r="EL99" i="5"/>
  <c r="EK99" i="5"/>
  <c r="EJ99" i="5"/>
  <c r="EI99" i="5"/>
  <c r="EH99" i="5"/>
  <c r="EG99" i="5"/>
  <c r="EF99" i="5"/>
  <c r="EE99" i="5"/>
  <c r="ED99" i="5"/>
  <c r="EC99" i="5"/>
  <c r="EB99" i="5"/>
  <c r="EA99" i="5"/>
  <c r="DZ99" i="5"/>
  <c r="DY99" i="5"/>
  <c r="DX99" i="5"/>
  <c r="DW99" i="5"/>
  <c r="DV99" i="5"/>
  <c r="DU99" i="5"/>
  <c r="DT99" i="5"/>
  <c r="DS99" i="5"/>
  <c r="DR99" i="5"/>
  <c r="DQ99" i="5"/>
  <c r="DP99" i="5"/>
  <c r="DO99" i="5"/>
  <c r="DN99" i="5"/>
  <c r="DM99" i="5"/>
  <c r="DL99" i="5"/>
  <c r="DK99" i="5"/>
  <c r="DJ99" i="5"/>
  <c r="DI99" i="5"/>
  <c r="DH99" i="5"/>
  <c r="DG99" i="5"/>
  <c r="DF99" i="5"/>
  <c r="DE99" i="5"/>
  <c r="DD99" i="5"/>
  <c r="DC99" i="5"/>
  <c r="DB99" i="5"/>
  <c r="DA99" i="5"/>
  <c r="CZ99" i="5"/>
  <c r="CY99" i="5"/>
  <c r="CX99" i="5"/>
  <c r="CW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FJ98" i="5"/>
  <c r="FI98" i="5"/>
  <c r="FH98" i="5"/>
  <c r="FG98" i="5"/>
  <c r="FF98" i="5"/>
  <c r="FE98" i="5"/>
  <c r="FD98" i="5"/>
  <c r="FC98" i="5"/>
  <c r="FB98" i="5"/>
  <c r="FA98" i="5"/>
  <c r="EZ98" i="5"/>
  <c r="EY98" i="5"/>
  <c r="EX98" i="5"/>
  <c r="EW98" i="5"/>
  <c r="EV98" i="5"/>
  <c r="EU98" i="5"/>
  <c r="ET98" i="5"/>
  <c r="ES98" i="5"/>
  <c r="ER98" i="5"/>
  <c r="EQ98" i="5"/>
  <c r="EP98" i="5"/>
  <c r="EO98" i="5"/>
  <c r="EN98" i="5"/>
  <c r="EM98" i="5"/>
  <c r="EL98" i="5"/>
  <c r="EK98" i="5"/>
  <c r="EJ98" i="5"/>
  <c r="EI98" i="5"/>
  <c r="EH98" i="5"/>
  <c r="EG98" i="5"/>
  <c r="EF98" i="5"/>
  <c r="EE98" i="5"/>
  <c r="ED98" i="5"/>
  <c r="EC98" i="5"/>
  <c r="EB98" i="5"/>
  <c r="EA98" i="5"/>
  <c r="DZ98" i="5"/>
  <c r="DY98" i="5"/>
  <c r="DX98" i="5"/>
  <c r="DW98" i="5"/>
  <c r="DV98" i="5"/>
  <c r="DU98" i="5"/>
  <c r="DT98" i="5"/>
  <c r="DS98" i="5"/>
  <c r="DR98" i="5"/>
  <c r="DQ98" i="5"/>
  <c r="DP98" i="5"/>
  <c r="DO98" i="5"/>
  <c r="DN98" i="5"/>
  <c r="DM98" i="5"/>
  <c r="DL98" i="5"/>
  <c r="DK98" i="5"/>
  <c r="DJ98" i="5"/>
  <c r="DI98" i="5"/>
  <c r="DH98" i="5"/>
  <c r="DG98" i="5"/>
  <c r="DF98" i="5"/>
  <c r="DE98" i="5"/>
  <c r="DD98" i="5"/>
  <c r="DC98" i="5"/>
  <c r="DB98" i="5"/>
  <c r="DA98" i="5"/>
  <c r="CZ98" i="5"/>
  <c r="CY98" i="5"/>
  <c r="CX98" i="5"/>
  <c r="CW98" i="5"/>
  <c r="CV98" i="5"/>
  <c r="CU98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CG98" i="5"/>
  <c r="CF98" i="5"/>
  <c r="CE98" i="5"/>
  <c r="CD98" i="5"/>
  <c r="CC98" i="5"/>
  <c r="CB98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FJ97" i="5"/>
  <c r="FI97" i="5"/>
  <c r="FH97" i="5"/>
  <c r="FG97" i="5"/>
  <c r="FF97" i="5"/>
  <c r="FE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K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Q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FJ96" i="5"/>
  <c r="FI96" i="5"/>
  <c r="FH96" i="5"/>
  <c r="FG96" i="5"/>
  <c r="FF96" i="5"/>
  <c r="FE96" i="5"/>
  <c r="FD96" i="5"/>
  <c r="FC96" i="5"/>
  <c r="FB96" i="5"/>
  <c r="FA96" i="5"/>
  <c r="EZ96" i="5"/>
  <c r="EY96" i="5"/>
  <c r="EX96" i="5"/>
  <c r="EW96" i="5"/>
  <c r="EV96" i="5"/>
  <c r="EU96" i="5"/>
  <c r="ET96" i="5"/>
  <c r="ES96" i="5"/>
  <c r="ER96" i="5"/>
  <c r="EQ96" i="5"/>
  <c r="EP96" i="5"/>
  <c r="EO96" i="5"/>
  <c r="EN96" i="5"/>
  <c r="EM96" i="5"/>
  <c r="EL96" i="5"/>
  <c r="EK96" i="5"/>
  <c r="EJ96" i="5"/>
  <c r="EI96" i="5"/>
  <c r="EH96" i="5"/>
  <c r="EG96" i="5"/>
  <c r="EF96" i="5"/>
  <c r="EE96" i="5"/>
  <c r="ED96" i="5"/>
  <c r="EC96" i="5"/>
  <c r="EB96" i="5"/>
  <c r="EA96" i="5"/>
  <c r="DZ96" i="5"/>
  <c r="DY96" i="5"/>
  <c r="DX96" i="5"/>
  <c r="DW96" i="5"/>
  <c r="DV96" i="5"/>
  <c r="DU96" i="5"/>
  <c r="DT96" i="5"/>
  <c r="DS96" i="5"/>
  <c r="DR96" i="5"/>
  <c r="DQ96" i="5"/>
  <c r="DP96" i="5"/>
  <c r="DO96" i="5"/>
  <c r="DN96" i="5"/>
  <c r="DM96" i="5"/>
  <c r="DL96" i="5"/>
  <c r="DK96" i="5"/>
  <c r="DJ96" i="5"/>
  <c r="DI96" i="5"/>
  <c r="DH96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FJ95" i="5"/>
  <c r="FI95" i="5"/>
  <c r="FH95" i="5"/>
  <c r="FG95" i="5"/>
  <c r="FF95" i="5"/>
  <c r="FE95" i="5"/>
  <c r="FD95" i="5"/>
  <c r="FC95" i="5"/>
  <c r="FB95" i="5"/>
  <c r="FA95" i="5"/>
  <c r="EZ95" i="5"/>
  <c r="EY95" i="5"/>
  <c r="EX95" i="5"/>
  <c r="EW95" i="5"/>
  <c r="EV95" i="5"/>
  <c r="EU95" i="5"/>
  <c r="ET95" i="5"/>
  <c r="ES95" i="5"/>
  <c r="ER95" i="5"/>
  <c r="EQ95" i="5"/>
  <c r="EP95" i="5"/>
  <c r="EO95" i="5"/>
  <c r="EN95" i="5"/>
  <c r="EM95" i="5"/>
  <c r="EL95" i="5"/>
  <c r="EK95" i="5"/>
  <c r="EJ95" i="5"/>
  <c r="EI95" i="5"/>
  <c r="EH95" i="5"/>
  <c r="EG95" i="5"/>
  <c r="EF95" i="5"/>
  <c r="EE95" i="5"/>
  <c r="ED95" i="5"/>
  <c r="EC95" i="5"/>
  <c r="EB95" i="5"/>
  <c r="EA95" i="5"/>
  <c r="DZ95" i="5"/>
  <c r="DY95" i="5"/>
  <c r="DX95" i="5"/>
  <c r="DW95" i="5"/>
  <c r="DV95" i="5"/>
  <c r="DU95" i="5"/>
  <c r="DT95" i="5"/>
  <c r="DS95" i="5"/>
  <c r="DR95" i="5"/>
  <c r="DQ95" i="5"/>
  <c r="DP95" i="5"/>
  <c r="DO95" i="5"/>
  <c r="DN95" i="5"/>
  <c r="DM95" i="5"/>
  <c r="DL95" i="5"/>
  <c r="DK95" i="5"/>
  <c r="DJ95" i="5"/>
  <c r="DI95" i="5"/>
  <c r="DH95" i="5"/>
  <c r="DG95" i="5"/>
  <c r="DF95" i="5"/>
  <c r="DE95" i="5"/>
  <c r="DD95" i="5"/>
  <c r="DC95" i="5"/>
  <c r="DB95" i="5"/>
  <c r="DA95" i="5"/>
  <c r="CZ95" i="5"/>
  <c r="CY95" i="5"/>
  <c r="CX95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FJ94" i="5"/>
  <c r="FI94" i="5"/>
  <c r="FH94" i="5"/>
  <c r="FG94" i="5"/>
  <c r="FF94" i="5"/>
  <c r="FE94" i="5"/>
  <c r="FD94" i="5"/>
  <c r="FC94" i="5"/>
  <c r="FB94" i="5"/>
  <c r="FA94" i="5"/>
  <c r="EZ94" i="5"/>
  <c r="EY94" i="5"/>
  <c r="EX94" i="5"/>
  <c r="EW94" i="5"/>
  <c r="EV94" i="5"/>
  <c r="EU94" i="5"/>
  <c r="ET94" i="5"/>
  <c r="ES94" i="5"/>
  <c r="ER94" i="5"/>
  <c r="EQ94" i="5"/>
  <c r="EP94" i="5"/>
  <c r="EO94" i="5"/>
  <c r="EN94" i="5"/>
  <c r="EM94" i="5"/>
  <c r="EL94" i="5"/>
  <c r="EK94" i="5"/>
  <c r="EJ94" i="5"/>
  <c r="EI94" i="5"/>
  <c r="EH94" i="5"/>
  <c r="EG94" i="5"/>
  <c r="EF94" i="5"/>
  <c r="EE94" i="5"/>
  <c r="ED94" i="5"/>
  <c r="EC94" i="5"/>
  <c r="EB94" i="5"/>
  <c r="EA94" i="5"/>
  <c r="DZ94" i="5"/>
  <c r="DY94" i="5"/>
  <c r="DX94" i="5"/>
  <c r="DW94" i="5"/>
  <c r="DV94" i="5"/>
  <c r="DU94" i="5"/>
  <c r="DT94" i="5"/>
  <c r="DS94" i="5"/>
  <c r="DR94" i="5"/>
  <c r="DQ94" i="5"/>
  <c r="DP94" i="5"/>
  <c r="DO94" i="5"/>
  <c r="DN94" i="5"/>
  <c r="DM94" i="5"/>
  <c r="DL94" i="5"/>
  <c r="DK94" i="5"/>
  <c r="DJ94" i="5"/>
  <c r="DI94" i="5"/>
  <c r="DH94" i="5"/>
  <c r="DG94" i="5"/>
  <c r="DF94" i="5"/>
  <c r="DE94" i="5"/>
  <c r="DD94" i="5"/>
  <c r="DC94" i="5"/>
  <c r="DB94" i="5"/>
  <c r="DA94" i="5"/>
  <c r="CZ94" i="5"/>
  <c r="CY94" i="5"/>
  <c r="CX94" i="5"/>
  <c r="CW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FJ93" i="5"/>
  <c r="FI93" i="5"/>
  <c r="FH93" i="5"/>
  <c r="FG93" i="5"/>
  <c r="FF93" i="5"/>
  <c r="FE93" i="5"/>
  <c r="FD93" i="5"/>
  <c r="FC93" i="5"/>
  <c r="FB93" i="5"/>
  <c r="FA93" i="5"/>
  <c r="EZ93" i="5"/>
  <c r="EY93" i="5"/>
  <c r="EX93" i="5"/>
  <c r="EW93" i="5"/>
  <c r="EV93" i="5"/>
  <c r="EU93" i="5"/>
  <c r="ET93" i="5"/>
  <c r="ES93" i="5"/>
  <c r="ER93" i="5"/>
  <c r="EQ93" i="5"/>
  <c r="EP93" i="5"/>
  <c r="EO93" i="5"/>
  <c r="EN93" i="5"/>
  <c r="EM93" i="5"/>
  <c r="EL93" i="5"/>
  <c r="EK93" i="5"/>
  <c r="EJ93" i="5"/>
  <c r="EI93" i="5"/>
  <c r="EH93" i="5"/>
  <c r="EG93" i="5"/>
  <c r="EF93" i="5"/>
  <c r="EE93" i="5"/>
  <c r="ED93" i="5"/>
  <c r="EC93" i="5"/>
  <c r="EB93" i="5"/>
  <c r="EA93" i="5"/>
  <c r="DZ93" i="5"/>
  <c r="DY93" i="5"/>
  <c r="DX93" i="5"/>
  <c r="DW93" i="5"/>
  <c r="DV93" i="5"/>
  <c r="DU93" i="5"/>
  <c r="DT93" i="5"/>
  <c r="DS93" i="5"/>
  <c r="DR93" i="5"/>
  <c r="DQ93" i="5"/>
  <c r="DP93" i="5"/>
  <c r="DO93" i="5"/>
  <c r="DN93" i="5"/>
  <c r="DM93" i="5"/>
  <c r="DL93" i="5"/>
  <c r="DK93" i="5"/>
  <c r="DJ93" i="5"/>
  <c r="DI93" i="5"/>
  <c r="DH93" i="5"/>
  <c r="DG93" i="5"/>
  <c r="DF93" i="5"/>
  <c r="DE93" i="5"/>
  <c r="DD93" i="5"/>
  <c r="DC93" i="5"/>
  <c r="DB93" i="5"/>
  <c r="DA93" i="5"/>
  <c r="CZ93" i="5"/>
  <c r="CY93" i="5"/>
  <c r="CX93" i="5"/>
  <c r="CW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FJ92" i="5"/>
  <c r="FI92" i="5"/>
  <c r="FH92" i="5"/>
  <c r="FG92" i="5"/>
  <c r="FF92" i="5"/>
  <c r="FE92" i="5"/>
  <c r="FD92" i="5"/>
  <c r="FC92" i="5"/>
  <c r="FB92" i="5"/>
  <c r="FA92" i="5"/>
  <c r="EZ92" i="5"/>
  <c r="EY92" i="5"/>
  <c r="EX92" i="5"/>
  <c r="EW92" i="5"/>
  <c r="EV92" i="5"/>
  <c r="EU92" i="5"/>
  <c r="ET92" i="5"/>
  <c r="ES92" i="5"/>
  <c r="ER92" i="5"/>
  <c r="EQ92" i="5"/>
  <c r="EP92" i="5"/>
  <c r="EO92" i="5"/>
  <c r="EN92" i="5"/>
  <c r="EM92" i="5"/>
  <c r="EL92" i="5"/>
  <c r="EK92" i="5"/>
  <c r="EJ92" i="5"/>
  <c r="EI92" i="5"/>
  <c r="EH92" i="5"/>
  <c r="EG92" i="5"/>
  <c r="EF92" i="5"/>
  <c r="EE92" i="5"/>
  <c r="ED92" i="5"/>
  <c r="EC92" i="5"/>
  <c r="EB92" i="5"/>
  <c r="EA92" i="5"/>
  <c r="DZ92" i="5"/>
  <c r="DY92" i="5"/>
  <c r="DX92" i="5"/>
  <c r="DW92" i="5"/>
  <c r="DV92" i="5"/>
  <c r="DU92" i="5"/>
  <c r="DT92" i="5"/>
  <c r="DS92" i="5"/>
  <c r="DR92" i="5"/>
  <c r="DQ92" i="5"/>
  <c r="DP92" i="5"/>
  <c r="DO92" i="5"/>
  <c r="DN92" i="5"/>
  <c r="DM92" i="5"/>
  <c r="DL92" i="5"/>
  <c r="DK92" i="5"/>
  <c r="DJ92" i="5"/>
  <c r="DI92" i="5"/>
  <c r="DH92" i="5"/>
  <c r="DG92" i="5"/>
  <c r="DF92" i="5"/>
  <c r="DE92" i="5"/>
  <c r="DD92" i="5"/>
  <c r="DC92" i="5"/>
  <c r="DB92" i="5"/>
  <c r="DA92" i="5"/>
  <c r="CZ92" i="5"/>
  <c r="CY92" i="5"/>
  <c r="CX92" i="5"/>
  <c r="CW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FJ91" i="5"/>
  <c r="FI91" i="5"/>
  <c r="FH91" i="5"/>
  <c r="FG91" i="5"/>
  <c r="FF91" i="5"/>
  <c r="FE91" i="5"/>
  <c r="FD91" i="5"/>
  <c r="FC91" i="5"/>
  <c r="FB91" i="5"/>
  <c r="FA91" i="5"/>
  <c r="EZ91" i="5"/>
  <c r="EY91" i="5"/>
  <c r="EX91" i="5"/>
  <c r="EW91" i="5"/>
  <c r="EV91" i="5"/>
  <c r="EU91" i="5"/>
  <c r="ET91" i="5"/>
  <c r="ES91" i="5"/>
  <c r="ER91" i="5"/>
  <c r="EQ91" i="5"/>
  <c r="EP91" i="5"/>
  <c r="EO91" i="5"/>
  <c r="EN91" i="5"/>
  <c r="EM91" i="5"/>
  <c r="EL91" i="5"/>
  <c r="EK91" i="5"/>
  <c r="EJ91" i="5"/>
  <c r="EI91" i="5"/>
  <c r="EH91" i="5"/>
  <c r="EG91" i="5"/>
  <c r="EF91" i="5"/>
  <c r="EE91" i="5"/>
  <c r="ED91" i="5"/>
  <c r="EC91" i="5"/>
  <c r="EB91" i="5"/>
  <c r="EA91" i="5"/>
  <c r="DZ91" i="5"/>
  <c r="DY91" i="5"/>
  <c r="DX91" i="5"/>
  <c r="DW91" i="5"/>
  <c r="DV91" i="5"/>
  <c r="DU91" i="5"/>
  <c r="DT91" i="5"/>
  <c r="DS91" i="5"/>
  <c r="DR91" i="5"/>
  <c r="DQ91" i="5"/>
  <c r="DP91" i="5"/>
  <c r="DO91" i="5"/>
  <c r="DN91" i="5"/>
  <c r="DM91" i="5"/>
  <c r="DL91" i="5"/>
  <c r="DK91" i="5"/>
  <c r="DJ91" i="5"/>
  <c r="DI91" i="5"/>
  <c r="DH91" i="5"/>
  <c r="DG91" i="5"/>
  <c r="DF91" i="5"/>
  <c r="DE91" i="5"/>
  <c r="DD91" i="5"/>
  <c r="DC91" i="5"/>
  <c r="DB91" i="5"/>
  <c r="DA91" i="5"/>
  <c r="CZ91" i="5"/>
  <c r="CY91" i="5"/>
  <c r="CX91" i="5"/>
  <c r="CW91" i="5"/>
  <c r="CV91" i="5"/>
  <c r="CU91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FJ90" i="5"/>
  <c r="FI90" i="5"/>
  <c r="FH90" i="5"/>
  <c r="FG90" i="5"/>
  <c r="FF90" i="5"/>
  <c r="FE90" i="5"/>
  <c r="FD90" i="5"/>
  <c r="FC90" i="5"/>
  <c r="FB90" i="5"/>
  <c r="FA90" i="5"/>
  <c r="EZ90" i="5"/>
  <c r="EY90" i="5"/>
  <c r="EX90" i="5"/>
  <c r="EW90" i="5"/>
  <c r="EV90" i="5"/>
  <c r="EU90" i="5"/>
  <c r="ET90" i="5"/>
  <c r="ES90" i="5"/>
  <c r="ER90" i="5"/>
  <c r="EQ90" i="5"/>
  <c r="EP90" i="5"/>
  <c r="EO90" i="5"/>
  <c r="EN90" i="5"/>
  <c r="EM90" i="5"/>
  <c r="EL90" i="5"/>
  <c r="EK90" i="5"/>
  <c r="EJ90" i="5"/>
  <c r="EI90" i="5"/>
  <c r="EH90" i="5"/>
  <c r="EG90" i="5"/>
  <c r="EF90" i="5"/>
  <c r="EE90" i="5"/>
  <c r="ED90" i="5"/>
  <c r="EC90" i="5"/>
  <c r="EB90" i="5"/>
  <c r="EA90" i="5"/>
  <c r="DZ90" i="5"/>
  <c r="DY90" i="5"/>
  <c r="DX90" i="5"/>
  <c r="DW90" i="5"/>
  <c r="DV90" i="5"/>
  <c r="DU90" i="5"/>
  <c r="DT90" i="5"/>
  <c r="DS90" i="5"/>
  <c r="DR90" i="5"/>
  <c r="DQ90" i="5"/>
  <c r="DP90" i="5"/>
  <c r="DO90" i="5"/>
  <c r="DN90" i="5"/>
  <c r="DM90" i="5"/>
  <c r="DL90" i="5"/>
  <c r="DK90" i="5"/>
  <c r="DJ90" i="5"/>
  <c r="DI90" i="5"/>
  <c r="DH90" i="5"/>
  <c r="DG90" i="5"/>
  <c r="DF90" i="5"/>
  <c r="DE90" i="5"/>
  <c r="DD90" i="5"/>
  <c r="DC90" i="5"/>
  <c r="DB90" i="5"/>
  <c r="DA90" i="5"/>
  <c r="CZ90" i="5"/>
  <c r="CY90" i="5"/>
  <c r="CX90" i="5"/>
  <c r="CW90" i="5"/>
  <c r="CV90" i="5"/>
  <c r="CU90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FJ89" i="5"/>
  <c r="FI89" i="5"/>
  <c r="FH89" i="5"/>
  <c r="FG89" i="5"/>
  <c r="FF89" i="5"/>
  <c r="FE89" i="5"/>
  <c r="FD89" i="5"/>
  <c r="FC89" i="5"/>
  <c r="FB89" i="5"/>
  <c r="FA89" i="5"/>
  <c r="EZ89" i="5"/>
  <c r="EY89" i="5"/>
  <c r="EX89" i="5"/>
  <c r="EW89" i="5"/>
  <c r="EV89" i="5"/>
  <c r="EU89" i="5"/>
  <c r="ET89" i="5"/>
  <c r="ES89" i="5"/>
  <c r="ER89" i="5"/>
  <c r="EQ89" i="5"/>
  <c r="EP89" i="5"/>
  <c r="EO89" i="5"/>
  <c r="EN89" i="5"/>
  <c r="EM89" i="5"/>
  <c r="EL89" i="5"/>
  <c r="EK89" i="5"/>
  <c r="EJ89" i="5"/>
  <c r="EI89" i="5"/>
  <c r="EH89" i="5"/>
  <c r="EG89" i="5"/>
  <c r="EF89" i="5"/>
  <c r="EE89" i="5"/>
  <c r="ED89" i="5"/>
  <c r="EC89" i="5"/>
  <c r="EB89" i="5"/>
  <c r="EA89" i="5"/>
  <c r="DZ89" i="5"/>
  <c r="DY89" i="5"/>
  <c r="DX89" i="5"/>
  <c r="DW89" i="5"/>
  <c r="DV89" i="5"/>
  <c r="DU89" i="5"/>
  <c r="DT89" i="5"/>
  <c r="DS89" i="5"/>
  <c r="DR89" i="5"/>
  <c r="DQ89" i="5"/>
  <c r="DP89" i="5"/>
  <c r="DO89" i="5"/>
  <c r="DN89" i="5"/>
  <c r="DM89" i="5"/>
  <c r="DL89" i="5"/>
  <c r="DK89" i="5"/>
  <c r="DJ89" i="5"/>
  <c r="DI89" i="5"/>
  <c r="DH89" i="5"/>
  <c r="DG89" i="5"/>
  <c r="DF89" i="5"/>
  <c r="DE89" i="5"/>
  <c r="DD89" i="5"/>
  <c r="DC89" i="5"/>
  <c r="DB89" i="5"/>
  <c r="DA89" i="5"/>
  <c r="CZ89" i="5"/>
  <c r="CY89" i="5"/>
  <c r="CX89" i="5"/>
  <c r="CW89" i="5"/>
  <c r="CV89" i="5"/>
  <c r="CU89" i="5"/>
  <c r="CT89" i="5"/>
  <c r="CS89" i="5"/>
  <c r="CR89" i="5"/>
  <c r="CQ89" i="5"/>
  <c r="CP89" i="5"/>
  <c r="CO89" i="5"/>
  <c r="CN89" i="5"/>
  <c r="CM89" i="5"/>
  <c r="CL89" i="5"/>
  <c r="CK89" i="5"/>
  <c r="CJ89" i="5"/>
  <c r="CI89" i="5"/>
  <c r="CH89" i="5"/>
  <c r="CG89" i="5"/>
  <c r="CF89" i="5"/>
  <c r="CE89" i="5"/>
  <c r="CD89" i="5"/>
  <c r="CC89" i="5"/>
  <c r="CB89" i="5"/>
  <c r="CA89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FJ88" i="5"/>
  <c r="FI88" i="5"/>
  <c r="FH88" i="5"/>
  <c r="FG88" i="5"/>
  <c r="FF88" i="5"/>
  <c r="FE88" i="5"/>
  <c r="FD88" i="5"/>
  <c r="FC88" i="5"/>
  <c r="FB88" i="5"/>
  <c r="FA88" i="5"/>
  <c r="EZ88" i="5"/>
  <c r="EY88" i="5"/>
  <c r="EX88" i="5"/>
  <c r="EW88" i="5"/>
  <c r="EV88" i="5"/>
  <c r="EU88" i="5"/>
  <c r="ET88" i="5"/>
  <c r="ES88" i="5"/>
  <c r="ER88" i="5"/>
  <c r="EQ88" i="5"/>
  <c r="EP88" i="5"/>
  <c r="EO88" i="5"/>
  <c r="EN88" i="5"/>
  <c r="EM88" i="5"/>
  <c r="EL88" i="5"/>
  <c r="EK88" i="5"/>
  <c r="EJ88" i="5"/>
  <c r="EI88" i="5"/>
  <c r="EH88" i="5"/>
  <c r="EG88" i="5"/>
  <c r="EF88" i="5"/>
  <c r="EE88" i="5"/>
  <c r="ED88" i="5"/>
  <c r="EC88" i="5"/>
  <c r="EB88" i="5"/>
  <c r="EA88" i="5"/>
  <c r="DZ88" i="5"/>
  <c r="DY88" i="5"/>
  <c r="DX88" i="5"/>
  <c r="DW88" i="5"/>
  <c r="DV88" i="5"/>
  <c r="DU88" i="5"/>
  <c r="DT88" i="5"/>
  <c r="DS88" i="5"/>
  <c r="DR88" i="5"/>
  <c r="DQ88" i="5"/>
  <c r="DP88" i="5"/>
  <c r="DO88" i="5"/>
  <c r="DN88" i="5"/>
  <c r="DM88" i="5"/>
  <c r="DL88" i="5"/>
  <c r="DK88" i="5"/>
  <c r="DJ88" i="5"/>
  <c r="DI88" i="5"/>
  <c r="DH88" i="5"/>
  <c r="DG88" i="5"/>
  <c r="DF88" i="5"/>
  <c r="DE88" i="5"/>
  <c r="DD88" i="5"/>
  <c r="DC88" i="5"/>
  <c r="DB88" i="5"/>
  <c r="DA88" i="5"/>
  <c r="CZ88" i="5"/>
  <c r="CY88" i="5"/>
  <c r="CX88" i="5"/>
  <c r="CW88" i="5"/>
  <c r="CV88" i="5"/>
  <c r="CU88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CG88" i="5"/>
  <c r="CF88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FJ87" i="5"/>
  <c r="FI87" i="5"/>
  <c r="FH87" i="5"/>
  <c r="FG87" i="5"/>
  <c r="FF87" i="5"/>
  <c r="FE87" i="5"/>
  <c r="FD87" i="5"/>
  <c r="FC87" i="5"/>
  <c r="FB87" i="5"/>
  <c r="FA87" i="5"/>
  <c r="EZ87" i="5"/>
  <c r="EY87" i="5"/>
  <c r="EX87" i="5"/>
  <c r="EW87" i="5"/>
  <c r="EV87" i="5"/>
  <c r="EU87" i="5"/>
  <c r="ET87" i="5"/>
  <c r="ES87" i="5"/>
  <c r="ER87" i="5"/>
  <c r="EQ87" i="5"/>
  <c r="EP87" i="5"/>
  <c r="EO87" i="5"/>
  <c r="EN87" i="5"/>
  <c r="EM87" i="5"/>
  <c r="EL87" i="5"/>
  <c r="EK87" i="5"/>
  <c r="EJ87" i="5"/>
  <c r="EI87" i="5"/>
  <c r="EH87" i="5"/>
  <c r="EG87" i="5"/>
  <c r="EF87" i="5"/>
  <c r="EE87" i="5"/>
  <c r="ED87" i="5"/>
  <c r="EC87" i="5"/>
  <c r="EB87" i="5"/>
  <c r="EA87" i="5"/>
  <c r="DZ87" i="5"/>
  <c r="DY87" i="5"/>
  <c r="DX87" i="5"/>
  <c r="DW87" i="5"/>
  <c r="DV87" i="5"/>
  <c r="DU87" i="5"/>
  <c r="DT87" i="5"/>
  <c r="DS87" i="5"/>
  <c r="DR87" i="5"/>
  <c r="DQ87" i="5"/>
  <c r="DP87" i="5"/>
  <c r="DO87" i="5"/>
  <c r="DN87" i="5"/>
  <c r="DM87" i="5"/>
  <c r="DL87" i="5"/>
  <c r="DK87" i="5"/>
  <c r="DJ87" i="5"/>
  <c r="DI87" i="5"/>
  <c r="DH87" i="5"/>
  <c r="DG87" i="5"/>
  <c r="DF87" i="5"/>
  <c r="DE87" i="5"/>
  <c r="DD87" i="5"/>
  <c r="DC87" i="5"/>
  <c r="DB87" i="5"/>
  <c r="DA87" i="5"/>
  <c r="CZ87" i="5"/>
  <c r="CY87" i="5"/>
  <c r="CX87" i="5"/>
  <c r="CW87" i="5"/>
  <c r="CV87" i="5"/>
  <c r="CU87" i="5"/>
  <c r="CT87" i="5"/>
  <c r="CS87" i="5"/>
  <c r="CR87" i="5"/>
  <c r="CQ87" i="5"/>
  <c r="CP87" i="5"/>
  <c r="CO87" i="5"/>
  <c r="CN87" i="5"/>
  <c r="CM87" i="5"/>
  <c r="CL87" i="5"/>
  <c r="CK87" i="5"/>
  <c r="CJ87" i="5"/>
  <c r="CI87" i="5"/>
  <c r="CH87" i="5"/>
  <c r="CG87" i="5"/>
  <c r="CF87" i="5"/>
  <c r="CE87" i="5"/>
  <c r="CD87" i="5"/>
  <c r="CC87" i="5"/>
  <c r="CB87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FJ86" i="5"/>
  <c r="FI86" i="5"/>
  <c r="FH86" i="5"/>
  <c r="FG86" i="5"/>
  <c r="FF86" i="5"/>
  <c r="FE86" i="5"/>
  <c r="FD86" i="5"/>
  <c r="FC86" i="5"/>
  <c r="FB86" i="5"/>
  <c r="FA86" i="5"/>
  <c r="EZ86" i="5"/>
  <c r="EY86" i="5"/>
  <c r="EX86" i="5"/>
  <c r="EW86" i="5"/>
  <c r="EV86" i="5"/>
  <c r="EU86" i="5"/>
  <c r="ET86" i="5"/>
  <c r="ES86" i="5"/>
  <c r="ER86" i="5"/>
  <c r="EQ86" i="5"/>
  <c r="EP86" i="5"/>
  <c r="EO86" i="5"/>
  <c r="EN86" i="5"/>
  <c r="EM86" i="5"/>
  <c r="EL86" i="5"/>
  <c r="EK86" i="5"/>
  <c r="EJ86" i="5"/>
  <c r="EI86" i="5"/>
  <c r="EH86" i="5"/>
  <c r="EG86" i="5"/>
  <c r="EF86" i="5"/>
  <c r="EE86" i="5"/>
  <c r="ED86" i="5"/>
  <c r="EC86" i="5"/>
  <c r="EB86" i="5"/>
  <c r="EA86" i="5"/>
  <c r="DZ86" i="5"/>
  <c r="DY86" i="5"/>
  <c r="DX86" i="5"/>
  <c r="DW86" i="5"/>
  <c r="DV86" i="5"/>
  <c r="DU86" i="5"/>
  <c r="DT86" i="5"/>
  <c r="DS86" i="5"/>
  <c r="DR86" i="5"/>
  <c r="DQ86" i="5"/>
  <c r="DP86" i="5"/>
  <c r="DO86" i="5"/>
  <c r="DN86" i="5"/>
  <c r="DM86" i="5"/>
  <c r="DL86" i="5"/>
  <c r="DK86" i="5"/>
  <c r="DJ86" i="5"/>
  <c r="DI86" i="5"/>
  <c r="DH86" i="5"/>
  <c r="DG86" i="5"/>
  <c r="DF86" i="5"/>
  <c r="DE86" i="5"/>
  <c r="DD86" i="5"/>
  <c r="DC86" i="5"/>
  <c r="DB86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FJ85" i="5"/>
  <c r="FI85" i="5"/>
  <c r="FH85" i="5"/>
  <c r="FG85" i="5"/>
  <c r="FF85" i="5"/>
  <c r="FE85" i="5"/>
  <c r="FD85" i="5"/>
  <c r="FC85" i="5"/>
  <c r="FB85" i="5"/>
  <c r="FA85" i="5"/>
  <c r="EZ85" i="5"/>
  <c r="EY85" i="5"/>
  <c r="EX85" i="5"/>
  <c r="EW85" i="5"/>
  <c r="EV85" i="5"/>
  <c r="EU85" i="5"/>
  <c r="ET85" i="5"/>
  <c r="ES85" i="5"/>
  <c r="ER85" i="5"/>
  <c r="EQ85" i="5"/>
  <c r="EP85" i="5"/>
  <c r="EO85" i="5"/>
  <c r="EN85" i="5"/>
  <c r="EM85" i="5"/>
  <c r="EL85" i="5"/>
  <c r="EK85" i="5"/>
  <c r="EJ85" i="5"/>
  <c r="EI85" i="5"/>
  <c r="EH85" i="5"/>
  <c r="EG85" i="5"/>
  <c r="EF85" i="5"/>
  <c r="EE85" i="5"/>
  <c r="ED85" i="5"/>
  <c r="EC85" i="5"/>
  <c r="EB85" i="5"/>
  <c r="EA85" i="5"/>
  <c r="DZ85" i="5"/>
  <c r="DY85" i="5"/>
  <c r="DX85" i="5"/>
  <c r="DW85" i="5"/>
  <c r="DV85" i="5"/>
  <c r="DU85" i="5"/>
  <c r="DT85" i="5"/>
  <c r="DS85" i="5"/>
  <c r="DR85" i="5"/>
  <c r="DQ85" i="5"/>
  <c r="DP85" i="5"/>
  <c r="DO85" i="5"/>
  <c r="DN85" i="5"/>
  <c r="DM85" i="5"/>
  <c r="DL85" i="5"/>
  <c r="DK85" i="5"/>
  <c r="DJ85" i="5"/>
  <c r="DI85" i="5"/>
  <c r="DH85" i="5"/>
  <c r="DG85" i="5"/>
  <c r="DF85" i="5"/>
  <c r="DE85" i="5"/>
  <c r="DD85" i="5"/>
  <c r="DC85" i="5"/>
  <c r="DB85" i="5"/>
  <c r="DA85" i="5"/>
  <c r="CZ85" i="5"/>
  <c r="CY85" i="5"/>
  <c r="CX85" i="5"/>
  <c r="CW85" i="5"/>
  <c r="CV85" i="5"/>
  <c r="CU85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FJ84" i="5"/>
  <c r="FI84" i="5"/>
  <c r="FH84" i="5"/>
  <c r="FG84" i="5"/>
  <c r="FF84" i="5"/>
  <c r="FE84" i="5"/>
  <c r="FD84" i="5"/>
  <c r="FC84" i="5"/>
  <c r="FB84" i="5"/>
  <c r="FA84" i="5"/>
  <c r="EZ84" i="5"/>
  <c r="EY84" i="5"/>
  <c r="EX84" i="5"/>
  <c r="EW84" i="5"/>
  <c r="EV84" i="5"/>
  <c r="EU84" i="5"/>
  <c r="ET84" i="5"/>
  <c r="ES84" i="5"/>
  <c r="ER84" i="5"/>
  <c r="EQ84" i="5"/>
  <c r="EP84" i="5"/>
  <c r="EO84" i="5"/>
  <c r="EN84" i="5"/>
  <c r="EM84" i="5"/>
  <c r="EL84" i="5"/>
  <c r="EK84" i="5"/>
  <c r="EJ84" i="5"/>
  <c r="EI84" i="5"/>
  <c r="EH84" i="5"/>
  <c r="EG84" i="5"/>
  <c r="EF84" i="5"/>
  <c r="EE84" i="5"/>
  <c r="ED84" i="5"/>
  <c r="EC84" i="5"/>
  <c r="EB84" i="5"/>
  <c r="EA84" i="5"/>
  <c r="DZ84" i="5"/>
  <c r="DY84" i="5"/>
  <c r="DX84" i="5"/>
  <c r="DW84" i="5"/>
  <c r="DV84" i="5"/>
  <c r="DU84" i="5"/>
  <c r="DT84" i="5"/>
  <c r="DS84" i="5"/>
  <c r="DR84" i="5"/>
  <c r="DQ84" i="5"/>
  <c r="DP84" i="5"/>
  <c r="DO84" i="5"/>
  <c r="DN84" i="5"/>
  <c r="DM84" i="5"/>
  <c r="DL84" i="5"/>
  <c r="DK84" i="5"/>
  <c r="DJ84" i="5"/>
  <c r="DI84" i="5"/>
  <c r="DH84" i="5"/>
  <c r="DG84" i="5"/>
  <c r="DF84" i="5"/>
  <c r="DE84" i="5"/>
  <c r="DD84" i="5"/>
  <c r="DC84" i="5"/>
  <c r="DB84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FJ83" i="5"/>
  <c r="FI83" i="5"/>
  <c r="FH83" i="5"/>
  <c r="FG83" i="5"/>
  <c r="FF83" i="5"/>
  <c r="FE83" i="5"/>
  <c r="FD83" i="5"/>
  <c r="FC83" i="5"/>
  <c r="FB83" i="5"/>
  <c r="FA83" i="5"/>
  <c r="EZ83" i="5"/>
  <c r="EY83" i="5"/>
  <c r="EX83" i="5"/>
  <c r="EW83" i="5"/>
  <c r="EV83" i="5"/>
  <c r="EU83" i="5"/>
  <c r="ET83" i="5"/>
  <c r="ES83" i="5"/>
  <c r="ER83" i="5"/>
  <c r="EQ83" i="5"/>
  <c r="EP83" i="5"/>
  <c r="EO83" i="5"/>
  <c r="EN83" i="5"/>
  <c r="EM83" i="5"/>
  <c r="EL83" i="5"/>
  <c r="EK83" i="5"/>
  <c r="EJ83" i="5"/>
  <c r="EI83" i="5"/>
  <c r="EH83" i="5"/>
  <c r="EG83" i="5"/>
  <c r="EF83" i="5"/>
  <c r="EE83" i="5"/>
  <c r="ED83" i="5"/>
  <c r="EC83" i="5"/>
  <c r="EB83" i="5"/>
  <c r="EA83" i="5"/>
  <c r="DZ83" i="5"/>
  <c r="DY83" i="5"/>
  <c r="DX83" i="5"/>
  <c r="DW83" i="5"/>
  <c r="DV83" i="5"/>
  <c r="DU83" i="5"/>
  <c r="DT83" i="5"/>
  <c r="DS83" i="5"/>
  <c r="DR83" i="5"/>
  <c r="DQ83" i="5"/>
  <c r="DP83" i="5"/>
  <c r="DO83" i="5"/>
  <c r="DN83" i="5"/>
  <c r="DM83" i="5"/>
  <c r="DL83" i="5"/>
  <c r="DK83" i="5"/>
  <c r="DJ83" i="5"/>
  <c r="DI83" i="5"/>
  <c r="DH83" i="5"/>
  <c r="DG83" i="5"/>
  <c r="DF83" i="5"/>
  <c r="DE83" i="5"/>
  <c r="DD83" i="5"/>
  <c r="DC83" i="5"/>
  <c r="DB83" i="5"/>
  <c r="DA83" i="5"/>
  <c r="CZ83" i="5"/>
  <c r="CY83" i="5"/>
  <c r="CX83" i="5"/>
  <c r="CW83" i="5"/>
  <c r="CV83" i="5"/>
  <c r="CU83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FJ82" i="5"/>
  <c r="FI82" i="5"/>
  <c r="FH82" i="5"/>
  <c r="FG82" i="5"/>
  <c r="FF82" i="5"/>
  <c r="FE82" i="5"/>
  <c r="FD82" i="5"/>
  <c r="FC82" i="5"/>
  <c r="FB82" i="5"/>
  <c r="FA82" i="5"/>
  <c r="EZ82" i="5"/>
  <c r="EY82" i="5"/>
  <c r="EX82" i="5"/>
  <c r="EW82" i="5"/>
  <c r="EV82" i="5"/>
  <c r="EU82" i="5"/>
  <c r="ET82" i="5"/>
  <c r="ES82" i="5"/>
  <c r="ER82" i="5"/>
  <c r="EQ82" i="5"/>
  <c r="EP82" i="5"/>
  <c r="EO82" i="5"/>
  <c r="EN82" i="5"/>
  <c r="EM82" i="5"/>
  <c r="EL82" i="5"/>
  <c r="EK82" i="5"/>
  <c r="EJ82" i="5"/>
  <c r="EI82" i="5"/>
  <c r="EH82" i="5"/>
  <c r="EG82" i="5"/>
  <c r="EF82" i="5"/>
  <c r="EE82" i="5"/>
  <c r="ED82" i="5"/>
  <c r="EC82" i="5"/>
  <c r="EB82" i="5"/>
  <c r="EA82" i="5"/>
  <c r="DZ82" i="5"/>
  <c r="DY82" i="5"/>
  <c r="DX82" i="5"/>
  <c r="DW82" i="5"/>
  <c r="DV82" i="5"/>
  <c r="DU82" i="5"/>
  <c r="DT82" i="5"/>
  <c r="DS82" i="5"/>
  <c r="DR82" i="5"/>
  <c r="DQ82" i="5"/>
  <c r="DP82" i="5"/>
  <c r="DO82" i="5"/>
  <c r="DN82" i="5"/>
  <c r="DM82" i="5"/>
  <c r="DL82" i="5"/>
  <c r="DK82" i="5"/>
  <c r="DJ82" i="5"/>
  <c r="DI82" i="5"/>
  <c r="DH82" i="5"/>
  <c r="DG82" i="5"/>
  <c r="DF82" i="5"/>
  <c r="DE82" i="5"/>
  <c r="DD82" i="5"/>
  <c r="DC82" i="5"/>
  <c r="DB82" i="5"/>
  <c r="DA82" i="5"/>
  <c r="CZ82" i="5"/>
  <c r="CY82" i="5"/>
  <c r="CX82" i="5"/>
  <c r="CW82" i="5"/>
  <c r="CV82" i="5"/>
  <c r="CU82" i="5"/>
  <c r="CT82" i="5"/>
  <c r="CS82" i="5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FJ81" i="5"/>
  <c r="FI81" i="5"/>
  <c r="FH81" i="5"/>
  <c r="FG81" i="5"/>
  <c r="FF81" i="5"/>
  <c r="FE81" i="5"/>
  <c r="FD81" i="5"/>
  <c r="FC81" i="5"/>
  <c r="FB81" i="5"/>
  <c r="FA81" i="5"/>
  <c r="EZ81" i="5"/>
  <c r="EY81" i="5"/>
  <c r="EX81" i="5"/>
  <c r="EW81" i="5"/>
  <c r="EV81" i="5"/>
  <c r="EU81" i="5"/>
  <c r="ET81" i="5"/>
  <c r="ES81" i="5"/>
  <c r="ER81" i="5"/>
  <c r="EQ81" i="5"/>
  <c r="EP81" i="5"/>
  <c r="EO81" i="5"/>
  <c r="EN81" i="5"/>
  <c r="EM81" i="5"/>
  <c r="EL81" i="5"/>
  <c r="EK81" i="5"/>
  <c r="EJ81" i="5"/>
  <c r="EI81" i="5"/>
  <c r="EH81" i="5"/>
  <c r="EG81" i="5"/>
  <c r="EF81" i="5"/>
  <c r="EE81" i="5"/>
  <c r="ED81" i="5"/>
  <c r="EC81" i="5"/>
  <c r="EB81" i="5"/>
  <c r="EA81" i="5"/>
  <c r="DZ81" i="5"/>
  <c r="DY81" i="5"/>
  <c r="DX81" i="5"/>
  <c r="DW81" i="5"/>
  <c r="DV81" i="5"/>
  <c r="DU81" i="5"/>
  <c r="DT81" i="5"/>
  <c r="DS81" i="5"/>
  <c r="DR81" i="5"/>
  <c r="DQ81" i="5"/>
  <c r="DP81" i="5"/>
  <c r="DO81" i="5"/>
  <c r="DN81" i="5"/>
  <c r="DM81" i="5"/>
  <c r="DL81" i="5"/>
  <c r="DK81" i="5"/>
  <c r="DJ81" i="5"/>
  <c r="DI81" i="5"/>
  <c r="DH81" i="5"/>
  <c r="DG81" i="5"/>
  <c r="DF81" i="5"/>
  <c r="DE81" i="5"/>
  <c r="DD81" i="5"/>
  <c r="DC81" i="5"/>
  <c r="DB81" i="5"/>
  <c r="DA81" i="5"/>
  <c r="CZ81" i="5"/>
  <c r="CY81" i="5"/>
  <c r="CX81" i="5"/>
  <c r="CW81" i="5"/>
  <c r="CV81" i="5"/>
  <c r="CU81" i="5"/>
  <c r="CT81" i="5"/>
  <c r="CS81" i="5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FJ80" i="5"/>
  <c r="FI80" i="5"/>
  <c r="FH80" i="5"/>
  <c r="FG80" i="5"/>
  <c r="FF80" i="5"/>
  <c r="FE80" i="5"/>
  <c r="FD80" i="5"/>
  <c r="FC80" i="5"/>
  <c r="FB80" i="5"/>
  <c r="FA80" i="5"/>
  <c r="EZ80" i="5"/>
  <c r="EY80" i="5"/>
  <c r="EX80" i="5"/>
  <c r="EW80" i="5"/>
  <c r="EV80" i="5"/>
  <c r="EU80" i="5"/>
  <c r="ET80" i="5"/>
  <c r="ES80" i="5"/>
  <c r="ER80" i="5"/>
  <c r="EQ80" i="5"/>
  <c r="EP80" i="5"/>
  <c r="EO80" i="5"/>
  <c r="EN80" i="5"/>
  <c r="EM80" i="5"/>
  <c r="EL80" i="5"/>
  <c r="EK80" i="5"/>
  <c r="EJ80" i="5"/>
  <c r="EI80" i="5"/>
  <c r="EH80" i="5"/>
  <c r="EG80" i="5"/>
  <c r="EF80" i="5"/>
  <c r="EE80" i="5"/>
  <c r="ED80" i="5"/>
  <c r="EC80" i="5"/>
  <c r="EB80" i="5"/>
  <c r="EA80" i="5"/>
  <c r="DZ80" i="5"/>
  <c r="DY80" i="5"/>
  <c r="DX80" i="5"/>
  <c r="DW80" i="5"/>
  <c r="DV80" i="5"/>
  <c r="DU80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FJ79" i="5"/>
  <c r="FI79" i="5"/>
  <c r="FH79" i="5"/>
  <c r="FG79" i="5"/>
  <c r="FF79" i="5"/>
  <c r="FE79" i="5"/>
  <c r="FD79" i="5"/>
  <c r="FC79" i="5"/>
  <c r="FB79" i="5"/>
  <c r="FA79" i="5"/>
  <c r="EZ79" i="5"/>
  <c r="EY79" i="5"/>
  <c r="EX79" i="5"/>
  <c r="EW79" i="5"/>
  <c r="EV79" i="5"/>
  <c r="EU79" i="5"/>
  <c r="ET79" i="5"/>
  <c r="ES79" i="5"/>
  <c r="ER79" i="5"/>
  <c r="EQ79" i="5"/>
  <c r="EP79" i="5"/>
  <c r="EO79" i="5"/>
  <c r="EN79" i="5"/>
  <c r="EM79" i="5"/>
  <c r="EL79" i="5"/>
  <c r="EK79" i="5"/>
  <c r="EJ79" i="5"/>
  <c r="EI79" i="5"/>
  <c r="EH79" i="5"/>
  <c r="EG79" i="5"/>
  <c r="EF79" i="5"/>
  <c r="EE79" i="5"/>
  <c r="ED79" i="5"/>
  <c r="EC79" i="5"/>
  <c r="EB79" i="5"/>
  <c r="EA79" i="5"/>
  <c r="DZ79" i="5"/>
  <c r="DY79" i="5"/>
  <c r="DX79" i="5"/>
  <c r="DW79" i="5"/>
  <c r="DV79" i="5"/>
  <c r="DU79" i="5"/>
  <c r="DT79" i="5"/>
  <c r="DS79" i="5"/>
  <c r="DR79" i="5"/>
  <c r="DQ79" i="5"/>
  <c r="DP79" i="5"/>
  <c r="DO79" i="5"/>
  <c r="DN79" i="5"/>
  <c r="DM79" i="5"/>
  <c r="DL79" i="5"/>
  <c r="DK79" i="5"/>
  <c r="DJ79" i="5"/>
  <c r="DI79" i="5"/>
  <c r="DH79" i="5"/>
  <c r="DG79" i="5"/>
  <c r="DF79" i="5"/>
  <c r="DE79" i="5"/>
  <c r="DD79" i="5"/>
  <c r="DC79" i="5"/>
  <c r="DB79" i="5"/>
  <c r="DA79" i="5"/>
  <c r="CZ79" i="5"/>
  <c r="CY79" i="5"/>
  <c r="CX79" i="5"/>
  <c r="CW79" i="5"/>
  <c r="CV79" i="5"/>
  <c r="CU79" i="5"/>
  <c r="CT79" i="5"/>
  <c r="CS79" i="5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FJ78" i="5"/>
  <c r="FI78" i="5"/>
  <c r="FH78" i="5"/>
  <c r="FG78" i="5"/>
  <c r="FF78" i="5"/>
  <c r="FE78" i="5"/>
  <c r="FD78" i="5"/>
  <c r="FC78" i="5"/>
  <c r="FB78" i="5"/>
  <c r="FA78" i="5"/>
  <c r="EZ78" i="5"/>
  <c r="EY78" i="5"/>
  <c r="EX78" i="5"/>
  <c r="EW78" i="5"/>
  <c r="EV78" i="5"/>
  <c r="EU78" i="5"/>
  <c r="ET78" i="5"/>
  <c r="ES78" i="5"/>
  <c r="ER78" i="5"/>
  <c r="EQ78" i="5"/>
  <c r="EP78" i="5"/>
  <c r="EO78" i="5"/>
  <c r="EN78" i="5"/>
  <c r="EM78" i="5"/>
  <c r="EL78" i="5"/>
  <c r="EK78" i="5"/>
  <c r="EJ78" i="5"/>
  <c r="EI78" i="5"/>
  <c r="EH78" i="5"/>
  <c r="EG78" i="5"/>
  <c r="EF78" i="5"/>
  <c r="EE78" i="5"/>
  <c r="ED78" i="5"/>
  <c r="EC78" i="5"/>
  <c r="EB78" i="5"/>
  <c r="EA78" i="5"/>
  <c r="DZ78" i="5"/>
  <c r="DY78" i="5"/>
  <c r="DX78" i="5"/>
  <c r="DW78" i="5"/>
  <c r="DV78" i="5"/>
  <c r="DU78" i="5"/>
  <c r="DT78" i="5"/>
  <c r="DS78" i="5"/>
  <c r="DR78" i="5"/>
  <c r="DQ78" i="5"/>
  <c r="DP78" i="5"/>
  <c r="DO78" i="5"/>
  <c r="DN78" i="5"/>
  <c r="DM78" i="5"/>
  <c r="DL78" i="5"/>
  <c r="DK78" i="5"/>
  <c r="DJ78" i="5"/>
  <c r="DI78" i="5"/>
  <c r="DH78" i="5"/>
  <c r="DG78" i="5"/>
  <c r="DF78" i="5"/>
  <c r="DE78" i="5"/>
  <c r="DD78" i="5"/>
  <c r="DC78" i="5"/>
  <c r="DB78" i="5"/>
  <c r="DA78" i="5"/>
  <c r="CZ78" i="5"/>
  <c r="CY78" i="5"/>
  <c r="CX78" i="5"/>
  <c r="CW78" i="5"/>
  <c r="CV78" i="5"/>
  <c r="CU78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FJ77" i="5"/>
  <c r="FI77" i="5"/>
  <c r="FH77" i="5"/>
  <c r="FG77" i="5"/>
  <c r="FF77" i="5"/>
  <c r="FE77" i="5"/>
  <c r="FD77" i="5"/>
  <c r="FC77" i="5"/>
  <c r="FB77" i="5"/>
  <c r="FA77" i="5"/>
  <c r="EZ77" i="5"/>
  <c r="EY77" i="5"/>
  <c r="EX77" i="5"/>
  <c r="EW77" i="5"/>
  <c r="EV77" i="5"/>
  <c r="EU77" i="5"/>
  <c r="ET77" i="5"/>
  <c r="ES77" i="5"/>
  <c r="ER77" i="5"/>
  <c r="EQ77" i="5"/>
  <c r="EP77" i="5"/>
  <c r="EO77" i="5"/>
  <c r="EN77" i="5"/>
  <c r="EM77" i="5"/>
  <c r="EL77" i="5"/>
  <c r="EK77" i="5"/>
  <c r="EJ77" i="5"/>
  <c r="EI77" i="5"/>
  <c r="EH77" i="5"/>
  <c r="EG77" i="5"/>
  <c r="EF77" i="5"/>
  <c r="EE77" i="5"/>
  <c r="ED77" i="5"/>
  <c r="EC77" i="5"/>
  <c r="EB77" i="5"/>
  <c r="EA77" i="5"/>
  <c r="DZ77" i="5"/>
  <c r="DY77" i="5"/>
  <c r="DX77" i="5"/>
  <c r="DW77" i="5"/>
  <c r="DV77" i="5"/>
  <c r="DU77" i="5"/>
  <c r="DT77" i="5"/>
  <c r="DS77" i="5"/>
  <c r="DR77" i="5"/>
  <c r="DQ77" i="5"/>
  <c r="DP77" i="5"/>
  <c r="DO77" i="5"/>
  <c r="DN77" i="5"/>
  <c r="DM77" i="5"/>
  <c r="DL77" i="5"/>
  <c r="DK77" i="5"/>
  <c r="DJ77" i="5"/>
  <c r="DI77" i="5"/>
  <c r="DH77" i="5"/>
  <c r="DG77" i="5"/>
  <c r="DF77" i="5"/>
  <c r="DE77" i="5"/>
  <c r="DD77" i="5"/>
  <c r="DC77" i="5"/>
  <c r="DB77" i="5"/>
  <c r="DA77" i="5"/>
  <c r="CZ77" i="5"/>
  <c r="CY77" i="5"/>
  <c r="CX77" i="5"/>
  <c r="CW77" i="5"/>
  <c r="CV77" i="5"/>
  <c r="CU77" i="5"/>
  <c r="CT77" i="5"/>
  <c r="CS77" i="5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FJ76" i="5"/>
  <c r="FI76" i="5"/>
  <c r="FH76" i="5"/>
  <c r="FG76" i="5"/>
  <c r="FF76" i="5"/>
  <c r="FE76" i="5"/>
  <c r="FD76" i="5"/>
  <c r="FC76" i="5"/>
  <c r="FB76" i="5"/>
  <c r="FA76" i="5"/>
  <c r="EZ76" i="5"/>
  <c r="EY76" i="5"/>
  <c r="EX76" i="5"/>
  <c r="EW76" i="5"/>
  <c r="EV76" i="5"/>
  <c r="EU76" i="5"/>
  <c r="ET76" i="5"/>
  <c r="ES76" i="5"/>
  <c r="ER76" i="5"/>
  <c r="EQ76" i="5"/>
  <c r="EP76" i="5"/>
  <c r="EO76" i="5"/>
  <c r="EN76" i="5"/>
  <c r="EM76" i="5"/>
  <c r="EL76" i="5"/>
  <c r="EK76" i="5"/>
  <c r="EJ76" i="5"/>
  <c r="EI76" i="5"/>
  <c r="EH76" i="5"/>
  <c r="EG76" i="5"/>
  <c r="EF76" i="5"/>
  <c r="EE76" i="5"/>
  <c r="ED76" i="5"/>
  <c r="EC76" i="5"/>
  <c r="EB76" i="5"/>
  <c r="EA76" i="5"/>
  <c r="DZ76" i="5"/>
  <c r="DY76" i="5"/>
  <c r="DX76" i="5"/>
  <c r="DW76" i="5"/>
  <c r="DV76" i="5"/>
  <c r="DU76" i="5"/>
  <c r="DT76" i="5"/>
  <c r="DS76" i="5"/>
  <c r="DR76" i="5"/>
  <c r="DQ76" i="5"/>
  <c r="DP76" i="5"/>
  <c r="DO76" i="5"/>
  <c r="DN76" i="5"/>
  <c r="DM76" i="5"/>
  <c r="DL76" i="5"/>
  <c r="DK76" i="5"/>
  <c r="DJ76" i="5"/>
  <c r="DI76" i="5"/>
  <c r="DH76" i="5"/>
  <c r="DG76" i="5"/>
  <c r="DF76" i="5"/>
  <c r="DE76" i="5"/>
  <c r="DD76" i="5"/>
  <c r="DC76" i="5"/>
  <c r="DB76" i="5"/>
  <c r="DA76" i="5"/>
  <c r="CZ76" i="5"/>
  <c r="CY76" i="5"/>
  <c r="CX76" i="5"/>
  <c r="CW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FJ75" i="5"/>
  <c r="FI75" i="5"/>
  <c r="FH75" i="5"/>
  <c r="FG75" i="5"/>
  <c r="FF75" i="5"/>
  <c r="FE75" i="5"/>
  <c r="FD75" i="5"/>
  <c r="FC75" i="5"/>
  <c r="FB75" i="5"/>
  <c r="FA75" i="5"/>
  <c r="EZ75" i="5"/>
  <c r="EY75" i="5"/>
  <c r="EX75" i="5"/>
  <c r="EW75" i="5"/>
  <c r="EV75" i="5"/>
  <c r="EU75" i="5"/>
  <c r="ET75" i="5"/>
  <c r="ES75" i="5"/>
  <c r="ER75" i="5"/>
  <c r="EQ75" i="5"/>
  <c r="EP75" i="5"/>
  <c r="EO75" i="5"/>
  <c r="EN75" i="5"/>
  <c r="EM75" i="5"/>
  <c r="EL75" i="5"/>
  <c r="EK75" i="5"/>
  <c r="EJ75" i="5"/>
  <c r="EI75" i="5"/>
  <c r="EH75" i="5"/>
  <c r="EG75" i="5"/>
  <c r="EF75" i="5"/>
  <c r="EE75" i="5"/>
  <c r="ED75" i="5"/>
  <c r="EC75" i="5"/>
  <c r="EB75" i="5"/>
  <c r="EA75" i="5"/>
  <c r="DZ75" i="5"/>
  <c r="DY75" i="5"/>
  <c r="DX75" i="5"/>
  <c r="DW75" i="5"/>
  <c r="DV75" i="5"/>
  <c r="DU75" i="5"/>
  <c r="DT75" i="5"/>
  <c r="DS75" i="5"/>
  <c r="DR75" i="5"/>
  <c r="DQ75" i="5"/>
  <c r="DP75" i="5"/>
  <c r="DO75" i="5"/>
  <c r="DN75" i="5"/>
  <c r="DM75" i="5"/>
  <c r="DL75" i="5"/>
  <c r="DK75" i="5"/>
  <c r="DJ75" i="5"/>
  <c r="DI75" i="5"/>
  <c r="DH75" i="5"/>
  <c r="DG75" i="5"/>
  <c r="DF75" i="5"/>
  <c r="DE75" i="5"/>
  <c r="DD75" i="5"/>
  <c r="DC75" i="5"/>
  <c r="DB75" i="5"/>
  <c r="DA75" i="5"/>
  <c r="CZ75" i="5"/>
  <c r="CY75" i="5"/>
  <c r="CX75" i="5"/>
  <c r="CW75" i="5"/>
  <c r="CV75" i="5"/>
  <c r="CU75" i="5"/>
  <c r="CT75" i="5"/>
  <c r="CS75" i="5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FJ74" i="5"/>
  <c r="FI74" i="5"/>
  <c r="FH74" i="5"/>
  <c r="FG74" i="5"/>
  <c r="FF74" i="5"/>
  <c r="FE74" i="5"/>
  <c r="FD74" i="5"/>
  <c r="FC74" i="5"/>
  <c r="FB74" i="5"/>
  <c r="FA74" i="5"/>
  <c r="EZ74" i="5"/>
  <c r="EY74" i="5"/>
  <c r="EX74" i="5"/>
  <c r="EW74" i="5"/>
  <c r="EV74" i="5"/>
  <c r="EU74" i="5"/>
  <c r="ET74" i="5"/>
  <c r="ES74" i="5"/>
  <c r="ER74" i="5"/>
  <c r="EQ74" i="5"/>
  <c r="EP74" i="5"/>
  <c r="EO74" i="5"/>
  <c r="EN74" i="5"/>
  <c r="EM74" i="5"/>
  <c r="EL74" i="5"/>
  <c r="EK74" i="5"/>
  <c r="EJ74" i="5"/>
  <c r="EI74" i="5"/>
  <c r="EH74" i="5"/>
  <c r="EG74" i="5"/>
  <c r="EF74" i="5"/>
  <c r="EE74" i="5"/>
  <c r="ED74" i="5"/>
  <c r="EC74" i="5"/>
  <c r="EB74" i="5"/>
  <c r="EA74" i="5"/>
  <c r="DZ74" i="5"/>
  <c r="DY74" i="5"/>
  <c r="DX74" i="5"/>
  <c r="DW74" i="5"/>
  <c r="DV74" i="5"/>
  <c r="DU74" i="5"/>
  <c r="DT74" i="5"/>
  <c r="DS74" i="5"/>
  <c r="DR74" i="5"/>
  <c r="DQ74" i="5"/>
  <c r="DP74" i="5"/>
  <c r="DO74" i="5"/>
  <c r="DN74" i="5"/>
  <c r="DM74" i="5"/>
  <c r="DL74" i="5"/>
  <c r="DK74" i="5"/>
  <c r="DJ74" i="5"/>
  <c r="DI74" i="5"/>
  <c r="DH74" i="5"/>
  <c r="DG74" i="5"/>
  <c r="DF74" i="5"/>
  <c r="DE74" i="5"/>
  <c r="DD74" i="5"/>
  <c r="DC74" i="5"/>
  <c r="DB74" i="5"/>
  <c r="DA74" i="5"/>
  <c r="CZ74" i="5"/>
  <c r="CY74" i="5"/>
  <c r="CX74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FJ73" i="5"/>
  <c r="FI73" i="5"/>
  <c r="FH73" i="5"/>
  <c r="FG73" i="5"/>
  <c r="FF73" i="5"/>
  <c r="FE73" i="5"/>
  <c r="FD73" i="5"/>
  <c r="FC73" i="5"/>
  <c r="FB73" i="5"/>
  <c r="FA73" i="5"/>
  <c r="EZ73" i="5"/>
  <c r="EY73" i="5"/>
  <c r="EX73" i="5"/>
  <c r="EW73" i="5"/>
  <c r="EV73" i="5"/>
  <c r="EU73" i="5"/>
  <c r="ET73" i="5"/>
  <c r="ES73" i="5"/>
  <c r="ER73" i="5"/>
  <c r="EQ73" i="5"/>
  <c r="EP73" i="5"/>
  <c r="EO73" i="5"/>
  <c r="EN73" i="5"/>
  <c r="EM73" i="5"/>
  <c r="EL73" i="5"/>
  <c r="EK73" i="5"/>
  <c r="EJ73" i="5"/>
  <c r="EI73" i="5"/>
  <c r="EH73" i="5"/>
  <c r="EG73" i="5"/>
  <c r="EF73" i="5"/>
  <c r="EE73" i="5"/>
  <c r="ED73" i="5"/>
  <c r="EC73" i="5"/>
  <c r="EB73" i="5"/>
  <c r="EA73" i="5"/>
  <c r="DZ73" i="5"/>
  <c r="DY73" i="5"/>
  <c r="DX73" i="5"/>
  <c r="DW73" i="5"/>
  <c r="DV73" i="5"/>
  <c r="DU73" i="5"/>
  <c r="DT73" i="5"/>
  <c r="DS73" i="5"/>
  <c r="DR73" i="5"/>
  <c r="DQ73" i="5"/>
  <c r="DP73" i="5"/>
  <c r="DO73" i="5"/>
  <c r="DN73" i="5"/>
  <c r="DM73" i="5"/>
  <c r="DL73" i="5"/>
  <c r="DK73" i="5"/>
  <c r="DJ73" i="5"/>
  <c r="DI73" i="5"/>
  <c r="DH73" i="5"/>
  <c r="DG73" i="5"/>
  <c r="DF73" i="5"/>
  <c r="DE73" i="5"/>
  <c r="DD73" i="5"/>
  <c r="DC73" i="5"/>
  <c r="DB73" i="5"/>
  <c r="DA73" i="5"/>
  <c r="CZ73" i="5"/>
  <c r="CY73" i="5"/>
  <c r="CX73" i="5"/>
  <c r="CW73" i="5"/>
  <c r="CV73" i="5"/>
  <c r="CU73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FJ72" i="5"/>
  <c r="FI72" i="5"/>
  <c r="FH72" i="5"/>
  <c r="FG72" i="5"/>
  <c r="FF72" i="5"/>
  <c r="FE72" i="5"/>
  <c r="FD72" i="5"/>
  <c r="FC72" i="5"/>
  <c r="FB72" i="5"/>
  <c r="FA72" i="5"/>
  <c r="EZ72" i="5"/>
  <c r="EY72" i="5"/>
  <c r="EX72" i="5"/>
  <c r="EW72" i="5"/>
  <c r="EV72" i="5"/>
  <c r="EU72" i="5"/>
  <c r="ET72" i="5"/>
  <c r="ES72" i="5"/>
  <c r="ER72" i="5"/>
  <c r="EQ72" i="5"/>
  <c r="EP72" i="5"/>
  <c r="EO72" i="5"/>
  <c r="EN72" i="5"/>
  <c r="EM72" i="5"/>
  <c r="EL72" i="5"/>
  <c r="EK72" i="5"/>
  <c r="EJ72" i="5"/>
  <c r="EI72" i="5"/>
  <c r="EH72" i="5"/>
  <c r="EG72" i="5"/>
  <c r="EF72" i="5"/>
  <c r="EE72" i="5"/>
  <c r="ED72" i="5"/>
  <c r="EC72" i="5"/>
  <c r="EB72" i="5"/>
  <c r="EA72" i="5"/>
  <c r="DZ72" i="5"/>
  <c r="DY72" i="5"/>
  <c r="DX72" i="5"/>
  <c r="DW72" i="5"/>
  <c r="DV72" i="5"/>
  <c r="DU72" i="5"/>
  <c r="DT72" i="5"/>
  <c r="DS72" i="5"/>
  <c r="DR72" i="5"/>
  <c r="DQ72" i="5"/>
  <c r="DP72" i="5"/>
  <c r="DO72" i="5"/>
  <c r="DN72" i="5"/>
  <c r="DM72" i="5"/>
  <c r="DL72" i="5"/>
  <c r="DK72" i="5"/>
  <c r="DJ72" i="5"/>
  <c r="DI72" i="5"/>
  <c r="DH72" i="5"/>
  <c r="DG72" i="5"/>
  <c r="DF72" i="5"/>
  <c r="DE72" i="5"/>
  <c r="DD72" i="5"/>
  <c r="DC72" i="5"/>
  <c r="DB72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FJ71" i="5"/>
  <c r="FI71" i="5"/>
  <c r="FH71" i="5"/>
  <c r="FG71" i="5"/>
  <c r="FF71" i="5"/>
  <c r="FE71" i="5"/>
  <c r="FD71" i="5"/>
  <c r="FC71" i="5"/>
  <c r="FB71" i="5"/>
  <c r="FA71" i="5"/>
  <c r="EZ71" i="5"/>
  <c r="EY71" i="5"/>
  <c r="EX71" i="5"/>
  <c r="EW71" i="5"/>
  <c r="EV71" i="5"/>
  <c r="EU71" i="5"/>
  <c r="ET71" i="5"/>
  <c r="ES71" i="5"/>
  <c r="ER71" i="5"/>
  <c r="EQ71" i="5"/>
  <c r="EP71" i="5"/>
  <c r="EO71" i="5"/>
  <c r="EN71" i="5"/>
  <c r="EM71" i="5"/>
  <c r="EL71" i="5"/>
  <c r="EK71" i="5"/>
  <c r="EJ71" i="5"/>
  <c r="EI71" i="5"/>
  <c r="EH71" i="5"/>
  <c r="EG71" i="5"/>
  <c r="EF71" i="5"/>
  <c r="EE71" i="5"/>
  <c r="ED71" i="5"/>
  <c r="EC71" i="5"/>
  <c r="EB71" i="5"/>
  <c r="EA71" i="5"/>
  <c r="DZ71" i="5"/>
  <c r="DY71" i="5"/>
  <c r="DX71" i="5"/>
  <c r="DW71" i="5"/>
  <c r="DV71" i="5"/>
  <c r="DU71" i="5"/>
  <c r="DT71" i="5"/>
  <c r="DS71" i="5"/>
  <c r="DR71" i="5"/>
  <c r="DQ71" i="5"/>
  <c r="DP71" i="5"/>
  <c r="DO71" i="5"/>
  <c r="DN71" i="5"/>
  <c r="DM71" i="5"/>
  <c r="DL71" i="5"/>
  <c r="DK71" i="5"/>
  <c r="DJ71" i="5"/>
  <c r="DI71" i="5"/>
  <c r="DH71" i="5"/>
  <c r="DG71" i="5"/>
  <c r="DF71" i="5"/>
  <c r="DE71" i="5"/>
  <c r="DD71" i="5"/>
  <c r="DC71" i="5"/>
  <c r="DB71" i="5"/>
  <c r="DA71" i="5"/>
  <c r="CZ71" i="5"/>
  <c r="CY71" i="5"/>
  <c r="CX71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FJ70" i="5"/>
  <c r="FI70" i="5"/>
  <c r="FH70" i="5"/>
  <c r="FG70" i="5"/>
  <c r="FF70" i="5"/>
  <c r="FE70" i="5"/>
  <c r="FD70" i="5"/>
  <c r="FC70" i="5"/>
  <c r="FB70" i="5"/>
  <c r="FA70" i="5"/>
  <c r="EZ70" i="5"/>
  <c r="EY70" i="5"/>
  <c r="EX70" i="5"/>
  <c r="EW70" i="5"/>
  <c r="EV70" i="5"/>
  <c r="EU70" i="5"/>
  <c r="ET70" i="5"/>
  <c r="ES70" i="5"/>
  <c r="ER70" i="5"/>
  <c r="EQ70" i="5"/>
  <c r="EP70" i="5"/>
  <c r="EO70" i="5"/>
  <c r="EN70" i="5"/>
  <c r="EM70" i="5"/>
  <c r="EL70" i="5"/>
  <c r="EK70" i="5"/>
  <c r="EJ70" i="5"/>
  <c r="EI70" i="5"/>
  <c r="EH70" i="5"/>
  <c r="EG70" i="5"/>
  <c r="EF70" i="5"/>
  <c r="EE70" i="5"/>
  <c r="ED70" i="5"/>
  <c r="EC70" i="5"/>
  <c r="EB70" i="5"/>
  <c r="EA70" i="5"/>
  <c r="DZ70" i="5"/>
  <c r="DY70" i="5"/>
  <c r="DX70" i="5"/>
  <c r="DW70" i="5"/>
  <c r="DV70" i="5"/>
  <c r="DU70" i="5"/>
  <c r="DT70" i="5"/>
  <c r="DS70" i="5"/>
  <c r="DR70" i="5"/>
  <c r="DQ70" i="5"/>
  <c r="DP70" i="5"/>
  <c r="DO70" i="5"/>
  <c r="DN70" i="5"/>
  <c r="DM70" i="5"/>
  <c r="DL70" i="5"/>
  <c r="DK70" i="5"/>
  <c r="DJ70" i="5"/>
  <c r="DI70" i="5"/>
  <c r="DH70" i="5"/>
  <c r="DG70" i="5"/>
  <c r="DF70" i="5"/>
  <c r="DE70" i="5"/>
  <c r="DD70" i="5"/>
  <c r="DC70" i="5"/>
  <c r="DB70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FJ69" i="5"/>
  <c r="FI69" i="5"/>
  <c r="FH69" i="5"/>
  <c r="FG69" i="5"/>
  <c r="FF69" i="5"/>
  <c r="FE69" i="5"/>
  <c r="FD69" i="5"/>
  <c r="FC69" i="5"/>
  <c r="FB69" i="5"/>
  <c r="FA69" i="5"/>
  <c r="EZ69" i="5"/>
  <c r="EY69" i="5"/>
  <c r="EX69" i="5"/>
  <c r="EW69" i="5"/>
  <c r="EV69" i="5"/>
  <c r="EU69" i="5"/>
  <c r="ET69" i="5"/>
  <c r="ES69" i="5"/>
  <c r="ER69" i="5"/>
  <c r="EQ69" i="5"/>
  <c r="EP69" i="5"/>
  <c r="EO69" i="5"/>
  <c r="EN69" i="5"/>
  <c r="EM69" i="5"/>
  <c r="EL69" i="5"/>
  <c r="EK69" i="5"/>
  <c r="EJ69" i="5"/>
  <c r="EI69" i="5"/>
  <c r="EH69" i="5"/>
  <c r="EG69" i="5"/>
  <c r="EF69" i="5"/>
  <c r="EE69" i="5"/>
  <c r="ED69" i="5"/>
  <c r="EC69" i="5"/>
  <c r="EB69" i="5"/>
  <c r="EA69" i="5"/>
  <c r="DZ69" i="5"/>
  <c r="DY69" i="5"/>
  <c r="DX69" i="5"/>
  <c r="DW69" i="5"/>
  <c r="DV69" i="5"/>
  <c r="DU69" i="5"/>
  <c r="DT69" i="5"/>
  <c r="DS69" i="5"/>
  <c r="DR69" i="5"/>
  <c r="DQ69" i="5"/>
  <c r="DP69" i="5"/>
  <c r="DO69" i="5"/>
  <c r="DN69" i="5"/>
  <c r="DM69" i="5"/>
  <c r="DL69" i="5"/>
  <c r="DK69" i="5"/>
  <c r="DJ69" i="5"/>
  <c r="DI69" i="5"/>
  <c r="DH69" i="5"/>
  <c r="DG69" i="5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FJ68" i="5"/>
  <c r="FI68" i="5"/>
  <c r="FH68" i="5"/>
  <c r="FG68" i="5"/>
  <c r="FF68" i="5"/>
  <c r="FE68" i="5"/>
  <c r="FD68" i="5"/>
  <c r="FC68" i="5"/>
  <c r="FB68" i="5"/>
  <c r="FA68" i="5"/>
  <c r="EZ68" i="5"/>
  <c r="EY68" i="5"/>
  <c r="EX68" i="5"/>
  <c r="EW68" i="5"/>
  <c r="EV68" i="5"/>
  <c r="EU68" i="5"/>
  <c r="ET68" i="5"/>
  <c r="ES68" i="5"/>
  <c r="ER68" i="5"/>
  <c r="EQ68" i="5"/>
  <c r="EP68" i="5"/>
  <c r="EO68" i="5"/>
  <c r="EN68" i="5"/>
  <c r="EM68" i="5"/>
  <c r="EL68" i="5"/>
  <c r="EK68" i="5"/>
  <c r="EJ68" i="5"/>
  <c r="EI68" i="5"/>
  <c r="EH68" i="5"/>
  <c r="EG68" i="5"/>
  <c r="EF68" i="5"/>
  <c r="EE68" i="5"/>
  <c r="ED68" i="5"/>
  <c r="EC68" i="5"/>
  <c r="EB68" i="5"/>
  <c r="EA68" i="5"/>
  <c r="DZ68" i="5"/>
  <c r="DY68" i="5"/>
  <c r="DX68" i="5"/>
  <c r="DW68" i="5"/>
  <c r="DV68" i="5"/>
  <c r="DU68" i="5"/>
  <c r="DT68" i="5"/>
  <c r="DS68" i="5"/>
  <c r="DR68" i="5"/>
  <c r="DQ68" i="5"/>
  <c r="DP68" i="5"/>
  <c r="DO68" i="5"/>
  <c r="DN68" i="5"/>
  <c r="DM68" i="5"/>
  <c r="DL68" i="5"/>
  <c r="DK68" i="5"/>
  <c r="DJ68" i="5"/>
  <c r="DI68" i="5"/>
  <c r="DH68" i="5"/>
  <c r="DG68" i="5"/>
  <c r="DF68" i="5"/>
  <c r="DE68" i="5"/>
  <c r="DD68" i="5"/>
  <c r="DC68" i="5"/>
  <c r="DB68" i="5"/>
  <c r="DA68" i="5"/>
  <c r="CZ68" i="5"/>
  <c r="CY68" i="5"/>
  <c r="CX68" i="5"/>
  <c r="CW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FJ67" i="5"/>
  <c r="FI67" i="5"/>
  <c r="FH67" i="5"/>
  <c r="FG67" i="5"/>
  <c r="FF67" i="5"/>
  <c r="FE67" i="5"/>
  <c r="FD67" i="5"/>
  <c r="FC67" i="5"/>
  <c r="FB67" i="5"/>
  <c r="FA67" i="5"/>
  <c r="EZ67" i="5"/>
  <c r="EY67" i="5"/>
  <c r="EX67" i="5"/>
  <c r="EW67" i="5"/>
  <c r="EV67" i="5"/>
  <c r="EU67" i="5"/>
  <c r="ET67" i="5"/>
  <c r="ES67" i="5"/>
  <c r="ER67" i="5"/>
  <c r="EQ67" i="5"/>
  <c r="EP67" i="5"/>
  <c r="EO67" i="5"/>
  <c r="EN67" i="5"/>
  <c r="EM67" i="5"/>
  <c r="EL67" i="5"/>
  <c r="EK67" i="5"/>
  <c r="EJ67" i="5"/>
  <c r="EI67" i="5"/>
  <c r="EH67" i="5"/>
  <c r="EG67" i="5"/>
  <c r="EF67" i="5"/>
  <c r="EE67" i="5"/>
  <c r="ED67" i="5"/>
  <c r="EC67" i="5"/>
  <c r="EB67" i="5"/>
  <c r="EA67" i="5"/>
  <c r="DZ67" i="5"/>
  <c r="DY67" i="5"/>
  <c r="DX67" i="5"/>
  <c r="DW67" i="5"/>
  <c r="DV67" i="5"/>
  <c r="DU67" i="5"/>
  <c r="DT67" i="5"/>
  <c r="DS67" i="5"/>
  <c r="DR67" i="5"/>
  <c r="DQ67" i="5"/>
  <c r="DP67" i="5"/>
  <c r="DO67" i="5"/>
  <c r="DN67" i="5"/>
  <c r="DM67" i="5"/>
  <c r="DL67" i="5"/>
  <c r="DK67" i="5"/>
  <c r="DJ67" i="5"/>
  <c r="DI67" i="5"/>
  <c r="DH67" i="5"/>
  <c r="DG67" i="5"/>
  <c r="DF67" i="5"/>
  <c r="DE67" i="5"/>
  <c r="DD67" i="5"/>
  <c r="DC67" i="5"/>
  <c r="DB67" i="5"/>
  <c r="DA67" i="5"/>
  <c r="CZ67" i="5"/>
  <c r="CY67" i="5"/>
  <c r="CX67" i="5"/>
  <c r="CW67" i="5"/>
  <c r="CV67" i="5"/>
  <c r="CU67" i="5"/>
  <c r="CT67" i="5"/>
  <c r="CS67" i="5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FJ66" i="5"/>
  <c r="FI66" i="5"/>
  <c r="FH66" i="5"/>
  <c r="FG66" i="5"/>
  <c r="FF66" i="5"/>
  <c r="FE66" i="5"/>
  <c r="FD66" i="5"/>
  <c r="FC66" i="5"/>
  <c r="FB66" i="5"/>
  <c r="FA66" i="5"/>
  <c r="EZ66" i="5"/>
  <c r="EY66" i="5"/>
  <c r="EX66" i="5"/>
  <c r="EW66" i="5"/>
  <c r="EV66" i="5"/>
  <c r="EU66" i="5"/>
  <c r="ET66" i="5"/>
  <c r="ES66" i="5"/>
  <c r="ER66" i="5"/>
  <c r="EQ66" i="5"/>
  <c r="EP66" i="5"/>
  <c r="EO66" i="5"/>
  <c r="EN66" i="5"/>
  <c r="EM66" i="5"/>
  <c r="EL66" i="5"/>
  <c r="EK66" i="5"/>
  <c r="EJ66" i="5"/>
  <c r="EI66" i="5"/>
  <c r="EH66" i="5"/>
  <c r="EG66" i="5"/>
  <c r="EF66" i="5"/>
  <c r="EE66" i="5"/>
  <c r="ED66" i="5"/>
  <c r="EC66" i="5"/>
  <c r="EB66" i="5"/>
  <c r="EA66" i="5"/>
  <c r="DZ66" i="5"/>
  <c r="DY66" i="5"/>
  <c r="DX66" i="5"/>
  <c r="DW66" i="5"/>
  <c r="DV66" i="5"/>
  <c r="DU66" i="5"/>
  <c r="DT66" i="5"/>
  <c r="DS66" i="5"/>
  <c r="DR66" i="5"/>
  <c r="DQ66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DC66" i="5"/>
  <c r="DB66" i="5"/>
  <c r="DA66" i="5"/>
  <c r="CZ66" i="5"/>
  <c r="CY66" i="5"/>
  <c r="CX66" i="5"/>
  <c r="CW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FJ65" i="5"/>
  <c r="FI65" i="5"/>
  <c r="FH65" i="5"/>
  <c r="FG65" i="5"/>
  <c r="FF65" i="5"/>
  <c r="FE65" i="5"/>
  <c r="FD65" i="5"/>
  <c r="FC65" i="5"/>
  <c r="FB65" i="5"/>
  <c r="FA65" i="5"/>
  <c r="EZ65" i="5"/>
  <c r="EY65" i="5"/>
  <c r="EX65" i="5"/>
  <c r="EW65" i="5"/>
  <c r="EV65" i="5"/>
  <c r="EU65" i="5"/>
  <c r="ET65" i="5"/>
  <c r="ES65" i="5"/>
  <c r="ER65" i="5"/>
  <c r="EQ65" i="5"/>
  <c r="EP65" i="5"/>
  <c r="EO65" i="5"/>
  <c r="EN65" i="5"/>
  <c r="EM65" i="5"/>
  <c r="EL65" i="5"/>
  <c r="EK65" i="5"/>
  <c r="EJ65" i="5"/>
  <c r="EI65" i="5"/>
  <c r="EH65" i="5"/>
  <c r="EG65" i="5"/>
  <c r="EF65" i="5"/>
  <c r="EE65" i="5"/>
  <c r="ED65" i="5"/>
  <c r="EC65" i="5"/>
  <c r="EB65" i="5"/>
  <c r="EA65" i="5"/>
  <c r="DZ65" i="5"/>
  <c r="DY65" i="5"/>
  <c r="DX65" i="5"/>
  <c r="DW65" i="5"/>
  <c r="DV65" i="5"/>
  <c r="DU65" i="5"/>
  <c r="DT65" i="5"/>
  <c r="DS65" i="5"/>
  <c r="DR65" i="5"/>
  <c r="DQ65" i="5"/>
  <c r="DP65" i="5"/>
  <c r="DO65" i="5"/>
  <c r="DN65" i="5"/>
  <c r="DM65" i="5"/>
  <c r="DL65" i="5"/>
  <c r="DK65" i="5"/>
  <c r="DJ65" i="5"/>
  <c r="DI65" i="5"/>
  <c r="DH65" i="5"/>
  <c r="DG65" i="5"/>
  <c r="DF65" i="5"/>
  <c r="DE65" i="5"/>
  <c r="DD65" i="5"/>
  <c r="DC65" i="5"/>
  <c r="DB65" i="5"/>
  <c r="DA65" i="5"/>
  <c r="CZ65" i="5"/>
  <c r="CY65" i="5"/>
  <c r="CX65" i="5"/>
  <c r="CW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FJ64" i="5"/>
  <c r="FI64" i="5"/>
  <c r="FH64" i="5"/>
  <c r="FG64" i="5"/>
  <c r="FF64" i="5"/>
  <c r="FE64" i="5"/>
  <c r="FD64" i="5"/>
  <c r="FC64" i="5"/>
  <c r="FB64" i="5"/>
  <c r="FA64" i="5"/>
  <c r="EZ64" i="5"/>
  <c r="EY64" i="5"/>
  <c r="EX64" i="5"/>
  <c r="EW64" i="5"/>
  <c r="EV64" i="5"/>
  <c r="EU64" i="5"/>
  <c r="ET64" i="5"/>
  <c r="ES64" i="5"/>
  <c r="ER64" i="5"/>
  <c r="EQ64" i="5"/>
  <c r="EP64" i="5"/>
  <c r="EO64" i="5"/>
  <c r="EN64" i="5"/>
  <c r="EM64" i="5"/>
  <c r="EL64" i="5"/>
  <c r="EK64" i="5"/>
  <c r="EJ64" i="5"/>
  <c r="EI64" i="5"/>
  <c r="EH64" i="5"/>
  <c r="EG64" i="5"/>
  <c r="EF64" i="5"/>
  <c r="EE64" i="5"/>
  <c r="ED64" i="5"/>
  <c r="EC64" i="5"/>
  <c r="EB64" i="5"/>
  <c r="EA64" i="5"/>
  <c r="DZ64" i="5"/>
  <c r="DY64" i="5"/>
  <c r="DX64" i="5"/>
  <c r="DW64" i="5"/>
  <c r="DV64" i="5"/>
  <c r="DU64" i="5"/>
  <c r="DT64" i="5"/>
  <c r="DS64" i="5"/>
  <c r="DR64" i="5"/>
  <c r="DQ64" i="5"/>
  <c r="DP64" i="5"/>
  <c r="DO64" i="5"/>
  <c r="DN64" i="5"/>
  <c r="DM64" i="5"/>
  <c r="DL64" i="5"/>
  <c r="DK64" i="5"/>
  <c r="DJ64" i="5"/>
  <c r="DI64" i="5"/>
  <c r="DH64" i="5"/>
  <c r="DG64" i="5"/>
  <c r="DF64" i="5"/>
  <c r="DE64" i="5"/>
  <c r="DD64" i="5"/>
  <c r="DC64" i="5"/>
  <c r="DB64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FJ63" i="5"/>
  <c r="FI63" i="5"/>
  <c r="FH63" i="5"/>
  <c r="FG63" i="5"/>
  <c r="FF63" i="5"/>
  <c r="FE63" i="5"/>
  <c r="FD63" i="5"/>
  <c r="FC63" i="5"/>
  <c r="FB63" i="5"/>
  <c r="FA63" i="5"/>
  <c r="EZ63" i="5"/>
  <c r="EY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K63" i="5"/>
  <c r="EJ63" i="5"/>
  <c r="EI63" i="5"/>
  <c r="EH63" i="5"/>
  <c r="EG63" i="5"/>
  <c r="EF63" i="5"/>
  <c r="EE63" i="5"/>
  <c r="ED63" i="5"/>
  <c r="EC63" i="5"/>
  <c r="EB63" i="5"/>
  <c r="EA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FJ62" i="5"/>
  <c r="FI62" i="5"/>
  <c r="FH62" i="5"/>
  <c r="FG62" i="5"/>
  <c r="FF62" i="5"/>
  <c r="FE62" i="5"/>
  <c r="FD62" i="5"/>
  <c r="FC62" i="5"/>
  <c r="FB62" i="5"/>
  <c r="FA62" i="5"/>
  <c r="EZ62" i="5"/>
  <c r="EY62" i="5"/>
  <c r="EX62" i="5"/>
  <c r="EW62" i="5"/>
  <c r="EV62" i="5"/>
  <c r="EU62" i="5"/>
  <c r="ET62" i="5"/>
  <c r="ES62" i="5"/>
  <c r="ER62" i="5"/>
  <c r="EQ62" i="5"/>
  <c r="EP62" i="5"/>
  <c r="EO62" i="5"/>
  <c r="EN62" i="5"/>
  <c r="EM62" i="5"/>
  <c r="EL62" i="5"/>
  <c r="EK62" i="5"/>
  <c r="EJ62" i="5"/>
  <c r="EI62" i="5"/>
  <c r="EH62" i="5"/>
  <c r="EG62" i="5"/>
  <c r="EF62" i="5"/>
  <c r="EE62" i="5"/>
  <c r="ED62" i="5"/>
  <c r="EC62" i="5"/>
  <c r="EB62" i="5"/>
  <c r="EA62" i="5"/>
  <c r="DZ62" i="5"/>
  <c r="DY62" i="5"/>
  <c r="DX62" i="5"/>
  <c r="DW62" i="5"/>
  <c r="DV62" i="5"/>
  <c r="DU62" i="5"/>
  <c r="DT62" i="5"/>
  <c r="DS62" i="5"/>
  <c r="DR62" i="5"/>
  <c r="DQ62" i="5"/>
  <c r="DP62" i="5"/>
  <c r="DO62" i="5"/>
  <c r="DN62" i="5"/>
  <c r="DM62" i="5"/>
  <c r="DL62" i="5"/>
  <c r="DK62" i="5"/>
  <c r="DJ62" i="5"/>
  <c r="DI62" i="5"/>
  <c r="DH62" i="5"/>
  <c r="DG62" i="5"/>
  <c r="DF62" i="5"/>
  <c r="DE62" i="5"/>
  <c r="DD62" i="5"/>
  <c r="DC62" i="5"/>
  <c r="DB62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FJ61" i="5"/>
  <c r="FI61" i="5"/>
  <c r="FH61" i="5"/>
  <c r="FG61" i="5"/>
  <c r="FF61" i="5"/>
  <c r="FE61" i="5"/>
  <c r="FD61" i="5"/>
  <c r="FC61" i="5"/>
  <c r="FB61" i="5"/>
  <c r="FA61" i="5"/>
  <c r="EZ61" i="5"/>
  <c r="EY61" i="5"/>
  <c r="EX61" i="5"/>
  <c r="EW61" i="5"/>
  <c r="EV61" i="5"/>
  <c r="EU61" i="5"/>
  <c r="ET61" i="5"/>
  <c r="ES61" i="5"/>
  <c r="ER61" i="5"/>
  <c r="EQ61" i="5"/>
  <c r="EP61" i="5"/>
  <c r="EO61" i="5"/>
  <c r="EN61" i="5"/>
  <c r="EM61" i="5"/>
  <c r="EL61" i="5"/>
  <c r="EK61" i="5"/>
  <c r="EJ61" i="5"/>
  <c r="EI61" i="5"/>
  <c r="EH61" i="5"/>
  <c r="EG61" i="5"/>
  <c r="EF61" i="5"/>
  <c r="EE61" i="5"/>
  <c r="ED61" i="5"/>
  <c r="EC61" i="5"/>
  <c r="EB61" i="5"/>
  <c r="EA61" i="5"/>
  <c r="DZ61" i="5"/>
  <c r="DY61" i="5"/>
  <c r="DX61" i="5"/>
  <c r="DW61" i="5"/>
  <c r="DV61" i="5"/>
  <c r="DU61" i="5"/>
  <c r="DT61" i="5"/>
  <c r="DS61" i="5"/>
  <c r="DR61" i="5"/>
  <c r="DQ61" i="5"/>
  <c r="DP61" i="5"/>
  <c r="DO61" i="5"/>
  <c r="DN61" i="5"/>
  <c r="DM61" i="5"/>
  <c r="DL61" i="5"/>
  <c r="DK61" i="5"/>
  <c r="DJ61" i="5"/>
  <c r="DI61" i="5"/>
  <c r="DH61" i="5"/>
  <c r="DG61" i="5"/>
  <c r="DF61" i="5"/>
  <c r="DE61" i="5"/>
  <c r="DD61" i="5"/>
  <c r="DC61" i="5"/>
  <c r="DB61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FJ60" i="5"/>
  <c r="FI60" i="5"/>
  <c r="FH60" i="5"/>
  <c r="FG60" i="5"/>
  <c r="FF60" i="5"/>
  <c r="FE60" i="5"/>
  <c r="FD60" i="5"/>
  <c r="FC60" i="5"/>
  <c r="FB60" i="5"/>
  <c r="FA60" i="5"/>
  <c r="EZ60" i="5"/>
  <c r="EY60" i="5"/>
  <c r="EX60" i="5"/>
  <c r="EW60" i="5"/>
  <c r="EV60" i="5"/>
  <c r="EU60" i="5"/>
  <c r="ET60" i="5"/>
  <c r="ES60" i="5"/>
  <c r="ER60" i="5"/>
  <c r="EQ60" i="5"/>
  <c r="EP60" i="5"/>
  <c r="EO60" i="5"/>
  <c r="EN60" i="5"/>
  <c r="EM60" i="5"/>
  <c r="EL60" i="5"/>
  <c r="EK60" i="5"/>
  <c r="EJ60" i="5"/>
  <c r="EI60" i="5"/>
  <c r="EH60" i="5"/>
  <c r="EG60" i="5"/>
  <c r="EF60" i="5"/>
  <c r="EE60" i="5"/>
  <c r="ED60" i="5"/>
  <c r="EC60" i="5"/>
  <c r="EB60" i="5"/>
  <c r="EA60" i="5"/>
  <c r="DZ60" i="5"/>
  <c r="DY60" i="5"/>
  <c r="DX60" i="5"/>
  <c r="DW60" i="5"/>
  <c r="DV60" i="5"/>
  <c r="DU60" i="5"/>
  <c r="DT60" i="5"/>
  <c r="DS60" i="5"/>
  <c r="DR60" i="5"/>
  <c r="DQ60" i="5"/>
  <c r="DP60" i="5"/>
  <c r="DO60" i="5"/>
  <c r="DN60" i="5"/>
  <c r="DM60" i="5"/>
  <c r="DL60" i="5"/>
  <c r="DK60" i="5"/>
  <c r="DJ60" i="5"/>
  <c r="DI60" i="5"/>
  <c r="DH60" i="5"/>
  <c r="DG60" i="5"/>
  <c r="DF60" i="5"/>
  <c r="DE60" i="5"/>
  <c r="DD60" i="5"/>
  <c r="DC60" i="5"/>
  <c r="DB60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FJ59" i="5"/>
  <c r="FI59" i="5"/>
  <c r="FH59" i="5"/>
  <c r="FG59" i="5"/>
  <c r="FF59" i="5"/>
  <c r="FE59" i="5"/>
  <c r="FD59" i="5"/>
  <c r="FC59" i="5"/>
  <c r="FB59" i="5"/>
  <c r="FA59" i="5"/>
  <c r="EZ59" i="5"/>
  <c r="EY59" i="5"/>
  <c r="EX59" i="5"/>
  <c r="EW59" i="5"/>
  <c r="EV59" i="5"/>
  <c r="EU59" i="5"/>
  <c r="ET59" i="5"/>
  <c r="ES59" i="5"/>
  <c r="ER59" i="5"/>
  <c r="EQ59" i="5"/>
  <c r="EP59" i="5"/>
  <c r="EO59" i="5"/>
  <c r="EN59" i="5"/>
  <c r="EM59" i="5"/>
  <c r="EL59" i="5"/>
  <c r="EK59" i="5"/>
  <c r="EJ59" i="5"/>
  <c r="EI59" i="5"/>
  <c r="EH59" i="5"/>
  <c r="EG59" i="5"/>
  <c r="EF59" i="5"/>
  <c r="EE59" i="5"/>
  <c r="ED59" i="5"/>
  <c r="EC59" i="5"/>
  <c r="EB59" i="5"/>
  <c r="EA59" i="5"/>
  <c r="DZ59" i="5"/>
  <c r="DY59" i="5"/>
  <c r="DX59" i="5"/>
  <c r="DW59" i="5"/>
  <c r="DV59" i="5"/>
  <c r="DU59" i="5"/>
  <c r="DT59" i="5"/>
  <c r="DS59" i="5"/>
  <c r="DR59" i="5"/>
  <c r="DQ59" i="5"/>
  <c r="DP59" i="5"/>
  <c r="DO59" i="5"/>
  <c r="DN59" i="5"/>
  <c r="DM59" i="5"/>
  <c r="DL59" i="5"/>
  <c r="DK59" i="5"/>
  <c r="DJ59" i="5"/>
  <c r="DI59" i="5"/>
  <c r="DH59" i="5"/>
  <c r="DG59" i="5"/>
  <c r="DF59" i="5"/>
  <c r="DE59" i="5"/>
  <c r="DD59" i="5"/>
  <c r="DC59" i="5"/>
  <c r="DB59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FJ58" i="5"/>
  <c r="FI58" i="5"/>
  <c r="FH58" i="5"/>
  <c r="FG58" i="5"/>
  <c r="FF58" i="5"/>
  <c r="FE58" i="5"/>
  <c r="FD58" i="5"/>
  <c r="FC58" i="5"/>
  <c r="FB58" i="5"/>
  <c r="FA58" i="5"/>
  <c r="EZ58" i="5"/>
  <c r="EY58" i="5"/>
  <c r="EX58" i="5"/>
  <c r="EW58" i="5"/>
  <c r="EV58" i="5"/>
  <c r="EU58" i="5"/>
  <c r="ET58" i="5"/>
  <c r="ES58" i="5"/>
  <c r="ER58" i="5"/>
  <c r="EQ58" i="5"/>
  <c r="EP58" i="5"/>
  <c r="EO58" i="5"/>
  <c r="EN58" i="5"/>
  <c r="EM58" i="5"/>
  <c r="EL58" i="5"/>
  <c r="EK58" i="5"/>
  <c r="EJ58" i="5"/>
  <c r="EI58" i="5"/>
  <c r="EH58" i="5"/>
  <c r="EG58" i="5"/>
  <c r="EF58" i="5"/>
  <c r="EE58" i="5"/>
  <c r="ED58" i="5"/>
  <c r="EC58" i="5"/>
  <c r="EB58" i="5"/>
  <c r="EA58" i="5"/>
  <c r="DZ58" i="5"/>
  <c r="DY58" i="5"/>
  <c r="DX58" i="5"/>
  <c r="DW58" i="5"/>
  <c r="DV58" i="5"/>
  <c r="DU58" i="5"/>
  <c r="DT58" i="5"/>
  <c r="DS58" i="5"/>
  <c r="DR58" i="5"/>
  <c r="DQ58" i="5"/>
  <c r="DP58" i="5"/>
  <c r="DO58" i="5"/>
  <c r="DN58" i="5"/>
  <c r="DM58" i="5"/>
  <c r="DL58" i="5"/>
  <c r="DK58" i="5"/>
  <c r="DJ58" i="5"/>
  <c r="DI58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FJ57" i="5"/>
  <c r="FI57" i="5"/>
  <c r="FH57" i="5"/>
  <c r="FG57" i="5"/>
  <c r="FF57" i="5"/>
  <c r="FE57" i="5"/>
  <c r="FD57" i="5"/>
  <c r="FC57" i="5"/>
  <c r="FB57" i="5"/>
  <c r="FA57" i="5"/>
  <c r="EZ57" i="5"/>
  <c r="EY57" i="5"/>
  <c r="EX57" i="5"/>
  <c r="EW57" i="5"/>
  <c r="EV57" i="5"/>
  <c r="EU57" i="5"/>
  <c r="ET57" i="5"/>
  <c r="ES57" i="5"/>
  <c r="ER57" i="5"/>
  <c r="EQ57" i="5"/>
  <c r="EP57" i="5"/>
  <c r="EO57" i="5"/>
  <c r="EN57" i="5"/>
  <c r="EM57" i="5"/>
  <c r="EL57" i="5"/>
  <c r="EK57" i="5"/>
  <c r="EJ57" i="5"/>
  <c r="EI57" i="5"/>
  <c r="EH57" i="5"/>
  <c r="EG57" i="5"/>
  <c r="EF57" i="5"/>
  <c r="EE57" i="5"/>
  <c r="ED57" i="5"/>
  <c r="EC57" i="5"/>
  <c r="EB57" i="5"/>
  <c r="EA57" i="5"/>
  <c r="DZ57" i="5"/>
  <c r="DY57" i="5"/>
  <c r="DX57" i="5"/>
  <c r="DW57" i="5"/>
  <c r="DV57" i="5"/>
  <c r="DU57" i="5"/>
  <c r="DT57" i="5"/>
  <c r="DS57" i="5"/>
  <c r="DR57" i="5"/>
  <c r="DQ57" i="5"/>
  <c r="DP57" i="5"/>
  <c r="DO57" i="5"/>
  <c r="DN57" i="5"/>
  <c r="DM57" i="5"/>
  <c r="DL57" i="5"/>
  <c r="DK57" i="5"/>
  <c r="DJ57" i="5"/>
  <c r="DI57" i="5"/>
  <c r="DH57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FJ56" i="5"/>
  <c r="FI56" i="5"/>
  <c r="FH56" i="5"/>
  <c r="FG56" i="5"/>
  <c r="FF56" i="5"/>
  <c r="FE56" i="5"/>
  <c r="FD56" i="5"/>
  <c r="FC56" i="5"/>
  <c r="FB56" i="5"/>
  <c r="FA56" i="5"/>
  <c r="EZ56" i="5"/>
  <c r="EY56" i="5"/>
  <c r="EX56" i="5"/>
  <c r="EW56" i="5"/>
  <c r="EV56" i="5"/>
  <c r="EU56" i="5"/>
  <c r="ET56" i="5"/>
  <c r="ES56" i="5"/>
  <c r="ER56" i="5"/>
  <c r="EQ56" i="5"/>
  <c r="EP56" i="5"/>
  <c r="EO56" i="5"/>
  <c r="EN56" i="5"/>
  <c r="EM56" i="5"/>
  <c r="EL56" i="5"/>
  <c r="EK56" i="5"/>
  <c r="EJ56" i="5"/>
  <c r="EI56" i="5"/>
  <c r="EH56" i="5"/>
  <c r="EG56" i="5"/>
  <c r="EF56" i="5"/>
  <c r="EE56" i="5"/>
  <c r="ED56" i="5"/>
  <c r="EC56" i="5"/>
  <c r="EB56" i="5"/>
  <c r="EA56" i="5"/>
  <c r="DZ56" i="5"/>
  <c r="DY56" i="5"/>
  <c r="DX56" i="5"/>
  <c r="DW56" i="5"/>
  <c r="DV56" i="5"/>
  <c r="DU56" i="5"/>
  <c r="DT56" i="5"/>
  <c r="DS56" i="5"/>
  <c r="DR56" i="5"/>
  <c r="DQ56" i="5"/>
  <c r="DP56" i="5"/>
  <c r="DO56" i="5"/>
  <c r="DN56" i="5"/>
  <c r="DM56" i="5"/>
  <c r="DL56" i="5"/>
  <c r="DK56" i="5"/>
  <c r="DJ56" i="5"/>
  <c r="DI56" i="5"/>
  <c r="DH56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FJ55" i="5"/>
  <c r="FI55" i="5"/>
  <c r="FH55" i="5"/>
  <c r="FG55" i="5"/>
  <c r="FF55" i="5"/>
  <c r="FE55" i="5"/>
  <c r="FD55" i="5"/>
  <c r="FC55" i="5"/>
  <c r="FB55" i="5"/>
  <c r="FA55" i="5"/>
  <c r="EZ55" i="5"/>
  <c r="EY55" i="5"/>
  <c r="EX55" i="5"/>
  <c r="EW55" i="5"/>
  <c r="EV55" i="5"/>
  <c r="EU55" i="5"/>
  <c r="ET55" i="5"/>
  <c r="ES55" i="5"/>
  <c r="ER55" i="5"/>
  <c r="EQ55" i="5"/>
  <c r="EP55" i="5"/>
  <c r="EO55" i="5"/>
  <c r="EN55" i="5"/>
  <c r="EM55" i="5"/>
  <c r="EL55" i="5"/>
  <c r="EK55" i="5"/>
  <c r="EJ55" i="5"/>
  <c r="EI55" i="5"/>
  <c r="EH55" i="5"/>
  <c r="EG55" i="5"/>
  <c r="EF55" i="5"/>
  <c r="EE55" i="5"/>
  <c r="ED55" i="5"/>
  <c r="EC55" i="5"/>
  <c r="EB55" i="5"/>
  <c r="EA55" i="5"/>
  <c r="DZ55" i="5"/>
  <c r="DY55" i="5"/>
  <c r="DX55" i="5"/>
  <c r="DW55" i="5"/>
  <c r="DV55" i="5"/>
  <c r="DU55" i="5"/>
  <c r="DT55" i="5"/>
  <c r="DS55" i="5"/>
  <c r="DR55" i="5"/>
  <c r="DQ55" i="5"/>
  <c r="DP55" i="5"/>
  <c r="DO55" i="5"/>
  <c r="DN55" i="5"/>
  <c r="DM55" i="5"/>
  <c r="DL55" i="5"/>
  <c r="DK55" i="5"/>
  <c r="DJ55" i="5"/>
  <c r="DI55" i="5"/>
  <c r="DH55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FJ54" i="5"/>
  <c r="FI54" i="5"/>
  <c r="FH54" i="5"/>
  <c r="FG54" i="5"/>
  <c r="FF54" i="5"/>
  <c r="FE54" i="5"/>
  <c r="FD54" i="5"/>
  <c r="FC54" i="5"/>
  <c r="FB54" i="5"/>
  <c r="FA54" i="5"/>
  <c r="EZ54" i="5"/>
  <c r="EY54" i="5"/>
  <c r="EX54" i="5"/>
  <c r="EW54" i="5"/>
  <c r="EV54" i="5"/>
  <c r="EU54" i="5"/>
  <c r="ET54" i="5"/>
  <c r="ES54" i="5"/>
  <c r="ER54" i="5"/>
  <c r="EQ54" i="5"/>
  <c r="EP54" i="5"/>
  <c r="EO54" i="5"/>
  <c r="EN54" i="5"/>
  <c r="EM54" i="5"/>
  <c r="EL54" i="5"/>
  <c r="EK54" i="5"/>
  <c r="EJ54" i="5"/>
  <c r="EI54" i="5"/>
  <c r="EH54" i="5"/>
  <c r="EG54" i="5"/>
  <c r="EF54" i="5"/>
  <c r="EE54" i="5"/>
  <c r="ED54" i="5"/>
  <c r="EC54" i="5"/>
  <c r="EB54" i="5"/>
  <c r="EA54" i="5"/>
  <c r="DZ54" i="5"/>
  <c r="DY54" i="5"/>
  <c r="DX54" i="5"/>
  <c r="DW54" i="5"/>
  <c r="DV54" i="5"/>
  <c r="DU54" i="5"/>
  <c r="DT54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FJ53" i="5"/>
  <c r="FI53" i="5"/>
  <c r="FH53" i="5"/>
  <c r="FG53" i="5"/>
  <c r="FF53" i="5"/>
  <c r="FE53" i="5"/>
  <c r="FD53" i="5"/>
  <c r="FC53" i="5"/>
  <c r="FB53" i="5"/>
  <c r="FA53" i="5"/>
  <c r="EZ53" i="5"/>
  <c r="EY53" i="5"/>
  <c r="EX53" i="5"/>
  <c r="EW53" i="5"/>
  <c r="EV53" i="5"/>
  <c r="EU53" i="5"/>
  <c r="ET53" i="5"/>
  <c r="ES53" i="5"/>
  <c r="ER53" i="5"/>
  <c r="EQ53" i="5"/>
  <c r="EP53" i="5"/>
  <c r="EO53" i="5"/>
  <c r="EN53" i="5"/>
  <c r="EM53" i="5"/>
  <c r="EL53" i="5"/>
  <c r="EK53" i="5"/>
  <c r="EJ53" i="5"/>
  <c r="EI53" i="5"/>
  <c r="EH53" i="5"/>
  <c r="EG53" i="5"/>
  <c r="EF53" i="5"/>
  <c r="EE53" i="5"/>
  <c r="ED53" i="5"/>
  <c r="EC53" i="5"/>
  <c r="EB53" i="5"/>
  <c r="EA53" i="5"/>
  <c r="DZ53" i="5"/>
  <c r="DY53" i="5"/>
  <c r="DX53" i="5"/>
  <c r="DW53" i="5"/>
  <c r="DV53" i="5"/>
  <c r="DU53" i="5"/>
  <c r="DT53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FJ52" i="5"/>
  <c r="FI52" i="5"/>
  <c r="FH52" i="5"/>
  <c r="FG52" i="5"/>
  <c r="FF52" i="5"/>
  <c r="FE52" i="5"/>
  <c r="FD52" i="5"/>
  <c r="FC52" i="5"/>
  <c r="FB52" i="5"/>
  <c r="FA52" i="5"/>
  <c r="EZ52" i="5"/>
  <c r="EY52" i="5"/>
  <c r="EX52" i="5"/>
  <c r="EW52" i="5"/>
  <c r="EV52" i="5"/>
  <c r="EU52" i="5"/>
  <c r="ET52" i="5"/>
  <c r="ES52" i="5"/>
  <c r="ER52" i="5"/>
  <c r="EQ52" i="5"/>
  <c r="EP52" i="5"/>
  <c r="EO52" i="5"/>
  <c r="EN52" i="5"/>
  <c r="EM52" i="5"/>
  <c r="EL52" i="5"/>
  <c r="EK52" i="5"/>
  <c r="EJ52" i="5"/>
  <c r="EI52" i="5"/>
  <c r="EH52" i="5"/>
  <c r="EG52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FJ51" i="5"/>
  <c r="FI51" i="5"/>
  <c r="FH51" i="5"/>
  <c r="FG51" i="5"/>
  <c r="FF51" i="5"/>
  <c r="FE51" i="5"/>
  <c r="FD51" i="5"/>
  <c r="FC51" i="5"/>
  <c r="FB51" i="5"/>
  <c r="FA51" i="5"/>
  <c r="EZ51" i="5"/>
  <c r="EY51" i="5"/>
  <c r="EX51" i="5"/>
  <c r="EW51" i="5"/>
  <c r="EV51" i="5"/>
  <c r="EU51" i="5"/>
  <c r="ET51" i="5"/>
  <c r="ES51" i="5"/>
  <c r="ER51" i="5"/>
  <c r="EQ51" i="5"/>
  <c r="EP51" i="5"/>
  <c r="EO51" i="5"/>
  <c r="EN51" i="5"/>
  <c r="EM51" i="5"/>
  <c r="EL51" i="5"/>
  <c r="EK51" i="5"/>
  <c r="EJ51" i="5"/>
  <c r="EI51" i="5"/>
  <c r="EH51" i="5"/>
  <c r="EG51" i="5"/>
  <c r="EF51" i="5"/>
  <c r="EE51" i="5"/>
  <c r="ED51" i="5"/>
  <c r="EC51" i="5"/>
  <c r="EB51" i="5"/>
  <c r="EA51" i="5"/>
  <c r="DZ51" i="5"/>
  <c r="DY51" i="5"/>
  <c r="DX51" i="5"/>
  <c r="DW51" i="5"/>
  <c r="DV51" i="5"/>
  <c r="DU51" i="5"/>
  <c r="DT51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FJ50" i="5"/>
  <c r="FI50" i="5"/>
  <c r="FH50" i="5"/>
  <c r="FG50" i="5"/>
  <c r="FF50" i="5"/>
  <c r="FE50" i="5"/>
  <c r="FD50" i="5"/>
  <c r="FC50" i="5"/>
  <c r="FB50" i="5"/>
  <c r="FA50" i="5"/>
  <c r="EZ50" i="5"/>
  <c r="EY50" i="5"/>
  <c r="EX50" i="5"/>
  <c r="EW50" i="5"/>
  <c r="EV50" i="5"/>
  <c r="EU50" i="5"/>
  <c r="ET50" i="5"/>
  <c r="ES50" i="5"/>
  <c r="ER50" i="5"/>
  <c r="EQ50" i="5"/>
  <c r="EP50" i="5"/>
  <c r="EO50" i="5"/>
  <c r="EN50" i="5"/>
  <c r="EM50" i="5"/>
  <c r="EL50" i="5"/>
  <c r="EK50" i="5"/>
  <c r="EJ50" i="5"/>
  <c r="EI50" i="5"/>
  <c r="EH50" i="5"/>
  <c r="EG50" i="5"/>
  <c r="EF50" i="5"/>
  <c r="EE50" i="5"/>
  <c r="ED50" i="5"/>
  <c r="EC50" i="5"/>
  <c r="EB50" i="5"/>
  <c r="EA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FJ49" i="5"/>
  <c r="FI49" i="5"/>
  <c r="FH49" i="5"/>
  <c r="FG49" i="5"/>
  <c r="FF49" i="5"/>
  <c r="FE49" i="5"/>
  <c r="FD49" i="5"/>
  <c r="FC49" i="5"/>
  <c r="FB49" i="5"/>
  <c r="FA49" i="5"/>
  <c r="EZ49" i="5"/>
  <c r="EY49" i="5"/>
  <c r="EX49" i="5"/>
  <c r="EW49" i="5"/>
  <c r="EV49" i="5"/>
  <c r="EU49" i="5"/>
  <c r="ET49" i="5"/>
  <c r="ES49" i="5"/>
  <c r="ER49" i="5"/>
  <c r="EQ49" i="5"/>
  <c r="EP49" i="5"/>
  <c r="EO49" i="5"/>
  <c r="EN49" i="5"/>
  <c r="EM49" i="5"/>
  <c r="EL49" i="5"/>
  <c r="EK49" i="5"/>
  <c r="EJ49" i="5"/>
  <c r="EI49" i="5"/>
  <c r="EH49" i="5"/>
  <c r="EG49" i="5"/>
  <c r="EF49" i="5"/>
  <c r="EE49" i="5"/>
  <c r="ED49" i="5"/>
  <c r="EC49" i="5"/>
  <c r="EB49" i="5"/>
  <c r="EA49" i="5"/>
  <c r="DZ49" i="5"/>
  <c r="DY49" i="5"/>
  <c r="DX49" i="5"/>
  <c r="DW49" i="5"/>
  <c r="DV49" i="5"/>
  <c r="DU49" i="5"/>
  <c r="DT49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FJ48" i="5"/>
  <c r="FI48" i="5"/>
  <c r="FH48" i="5"/>
  <c r="FG48" i="5"/>
  <c r="FF48" i="5"/>
  <c r="FE48" i="5"/>
  <c r="FD48" i="5"/>
  <c r="FC48" i="5"/>
  <c r="FB48" i="5"/>
  <c r="FA48" i="5"/>
  <c r="EZ48" i="5"/>
  <c r="EY48" i="5"/>
  <c r="EX48" i="5"/>
  <c r="EW48" i="5"/>
  <c r="EV48" i="5"/>
  <c r="EU48" i="5"/>
  <c r="ET48" i="5"/>
  <c r="ES48" i="5"/>
  <c r="ER48" i="5"/>
  <c r="EQ48" i="5"/>
  <c r="EP48" i="5"/>
  <c r="EO48" i="5"/>
  <c r="EN48" i="5"/>
  <c r="EM48" i="5"/>
  <c r="EL48" i="5"/>
  <c r="EK48" i="5"/>
  <c r="EJ48" i="5"/>
  <c r="EI48" i="5"/>
  <c r="EH48" i="5"/>
  <c r="EG48" i="5"/>
  <c r="EF48" i="5"/>
  <c r="EE48" i="5"/>
  <c r="ED48" i="5"/>
  <c r="EC48" i="5"/>
  <c r="EB48" i="5"/>
  <c r="EA48" i="5"/>
  <c r="DZ48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FJ47" i="5"/>
  <c r="FI47" i="5"/>
  <c r="FH47" i="5"/>
  <c r="FG47" i="5"/>
  <c r="FF47" i="5"/>
  <c r="FE47" i="5"/>
  <c r="FD47" i="5"/>
  <c r="FC47" i="5"/>
  <c r="FB47" i="5"/>
  <c r="FA47" i="5"/>
  <c r="EZ47" i="5"/>
  <c r="EY47" i="5"/>
  <c r="EX47" i="5"/>
  <c r="EW47" i="5"/>
  <c r="EV47" i="5"/>
  <c r="EU47" i="5"/>
  <c r="ET47" i="5"/>
  <c r="ES47" i="5"/>
  <c r="ER47" i="5"/>
  <c r="EQ47" i="5"/>
  <c r="EP47" i="5"/>
  <c r="EO47" i="5"/>
  <c r="EN47" i="5"/>
  <c r="EM47" i="5"/>
  <c r="EL47" i="5"/>
  <c r="EK47" i="5"/>
  <c r="EJ47" i="5"/>
  <c r="EI47" i="5"/>
  <c r="EH47" i="5"/>
  <c r="EG47" i="5"/>
  <c r="EF47" i="5"/>
  <c r="EE47" i="5"/>
  <c r="ED47" i="5"/>
  <c r="EC47" i="5"/>
  <c r="EB47" i="5"/>
  <c r="EA47" i="5"/>
  <c r="DZ47" i="5"/>
  <c r="DY47" i="5"/>
  <c r="DX47" i="5"/>
  <c r="DW47" i="5"/>
  <c r="DV47" i="5"/>
  <c r="DU47" i="5"/>
  <c r="DT47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FJ46" i="5"/>
  <c r="FI46" i="5"/>
  <c r="FH46" i="5"/>
  <c r="FG46" i="5"/>
  <c r="FF46" i="5"/>
  <c r="FE46" i="5"/>
  <c r="FD46" i="5"/>
  <c r="FC46" i="5"/>
  <c r="FB46" i="5"/>
  <c r="FA46" i="5"/>
  <c r="EZ46" i="5"/>
  <c r="EY46" i="5"/>
  <c r="EX46" i="5"/>
  <c r="EW46" i="5"/>
  <c r="EV46" i="5"/>
  <c r="EU46" i="5"/>
  <c r="ET46" i="5"/>
  <c r="ES46" i="5"/>
  <c r="ER46" i="5"/>
  <c r="EQ46" i="5"/>
  <c r="EP46" i="5"/>
  <c r="EO46" i="5"/>
  <c r="EN46" i="5"/>
  <c r="EM46" i="5"/>
  <c r="EL46" i="5"/>
  <c r="EK46" i="5"/>
  <c r="EJ46" i="5"/>
  <c r="EI46" i="5"/>
  <c r="EH46" i="5"/>
  <c r="EG46" i="5"/>
  <c r="EF46" i="5"/>
  <c r="EE46" i="5"/>
  <c r="ED46" i="5"/>
  <c r="EC46" i="5"/>
  <c r="EB46" i="5"/>
  <c r="EA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FJ45" i="5"/>
  <c r="FI45" i="5"/>
  <c r="FH45" i="5"/>
  <c r="FG45" i="5"/>
  <c r="FF45" i="5"/>
  <c r="FE45" i="5"/>
  <c r="FD45" i="5"/>
  <c r="FC45" i="5"/>
  <c r="FB45" i="5"/>
  <c r="FA45" i="5"/>
  <c r="EZ45" i="5"/>
  <c r="EY45" i="5"/>
  <c r="EX45" i="5"/>
  <c r="EW45" i="5"/>
  <c r="EV45" i="5"/>
  <c r="EU45" i="5"/>
  <c r="ET45" i="5"/>
  <c r="ES45" i="5"/>
  <c r="ER45" i="5"/>
  <c r="EQ45" i="5"/>
  <c r="EP45" i="5"/>
  <c r="EO45" i="5"/>
  <c r="EN45" i="5"/>
  <c r="EM45" i="5"/>
  <c r="EL45" i="5"/>
  <c r="EK45" i="5"/>
  <c r="EJ45" i="5"/>
  <c r="EI45" i="5"/>
  <c r="EH45" i="5"/>
  <c r="EG45" i="5"/>
  <c r="EF45" i="5"/>
  <c r="EE45" i="5"/>
  <c r="ED45" i="5"/>
  <c r="EC45" i="5"/>
  <c r="EB45" i="5"/>
  <c r="EA45" i="5"/>
  <c r="DZ45" i="5"/>
  <c r="DY45" i="5"/>
  <c r="DX45" i="5"/>
  <c r="DW45" i="5"/>
  <c r="DV45" i="5"/>
  <c r="DU45" i="5"/>
  <c r="DT45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FJ44" i="5"/>
  <c r="FI44" i="5"/>
  <c r="FH44" i="5"/>
  <c r="FG44" i="5"/>
  <c r="FF44" i="5"/>
  <c r="FE44" i="5"/>
  <c r="FD44" i="5"/>
  <c r="FC44" i="5"/>
  <c r="FB44" i="5"/>
  <c r="FA44" i="5"/>
  <c r="EZ44" i="5"/>
  <c r="EY44" i="5"/>
  <c r="EX44" i="5"/>
  <c r="EW44" i="5"/>
  <c r="EV44" i="5"/>
  <c r="EU44" i="5"/>
  <c r="ET44" i="5"/>
  <c r="ES44" i="5"/>
  <c r="ER44" i="5"/>
  <c r="EQ44" i="5"/>
  <c r="EP44" i="5"/>
  <c r="EO44" i="5"/>
  <c r="EN44" i="5"/>
  <c r="EM44" i="5"/>
  <c r="EL44" i="5"/>
  <c r="EK44" i="5"/>
  <c r="EJ44" i="5"/>
  <c r="EI44" i="5"/>
  <c r="EH44" i="5"/>
  <c r="EG44" i="5"/>
  <c r="EF44" i="5"/>
  <c r="EE44" i="5"/>
  <c r="ED44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FJ43" i="5"/>
  <c r="FI43" i="5"/>
  <c r="FH43" i="5"/>
  <c r="FG43" i="5"/>
  <c r="FF43" i="5"/>
  <c r="FE43" i="5"/>
  <c r="FD43" i="5"/>
  <c r="FC43" i="5"/>
  <c r="FB43" i="5"/>
  <c r="FA43" i="5"/>
  <c r="EZ43" i="5"/>
  <c r="EY43" i="5"/>
  <c r="EX43" i="5"/>
  <c r="EW43" i="5"/>
  <c r="EV43" i="5"/>
  <c r="EU43" i="5"/>
  <c r="ET43" i="5"/>
  <c r="ES43" i="5"/>
  <c r="ER43" i="5"/>
  <c r="EQ43" i="5"/>
  <c r="EP43" i="5"/>
  <c r="EO43" i="5"/>
  <c r="EN43" i="5"/>
  <c r="EM43" i="5"/>
  <c r="EL43" i="5"/>
  <c r="EK43" i="5"/>
  <c r="EJ43" i="5"/>
  <c r="EI43" i="5"/>
  <c r="EH43" i="5"/>
  <c r="EG43" i="5"/>
  <c r="EF43" i="5"/>
  <c r="EE43" i="5"/>
  <c r="ED43" i="5"/>
  <c r="EC43" i="5"/>
  <c r="EB43" i="5"/>
  <c r="EA43" i="5"/>
  <c r="DZ43" i="5"/>
  <c r="DY43" i="5"/>
  <c r="DX43" i="5"/>
  <c r="DW43" i="5"/>
  <c r="DV43" i="5"/>
  <c r="DU43" i="5"/>
  <c r="DT43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FJ42" i="5"/>
  <c r="FI42" i="5"/>
  <c r="FH42" i="5"/>
  <c r="FG42" i="5"/>
  <c r="FF42" i="5"/>
  <c r="FE42" i="5"/>
  <c r="FD42" i="5"/>
  <c r="FC42" i="5"/>
  <c r="FB42" i="5"/>
  <c r="FA42" i="5"/>
  <c r="EZ42" i="5"/>
  <c r="EY42" i="5"/>
  <c r="EX42" i="5"/>
  <c r="EW42" i="5"/>
  <c r="EV42" i="5"/>
  <c r="EU42" i="5"/>
  <c r="ET42" i="5"/>
  <c r="ES42" i="5"/>
  <c r="ER42" i="5"/>
  <c r="EQ42" i="5"/>
  <c r="EP42" i="5"/>
  <c r="EO42" i="5"/>
  <c r="EN42" i="5"/>
  <c r="EM42" i="5"/>
  <c r="EL42" i="5"/>
  <c r="EK42" i="5"/>
  <c r="EJ42" i="5"/>
  <c r="EI42" i="5"/>
  <c r="EH42" i="5"/>
  <c r="EG42" i="5"/>
  <c r="EF42" i="5"/>
  <c r="EE42" i="5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FJ41" i="5"/>
  <c r="FI41" i="5"/>
  <c r="FH41" i="5"/>
  <c r="FG41" i="5"/>
  <c r="FF41" i="5"/>
  <c r="FE41" i="5"/>
  <c r="FD41" i="5"/>
  <c r="FC41" i="5"/>
  <c r="FB41" i="5"/>
  <c r="FA41" i="5"/>
  <c r="EZ41" i="5"/>
  <c r="EY41" i="5"/>
  <c r="EX41" i="5"/>
  <c r="EW41" i="5"/>
  <c r="EV41" i="5"/>
  <c r="EU41" i="5"/>
  <c r="ET41" i="5"/>
  <c r="ES41" i="5"/>
  <c r="ER41" i="5"/>
  <c r="EQ41" i="5"/>
  <c r="EP41" i="5"/>
  <c r="EO41" i="5"/>
  <c r="EN41" i="5"/>
  <c r="EM41" i="5"/>
  <c r="EL41" i="5"/>
  <c r="EK41" i="5"/>
  <c r="EJ41" i="5"/>
  <c r="EI41" i="5"/>
  <c r="EH41" i="5"/>
  <c r="EG41" i="5"/>
  <c r="EF41" i="5"/>
  <c r="EE41" i="5"/>
  <c r="ED41" i="5"/>
  <c r="EC41" i="5"/>
  <c r="EB41" i="5"/>
  <c r="EA41" i="5"/>
  <c r="DZ41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FJ40" i="5"/>
  <c r="FI40" i="5"/>
  <c r="FH40" i="5"/>
  <c r="FG40" i="5"/>
  <c r="FF40" i="5"/>
  <c r="FE40" i="5"/>
  <c r="FD40" i="5"/>
  <c r="FC40" i="5"/>
  <c r="FB40" i="5"/>
  <c r="FA40" i="5"/>
  <c r="EZ40" i="5"/>
  <c r="EY40" i="5"/>
  <c r="EX40" i="5"/>
  <c r="EW40" i="5"/>
  <c r="EV40" i="5"/>
  <c r="EU40" i="5"/>
  <c r="ET40" i="5"/>
  <c r="ES40" i="5"/>
  <c r="ER40" i="5"/>
  <c r="EQ40" i="5"/>
  <c r="EP40" i="5"/>
  <c r="EO40" i="5"/>
  <c r="EN40" i="5"/>
  <c r="EM40" i="5"/>
  <c r="EL40" i="5"/>
  <c r="EK40" i="5"/>
  <c r="EJ40" i="5"/>
  <c r="EI40" i="5"/>
  <c r="EH40" i="5"/>
  <c r="EG40" i="5"/>
  <c r="EF40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FJ39" i="5"/>
  <c r="FI39" i="5"/>
  <c r="FH39" i="5"/>
  <c r="FG39" i="5"/>
  <c r="FF39" i="5"/>
  <c r="FE39" i="5"/>
  <c r="FD39" i="5"/>
  <c r="FC39" i="5"/>
  <c r="FB39" i="5"/>
  <c r="FA39" i="5"/>
  <c r="EZ39" i="5"/>
  <c r="EY39" i="5"/>
  <c r="EX39" i="5"/>
  <c r="EW39" i="5"/>
  <c r="EV39" i="5"/>
  <c r="EU39" i="5"/>
  <c r="ET39" i="5"/>
  <c r="ES39" i="5"/>
  <c r="ER39" i="5"/>
  <c r="EQ39" i="5"/>
  <c r="EP39" i="5"/>
  <c r="EO39" i="5"/>
  <c r="EN39" i="5"/>
  <c r="EM39" i="5"/>
  <c r="EL39" i="5"/>
  <c r="EK39" i="5"/>
  <c r="EJ39" i="5"/>
  <c r="EI39" i="5"/>
  <c r="EH39" i="5"/>
  <c r="EG39" i="5"/>
  <c r="EF39" i="5"/>
  <c r="EE39" i="5"/>
  <c r="ED39" i="5"/>
  <c r="EC39" i="5"/>
  <c r="EB39" i="5"/>
  <c r="EA39" i="5"/>
  <c r="DZ39" i="5"/>
  <c r="DY39" i="5"/>
  <c r="DX39" i="5"/>
  <c r="DW39" i="5"/>
  <c r="DV39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FJ38" i="5"/>
  <c r="FI38" i="5"/>
  <c r="FH38" i="5"/>
  <c r="FG38" i="5"/>
  <c r="FF38" i="5"/>
  <c r="FE38" i="5"/>
  <c r="FD38" i="5"/>
  <c r="FC38" i="5"/>
  <c r="FB38" i="5"/>
  <c r="FA38" i="5"/>
  <c r="EZ38" i="5"/>
  <c r="EY38" i="5"/>
  <c r="EX38" i="5"/>
  <c r="EW38" i="5"/>
  <c r="EV38" i="5"/>
  <c r="EU38" i="5"/>
  <c r="ET38" i="5"/>
  <c r="ES38" i="5"/>
  <c r="ER38" i="5"/>
  <c r="EQ38" i="5"/>
  <c r="EP38" i="5"/>
  <c r="EO38" i="5"/>
  <c r="EN38" i="5"/>
  <c r="EM38" i="5"/>
  <c r="EL38" i="5"/>
  <c r="EK38" i="5"/>
  <c r="EJ38" i="5"/>
  <c r="EI38" i="5"/>
  <c r="EH38" i="5"/>
  <c r="EG38" i="5"/>
  <c r="EF38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FJ37" i="5"/>
  <c r="FI37" i="5"/>
  <c r="FH37" i="5"/>
  <c r="FG37" i="5"/>
  <c r="FF37" i="5"/>
  <c r="FE37" i="5"/>
  <c r="FD37" i="5"/>
  <c r="FC37" i="5"/>
  <c r="FB37" i="5"/>
  <c r="FA37" i="5"/>
  <c r="EZ37" i="5"/>
  <c r="EY37" i="5"/>
  <c r="EX37" i="5"/>
  <c r="EW37" i="5"/>
  <c r="EV37" i="5"/>
  <c r="EU37" i="5"/>
  <c r="ET37" i="5"/>
  <c r="ES37" i="5"/>
  <c r="ER37" i="5"/>
  <c r="EQ37" i="5"/>
  <c r="EP37" i="5"/>
  <c r="EO37" i="5"/>
  <c r="EN37" i="5"/>
  <c r="EM37" i="5"/>
  <c r="EL37" i="5"/>
  <c r="EK37" i="5"/>
  <c r="EJ37" i="5"/>
  <c r="EI37" i="5"/>
  <c r="EH37" i="5"/>
  <c r="EG37" i="5"/>
  <c r="EF37" i="5"/>
  <c r="EE37" i="5"/>
  <c r="ED37" i="5"/>
  <c r="EC37" i="5"/>
  <c r="EB37" i="5"/>
  <c r="EA37" i="5"/>
  <c r="DZ37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FJ36" i="5"/>
  <c r="FI36" i="5"/>
  <c r="FH36" i="5"/>
  <c r="FG36" i="5"/>
  <c r="FF36" i="5"/>
  <c r="FE36" i="5"/>
  <c r="FD36" i="5"/>
  <c r="FC36" i="5"/>
  <c r="FB36" i="5"/>
  <c r="FA36" i="5"/>
  <c r="EZ36" i="5"/>
  <c r="EY36" i="5"/>
  <c r="EX36" i="5"/>
  <c r="EW36" i="5"/>
  <c r="EV36" i="5"/>
  <c r="EU36" i="5"/>
  <c r="ET36" i="5"/>
  <c r="ES36" i="5"/>
  <c r="ER36" i="5"/>
  <c r="EQ36" i="5"/>
  <c r="EP36" i="5"/>
  <c r="EO36" i="5"/>
  <c r="EN36" i="5"/>
  <c r="EM36" i="5"/>
  <c r="EL36" i="5"/>
  <c r="EK36" i="5"/>
  <c r="EJ36" i="5"/>
  <c r="EI36" i="5"/>
  <c r="EH36" i="5"/>
  <c r="EG36" i="5"/>
  <c r="EF36" i="5"/>
  <c r="EE36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FJ35" i="5"/>
  <c r="FI35" i="5"/>
  <c r="FH35" i="5"/>
  <c r="FG35" i="5"/>
  <c r="FF35" i="5"/>
  <c r="FE35" i="5"/>
  <c r="FD35" i="5"/>
  <c r="FC35" i="5"/>
  <c r="FB35" i="5"/>
  <c r="FA35" i="5"/>
  <c r="EZ35" i="5"/>
  <c r="EY35" i="5"/>
  <c r="EX35" i="5"/>
  <c r="EW35" i="5"/>
  <c r="EV35" i="5"/>
  <c r="EU35" i="5"/>
  <c r="ET35" i="5"/>
  <c r="ES35" i="5"/>
  <c r="ER35" i="5"/>
  <c r="EQ35" i="5"/>
  <c r="EP35" i="5"/>
  <c r="EO35" i="5"/>
  <c r="EN35" i="5"/>
  <c r="EM35" i="5"/>
  <c r="EL35" i="5"/>
  <c r="EK35" i="5"/>
  <c r="EJ35" i="5"/>
  <c r="EI35" i="5"/>
  <c r="EH35" i="5"/>
  <c r="EG35" i="5"/>
  <c r="EF35" i="5"/>
  <c r="EE35" i="5"/>
  <c r="ED35" i="5"/>
  <c r="EC35" i="5"/>
  <c r="EB35" i="5"/>
  <c r="EA35" i="5"/>
  <c r="DZ35" i="5"/>
  <c r="DY35" i="5"/>
  <c r="DX35" i="5"/>
  <c r="DW35" i="5"/>
  <c r="DV35" i="5"/>
  <c r="DU35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FJ34" i="5"/>
  <c r="FI34" i="5"/>
  <c r="FH34" i="5"/>
  <c r="FG34" i="5"/>
  <c r="FF34" i="5"/>
  <c r="FE34" i="5"/>
  <c r="FD34" i="5"/>
  <c r="FC34" i="5"/>
  <c r="FB34" i="5"/>
  <c r="FA34" i="5"/>
  <c r="EZ34" i="5"/>
  <c r="EY34" i="5"/>
  <c r="EX34" i="5"/>
  <c r="EW34" i="5"/>
  <c r="EV34" i="5"/>
  <c r="EU34" i="5"/>
  <c r="ET34" i="5"/>
  <c r="ES34" i="5"/>
  <c r="ER34" i="5"/>
  <c r="EQ34" i="5"/>
  <c r="EP34" i="5"/>
  <c r="EO34" i="5"/>
  <c r="EN34" i="5"/>
  <c r="EM34" i="5"/>
  <c r="EL34" i="5"/>
  <c r="EK34" i="5"/>
  <c r="EJ34" i="5"/>
  <c r="EI34" i="5"/>
  <c r="EH34" i="5"/>
  <c r="EG34" i="5"/>
  <c r="EF34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FJ33" i="5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S33" i="5"/>
  <c r="ER33" i="5"/>
  <c r="EQ33" i="5"/>
  <c r="EP33" i="5"/>
  <c r="EO33" i="5"/>
  <c r="EN33" i="5"/>
  <c r="EM33" i="5"/>
  <c r="EL33" i="5"/>
  <c r="EK33" i="5"/>
  <c r="EJ33" i="5"/>
  <c r="EI33" i="5"/>
  <c r="EH33" i="5"/>
  <c r="EG33" i="5"/>
  <c r="EF33" i="5"/>
  <c r="EE33" i="5"/>
  <c r="ED33" i="5"/>
  <c r="EC33" i="5"/>
  <c r="EB33" i="5"/>
  <c r="EA33" i="5"/>
  <c r="DZ33" i="5"/>
  <c r="DY33" i="5"/>
  <c r="DX33" i="5"/>
  <c r="DW33" i="5"/>
  <c r="DV33" i="5"/>
  <c r="DU33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FJ32" i="5"/>
  <c r="FI32" i="5"/>
  <c r="FH32" i="5"/>
  <c r="FG32" i="5"/>
  <c r="FF32" i="5"/>
  <c r="FE32" i="5"/>
  <c r="FD32" i="5"/>
  <c r="FC32" i="5"/>
  <c r="FB32" i="5"/>
  <c r="FA32" i="5"/>
  <c r="EZ32" i="5"/>
  <c r="EY32" i="5"/>
  <c r="EX32" i="5"/>
  <c r="EW32" i="5"/>
  <c r="EV32" i="5"/>
  <c r="EU32" i="5"/>
  <c r="ET32" i="5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FJ31" i="5"/>
  <c r="FI31" i="5"/>
  <c r="FH31" i="5"/>
  <c r="FG31" i="5"/>
  <c r="FF31" i="5"/>
  <c r="FE31" i="5"/>
  <c r="FD31" i="5"/>
  <c r="FC31" i="5"/>
  <c r="FB31" i="5"/>
  <c r="FA31" i="5"/>
  <c r="EZ31" i="5"/>
  <c r="EY31" i="5"/>
  <c r="EX31" i="5"/>
  <c r="EW31" i="5"/>
  <c r="EV31" i="5"/>
  <c r="EU31" i="5"/>
  <c r="ET31" i="5"/>
  <c r="ES31" i="5"/>
  <c r="ER31" i="5"/>
  <c r="EQ31" i="5"/>
  <c r="EP31" i="5"/>
  <c r="EO31" i="5"/>
  <c r="EN31" i="5"/>
  <c r="EM31" i="5"/>
  <c r="EL31" i="5"/>
  <c r="EK31" i="5"/>
  <c r="EJ31" i="5"/>
  <c r="EI31" i="5"/>
  <c r="EH31" i="5"/>
  <c r="EG31" i="5"/>
  <c r="EF31" i="5"/>
  <c r="EE31" i="5"/>
  <c r="ED31" i="5"/>
  <c r="EC31" i="5"/>
  <c r="EB31" i="5"/>
  <c r="EA31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FJ30" i="5"/>
  <c r="FI30" i="5"/>
  <c r="FH30" i="5"/>
  <c r="FG30" i="5"/>
  <c r="FF30" i="5"/>
  <c r="FE30" i="5"/>
  <c r="FD30" i="5"/>
  <c r="FC30" i="5"/>
  <c r="FB30" i="5"/>
  <c r="FA30" i="5"/>
  <c r="EZ30" i="5"/>
  <c r="EY30" i="5"/>
  <c r="EX30" i="5"/>
  <c r="EW30" i="5"/>
  <c r="EV30" i="5"/>
  <c r="EU30" i="5"/>
  <c r="ET30" i="5"/>
  <c r="ES30" i="5"/>
  <c r="ER30" i="5"/>
  <c r="EQ30" i="5"/>
  <c r="EP30" i="5"/>
  <c r="EO30" i="5"/>
  <c r="EN30" i="5"/>
  <c r="EM30" i="5"/>
  <c r="EL30" i="5"/>
  <c r="EK30" i="5"/>
  <c r="EJ30" i="5"/>
  <c r="EI30" i="5"/>
  <c r="EH30" i="5"/>
  <c r="EG30" i="5"/>
  <c r="EF30" i="5"/>
  <c r="EE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FJ29" i="5"/>
  <c r="FI29" i="5"/>
  <c r="FH29" i="5"/>
  <c r="FG29" i="5"/>
  <c r="FF29" i="5"/>
  <c r="FE29" i="5"/>
  <c r="FD29" i="5"/>
  <c r="FC29" i="5"/>
  <c r="FB29" i="5"/>
  <c r="FA29" i="5"/>
  <c r="EZ29" i="5"/>
  <c r="EY29" i="5"/>
  <c r="EX29" i="5"/>
  <c r="EW29" i="5"/>
  <c r="EV29" i="5"/>
  <c r="EU29" i="5"/>
  <c r="ET29" i="5"/>
  <c r="ES29" i="5"/>
  <c r="ER29" i="5"/>
  <c r="EQ29" i="5"/>
  <c r="EP29" i="5"/>
  <c r="EO29" i="5"/>
  <c r="EN29" i="5"/>
  <c r="EM29" i="5"/>
  <c r="EL29" i="5"/>
  <c r="EK29" i="5"/>
  <c r="EJ29" i="5"/>
  <c r="EI29" i="5"/>
  <c r="EH29" i="5"/>
  <c r="EG29" i="5"/>
  <c r="EF29" i="5"/>
  <c r="EE29" i="5"/>
  <c r="ED29" i="5"/>
  <c r="EC29" i="5"/>
  <c r="EB29" i="5"/>
  <c r="EA29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FJ28" i="5"/>
  <c r="FI28" i="5"/>
  <c r="FH28" i="5"/>
  <c r="FG28" i="5"/>
  <c r="FF28" i="5"/>
  <c r="FE28" i="5"/>
  <c r="FD28" i="5"/>
  <c r="FC28" i="5"/>
  <c r="FB28" i="5"/>
  <c r="FA28" i="5"/>
  <c r="EZ28" i="5"/>
  <c r="EY28" i="5"/>
  <c r="EX28" i="5"/>
  <c r="EW28" i="5"/>
  <c r="EV28" i="5"/>
  <c r="EU28" i="5"/>
  <c r="ET28" i="5"/>
  <c r="ES28" i="5"/>
  <c r="ER28" i="5"/>
  <c r="EQ28" i="5"/>
  <c r="EP28" i="5"/>
  <c r="EO28" i="5"/>
  <c r="EN28" i="5"/>
  <c r="EM28" i="5"/>
  <c r="EL28" i="5"/>
  <c r="EK28" i="5"/>
  <c r="EJ28" i="5"/>
  <c r="EI28" i="5"/>
  <c r="EH28" i="5"/>
  <c r="EG28" i="5"/>
  <c r="EF28" i="5"/>
  <c r="EE28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FJ27" i="5"/>
  <c r="FI27" i="5"/>
  <c r="FH27" i="5"/>
  <c r="FG27" i="5"/>
  <c r="FF27" i="5"/>
  <c r="FE27" i="5"/>
  <c r="FD27" i="5"/>
  <c r="FC27" i="5"/>
  <c r="FB27" i="5"/>
  <c r="FA27" i="5"/>
  <c r="EZ27" i="5"/>
  <c r="EY27" i="5"/>
  <c r="EX27" i="5"/>
  <c r="EW27" i="5"/>
  <c r="EV27" i="5"/>
  <c r="EU27" i="5"/>
  <c r="ET27" i="5"/>
  <c r="ES27" i="5"/>
  <c r="ER27" i="5"/>
  <c r="EQ27" i="5"/>
  <c r="EP27" i="5"/>
  <c r="EO27" i="5"/>
  <c r="EN27" i="5"/>
  <c r="EM27" i="5"/>
  <c r="EL27" i="5"/>
  <c r="EK27" i="5"/>
  <c r="EJ27" i="5"/>
  <c r="EI27" i="5"/>
  <c r="EH27" i="5"/>
  <c r="EG27" i="5"/>
  <c r="EF27" i="5"/>
  <c r="EE27" i="5"/>
  <c r="ED27" i="5"/>
  <c r="EC27" i="5"/>
  <c r="EB27" i="5"/>
  <c r="EA27" i="5"/>
  <c r="DZ27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FJ26" i="5"/>
  <c r="FI26" i="5"/>
  <c r="FH26" i="5"/>
  <c r="FG26" i="5"/>
  <c r="FF26" i="5"/>
  <c r="FE26" i="5"/>
  <c r="FD26" i="5"/>
  <c r="FC26" i="5"/>
  <c r="FB26" i="5"/>
  <c r="FA26" i="5"/>
  <c r="EZ26" i="5"/>
  <c r="EY26" i="5"/>
  <c r="EX26" i="5"/>
  <c r="EW26" i="5"/>
  <c r="EV26" i="5"/>
  <c r="EU26" i="5"/>
  <c r="ET26" i="5"/>
  <c r="ES26" i="5"/>
  <c r="ER26" i="5"/>
  <c r="EQ26" i="5"/>
  <c r="EP26" i="5"/>
  <c r="EO26" i="5"/>
  <c r="EN26" i="5"/>
  <c r="EM26" i="5"/>
  <c r="EL26" i="5"/>
  <c r="EK26" i="5"/>
  <c r="EJ26" i="5"/>
  <c r="EI26" i="5"/>
  <c r="EH26" i="5"/>
  <c r="EG26" i="5"/>
  <c r="EF26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FJ25" i="5"/>
  <c r="FI25" i="5"/>
  <c r="FH25" i="5"/>
  <c r="FG25" i="5"/>
  <c r="FF25" i="5"/>
  <c r="FE25" i="5"/>
  <c r="FD25" i="5"/>
  <c r="FC25" i="5"/>
  <c r="FB25" i="5"/>
  <c r="FA25" i="5"/>
  <c r="EZ25" i="5"/>
  <c r="EY25" i="5"/>
  <c r="EX25" i="5"/>
  <c r="EW25" i="5"/>
  <c r="EV25" i="5"/>
  <c r="EU25" i="5"/>
  <c r="ET25" i="5"/>
  <c r="ES25" i="5"/>
  <c r="ER25" i="5"/>
  <c r="EQ25" i="5"/>
  <c r="EP25" i="5"/>
  <c r="EO25" i="5"/>
  <c r="EN25" i="5"/>
  <c r="EM25" i="5"/>
  <c r="EL25" i="5"/>
  <c r="EK25" i="5"/>
  <c r="EJ25" i="5"/>
  <c r="EI25" i="5"/>
  <c r="EH25" i="5"/>
  <c r="EG25" i="5"/>
  <c r="EF25" i="5"/>
  <c r="EE25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FJ22" i="5"/>
  <c r="FI22" i="5"/>
  <c r="FH22" i="5"/>
  <c r="FG22" i="5"/>
  <c r="FF22" i="5"/>
  <c r="FE22" i="5"/>
  <c r="FD22" i="5"/>
  <c r="FC22" i="5"/>
  <c r="FB22" i="5"/>
  <c r="FA22" i="5"/>
  <c r="EZ22" i="5"/>
  <c r="EY22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FJ21" i="5"/>
  <c r="FI21" i="5"/>
  <c r="FH21" i="5"/>
  <c r="FG21" i="5"/>
  <c r="FF21" i="5"/>
  <c r="FE21" i="5"/>
  <c r="FD21" i="5"/>
  <c r="FC21" i="5"/>
  <c r="FB21" i="5"/>
  <c r="FA21" i="5"/>
  <c r="EZ21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FJ20" i="5"/>
  <c r="FI20" i="5"/>
  <c r="FH20" i="5"/>
  <c r="FG20" i="5"/>
  <c r="FF20" i="5"/>
  <c r="FE20" i="5"/>
  <c r="FD20" i="5"/>
  <c r="FC20" i="5"/>
  <c r="FB20" i="5"/>
  <c r="FA20" i="5"/>
  <c r="EZ20" i="5"/>
  <c r="EY20" i="5"/>
  <c r="EX20" i="5"/>
  <c r="EW20" i="5"/>
  <c r="EV20" i="5"/>
  <c r="EU20" i="5"/>
  <c r="ET20" i="5"/>
  <c r="ES20" i="5"/>
  <c r="ER20" i="5"/>
  <c r="EQ20" i="5"/>
  <c r="EP20" i="5"/>
  <c r="EO20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FJ19" i="5"/>
  <c r="FI19" i="5"/>
  <c r="FH19" i="5"/>
  <c r="FG19" i="5"/>
  <c r="FF19" i="5"/>
  <c r="FE19" i="5"/>
  <c r="FD19" i="5"/>
  <c r="FC19" i="5"/>
  <c r="FB19" i="5"/>
  <c r="FA19" i="5"/>
  <c r="EZ19" i="5"/>
  <c r="EY19" i="5"/>
  <c r="EX19" i="5"/>
  <c r="EW19" i="5"/>
  <c r="EV19" i="5"/>
  <c r="EU19" i="5"/>
  <c r="ET19" i="5"/>
  <c r="ES19" i="5"/>
  <c r="ER19" i="5"/>
  <c r="EQ19" i="5"/>
  <c r="EP19" i="5"/>
  <c r="EO19" i="5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FJ18" i="5"/>
  <c r="FI18" i="5"/>
  <c r="FH18" i="5"/>
  <c r="FG18" i="5"/>
  <c r="FF18" i="5"/>
  <c r="FE18" i="5"/>
  <c r="FD18" i="5"/>
  <c r="FC18" i="5"/>
  <c r="FB18" i="5"/>
  <c r="FA18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FJ16" i="5"/>
  <c r="FI16" i="5"/>
  <c r="FH16" i="5"/>
  <c r="FG16" i="5"/>
  <c r="FF16" i="5"/>
  <c r="FE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FJ10" i="5"/>
  <c r="FI10" i="5"/>
  <c r="FH10" i="5"/>
  <c r="FG10" i="5"/>
  <c r="FF10" i="5"/>
  <c r="FE10" i="5"/>
  <c r="FD10" i="5"/>
  <c r="FC10" i="5"/>
  <c r="FB10" i="5"/>
  <c r="FA10" i="5"/>
  <c r="EZ10" i="5"/>
  <c r="EY10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FJ9" i="5"/>
  <c r="FI9" i="5"/>
  <c r="FH9" i="5"/>
  <c r="FG9" i="5"/>
  <c r="FF9" i="5"/>
  <c r="FE9" i="5"/>
  <c r="FD9" i="5"/>
  <c r="FC9" i="5"/>
  <c r="FB9" i="5"/>
  <c r="FA9" i="5"/>
  <c r="EZ9" i="5"/>
  <c r="EY9" i="5"/>
  <c r="EX9" i="5"/>
  <c r="EW9" i="5"/>
  <c r="EV9" i="5"/>
  <c r="EU9" i="5"/>
  <c r="ET9" i="5"/>
  <c r="ES9" i="5"/>
  <c r="ER9" i="5"/>
  <c r="EQ9" i="5"/>
  <c r="EP9" i="5"/>
  <c r="EO9" i="5"/>
  <c r="EN9" i="5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FJ8" i="5"/>
  <c r="FI8" i="5"/>
  <c r="FH8" i="5"/>
  <c r="FG8" i="5"/>
  <c r="FF8" i="5"/>
  <c r="FE8" i="5"/>
  <c r="FD8" i="5"/>
  <c r="FC8" i="5"/>
  <c r="FB8" i="5"/>
  <c r="FA8" i="5"/>
  <c r="EZ8" i="5"/>
  <c r="EY8" i="5"/>
  <c r="EX8" i="5"/>
  <c r="EW8" i="5"/>
  <c r="EV8" i="5"/>
  <c r="EU8" i="5"/>
  <c r="ET8" i="5"/>
  <c r="ES8" i="5"/>
  <c r="ER8" i="5"/>
  <c r="EQ8" i="5"/>
  <c r="EP8" i="5"/>
  <c r="EO8" i="5"/>
  <c r="EN8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FJ7" i="5"/>
  <c r="FI7" i="5"/>
  <c r="FH7" i="5"/>
  <c r="FG7" i="5"/>
  <c r="FF7" i="5"/>
  <c r="FE7" i="5"/>
  <c r="FD7" i="5"/>
  <c r="FC7" i="5"/>
  <c r="FB7" i="5"/>
  <c r="FA7" i="5"/>
  <c r="EZ7" i="5"/>
  <c r="EY7" i="5"/>
  <c r="EX7" i="5"/>
  <c r="EW7" i="5"/>
  <c r="EV7" i="5"/>
  <c r="EU7" i="5"/>
  <c r="ET7" i="5"/>
  <c r="ES7" i="5"/>
  <c r="ER7" i="5"/>
  <c r="EQ7" i="5"/>
  <c r="EP7" i="5"/>
  <c r="EO7" i="5"/>
  <c r="EN7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Z102" i="6" l="1"/>
  <c r="BZ101" i="6"/>
  <c r="BZ100" i="6"/>
  <c r="BZ99" i="6"/>
  <c r="BZ98" i="6"/>
  <c r="BZ96" i="6"/>
  <c r="BZ95" i="6"/>
  <c r="BZ94" i="6"/>
  <c r="BZ93" i="6"/>
  <c r="BZ91" i="6"/>
  <c r="BZ90" i="6"/>
  <c r="BZ89" i="6"/>
  <c r="BZ87" i="6"/>
  <c r="BZ86" i="6"/>
  <c r="BZ84" i="6"/>
  <c r="BZ82" i="6"/>
  <c r="BZ79" i="6"/>
  <c r="BZ76" i="6"/>
  <c r="BZ75" i="6"/>
  <c r="BZ73" i="6"/>
  <c r="BZ71" i="6"/>
  <c r="BZ70" i="6"/>
  <c r="BZ69" i="6"/>
  <c r="BZ66" i="6"/>
  <c r="BZ65" i="6"/>
  <c r="BZ62" i="6"/>
  <c r="BZ61" i="6"/>
  <c r="BZ59" i="6"/>
  <c r="BZ58" i="6"/>
  <c r="BZ57" i="6"/>
  <c r="BZ56" i="6"/>
  <c r="BZ55" i="6"/>
  <c r="BZ54" i="6"/>
  <c r="BZ51" i="6"/>
  <c r="BZ49" i="6"/>
  <c r="BZ47" i="6"/>
  <c r="BZ46" i="6"/>
  <c r="BZ44" i="6"/>
  <c r="BZ43" i="6"/>
  <c r="BZ41" i="6"/>
  <c r="BZ40" i="6"/>
  <c r="BZ38" i="6"/>
  <c r="BZ37" i="6"/>
  <c r="BZ36" i="6"/>
  <c r="BZ35" i="6"/>
  <c r="BZ34" i="6"/>
  <c r="BZ33" i="6"/>
  <c r="BZ32" i="6"/>
  <c r="BZ31" i="6"/>
  <c r="BZ30" i="6"/>
  <c r="BZ28" i="6"/>
  <c r="BZ27" i="6"/>
  <c r="BZ26" i="6"/>
  <c r="BZ25" i="6"/>
  <c r="BZ24" i="6"/>
  <c r="BZ22" i="6"/>
  <c r="BZ21" i="6"/>
  <c r="BZ19" i="6"/>
  <c r="BZ18" i="6"/>
  <c r="BZ17" i="6"/>
  <c r="BZ15" i="6"/>
  <c r="BZ14" i="6"/>
  <c r="BZ12" i="6"/>
  <c r="BZ11" i="6"/>
  <c r="BZ10" i="6"/>
  <c r="BZ9" i="6"/>
  <c r="BZ8" i="6"/>
  <c r="FJ102" i="6"/>
  <c r="FJ100" i="6"/>
  <c r="FJ99" i="6"/>
  <c r="FJ98" i="6"/>
  <c r="FJ97" i="6"/>
  <c r="FJ96" i="6"/>
  <c r="FJ94" i="6"/>
  <c r="FJ93" i="6"/>
  <c r="FJ92" i="6"/>
  <c r="FJ91" i="6"/>
  <c r="FJ89" i="6"/>
  <c r="FJ88" i="6"/>
  <c r="FJ87" i="6"/>
  <c r="FJ84" i="6"/>
  <c r="FJ83" i="6"/>
  <c r="FJ82" i="6"/>
  <c r="FJ80" i="6"/>
  <c r="FJ79" i="6"/>
  <c r="FJ78" i="6"/>
  <c r="FJ76" i="6"/>
  <c r="FJ75" i="6"/>
  <c r="FJ74" i="6"/>
  <c r="FJ73" i="6"/>
  <c r="FJ72" i="6"/>
  <c r="FJ71" i="6"/>
  <c r="FJ69" i="6"/>
  <c r="FJ68" i="6"/>
  <c r="FJ67" i="6"/>
  <c r="FJ65" i="6"/>
  <c r="FJ64" i="6"/>
  <c r="FJ60" i="6"/>
  <c r="FJ58" i="6"/>
  <c r="FJ57" i="6"/>
  <c r="FJ56" i="6"/>
  <c r="FJ55" i="6"/>
  <c r="FJ54" i="6"/>
  <c r="FJ52" i="6"/>
  <c r="FJ50" i="6"/>
  <c r="FJ48" i="6"/>
  <c r="FJ47" i="6"/>
  <c r="FJ45" i="6"/>
  <c r="FJ44" i="6"/>
  <c r="FJ42" i="6"/>
  <c r="FJ41" i="6"/>
  <c r="FJ40" i="6"/>
  <c r="FJ39" i="6"/>
  <c r="FJ38" i="6"/>
  <c r="FJ37" i="6"/>
  <c r="FJ36" i="6"/>
  <c r="FJ35" i="6"/>
  <c r="FJ34" i="6"/>
  <c r="FJ33" i="6"/>
  <c r="FJ32" i="6"/>
  <c r="FJ31" i="6"/>
  <c r="FJ30" i="6"/>
  <c r="FJ28" i="6"/>
  <c r="FJ27" i="6"/>
  <c r="FJ26" i="6"/>
  <c r="FJ25" i="6"/>
  <c r="FJ24" i="6"/>
  <c r="FJ23" i="6"/>
  <c r="FJ22" i="6"/>
  <c r="FJ21" i="6"/>
  <c r="FJ20" i="6"/>
  <c r="FJ18" i="6"/>
  <c r="FJ17" i="6"/>
  <c r="FJ16" i="6"/>
  <c r="FJ15" i="6"/>
  <c r="FJ14" i="6"/>
  <c r="FJ13" i="6"/>
  <c r="FJ12" i="6"/>
  <c r="FJ11" i="6"/>
  <c r="FJ10" i="6"/>
  <c r="FJ8" i="6"/>
  <c r="FF102" i="6"/>
  <c r="FF101" i="6"/>
  <c r="FF100" i="6"/>
  <c r="FF99" i="6"/>
  <c r="FF98" i="6"/>
  <c r="FF97" i="6"/>
  <c r="FF95" i="6"/>
  <c r="FF90" i="6"/>
  <c r="FF89" i="6"/>
  <c r="FF87" i="6"/>
  <c r="FF86" i="6"/>
  <c r="FF85" i="6"/>
  <c r="FF84" i="6"/>
  <c r="FF82" i="6"/>
  <c r="FF81" i="6"/>
  <c r="FF78" i="6"/>
  <c r="FF76" i="6"/>
  <c r="FF74" i="6"/>
  <c r="FF73" i="6"/>
  <c r="FF72" i="6"/>
  <c r="FF71" i="6"/>
  <c r="FF70" i="6"/>
  <c r="FF69" i="6"/>
  <c r="FF68" i="6"/>
  <c r="FF67" i="6"/>
  <c r="FF66" i="6"/>
  <c r="FF64" i="6"/>
  <c r="FF63" i="6"/>
  <c r="FF60" i="6"/>
  <c r="FF59" i="6"/>
  <c r="FF58" i="6"/>
  <c r="FF57" i="6"/>
  <c r="FF56" i="6"/>
  <c r="FF55" i="6"/>
  <c r="FF53" i="6"/>
  <c r="FF52" i="6"/>
  <c r="FF50" i="6"/>
  <c r="FF49" i="6"/>
  <c r="FF47" i="6"/>
  <c r="FF46" i="6"/>
  <c r="FF45" i="6"/>
  <c r="FF44" i="6"/>
  <c r="FF43" i="6"/>
  <c r="FF42" i="6"/>
  <c r="FF41" i="6"/>
  <c r="FF38" i="6"/>
  <c r="FF35" i="6"/>
  <c r="FF30" i="6"/>
  <c r="FF28" i="6"/>
  <c r="FF27" i="6"/>
  <c r="FF24" i="6"/>
  <c r="FF23" i="6"/>
  <c r="FF22" i="6"/>
  <c r="FF21" i="6"/>
  <c r="FF19" i="6"/>
  <c r="FF18" i="6"/>
  <c r="FF17" i="6"/>
  <c r="FF15" i="6"/>
  <c r="FF13" i="6"/>
  <c r="FF12" i="6"/>
  <c r="FF11" i="6"/>
  <c r="FF10" i="6"/>
  <c r="FF9" i="6"/>
  <c r="FB102" i="6"/>
  <c r="FB101" i="6"/>
  <c r="FB100" i="6"/>
  <c r="FB99" i="6"/>
  <c r="FB98" i="6"/>
  <c r="FB96" i="6"/>
  <c r="FB94" i="6"/>
  <c r="FB93" i="6"/>
  <c r="FB90" i="6"/>
  <c r="FB88" i="6"/>
  <c r="FB87" i="6"/>
  <c r="FB86" i="6"/>
  <c r="FB85" i="6"/>
  <c r="FB83" i="6"/>
  <c r="FB80" i="6"/>
  <c r="FB79" i="6"/>
  <c r="FB78" i="6"/>
  <c r="FB77" i="6"/>
  <c r="FB75" i="6"/>
  <c r="FB74" i="6"/>
  <c r="FB73" i="6"/>
  <c r="FB72" i="6"/>
  <c r="FB71" i="6"/>
  <c r="FB69" i="6"/>
  <c r="FB68" i="6"/>
  <c r="FB67" i="6"/>
  <c r="FB66" i="6"/>
  <c r="FB65" i="6"/>
  <c r="FB64" i="6"/>
  <c r="FB62" i="6"/>
  <c r="FB61" i="6"/>
  <c r="FB58" i="6"/>
  <c r="FB57" i="6"/>
  <c r="FB56" i="6"/>
  <c r="FB55" i="6"/>
  <c r="FB54" i="6"/>
  <c r="FB53" i="6"/>
  <c r="FB52" i="6"/>
  <c r="FB51" i="6"/>
  <c r="FB50" i="6"/>
  <c r="FB49" i="6"/>
  <c r="FB48" i="6"/>
  <c r="FB47" i="6"/>
  <c r="FB46" i="6"/>
  <c r="FB45" i="6"/>
  <c r="FB43" i="6"/>
  <c r="FB41" i="6"/>
  <c r="FB40" i="6"/>
  <c r="FB38" i="6"/>
  <c r="FB37" i="6"/>
  <c r="FB36" i="6"/>
  <c r="FB35" i="6"/>
  <c r="FB30" i="6"/>
  <c r="FB29" i="6"/>
  <c r="FB28" i="6"/>
  <c r="FB27" i="6"/>
  <c r="FB24" i="6"/>
  <c r="FB23" i="6"/>
  <c r="FB22" i="6"/>
  <c r="FB21" i="6"/>
  <c r="FB19" i="6"/>
  <c r="FB18" i="6"/>
  <c r="FB16" i="6"/>
  <c r="FB15" i="6"/>
  <c r="FB13" i="6"/>
  <c r="FB12" i="6"/>
  <c r="FB11" i="6"/>
  <c r="FB10" i="6"/>
  <c r="FB9" i="6"/>
  <c r="FB8" i="6"/>
  <c r="EX102" i="6"/>
  <c r="EX101" i="6"/>
  <c r="EX100" i="6"/>
  <c r="EX98" i="6"/>
  <c r="EX96" i="6"/>
  <c r="EX95" i="6"/>
  <c r="EX93" i="6"/>
  <c r="EX92" i="6"/>
  <c r="EX90" i="6"/>
  <c r="EX89" i="6"/>
  <c r="EX88" i="6"/>
  <c r="EX85" i="6"/>
  <c r="EX83" i="6"/>
  <c r="EX82" i="6"/>
  <c r="EX81" i="6"/>
  <c r="EX80" i="6"/>
  <c r="EX79" i="6"/>
  <c r="EX78" i="6"/>
  <c r="EX77" i="6"/>
  <c r="EX76" i="6"/>
  <c r="EX75" i="6"/>
  <c r="EX74" i="6"/>
  <c r="EX73" i="6"/>
  <c r="EX72" i="6"/>
  <c r="EX71" i="6"/>
  <c r="EX70" i="6"/>
  <c r="EX68" i="6"/>
  <c r="EX67" i="6"/>
  <c r="EX66" i="6"/>
  <c r="EX63" i="6"/>
  <c r="EX62" i="6"/>
  <c r="EX61" i="6"/>
  <c r="EX58" i="6"/>
  <c r="EX57" i="6"/>
  <c r="EX56" i="6"/>
  <c r="EX54" i="6"/>
  <c r="EX53" i="6"/>
  <c r="EX52" i="6"/>
  <c r="EX50" i="6"/>
  <c r="EX46" i="6"/>
  <c r="EX45" i="6"/>
  <c r="EX44" i="6"/>
  <c r="EX43" i="6"/>
  <c r="EX42" i="6"/>
  <c r="EX41" i="6"/>
  <c r="EX39" i="6"/>
  <c r="EX37" i="6"/>
  <c r="EX36" i="6"/>
  <c r="EX35" i="6"/>
  <c r="EX34" i="6"/>
  <c r="EX33" i="6"/>
  <c r="EX32" i="6"/>
  <c r="EX30" i="6"/>
  <c r="EX29" i="6"/>
  <c r="EX28" i="6"/>
  <c r="EX27" i="6"/>
  <c r="EX24" i="6"/>
  <c r="EX23" i="6"/>
  <c r="EX22" i="6"/>
  <c r="EX21" i="6"/>
  <c r="EX19" i="6"/>
  <c r="EX18" i="6"/>
  <c r="EX17" i="6"/>
  <c r="EX16" i="6"/>
  <c r="EX15" i="6"/>
  <c r="EX14" i="6"/>
  <c r="EX13" i="6"/>
  <c r="EX12" i="6"/>
  <c r="EX11" i="6"/>
  <c r="EX10" i="6"/>
  <c r="EX8" i="6"/>
  <c r="ET102" i="6"/>
  <c r="ET100" i="6"/>
  <c r="ET99" i="6"/>
  <c r="ET98" i="6"/>
  <c r="ET96" i="6"/>
  <c r="ET95" i="6"/>
  <c r="ET94" i="6"/>
  <c r="ET92" i="6"/>
  <c r="ET90" i="6"/>
  <c r="ET89" i="6"/>
  <c r="ET87" i="6"/>
  <c r="ET86" i="6"/>
  <c r="ET85" i="6"/>
  <c r="ET83" i="6"/>
  <c r="ET82" i="6"/>
  <c r="ET79" i="6"/>
  <c r="ET78" i="6"/>
  <c r="ET75" i="6"/>
  <c r="ET72" i="6"/>
  <c r="ET69" i="6"/>
  <c r="ET68" i="6"/>
  <c r="ET67" i="6"/>
  <c r="ET65" i="6"/>
  <c r="EL102" i="6"/>
  <c r="EL101" i="6"/>
  <c r="EL100" i="6"/>
  <c r="EL99" i="6"/>
  <c r="EL98" i="6"/>
  <c r="EL96" i="6"/>
  <c r="EL95" i="6"/>
  <c r="EL94" i="6"/>
  <c r="EL93" i="6"/>
  <c r="EL92" i="6"/>
  <c r="EL91" i="6"/>
  <c r="EL90" i="6"/>
  <c r="EL89" i="6"/>
  <c r="EL87" i="6"/>
  <c r="EL86" i="6"/>
  <c r="EL85" i="6"/>
  <c r="EL84" i="6"/>
  <c r="EL83" i="6"/>
  <c r="EL82" i="6"/>
  <c r="EL81" i="6"/>
  <c r="EL80" i="6"/>
  <c r="EL79" i="6"/>
  <c r="EL78" i="6"/>
  <c r="EL76" i="6"/>
  <c r="EL75" i="6"/>
  <c r="EL74" i="6"/>
  <c r="EL73" i="6"/>
  <c r="EL72" i="6"/>
  <c r="EL71" i="6"/>
  <c r="EL70" i="6"/>
  <c r="EL68" i="6"/>
  <c r="EL67" i="6"/>
  <c r="EL66" i="6"/>
  <c r="EL65" i="6"/>
  <c r="EL64" i="6"/>
  <c r="EL63" i="6"/>
  <c r="EL62" i="6"/>
  <c r="EL61" i="6"/>
  <c r="EL60" i="6"/>
  <c r="EL59" i="6"/>
  <c r="EL58" i="6"/>
  <c r="EL56" i="6"/>
  <c r="EL54" i="6"/>
  <c r="EL53" i="6"/>
  <c r="EL51" i="6"/>
  <c r="EL50" i="6"/>
  <c r="EL49" i="6"/>
  <c r="EL48" i="6"/>
  <c r="EL46" i="6"/>
  <c r="EL43" i="6"/>
  <c r="EL41" i="6"/>
  <c r="EL39" i="6"/>
  <c r="EL38" i="6"/>
  <c r="EL36" i="6"/>
  <c r="EL35" i="6"/>
  <c r="EL34" i="6"/>
  <c r="EL33" i="6"/>
  <c r="EL31" i="6"/>
  <c r="EL30" i="6"/>
  <c r="EL29" i="6"/>
  <c r="EL28" i="6"/>
  <c r="EL27" i="6"/>
  <c r="EL26" i="6"/>
  <c r="EL25" i="6"/>
  <c r="EL24" i="6"/>
  <c r="EL23" i="6"/>
  <c r="EL22" i="6"/>
  <c r="EL21" i="6"/>
  <c r="EL20" i="6"/>
  <c r="EL19" i="6"/>
  <c r="EL18" i="6"/>
  <c r="EL17" i="6"/>
  <c r="EL16" i="6"/>
  <c r="EL15" i="6"/>
  <c r="EL14" i="6"/>
  <c r="EL13" i="6"/>
  <c r="EL12" i="6"/>
  <c r="EL11" i="6"/>
  <c r="EL10" i="6"/>
  <c r="EL9" i="6"/>
  <c r="EL8" i="6"/>
  <c r="EH102" i="6"/>
  <c r="EH101" i="6"/>
  <c r="EH99" i="6"/>
  <c r="EH97" i="6"/>
  <c r="EH96" i="6"/>
  <c r="EH95" i="6"/>
  <c r="EH94" i="6"/>
  <c r="EH93" i="6"/>
  <c r="EH92" i="6"/>
  <c r="EH91" i="6"/>
  <c r="EH89" i="6"/>
  <c r="EH88" i="6"/>
  <c r="EH87" i="6"/>
  <c r="EH86" i="6"/>
  <c r="EH84" i="6"/>
  <c r="EH83" i="6"/>
  <c r="EH82" i="6"/>
  <c r="EH81" i="6"/>
  <c r="EH78" i="6"/>
  <c r="EH77" i="6"/>
  <c r="EH76" i="6"/>
  <c r="EH75" i="6"/>
  <c r="EH74" i="6"/>
  <c r="EH73" i="6"/>
  <c r="EH72" i="6"/>
  <c r="EH71" i="6"/>
  <c r="EH70" i="6"/>
  <c r="EH69" i="6"/>
  <c r="EH68" i="6"/>
  <c r="EH66" i="6"/>
  <c r="EH65" i="6"/>
  <c r="EH64" i="6"/>
  <c r="EH63" i="6"/>
  <c r="EH62" i="6"/>
  <c r="EH60" i="6"/>
  <c r="EH57" i="6"/>
  <c r="EH56" i="6"/>
  <c r="EH55" i="6"/>
  <c r="EH54" i="6"/>
  <c r="EH52" i="6"/>
  <c r="EH51" i="6"/>
  <c r="EH50" i="6"/>
  <c r="EH49" i="6"/>
  <c r="EH48" i="6"/>
  <c r="EH46" i="6"/>
  <c r="EH45" i="6"/>
  <c r="EH44" i="6"/>
  <c r="EH42" i="6"/>
  <c r="EH41" i="6"/>
  <c r="EH40" i="6"/>
  <c r="EH38" i="6"/>
  <c r="EH37" i="6"/>
  <c r="EH36" i="6"/>
  <c r="EH35" i="6"/>
  <c r="EH33" i="6"/>
  <c r="EH32" i="6"/>
  <c r="EH31" i="6"/>
  <c r="EH30" i="6"/>
  <c r="EH29" i="6"/>
  <c r="EH25" i="6"/>
  <c r="EH24" i="6"/>
  <c r="EH23" i="6"/>
  <c r="EH21" i="6"/>
  <c r="EH20" i="6"/>
  <c r="EH19" i="6"/>
  <c r="EH18" i="6"/>
  <c r="EH16" i="6"/>
  <c r="EH15" i="6"/>
  <c r="EH14" i="6"/>
  <c r="EH11" i="6"/>
  <c r="EH10" i="6"/>
  <c r="EH9" i="6"/>
  <c r="EH8" i="6"/>
  <c r="ED102" i="6"/>
  <c r="ED100" i="6"/>
  <c r="ED99" i="6"/>
  <c r="ED98" i="6"/>
  <c r="ED97" i="6"/>
  <c r="ED96" i="6"/>
  <c r="ED94" i="6"/>
  <c r="ED92" i="6"/>
  <c r="ED91" i="6"/>
  <c r="ED90" i="6"/>
  <c r="ED89" i="6"/>
  <c r="ED88" i="6"/>
  <c r="ED87" i="6"/>
  <c r="ED86" i="6"/>
  <c r="ED85" i="6"/>
  <c r="ED81" i="6"/>
  <c r="ED78" i="6"/>
  <c r="ED76" i="6"/>
  <c r="ED75" i="6"/>
  <c r="ED74" i="6"/>
  <c r="ED73" i="6"/>
  <c r="ED71" i="6"/>
  <c r="ED70" i="6"/>
  <c r="ED69" i="6"/>
  <c r="ED68" i="6"/>
  <c r="ED67" i="6"/>
  <c r="ED66" i="6"/>
  <c r="ED65" i="6"/>
  <c r="ED64" i="6"/>
  <c r="ED63" i="6"/>
  <c r="ED62" i="6"/>
  <c r="ED61" i="6"/>
  <c r="ED60" i="6"/>
  <c r="ED59" i="6"/>
  <c r="ED58" i="6"/>
  <c r="ED57" i="6"/>
  <c r="ED56" i="6"/>
  <c r="ED55" i="6"/>
  <c r="ED54" i="6"/>
  <c r="ED53" i="6"/>
  <c r="ED52" i="6"/>
  <c r="ED51" i="6"/>
  <c r="ED50" i="6"/>
  <c r="ED49" i="6"/>
  <c r="ED48" i="6"/>
  <c r="ED47" i="6"/>
  <c r="ED46" i="6"/>
  <c r="ED44" i="6"/>
  <c r="ED42" i="6"/>
  <c r="ED40" i="6"/>
  <c r="ED39" i="6"/>
  <c r="ED37" i="6"/>
  <c r="ED36" i="6"/>
  <c r="ED34" i="6"/>
  <c r="ED33" i="6"/>
  <c r="ED32" i="6"/>
  <c r="ED31" i="6"/>
  <c r="ED29" i="6"/>
  <c r="ED28" i="6"/>
  <c r="ED27" i="6"/>
  <c r="ED25" i="6"/>
  <c r="ED24" i="6"/>
  <c r="ED22" i="6"/>
  <c r="ED21" i="6"/>
  <c r="ED20" i="6"/>
  <c r="ED19" i="6"/>
  <c r="ED17" i="6"/>
  <c r="ED14" i="6"/>
  <c r="ED11" i="6"/>
  <c r="ED10" i="6"/>
  <c r="ED8" i="6"/>
  <c r="DZ102" i="6"/>
  <c r="DZ101" i="6"/>
  <c r="DZ100" i="6"/>
  <c r="DZ99" i="6"/>
  <c r="DZ98" i="6"/>
  <c r="DZ97" i="6"/>
  <c r="DZ96" i="6"/>
  <c r="DZ95" i="6"/>
  <c r="DZ94" i="6"/>
  <c r="DZ92" i="6"/>
  <c r="DZ91" i="6"/>
  <c r="DZ89" i="6"/>
  <c r="DZ87" i="6"/>
  <c r="DZ86" i="6"/>
  <c r="DZ84" i="6"/>
  <c r="DZ83" i="6"/>
  <c r="DZ82" i="6"/>
  <c r="DZ79" i="6"/>
  <c r="DZ78" i="6"/>
  <c r="DZ77" i="6"/>
  <c r="DZ76" i="6"/>
  <c r="DZ74" i="6"/>
  <c r="DZ73" i="6"/>
  <c r="DZ72" i="6"/>
  <c r="DZ70" i="6"/>
  <c r="DZ69" i="6"/>
  <c r="DZ68" i="6"/>
  <c r="DZ67" i="6"/>
  <c r="DZ66" i="6"/>
  <c r="DZ65" i="6"/>
  <c r="DZ64" i="6"/>
  <c r="DZ63" i="6"/>
  <c r="DZ62" i="6"/>
  <c r="DZ60" i="6"/>
  <c r="DZ59" i="6"/>
  <c r="DZ58" i="6"/>
  <c r="DZ56" i="6"/>
  <c r="DZ55" i="6"/>
  <c r="DZ54" i="6"/>
  <c r="DZ51" i="6"/>
  <c r="DZ50" i="6"/>
  <c r="DZ49" i="6"/>
  <c r="DZ48" i="6"/>
  <c r="DZ47" i="6"/>
  <c r="DZ46" i="6"/>
  <c r="DZ45" i="6"/>
  <c r="DZ44" i="6"/>
  <c r="DZ43" i="6"/>
  <c r="DZ42" i="6"/>
  <c r="DZ41" i="6"/>
  <c r="DZ40" i="6"/>
  <c r="DZ39" i="6"/>
  <c r="DZ38" i="6"/>
  <c r="DZ37" i="6"/>
  <c r="DZ36" i="6"/>
  <c r="DZ35" i="6"/>
  <c r="DZ34" i="6"/>
  <c r="DZ32" i="6"/>
  <c r="DZ31" i="6"/>
  <c r="DZ30" i="6"/>
  <c r="DZ27" i="6"/>
  <c r="DZ26" i="6"/>
  <c r="DZ25" i="6"/>
  <c r="DZ24" i="6"/>
  <c r="DZ23" i="6"/>
  <c r="DZ22" i="6"/>
  <c r="DZ21" i="6"/>
  <c r="DZ20" i="6"/>
  <c r="DZ19" i="6"/>
  <c r="DZ18" i="6"/>
  <c r="DZ17" i="6"/>
  <c r="DZ16" i="6"/>
  <c r="DZ15" i="6"/>
  <c r="DZ14" i="6"/>
  <c r="DZ11" i="6"/>
  <c r="DZ10" i="6"/>
  <c r="DZ9" i="6"/>
  <c r="DV102" i="6"/>
  <c r="DV101" i="6"/>
  <c r="DV100" i="6"/>
  <c r="DV99" i="6"/>
  <c r="DV98" i="6"/>
  <c r="DV96" i="6"/>
  <c r="DV95" i="6"/>
  <c r="DV94" i="6"/>
  <c r="DV93" i="6"/>
  <c r="DV92" i="6"/>
  <c r="DV91" i="6"/>
  <c r="DV90" i="6"/>
  <c r="DV89" i="6"/>
  <c r="DV87" i="6"/>
  <c r="DV86" i="6"/>
  <c r="DV83" i="6"/>
  <c r="DV82" i="6"/>
  <c r="DV81" i="6"/>
  <c r="DV80" i="6"/>
  <c r="DV79" i="6"/>
  <c r="DV78" i="6"/>
  <c r="DV77" i="6"/>
  <c r="DV76" i="6"/>
  <c r="DV75" i="6"/>
  <c r="DV74" i="6"/>
  <c r="DV72" i="6"/>
  <c r="DV70" i="6"/>
  <c r="DV69" i="6"/>
  <c r="DV67" i="6"/>
  <c r="DV64" i="6"/>
  <c r="DV63" i="6"/>
  <c r="DV62" i="6"/>
  <c r="DV61" i="6"/>
  <c r="DV60" i="6"/>
  <c r="DV59" i="6"/>
  <c r="DV58" i="6"/>
  <c r="DV56" i="6"/>
  <c r="DV55" i="6"/>
  <c r="DV54" i="6"/>
  <c r="DV52" i="6"/>
  <c r="DV51" i="6"/>
  <c r="DV50" i="6"/>
  <c r="DV49" i="6"/>
  <c r="DV47" i="6"/>
  <c r="DV46" i="6"/>
  <c r="DV45" i="6"/>
  <c r="DV44" i="6"/>
  <c r="DV43" i="6"/>
  <c r="DV41" i="6"/>
  <c r="DV40" i="6"/>
  <c r="DV39" i="6"/>
  <c r="DV38" i="6"/>
  <c r="DV37" i="6"/>
  <c r="DV36" i="6"/>
  <c r="DV35" i="6"/>
  <c r="DV34" i="6"/>
  <c r="DV32" i="6"/>
  <c r="DV28" i="6"/>
  <c r="DV26" i="6"/>
  <c r="DV25" i="6"/>
  <c r="DV24" i="6"/>
  <c r="DV23" i="6"/>
  <c r="DV22" i="6"/>
  <c r="DV20" i="6"/>
  <c r="DV19" i="6"/>
  <c r="DV18" i="6"/>
  <c r="DV17" i="6"/>
  <c r="DV16" i="6"/>
  <c r="DV14" i="6"/>
  <c r="DV13" i="6"/>
  <c r="DV11" i="6"/>
  <c r="DV9" i="6"/>
  <c r="DV8" i="6"/>
  <c r="DN102" i="6"/>
  <c r="DN99" i="6"/>
  <c r="DN97" i="6"/>
  <c r="DN95" i="6"/>
  <c r="DN94" i="6"/>
  <c r="DN93" i="6"/>
  <c r="DN91" i="6"/>
  <c r="DN90" i="6"/>
  <c r="DN88" i="6"/>
  <c r="DN87" i="6"/>
  <c r="DN86" i="6"/>
  <c r="DN84" i="6"/>
  <c r="DN83" i="6"/>
  <c r="DN82" i="6"/>
  <c r="DN80" i="6"/>
  <c r="DN79" i="6"/>
  <c r="DN78" i="6"/>
  <c r="DN77" i="6"/>
  <c r="DN76" i="6"/>
  <c r="DN75" i="6"/>
  <c r="DN74" i="6"/>
  <c r="DN72" i="6"/>
  <c r="DN71" i="6"/>
  <c r="DN70" i="6"/>
  <c r="DN69" i="6"/>
  <c r="DN67" i="6"/>
  <c r="DN66" i="6"/>
  <c r="DN65" i="6"/>
  <c r="DN64" i="6"/>
  <c r="DN63" i="6"/>
  <c r="DN62" i="6"/>
  <c r="DN61" i="6"/>
  <c r="DN59" i="6"/>
  <c r="DN58" i="6"/>
  <c r="DN57" i="6"/>
  <c r="DN56" i="6"/>
  <c r="DN54" i="6"/>
  <c r="DN53" i="6"/>
  <c r="DN52" i="6"/>
  <c r="DN50" i="6"/>
  <c r="DN49" i="6"/>
  <c r="DN48" i="6"/>
  <c r="DN47" i="6"/>
  <c r="DN44" i="6"/>
  <c r="DN43" i="6"/>
  <c r="DN40" i="6"/>
  <c r="DN38" i="6"/>
  <c r="DN37" i="6"/>
  <c r="DN36" i="6"/>
  <c r="DN35" i="6"/>
  <c r="DN34" i="6"/>
  <c r="DN33" i="6"/>
  <c r="DN32" i="6"/>
  <c r="DN31" i="6"/>
  <c r="DN29" i="6"/>
  <c r="DN25" i="6"/>
  <c r="DN24" i="6"/>
  <c r="DN22" i="6"/>
  <c r="DN20" i="6"/>
  <c r="DN17" i="6"/>
  <c r="DN15" i="6"/>
  <c r="DN14" i="6"/>
  <c r="DN13" i="6"/>
  <c r="DN10" i="6"/>
  <c r="DN9" i="6"/>
  <c r="DJ102" i="6"/>
  <c r="DJ101" i="6"/>
  <c r="DJ100" i="6"/>
  <c r="DJ99" i="6"/>
  <c r="DJ98" i="6"/>
  <c r="DJ97" i="6"/>
  <c r="DJ95" i="6"/>
  <c r="DJ94" i="6"/>
  <c r="DJ93" i="6"/>
  <c r="DJ91" i="6"/>
  <c r="DJ90" i="6"/>
  <c r="DJ88" i="6"/>
  <c r="DJ86" i="6"/>
  <c r="DJ84" i="6"/>
  <c r="DJ82" i="6"/>
  <c r="DJ81" i="6"/>
  <c r="DJ80" i="6"/>
  <c r="DJ79" i="6"/>
  <c r="DJ78" i="6"/>
  <c r="DJ77" i="6"/>
  <c r="DJ76" i="6"/>
  <c r="DJ75" i="6"/>
  <c r="DJ74" i="6"/>
  <c r="DJ72" i="6"/>
  <c r="DJ69" i="6"/>
  <c r="DJ68" i="6"/>
  <c r="DJ67" i="6"/>
  <c r="DJ66" i="6"/>
  <c r="DJ65" i="6"/>
  <c r="DJ64" i="6"/>
  <c r="DJ63" i="6"/>
  <c r="DJ62" i="6"/>
  <c r="DJ60" i="6"/>
  <c r="DJ59" i="6"/>
  <c r="DJ55" i="6"/>
  <c r="DJ54" i="6"/>
  <c r="DJ52" i="6"/>
  <c r="DJ51" i="6"/>
  <c r="DJ50" i="6"/>
  <c r="DJ49" i="6"/>
  <c r="DJ47" i="6"/>
  <c r="DJ46" i="6"/>
  <c r="DJ45" i="6"/>
  <c r="DJ44" i="6"/>
  <c r="DJ43" i="6"/>
  <c r="DJ42" i="6"/>
  <c r="DJ41" i="6"/>
  <c r="DJ40" i="6"/>
  <c r="DJ39" i="6"/>
  <c r="DJ37" i="6"/>
  <c r="DJ36" i="6"/>
  <c r="DJ35" i="6"/>
  <c r="DJ34" i="6"/>
  <c r="DJ30" i="6"/>
  <c r="DJ28" i="6"/>
  <c r="DJ25" i="6"/>
  <c r="DJ24" i="6"/>
  <c r="DJ23" i="6"/>
  <c r="DJ21" i="6"/>
  <c r="DJ20" i="6"/>
  <c r="DJ19" i="6"/>
  <c r="DJ18" i="6"/>
  <c r="DJ17" i="6"/>
  <c r="DJ15" i="6"/>
  <c r="DJ13" i="6"/>
  <c r="DJ12" i="6"/>
  <c r="DJ11" i="6"/>
  <c r="DJ10" i="6"/>
  <c r="DJ8" i="6"/>
  <c r="DF102" i="6"/>
  <c r="DF101" i="6"/>
  <c r="DF100" i="6"/>
  <c r="DF98" i="6"/>
  <c r="DF95" i="6"/>
  <c r="DF93" i="6"/>
  <c r="DF92" i="6"/>
  <c r="DF91" i="6"/>
  <c r="DF90" i="6"/>
  <c r="DF89" i="6"/>
  <c r="DF88" i="6"/>
  <c r="DB102" i="6"/>
  <c r="DB101" i="6"/>
  <c r="DB100" i="6"/>
  <c r="DB99" i="6"/>
  <c r="DB98" i="6"/>
  <c r="DB97" i="6"/>
  <c r="DB96" i="6"/>
  <c r="DB95" i="6"/>
  <c r="DB94" i="6"/>
  <c r="DB93" i="6"/>
  <c r="DB92" i="6"/>
  <c r="DB91" i="6"/>
  <c r="DB90" i="6"/>
  <c r="DB89" i="6"/>
  <c r="DB87" i="6"/>
  <c r="DB86" i="6"/>
  <c r="DB85" i="6"/>
  <c r="DB84" i="6"/>
  <c r="DB83" i="6"/>
  <c r="DB82" i="6"/>
  <c r="DB81" i="6"/>
  <c r="DB80" i="6"/>
  <c r="DB78" i="6"/>
  <c r="DB76" i="6"/>
  <c r="DB74" i="6"/>
  <c r="DB73" i="6"/>
  <c r="DB72" i="6"/>
  <c r="DB71" i="6"/>
  <c r="DB69" i="6"/>
  <c r="DB66" i="6"/>
  <c r="DB65" i="6"/>
  <c r="DB64" i="6"/>
  <c r="DB63" i="6"/>
  <c r="DB62" i="6"/>
  <c r="DB60" i="6"/>
  <c r="DB59" i="6"/>
  <c r="DB58" i="6"/>
  <c r="DB55" i="6"/>
  <c r="DB54" i="6"/>
  <c r="DB53" i="6"/>
  <c r="DB52" i="6"/>
  <c r="DB51" i="6"/>
  <c r="DB49" i="6"/>
  <c r="DB48" i="6"/>
  <c r="DB47" i="6"/>
  <c r="DB46" i="6"/>
  <c r="DB45" i="6"/>
  <c r="DB44" i="6"/>
  <c r="DB41" i="6"/>
  <c r="DB40" i="6"/>
  <c r="DB39" i="6"/>
  <c r="DB38" i="6"/>
  <c r="DB36" i="6"/>
  <c r="DB35" i="6"/>
  <c r="DB33" i="6"/>
  <c r="DB32" i="6"/>
  <c r="DB30" i="6"/>
  <c r="DB29" i="6"/>
  <c r="DB28" i="6"/>
  <c r="DB27" i="6"/>
  <c r="DB25" i="6"/>
  <c r="DB24" i="6"/>
  <c r="DB22" i="6"/>
  <c r="DB21" i="6"/>
  <c r="DB20" i="6"/>
  <c r="DB19" i="6"/>
  <c r="DB17" i="6"/>
  <c r="DB16" i="6"/>
  <c r="DB15" i="6"/>
  <c r="DB14" i="6"/>
  <c r="DB11" i="6"/>
  <c r="DB10" i="6"/>
  <c r="DB9" i="6"/>
  <c r="DB8" i="6"/>
  <c r="CX102" i="6"/>
  <c r="CX100" i="6"/>
  <c r="CX99" i="6"/>
  <c r="CX98" i="6"/>
  <c r="CX97" i="6"/>
  <c r="CX95" i="6"/>
  <c r="CX94" i="6"/>
  <c r="CX93" i="6"/>
  <c r="CX91" i="6"/>
  <c r="CX89" i="6"/>
  <c r="CX88" i="6"/>
  <c r="CX87" i="6"/>
  <c r="CX86" i="6"/>
  <c r="CX85" i="6"/>
  <c r="CX84" i="6"/>
  <c r="CX82" i="6"/>
  <c r="CX81" i="6"/>
  <c r="CX80" i="6"/>
  <c r="CX79" i="6"/>
  <c r="CX78" i="6"/>
  <c r="CX77" i="6"/>
  <c r="CX76" i="6"/>
  <c r="CX73" i="6"/>
  <c r="CX72" i="6"/>
  <c r="CX70" i="6"/>
  <c r="CX69" i="6"/>
  <c r="CX68" i="6"/>
  <c r="CX67" i="6"/>
  <c r="CX66" i="6"/>
  <c r="CX65" i="6"/>
  <c r="CX64" i="6"/>
  <c r="CX63" i="6"/>
  <c r="CX61" i="6"/>
  <c r="CX60" i="6"/>
  <c r="CX59" i="6"/>
  <c r="CX57" i="6"/>
  <c r="CX56" i="6"/>
  <c r="CX55" i="6"/>
  <c r="CX54" i="6"/>
  <c r="CX50" i="6"/>
  <c r="CX49" i="6"/>
  <c r="CX48" i="6"/>
  <c r="CX47" i="6"/>
  <c r="CX45" i="6"/>
  <c r="CX44" i="6"/>
  <c r="CX43" i="6"/>
  <c r="CX41" i="6"/>
  <c r="CX40" i="6"/>
  <c r="CX37" i="6"/>
  <c r="CX34" i="6"/>
  <c r="CX33" i="6"/>
  <c r="CX31" i="6"/>
  <c r="CX29" i="6"/>
  <c r="CX27" i="6"/>
  <c r="CX25" i="6"/>
  <c r="CX23" i="6"/>
  <c r="CX18" i="6"/>
  <c r="CX17" i="6"/>
  <c r="CX16" i="6"/>
  <c r="CX15" i="6"/>
  <c r="CX14" i="6"/>
  <c r="CX13" i="6"/>
  <c r="CX11" i="6"/>
  <c r="CX10" i="6"/>
  <c r="CX9" i="6"/>
  <c r="CX8" i="6"/>
  <c r="CP102" i="6"/>
  <c r="CP101" i="6"/>
  <c r="CP100" i="6"/>
  <c r="CP98" i="6"/>
  <c r="CP96" i="6"/>
  <c r="CP94" i="6"/>
  <c r="CP92" i="6"/>
  <c r="CP91" i="6"/>
  <c r="CP90" i="6"/>
  <c r="CP89" i="6"/>
  <c r="CP88" i="6"/>
  <c r="CP87" i="6"/>
  <c r="CP86" i="6"/>
  <c r="CP84" i="6"/>
  <c r="CP82" i="6"/>
  <c r="CP81" i="6"/>
  <c r="CP80" i="6"/>
  <c r="CP78" i="6"/>
  <c r="CP77" i="6"/>
  <c r="CP76" i="6"/>
  <c r="CP75" i="6"/>
  <c r="CP73" i="6"/>
  <c r="CP72" i="6"/>
  <c r="CP70" i="6"/>
  <c r="CP69" i="6"/>
  <c r="CP68" i="6"/>
  <c r="CP66" i="6"/>
  <c r="CP65" i="6"/>
  <c r="CP64" i="6"/>
  <c r="CP63" i="6"/>
  <c r="CP62" i="6"/>
  <c r="CP61" i="6"/>
  <c r="CP60" i="6"/>
  <c r="CP59" i="6"/>
  <c r="CP58" i="6"/>
  <c r="CP56" i="6"/>
  <c r="CP54" i="6"/>
  <c r="CP52" i="6"/>
  <c r="CP51" i="6"/>
  <c r="CP49" i="6"/>
  <c r="CP48" i="6"/>
  <c r="CP47" i="6"/>
  <c r="CP46" i="6"/>
  <c r="CP45" i="6"/>
  <c r="CP42" i="6"/>
  <c r="CP40" i="6"/>
  <c r="CP39" i="6"/>
  <c r="CP38" i="6"/>
  <c r="CP37" i="6"/>
  <c r="CP36" i="6"/>
  <c r="CP32" i="6"/>
  <c r="CP31" i="6"/>
  <c r="CP30" i="6"/>
  <c r="CP28" i="6"/>
  <c r="CP27" i="6"/>
  <c r="CP26" i="6"/>
  <c r="CP24" i="6"/>
  <c r="CP23" i="6"/>
  <c r="CP22" i="6"/>
  <c r="CP21" i="6"/>
  <c r="CP20" i="6"/>
  <c r="CP19" i="6"/>
  <c r="CP17" i="6"/>
  <c r="CP15" i="6"/>
  <c r="CP14" i="6"/>
  <c r="CP13" i="6"/>
  <c r="CP12" i="6"/>
  <c r="CP11" i="6"/>
  <c r="CP10" i="6"/>
  <c r="CP9" i="6"/>
  <c r="CH102" i="6"/>
  <c r="CH98" i="6"/>
  <c r="CH96" i="6"/>
  <c r="CH95" i="6"/>
  <c r="CH94" i="6"/>
  <c r="CH93" i="6"/>
  <c r="CH92" i="6"/>
  <c r="CH91" i="6"/>
  <c r="CH90" i="6"/>
  <c r="CH89" i="6"/>
  <c r="CH88" i="6"/>
  <c r="CH86" i="6"/>
  <c r="CH85" i="6"/>
  <c r="CH84" i="6"/>
  <c r="CH83" i="6"/>
  <c r="CH82" i="6"/>
  <c r="CH81" i="6"/>
  <c r="CH80" i="6"/>
  <c r="CH79" i="6"/>
  <c r="CH78" i="6"/>
  <c r="CH77" i="6"/>
  <c r="CH76" i="6"/>
  <c r="CH75" i="6"/>
  <c r="CH74" i="6"/>
  <c r="CH73" i="6"/>
  <c r="CH71" i="6"/>
  <c r="CH69" i="6"/>
  <c r="CH68" i="6"/>
  <c r="CH67" i="6"/>
  <c r="CH66" i="6"/>
  <c r="CH65" i="6"/>
  <c r="CH64" i="6"/>
  <c r="CH61" i="6"/>
  <c r="CH60" i="6"/>
  <c r="CH59" i="6"/>
  <c r="CH58" i="6"/>
  <c r="CH57" i="6"/>
  <c r="CH56" i="6"/>
  <c r="CH55" i="6"/>
  <c r="CH54" i="6"/>
  <c r="CH52" i="6"/>
  <c r="CH51" i="6"/>
  <c r="CH50" i="6"/>
  <c r="CH47" i="6"/>
  <c r="CH46" i="6"/>
  <c r="CH45" i="6"/>
  <c r="CH44" i="6"/>
  <c r="CH43" i="6"/>
  <c r="CH42" i="6"/>
  <c r="CH41" i="6"/>
  <c r="CH40" i="6"/>
  <c r="CH39" i="6"/>
  <c r="CH38" i="6"/>
  <c r="CH37" i="6"/>
  <c r="CH36" i="6"/>
  <c r="CH35" i="6"/>
  <c r="CH34" i="6"/>
  <c r="CH33" i="6"/>
  <c r="CH32" i="6"/>
  <c r="CH31" i="6"/>
  <c r="CH30" i="6"/>
  <c r="CH29" i="6"/>
  <c r="CH28" i="6"/>
  <c r="CH27" i="6"/>
  <c r="CH22" i="6"/>
  <c r="CH21" i="6"/>
  <c r="CH20" i="6"/>
  <c r="CH18" i="6"/>
  <c r="CH15" i="6"/>
  <c r="CH14" i="6"/>
  <c r="CH13" i="6"/>
  <c r="CH11" i="6"/>
  <c r="CH10" i="6"/>
  <c r="CH9" i="6"/>
  <c r="CH8" i="6"/>
  <c r="CD102" i="6"/>
  <c r="CD101" i="6"/>
  <c r="CD100" i="6"/>
  <c r="CD99" i="6"/>
  <c r="CD98" i="6"/>
  <c r="CD97" i="6"/>
  <c r="CD96" i="6"/>
  <c r="CD93" i="6"/>
  <c r="CD92" i="6"/>
  <c r="CD90" i="6"/>
  <c r="CD89" i="6"/>
  <c r="CD88" i="6"/>
  <c r="CD87" i="6"/>
  <c r="CD85" i="6"/>
  <c r="CD84" i="6"/>
  <c r="CD83" i="6"/>
  <c r="CD82" i="6"/>
  <c r="CD80" i="6"/>
  <c r="CD79" i="6"/>
  <c r="CD78" i="6"/>
  <c r="CD75" i="6"/>
  <c r="CD74" i="6"/>
  <c r="CD73" i="6"/>
  <c r="CD72" i="6"/>
  <c r="CD71" i="6"/>
  <c r="CD69" i="6"/>
  <c r="CD68" i="6"/>
  <c r="CD67" i="6"/>
  <c r="CD65" i="6"/>
  <c r="CD64" i="6"/>
  <c r="CD63" i="6"/>
  <c r="CD62" i="6"/>
  <c r="CD61" i="6"/>
  <c r="CD60" i="6"/>
  <c r="CD59" i="6"/>
  <c r="CD58" i="6"/>
  <c r="CD57" i="6"/>
  <c r="CD56" i="6"/>
  <c r="CD55" i="6"/>
  <c r="CD54" i="6"/>
  <c r="CD53" i="6"/>
  <c r="CD52" i="6"/>
  <c r="CD51" i="6"/>
  <c r="CD50" i="6"/>
  <c r="CD49" i="6"/>
  <c r="CD47" i="6"/>
  <c r="CD46" i="6"/>
  <c r="CD45" i="6"/>
  <c r="CD44" i="6"/>
  <c r="CD43" i="6"/>
  <c r="CD42" i="6"/>
  <c r="CD40" i="6"/>
  <c r="CD39" i="6"/>
  <c r="CD38" i="6"/>
  <c r="CD37" i="6"/>
  <c r="CD36" i="6"/>
  <c r="CD35" i="6"/>
  <c r="CD34" i="6"/>
  <c r="CD33" i="6"/>
  <c r="CD31" i="6"/>
  <c r="CD30" i="6"/>
  <c r="CD29" i="6"/>
  <c r="CD28" i="6"/>
  <c r="CD27" i="6"/>
  <c r="CD25" i="6"/>
  <c r="CD24" i="6"/>
  <c r="CD22" i="6"/>
  <c r="CD20" i="6"/>
  <c r="CD18" i="6"/>
  <c r="CD17" i="6"/>
  <c r="CD16" i="6"/>
  <c r="CD15" i="6"/>
  <c r="CD14" i="6"/>
  <c r="CD13" i="6"/>
  <c r="CD11" i="6"/>
  <c r="CD9" i="6"/>
  <c r="CD8" i="6"/>
  <c r="BR102" i="6"/>
  <c r="BR100" i="6"/>
  <c r="BR98" i="6"/>
  <c r="BR97" i="6"/>
  <c r="BR95" i="6"/>
  <c r="BR94" i="6"/>
  <c r="BR93" i="6"/>
  <c r="BR92" i="6"/>
  <c r="BR91" i="6"/>
  <c r="BR90" i="6"/>
  <c r="BR89" i="6"/>
  <c r="BR88" i="6"/>
  <c r="BR87" i="6"/>
  <c r="BR85" i="6"/>
  <c r="BR84" i="6"/>
  <c r="BR83" i="6"/>
  <c r="BR82" i="6"/>
  <c r="BR81" i="6"/>
  <c r="BR79" i="6"/>
  <c r="BR77" i="6"/>
  <c r="BR76" i="6"/>
  <c r="BR75" i="6"/>
  <c r="BR74" i="6"/>
  <c r="BR73" i="6"/>
  <c r="BR72" i="6"/>
  <c r="BR71" i="6"/>
  <c r="BR70" i="6"/>
  <c r="BR68" i="6"/>
  <c r="BR67" i="6"/>
  <c r="BR66" i="6"/>
  <c r="BR65" i="6"/>
  <c r="BR64" i="6"/>
  <c r="BR63" i="6"/>
  <c r="BR62" i="6"/>
  <c r="BR61" i="6"/>
  <c r="BR60" i="6"/>
  <c r="BR59" i="6"/>
  <c r="BR58" i="6"/>
  <c r="BR56" i="6"/>
  <c r="BR55" i="6"/>
  <c r="BR54" i="6"/>
  <c r="BR53" i="6"/>
  <c r="BR51" i="6"/>
  <c r="BR50" i="6"/>
  <c r="BR49" i="6"/>
  <c r="BR48" i="6"/>
  <c r="BR46" i="6"/>
  <c r="BR45" i="6"/>
  <c r="BR43" i="6"/>
  <c r="BR41" i="6"/>
  <c r="BR40" i="6"/>
  <c r="BR38" i="6"/>
  <c r="BR36" i="6"/>
  <c r="BR35" i="6"/>
  <c r="BR34" i="6"/>
  <c r="BR33" i="6"/>
  <c r="BR32" i="6"/>
  <c r="BR31" i="6"/>
  <c r="BR30" i="6"/>
  <c r="BR29" i="6"/>
  <c r="BR28" i="6"/>
  <c r="BR27" i="6"/>
  <c r="BR25" i="6"/>
  <c r="BR23" i="6"/>
  <c r="BR21" i="6"/>
  <c r="BR20" i="6"/>
  <c r="BR19" i="6"/>
  <c r="BR17" i="6"/>
  <c r="BR16" i="6"/>
  <c r="BR15" i="6"/>
  <c r="BR14" i="6"/>
  <c r="BR13" i="6"/>
  <c r="BR9" i="6"/>
  <c r="BR8" i="6"/>
  <c r="BQ101" i="6"/>
  <c r="BQ100" i="6"/>
  <c r="BQ99" i="6"/>
  <c r="BQ96" i="6"/>
  <c r="BQ87" i="6"/>
  <c r="BQ86" i="6"/>
  <c r="BQ85" i="6"/>
  <c r="BQ84" i="6"/>
  <c r="BQ80" i="6"/>
  <c r="BQ78" i="6"/>
  <c r="BQ69" i="6"/>
  <c r="BF102" i="6"/>
  <c r="BF101" i="6"/>
  <c r="BF99" i="6"/>
  <c r="BF98" i="6"/>
  <c r="BF97" i="6"/>
  <c r="BF96" i="6"/>
  <c r="BF95" i="6"/>
  <c r="BF94" i="6"/>
  <c r="BF93" i="6"/>
  <c r="BF92" i="6"/>
  <c r="BF91" i="6"/>
  <c r="BF90" i="6"/>
  <c r="BF89" i="6"/>
  <c r="BF87" i="6"/>
  <c r="BF86" i="6"/>
  <c r="BF81" i="6"/>
  <c r="BF80" i="6"/>
  <c r="BF79" i="6"/>
  <c r="BF77" i="6"/>
  <c r="BF76" i="6"/>
  <c r="BF75" i="6"/>
  <c r="BF74" i="6"/>
  <c r="BF73" i="6"/>
  <c r="BF71" i="6"/>
  <c r="BF70" i="6"/>
  <c r="BF69" i="6"/>
  <c r="BF68" i="6"/>
  <c r="BF66" i="6"/>
  <c r="BF62" i="6"/>
  <c r="BF61" i="6"/>
  <c r="BF59" i="6"/>
  <c r="BF57" i="6"/>
  <c r="BF56" i="6"/>
  <c r="BF55" i="6"/>
  <c r="BF54" i="6"/>
  <c r="BF51" i="6"/>
  <c r="BF49" i="6"/>
  <c r="BF48" i="6"/>
  <c r="BF47" i="6"/>
  <c r="BF46" i="6"/>
  <c r="BF45" i="6"/>
  <c r="BF44" i="6"/>
  <c r="BF43" i="6"/>
  <c r="BF42" i="6"/>
  <c r="BF41" i="6"/>
  <c r="BF39" i="6"/>
  <c r="BF38" i="6"/>
  <c r="BF37" i="6"/>
  <c r="BF35" i="6"/>
  <c r="BF33" i="6"/>
  <c r="BF32" i="6"/>
  <c r="BF31" i="6"/>
  <c r="BF29" i="6"/>
  <c r="BF28" i="6"/>
  <c r="BF26" i="6"/>
  <c r="BF24" i="6"/>
  <c r="BF23" i="6"/>
  <c r="BF22" i="6"/>
  <c r="BF21" i="6"/>
  <c r="BF20" i="6"/>
  <c r="BF18" i="6"/>
  <c r="BF17" i="6"/>
  <c r="BF15" i="6"/>
  <c r="BF14" i="6"/>
  <c r="BF13" i="6"/>
  <c r="BF12" i="6"/>
  <c r="BF10" i="6"/>
  <c r="BF9" i="6"/>
  <c r="BB102" i="6"/>
  <c r="BB100" i="6"/>
  <c r="BB98" i="6"/>
  <c r="BB97" i="6"/>
  <c r="BB96" i="6"/>
  <c r="BB95" i="6"/>
  <c r="BB94" i="6"/>
  <c r="BB93" i="6"/>
  <c r="BB91" i="6"/>
  <c r="BB89" i="6"/>
  <c r="BB88" i="6"/>
  <c r="BB86" i="6"/>
  <c r="BB85" i="6"/>
  <c r="BB84" i="6"/>
  <c r="BB82" i="6"/>
  <c r="BB81" i="6"/>
  <c r="BB80" i="6"/>
  <c r="BB78" i="6"/>
  <c r="BB77" i="6"/>
  <c r="BB76" i="6"/>
  <c r="BB75" i="6"/>
  <c r="BB74" i="6"/>
  <c r="BB73" i="6"/>
  <c r="BB72" i="6"/>
  <c r="BB71" i="6"/>
  <c r="BB70" i="6"/>
  <c r="BB69" i="6"/>
  <c r="BB68" i="6"/>
  <c r="BB67" i="6"/>
  <c r="BB66" i="6"/>
  <c r="BB64" i="6"/>
  <c r="BB63" i="6"/>
  <c r="BB62" i="6"/>
  <c r="BB61" i="6"/>
  <c r="BB60" i="6"/>
  <c r="BB59" i="6"/>
  <c r="BB58" i="6"/>
  <c r="BB57" i="6"/>
  <c r="BB56" i="6"/>
  <c r="BB55" i="6"/>
  <c r="BB54" i="6"/>
  <c r="BB53" i="6"/>
  <c r="BB52" i="6"/>
  <c r="BB51" i="6"/>
  <c r="BB50" i="6"/>
  <c r="BB48" i="6"/>
  <c r="BB47" i="6"/>
  <c r="BB45" i="6"/>
  <c r="BB44" i="6"/>
  <c r="BB43" i="6"/>
  <c r="BB42" i="6"/>
  <c r="BB41" i="6"/>
  <c r="BB40" i="6"/>
  <c r="BB39" i="6"/>
  <c r="BB37" i="6"/>
  <c r="BB34" i="6"/>
  <c r="BB33" i="6"/>
  <c r="BB32" i="6"/>
  <c r="BB31" i="6"/>
  <c r="BB30" i="6"/>
  <c r="BB28" i="6"/>
  <c r="BB27" i="6"/>
  <c r="BB26" i="6"/>
  <c r="BB25" i="6"/>
  <c r="BB24" i="6"/>
  <c r="BB23" i="6"/>
  <c r="BB22" i="6"/>
  <c r="BB21" i="6"/>
  <c r="BB20" i="6"/>
  <c r="BB19" i="6"/>
  <c r="BB17" i="6"/>
  <c r="BB16" i="6"/>
  <c r="BB15" i="6"/>
  <c r="BB14" i="6"/>
  <c r="BB12" i="6"/>
  <c r="BB11" i="6"/>
  <c r="BB10" i="6"/>
  <c r="BB9" i="6"/>
  <c r="BB8" i="6"/>
  <c r="AX102" i="6"/>
  <c r="AX101" i="6"/>
  <c r="AX99" i="6"/>
  <c r="AX98" i="6"/>
  <c r="AX97" i="6"/>
  <c r="AX96" i="6"/>
  <c r="AX95" i="6"/>
  <c r="AX93" i="6"/>
  <c r="AX91" i="6"/>
  <c r="AX90" i="6"/>
  <c r="AX89" i="6"/>
  <c r="AX88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2" i="6"/>
  <c r="AX71" i="6"/>
  <c r="AX70" i="6"/>
  <c r="AX69" i="6"/>
  <c r="AX67" i="6"/>
  <c r="AX65" i="6"/>
  <c r="AX63" i="6"/>
  <c r="AX62" i="6"/>
  <c r="AX59" i="6"/>
  <c r="AX56" i="6"/>
  <c r="AX54" i="6"/>
  <c r="AX53" i="6"/>
  <c r="AX51" i="6"/>
  <c r="AX49" i="6"/>
  <c r="AX47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29" i="6"/>
  <c r="AX28" i="6"/>
  <c r="AX27" i="6"/>
  <c r="AX26" i="6"/>
  <c r="AX25" i="6"/>
  <c r="AX24" i="6"/>
  <c r="AX23" i="6"/>
  <c r="AX21" i="6"/>
  <c r="AX19" i="6"/>
  <c r="AX18" i="6"/>
  <c r="AX17" i="6"/>
  <c r="AX13" i="6"/>
  <c r="AX12" i="6"/>
  <c r="AX11" i="6"/>
  <c r="AX10" i="6"/>
  <c r="AX9" i="6"/>
  <c r="AT102" i="6"/>
  <c r="AT101" i="6"/>
  <c r="AT100" i="6"/>
  <c r="AT99" i="6"/>
  <c r="AT98" i="6"/>
  <c r="AT97" i="6"/>
  <c r="AT96" i="6"/>
  <c r="AT95" i="6"/>
  <c r="AT93" i="6"/>
  <c r="AT92" i="6"/>
  <c r="AT90" i="6"/>
  <c r="AT89" i="6"/>
  <c r="AT88" i="6"/>
  <c r="AT83" i="6"/>
  <c r="AT82" i="6"/>
  <c r="AT81" i="6"/>
  <c r="AT80" i="6"/>
  <c r="AT79" i="6"/>
  <c r="AT78" i="6"/>
  <c r="AT76" i="6"/>
  <c r="AT75" i="6"/>
  <c r="AT74" i="6"/>
  <c r="AT73" i="6"/>
  <c r="AT72" i="6"/>
  <c r="AT71" i="6"/>
  <c r="AT70" i="6"/>
  <c r="AT69" i="6"/>
  <c r="AT68" i="6"/>
  <c r="AT67" i="6"/>
  <c r="AT66" i="6"/>
  <c r="AT65" i="6"/>
  <c r="AT64" i="6"/>
  <c r="AT63" i="6"/>
  <c r="AT62" i="6"/>
  <c r="AT61" i="6"/>
  <c r="AT60" i="6"/>
  <c r="AT59" i="6"/>
  <c r="AT58" i="6"/>
  <c r="AT57" i="6"/>
  <c r="AT56" i="6"/>
  <c r="AT55" i="6"/>
  <c r="AT54" i="6"/>
  <c r="AT53" i="6"/>
  <c r="AT52" i="6"/>
  <c r="AT51" i="6"/>
  <c r="AT50" i="6"/>
  <c r="AT49" i="6"/>
  <c r="AT48" i="6"/>
  <c r="AT47" i="6"/>
  <c r="AT46" i="6"/>
  <c r="AT45" i="6"/>
  <c r="AT43" i="6"/>
  <c r="AT42" i="6"/>
  <c r="AT40" i="6"/>
  <c r="AT39" i="6"/>
  <c r="AT37" i="6"/>
  <c r="AT36" i="6"/>
  <c r="AT35" i="6"/>
  <c r="AT34" i="6"/>
  <c r="AT32" i="6"/>
  <c r="AT31" i="6"/>
  <c r="AT29" i="6"/>
  <c r="AT28" i="6"/>
  <c r="AT27" i="6"/>
  <c r="AT26" i="6"/>
  <c r="AT25" i="6"/>
  <c r="AT24" i="6"/>
  <c r="AT22" i="6"/>
  <c r="AT21" i="6"/>
  <c r="AT19" i="6"/>
  <c r="AT17" i="6"/>
  <c r="AT16" i="6"/>
  <c r="AT15" i="6"/>
  <c r="AT13" i="6"/>
  <c r="AT12" i="6"/>
  <c r="AT9" i="6"/>
  <c r="AT8" i="6"/>
  <c r="AL102" i="6"/>
  <c r="AL100" i="6"/>
  <c r="AL99" i="6"/>
  <c r="AL98" i="6"/>
  <c r="AL97" i="6"/>
  <c r="AL96" i="6"/>
  <c r="AL95" i="6"/>
  <c r="AL94" i="6"/>
  <c r="AL93" i="6"/>
  <c r="AL91" i="6"/>
  <c r="AL90" i="6"/>
  <c r="AL89" i="6"/>
  <c r="AL88" i="6"/>
  <c r="AL87" i="6"/>
  <c r="AL85" i="6"/>
  <c r="AL84" i="6"/>
  <c r="AL83" i="6"/>
  <c r="AL80" i="6"/>
  <c r="AL79" i="6"/>
  <c r="AL77" i="6"/>
  <c r="AL76" i="6"/>
  <c r="AL74" i="6"/>
  <c r="AL73" i="6"/>
  <c r="AL72" i="6"/>
  <c r="AL71" i="6"/>
  <c r="AL70" i="6"/>
  <c r="AL69" i="6"/>
  <c r="AL68" i="6"/>
  <c r="AL67" i="6"/>
  <c r="AL65" i="6"/>
  <c r="AL64" i="6"/>
  <c r="AL63" i="6"/>
  <c r="AL62" i="6"/>
  <c r="AL61" i="6"/>
  <c r="AL60" i="6"/>
  <c r="AL59" i="6"/>
  <c r="AL58" i="6"/>
  <c r="AL57" i="6"/>
  <c r="AL56" i="6"/>
  <c r="AL55" i="6"/>
  <c r="AL54" i="6"/>
  <c r="AL53" i="6"/>
  <c r="AL50" i="6"/>
  <c r="AL49" i="6"/>
  <c r="AL44" i="6"/>
  <c r="AL43" i="6"/>
  <c r="AL42" i="6"/>
  <c r="AL40" i="6"/>
  <c r="AL39" i="6"/>
  <c r="AL37" i="6"/>
  <c r="AL36" i="6"/>
  <c r="AL35" i="6"/>
  <c r="AL33" i="6"/>
  <c r="AL32" i="6"/>
  <c r="AL30" i="6"/>
  <c r="AL29" i="6"/>
  <c r="AL26" i="6"/>
  <c r="AL24" i="6"/>
  <c r="AL23" i="6"/>
  <c r="AL22" i="6"/>
  <c r="AL21" i="6"/>
  <c r="AL20" i="6"/>
  <c r="AL18" i="6"/>
  <c r="AL17" i="6"/>
  <c r="AL16" i="6"/>
  <c r="AL15" i="6"/>
  <c r="AL14" i="6"/>
  <c r="AL12" i="6"/>
  <c r="AL11" i="6"/>
  <c r="AL9" i="6"/>
  <c r="AL8" i="6"/>
  <c r="V16" i="6"/>
  <c r="V15" i="6"/>
  <c r="V14" i="6"/>
  <c r="V13" i="6"/>
  <c r="V12" i="6"/>
  <c r="V11" i="6"/>
  <c r="V10" i="6"/>
  <c r="V8" i="6"/>
  <c r="Z102" i="6"/>
  <c r="Z101" i="6"/>
  <c r="Z100" i="6"/>
  <c r="Z98" i="6"/>
  <c r="Z97" i="6"/>
  <c r="Z96" i="6"/>
  <c r="Z95" i="6"/>
  <c r="Z94" i="6"/>
  <c r="Z93" i="6"/>
  <c r="Z92" i="6"/>
  <c r="Z91" i="6"/>
  <c r="Z90" i="6"/>
  <c r="Z89" i="6"/>
  <c r="Z88" i="6"/>
  <c r="Z83" i="6"/>
  <c r="Z82" i="6"/>
  <c r="Z80" i="6"/>
  <c r="Z79" i="6"/>
  <c r="Z78" i="6"/>
  <c r="Z75" i="6"/>
  <c r="Z74" i="6"/>
  <c r="Z73" i="6"/>
  <c r="Z72" i="6"/>
  <c r="Z71" i="6"/>
  <c r="Z70" i="6"/>
  <c r="Z69" i="6"/>
  <c r="Z68" i="6"/>
  <c r="Z66" i="6"/>
  <c r="Z65" i="6"/>
  <c r="Z64" i="6"/>
  <c r="Z63" i="6"/>
  <c r="Z62" i="6"/>
  <c r="Z61" i="6"/>
  <c r="Z60" i="6"/>
  <c r="Z59" i="6"/>
  <c r="Z58" i="6"/>
  <c r="Z55" i="6"/>
  <c r="Z54" i="6"/>
  <c r="Z53" i="6"/>
  <c r="Z52" i="6"/>
  <c r="Z51" i="6"/>
  <c r="Z50" i="6"/>
  <c r="Z49" i="6"/>
  <c r="Z48" i="6"/>
  <c r="Z47" i="6"/>
  <c r="Z45" i="6"/>
  <c r="Z44" i="6"/>
  <c r="Z40" i="6"/>
  <c r="Z39" i="6"/>
  <c r="Z38" i="6"/>
  <c r="Z36" i="6"/>
  <c r="Z35" i="6"/>
  <c r="Z31" i="6"/>
  <c r="Z30" i="6"/>
  <c r="Z29" i="6"/>
  <c r="Z27" i="6"/>
  <c r="Z26" i="6"/>
  <c r="Z25" i="6"/>
  <c r="Z24" i="6"/>
  <c r="Z22" i="6"/>
  <c r="Z21" i="6"/>
  <c r="Z20" i="6"/>
  <c r="Z19" i="6"/>
  <c r="Z18" i="6"/>
  <c r="Z17" i="6"/>
  <c r="Z16" i="6"/>
  <c r="Z15" i="6"/>
  <c r="Z13" i="6"/>
  <c r="Z12" i="6"/>
  <c r="Z8" i="6"/>
</calcChain>
</file>

<file path=xl/sharedStrings.xml><?xml version="1.0" encoding="utf-8"?>
<sst xmlns="http://schemas.openxmlformats.org/spreadsheetml/2006/main" count="2122" uniqueCount="189">
  <si>
    <t xml:space="preserve">Web Based Scheduling </t>
  </si>
  <si>
    <t>Entitlement Summary as on 14-05-2018 of Station DELHI of Revision No - 32</t>
  </si>
  <si>
    <t>Time Block</t>
  </si>
  <si>
    <t>Time Desc</t>
  </si>
  <si>
    <t>ANTA_GF</t>
  </si>
  <si>
    <t>ANTA_LF</t>
  </si>
  <si>
    <t>ANTA_RF</t>
  </si>
  <si>
    <t>AURY_GF</t>
  </si>
  <si>
    <t>AURY_LF</t>
  </si>
  <si>
    <t>AURY_RF</t>
  </si>
  <si>
    <t>BSIUL</t>
  </si>
  <si>
    <t>CHAMERA1</t>
  </si>
  <si>
    <t>CHAMERA2</t>
  </si>
  <si>
    <t>CHAMERA3</t>
  </si>
  <si>
    <t>DADRIT</t>
  </si>
  <si>
    <t>DADRI_GF</t>
  </si>
  <si>
    <t>DADRI_LF</t>
  </si>
  <si>
    <t>DADRI_RF</t>
  </si>
  <si>
    <t>DADRT2</t>
  </si>
  <si>
    <t>DHAULIGNGA</t>
  </si>
  <si>
    <t>DULHASTI</t>
  </si>
  <si>
    <t>JHAJJAR</t>
  </si>
  <si>
    <t>KOLDAM</t>
  </si>
  <si>
    <t>KOTESHWR</t>
  </si>
  <si>
    <t>NAPP</t>
  </si>
  <si>
    <t>NJPC</t>
  </si>
  <si>
    <t>PARBATI3</t>
  </si>
  <si>
    <t>RAMPUR</t>
  </si>
  <si>
    <t>RAPPB</t>
  </si>
  <si>
    <t>RAPPC</t>
  </si>
  <si>
    <t>RIHAND1</t>
  </si>
  <si>
    <t>RIHAND2</t>
  </si>
  <si>
    <t>RIHAND3</t>
  </si>
  <si>
    <t>SALAL</t>
  </si>
  <si>
    <t>SEWA2</t>
  </si>
  <si>
    <t>SINGRAULI</t>
  </si>
  <si>
    <t>SINGRAULI_HYDRO</t>
  </si>
  <si>
    <t>TANAKPUR</t>
  </si>
  <si>
    <t>TEHRI</t>
  </si>
  <si>
    <t>UNCHAHAR1</t>
  </si>
  <si>
    <t>UNCHAHAR2</t>
  </si>
  <si>
    <t>UNCHAHAR3</t>
  </si>
  <si>
    <t>UNCHAHAR4</t>
  </si>
  <si>
    <t>URI</t>
  </si>
  <si>
    <t>URI2</t>
  </si>
  <si>
    <t>OnBarEnt</t>
  </si>
  <si>
    <t>OffBarEnt</t>
  </si>
  <si>
    <t>Unreg Total Ent</t>
  </si>
  <si>
    <t>Total Ent</t>
  </si>
  <si>
    <t>00:00-00:15</t>
  </si>
  <si>
    <t>00:15-00:30</t>
  </si>
  <si>
    <t>00:30-00:45</t>
  </si>
  <si>
    <t>00:45-01:00</t>
  </si>
  <si>
    <t>01:00-01:15</t>
  </si>
  <si>
    <t>01:15-01:30</t>
  </si>
  <si>
    <t>01:30-01:45</t>
  </si>
  <si>
    <t>01:45-02:00</t>
  </si>
  <si>
    <t>02:00-02:15</t>
  </si>
  <si>
    <t>02:15-02:30</t>
  </si>
  <si>
    <t>02:30-02:45</t>
  </si>
  <si>
    <t>02:45-03:00</t>
  </si>
  <si>
    <t>03:00-03:15</t>
  </si>
  <si>
    <t>03:15-03:30</t>
  </si>
  <si>
    <t>03:30-03:45</t>
  </si>
  <si>
    <t>03:45-04:00</t>
  </si>
  <si>
    <t>04:00-04:15</t>
  </si>
  <si>
    <t>04:15-04:30</t>
  </si>
  <si>
    <t>04:30-04:45</t>
  </si>
  <si>
    <t>04:45-05:00</t>
  </si>
  <si>
    <t>05:00-05:15</t>
  </si>
  <si>
    <t>05:15-05:30</t>
  </si>
  <si>
    <t>05:30-05:45</t>
  </si>
  <si>
    <t>05:45-06:00</t>
  </si>
  <si>
    <t>06:00-06:15</t>
  </si>
  <si>
    <t>06:15-06:30</t>
  </si>
  <si>
    <t>06:30-06:45</t>
  </si>
  <si>
    <t>06:45-07:00</t>
  </si>
  <si>
    <t>07:00-07:15</t>
  </si>
  <si>
    <t>07:15-07:30</t>
  </si>
  <si>
    <t>07:30-07:45</t>
  </si>
  <si>
    <t>07:45-08:00</t>
  </si>
  <si>
    <t>08:00-08:15</t>
  </si>
  <si>
    <t>08:15-08:30</t>
  </si>
  <si>
    <t>08:30-08:45</t>
  </si>
  <si>
    <t>08:45-09:00</t>
  </si>
  <si>
    <t>09:00-09:15</t>
  </si>
  <si>
    <t>09:15-09:30</t>
  </si>
  <si>
    <t>09:30-09:45</t>
  </si>
  <si>
    <t>09:45-10:00</t>
  </si>
  <si>
    <t>10:00-10:15</t>
  </si>
  <si>
    <t>10:15-10:30</t>
  </si>
  <si>
    <t>10:30-10:45</t>
  </si>
  <si>
    <t>10:45-11:00</t>
  </si>
  <si>
    <t>11:00-11:15</t>
  </si>
  <si>
    <t>11:15-11:30</t>
  </si>
  <si>
    <t>11:30-11:45</t>
  </si>
  <si>
    <t>11:45-12:00</t>
  </si>
  <si>
    <t>12:00-12:15</t>
  </si>
  <si>
    <t>12:15-12:30</t>
  </si>
  <si>
    <t>12:30-12:45</t>
  </si>
  <si>
    <t>12:45-13:00</t>
  </si>
  <si>
    <t>13:00-13:15</t>
  </si>
  <si>
    <t>13:15-13:30</t>
  </si>
  <si>
    <t>13:30-13:45</t>
  </si>
  <si>
    <t>13:45-14:00</t>
  </si>
  <si>
    <t>14:00-14:15</t>
  </si>
  <si>
    <t>14:15-14:30</t>
  </si>
  <si>
    <t>14:30-14:45</t>
  </si>
  <si>
    <t>14:45-15:00</t>
  </si>
  <si>
    <t>15:00-15:15</t>
  </si>
  <si>
    <t>15:15-15:30</t>
  </si>
  <si>
    <t>15:30-15:45</t>
  </si>
  <si>
    <t>15:45-16:00</t>
  </si>
  <si>
    <t>16:00-16:15</t>
  </si>
  <si>
    <t>16:15-16:30</t>
  </si>
  <si>
    <t>16:30-16:45</t>
  </si>
  <si>
    <t>16:45-17:00</t>
  </si>
  <si>
    <t>17:00-17:15</t>
  </si>
  <si>
    <t>17:15-17:30</t>
  </si>
  <si>
    <t>17:30-17:45</t>
  </si>
  <si>
    <t>17:45-18:00</t>
  </si>
  <si>
    <t>18:00-18:15</t>
  </si>
  <si>
    <t>18:15-18:30</t>
  </si>
  <si>
    <t>18:30-18:45</t>
  </si>
  <si>
    <t>18:45-19:00</t>
  </si>
  <si>
    <t>19:00-19:15</t>
  </si>
  <si>
    <t>19:15-19:30</t>
  </si>
  <si>
    <t>19:30-19:45</t>
  </si>
  <si>
    <t>19:45-20:00</t>
  </si>
  <si>
    <t>20:00-20:15</t>
  </si>
  <si>
    <t>20:15-20:30</t>
  </si>
  <si>
    <t>20:30-20:45</t>
  </si>
  <si>
    <t>20:45-21:00</t>
  </si>
  <si>
    <t>21:00-21:15</t>
  </si>
  <si>
    <t>21:15-21:30</t>
  </si>
  <si>
    <t>21:30-21:45</t>
  </si>
  <si>
    <t>21:45-22:00</t>
  </si>
  <si>
    <t>22:00-22:15</t>
  </si>
  <si>
    <t>22:15-22:30</t>
  </si>
  <si>
    <t>22:30-22:45</t>
  </si>
  <si>
    <t>22:45-23:00</t>
  </si>
  <si>
    <t>23:00-23:15</t>
  </si>
  <si>
    <t>23:15-23:30</t>
  </si>
  <si>
    <t>23:30-23:45</t>
  </si>
  <si>
    <t>23:45-24:00</t>
  </si>
  <si>
    <t>© 2018 - RLDC Web Based Scheduling Application</t>
  </si>
  <si>
    <t>Entitlement Summary as on 14-05-2018 of Station DELHI of Revision No - 31</t>
  </si>
  <si>
    <t>DADR_RF</t>
  </si>
  <si>
    <t>Entitlement Summary as on 14-05-2018 of Station DELHI of Revision No - 32 - 31</t>
  </si>
  <si>
    <r>
      <rPr>
        <b/>
        <sz val="8.5"/>
        <color rgb="FF000000"/>
        <rFont val="Arial"/>
        <family val="2"/>
      </rPr>
      <t>D) Cum. Weighted Avg. entitlement of Distribution Licensees from ISGS</t>
    </r>
  </si>
  <si>
    <r>
      <rPr>
        <b/>
        <sz val="8.5"/>
        <color rgb="FF000000"/>
        <rFont val="Arial"/>
        <family val="2"/>
      </rPr>
      <t>Stations</t>
    </r>
  </si>
  <si>
    <r>
      <rPr>
        <b/>
        <sz val="8.5"/>
        <color rgb="FF000000"/>
        <rFont val="Arial"/>
        <family val="2"/>
      </rPr>
      <t xml:space="preserve">Total share
</t>
    </r>
    <r>
      <rPr>
        <sz val="8.5"/>
        <color rgb="FF000000"/>
        <rFont val="Arial"/>
        <family val="2"/>
      </rPr>
      <t>in %</t>
    </r>
  </si>
  <si>
    <r>
      <rPr>
        <b/>
        <sz val="8.5"/>
        <color rgb="FF000000"/>
        <rFont val="Arial"/>
        <family val="2"/>
      </rPr>
      <t>BRPL</t>
    </r>
  </si>
  <si>
    <r>
      <rPr>
        <b/>
        <sz val="8.5"/>
        <color rgb="FF000000"/>
        <rFont val="Arial"/>
        <family val="2"/>
      </rPr>
      <t>BYPL</t>
    </r>
  </si>
  <si>
    <r>
      <rPr>
        <b/>
        <sz val="8.5"/>
        <color rgb="FF000000"/>
        <rFont val="Arial"/>
        <family val="2"/>
      </rPr>
      <t>TPDDL</t>
    </r>
  </si>
  <si>
    <r>
      <rPr>
        <b/>
        <sz val="8.5"/>
        <color rgb="FF000000"/>
        <rFont val="Arial"/>
        <family val="2"/>
      </rPr>
      <t>NDMC</t>
    </r>
  </si>
  <si>
    <t>ANTA GPP</t>
  </si>
  <si>
    <t>AURIYAGPP</t>
  </si>
  <si>
    <t>BAIRASIUL</t>
  </si>
  <si>
    <t>CHAMERA-I HEP</t>
  </si>
  <si>
    <t>CHAMERA-II HEP</t>
  </si>
  <si>
    <t>CHAMERA-III HEP</t>
  </si>
  <si>
    <t>DADRI GPP</t>
  </si>
  <si>
    <t>DADRI TPS</t>
  </si>
  <si>
    <t>DADRI-II TPS</t>
  </si>
  <si>
    <t>DHAULIGANGA</t>
  </si>
  <si>
    <t>DULAHSTI HEP</t>
  </si>
  <si>
    <t>FARAKKA</t>
  </si>
  <si>
    <t>KAHALGAON-I</t>
  </si>
  <si>
    <t>KAHALGOAN-II</t>
  </si>
  <si>
    <t>KOLDAM HEP</t>
  </si>
  <si>
    <t>KOTESHWAR</t>
  </si>
  <si>
    <t>NATHPA JHAKRI</t>
  </si>
  <si>
    <t>PARBATI-III</t>
  </si>
  <si>
    <t>RAPP C</t>
  </si>
  <si>
    <t>RIHAND STPS</t>
  </si>
  <si>
    <t>RIHAND-II STPS</t>
  </si>
  <si>
    <t>RIHAND-III STPS</t>
  </si>
  <si>
    <t>SALAL HEP</t>
  </si>
  <si>
    <t>SASAN</t>
  </si>
  <si>
    <t>SEWA-II HEP</t>
  </si>
  <si>
    <t>SINGRAULI HYDRO</t>
  </si>
  <si>
    <t>TEHRI HEP</t>
  </si>
  <si>
    <t>UNCHAHAR-I</t>
  </si>
  <si>
    <t>UNCHAHAR-II</t>
  </si>
  <si>
    <t>UNCHAHAR-III</t>
  </si>
  <si>
    <t>UNCHAHAR-IV</t>
  </si>
  <si>
    <t>URI HEP-I</t>
  </si>
  <si>
    <t>URI HEP-II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</si>
</sst>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1" x14ac:knownFonts="1">
    <font>
      <sz val="11"/>
      <color rgb="FF000000"/>
      <name val="Calibri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.5"/>
      <color rgb="FF000000"/>
      <name val="Arial"/>
      <family val="2"/>
    </font>
    <font>
      <sz val="10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i/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sz val="8.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3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0" xfId="0" applyFont="1" applyFill="1"/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vertical="top" shrinkToFit="1"/>
    </xf>
    <xf numFmtId="0" fontId="6" fillId="2" borderId="1" xfId="0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vertical="top" shrinkToFit="1"/>
    </xf>
    <xf numFmtId="165" fontId="5" fillId="2" borderId="2" xfId="0" applyNumberFormat="1" applyFont="1" applyFill="1" applyBorder="1" applyAlignment="1">
      <alignment vertical="top" shrinkToFit="1"/>
    </xf>
    <xf numFmtId="2" fontId="5" fillId="3" borderId="1" xfId="0" applyNumberFormat="1" applyFont="1" applyFill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7" fillId="2" borderId="0" xfId="0" applyFont="1" applyFill="1"/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04"/>
  <sheetViews>
    <sheetView workbookViewId="0">
      <selection activeCell="FQ2" sqref="FQ2"/>
    </sheetView>
  </sheetViews>
  <sheetFormatPr defaultRowHeight="15" x14ac:dyDescent="0.25"/>
  <cols>
    <col min="2" max="2" width="14" customWidth="1"/>
    <col min="3" max="3" width="11.42578125" customWidth="1"/>
    <col min="4" max="4" width="11.5703125" customWidth="1"/>
    <col min="5" max="5" width="17.5703125" customWidth="1"/>
    <col min="6" max="6" width="10.28515625" customWidth="1"/>
    <col min="7" max="7" width="11.42578125" customWidth="1"/>
    <col min="8" max="8" width="12.85546875" customWidth="1"/>
    <col min="9" max="9" width="17.5703125" customWidth="1"/>
    <col min="10" max="10" width="12.85546875" customWidth="1"/>
    <col min="11" max="11" width="11.42578125" customWidth="1"/>
    <col min="12" max="12" width="11.5703125" customWidth="1"/>
    <col min="13" max="13" width="17.5703125" customWidth="1"/>
  </cols>
  <sheetData>
    <row r="1" spans="1:166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</row>
    <row r="2" spans="1:166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</row>
    <row r="3" spans="1:166" ht="15.7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</row>
    <row r="4" spans="1:166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</row>
    <row r="5" spans="1:166" x14ac:dyDescent="0.25">
      <c r="A5" s="1" t="s">
        <v>2</v>
      </c>
      <c r="B5" s="1" t="s">
        <v>3</v>
      </c>
      <c r="C5" s="31" t="s">
        <v>4</v>
      </c>
      <c r="D5" s="32" t="s">
        <v>4</v>
      </c>
      <c r="E5" s="32" t="s">
        <v>4</v>
      </c>
      <c r="F5" s="33" t="s">
        <v>4</v>
      </c>
      <c r="G5" s="31" t="s">
        <v>5</v>
      </c>
      <c r="H5" s="32" t="s">
        <v>5</v>
      </c>
      <c r="I5" s="32" t="s">
        <v>5</v>
      </c>
      <c r="J5" s="33" t="s">
        <v>5</v>
      </c>
      <c r="K5" s="31" t="s">
        <v>6</v>
      </c>
      <c r="L5" s="32" t="s">
        <v>6</v>
      </c>
      <c r="M5" s="32" t="s">
        <v>6</v>
      </c>
      <c r="N5" s="33" t="s">
        <v>6</v>
      </c>
      <c r="O5" s="31" t="s">
        <v>7</v>
      </c>
      <c r="P5" s="32" t="s">
        <v>7</v>
      </c>
      <c r="Q5" s="32" t="s">
        <v>7</v>
      </c>
      <c r="R5" s="33" t="s">
        <v>7</v>
      </c>
      <c r="S5" s="31" t="s">
        <v>8</v>
      </c>
      <c r="T5" s="32" t="s">
        <v>8</v>
      </c>
      <c r="U5" s="32" t="s">
        <v>8</v>
      </c>
      <c r="V5" s="33" t="s">
        <v>8</v>
      </c>
      <c r="W5" s="31" t="s">
        <v>9</v>
      </c>
      <c r="X5" s="32" t="s">
        <v>9</v>
      </c>
      <c r="Y5" s="32" t="s">
        <v>9</v>
      </c>
      <c r="Z5" s="33" t="s">
        <v>9</v>
      </c>
      <c r="AA5" s="31" t="s">
        <v>10</v>
      </c>
      <c r="AB5" s="32" t="s">
        <v>10</v>
      </c>
      <c r="AC5" s="32" t="s">
        <v>10</v>
      </c>
      <c r="AD5" s="33" t="s">
        <v>10</v>
      </c>
      <c r="AE5" s="31" t="s">
        <v>11</v>
      </c>
      <c r="AF5" s="32" t="s">
        <v>11</v>
      </c>
      <c r="AG5" s="32" t="s">
        <v>11</v>
      </c>
      <c r="AH5" s="33" t="s">
        <v>11</v>
      </c>
      <c r="AI5" s="31" t="s">
        <v>12</v>
      </c>
      <c r="AJ5" s="32" t="s">
        <v>12</v>
      </c>
      <c r="AK5" s="32" t="s">
        <v>12</v>
      </c>
      <c r="AL5" s="33" t="s">
        <v>12</v>
      </c>
      <c r="AM5" s="31" t="s">
        <v>13</v>
      </c>
      <c r="AN5" s="32" t="s">
        <v>13</v>
      </c>
      <c r="AO5" s="32" t="s">
        <v>13</v>
      </c>
      <c r="AP5" s="33" t="s">
        <v>13</v>
      </c>
      <c r="AQ5" s="31" t="s">
        <v>14</v>
      </c>
      <c r="AR5" s="32" t="s">
        <v>14</v>
      </c>
      <c r="AS5" s="32" t="s">
        <v>14</v>
      </c>
      <c r="AT5" s="33" t="s">
        <v>14</v>
      </c>
      <c r="AU5" s="31" t="s">
        <v>15</v>
      </c>
      <c r="AV5" s="32" t="s">
        <v>15</v>
      </c>
      <c r="AW5" s="32" t="s">
        <v>15</v>
      </c>
      <c r="AX5" s="33" t="s">
        <v>15</v>
      </c>
      <c r="AY5" s="31" t="s">
        <v>16</v>
      </c>
      <c r="AZ5" s="32" t="s">
        <v>16</v>
      </c>
      <c r="BA5" s="32" t="s">
        <v>16</v>
      </c>
      <c r="BB5" s="33" t="s">
        <v>16</v>
      </c>
      <c r="BC5" s="31" t="s">
        <v>17</v>
      </c>
      <c r="BD5" s="32" t="s">
        <v>17</v>
      </c>
      <c r="BE5" s="32" t="s">
        <v>17</v>
      </c>
      <c r="BF5" s="33" t="s">
        <v>17</v>
      </c>
      <c r="BG5" s="31" t="s">
        <v>18</v>
      </c>
      <c r="BH5" s="32" t="s">
        <v>18</v>
      </c>
      <c r="BI5" s="32" t="s">
        <v>18</v>
      </c>
      <c r="BJ5" s="33" t="s">
        <v>18</v>
      </c>
      <c r="BK5" s="31" t="s">
        <v>19</v>
      </c>
      <c r="BL5" s="32" t="s">
        <v>19</v>
      </c>
      <c r="BM5" s="32" t="s">
        <v>19</v>
      </c>
      <c r="BN5" s="33" t="s">
        <v>19</v>
      </c>
      <c r="BO5" s="31" t="s">
        <v>20</v>
      </c>
      <c r="BP5" s="32" t="s">
        <v>20</v>
      </c>
      <c r="BQ5" s="32" t="s">
        <v>20</v>
      </c>
      <c r="BR5" s="33" t="s">
        <v>20</v>
      </c>
      <c r="BS5" s="31" t="s">
        <v>21</v>
      </c>
      <c r="BT5" s="32" t="s">
        <v>21</v>
      </c>
      <c r="BU5" s="32" t="s">
        <v>21</v>
      </c>
      <c r="BV5" s="33" t="s">
        <v>21</v>
      </c>
      <c r="BW5" s="31" t="s">
        <v>22</v>
      </c>
      <c r="BX5" s="32" t="s">
        <v>22</v>
      </c>
      <c r="BY5" s="32" t="s">
        <v>22</v>
      </c>
      <c r="BZ5" s="33" t="s">
        <v>22</v>
      </c>
      <c r="CA5" s="31" t="s">
        <v>23</v>
      </c>
      <c r="CB5" s="32" t="s">
        <v>23</v>
      </c>
      <c r="CC5" s="32" t="s">
        <v>23</v>
      </c>
      <c r="CD5" s="33" t="s">
        <v>23</v>
      </c>
      <c r="CE5" s="31" t="s">
        <v>24</v>
      </c>
      <c r="CF5" s="32" t="s">
        <v>24</v>
      </c>
      <c r="CG5" s="32" t="s">
        <v>24</v>
      </c>
      <c r="CH5" s="33" t="s">
        <v>24</v>
      </c>
      <c r="CI5" s="31" t="s">
        <v>25</v>
      </c>
      <c r="CJ5" s="32" t="s">
        <v>25</v>
      </c>
      <c r="CK5" s="32" t="s">
        <v>25</v>
      </c>
      <c r="CL5" s="33" t="s">
        <v>25</v>
      </c>
      <c r="CM5" s="31" t="s">
        <v>26</v>
      </c>
      <c r="CN5" s="32" t="s">
        <v>26</v>
      </c>
      <c r="CO5" s="32" t="s">
        <v>26</v>
      </c>
      <c r="CP5" s="33" t="s">
        <v>26</v>
      </c>
      <c r="CQ5" s="31" t="s">
        <v>27</v>
      </c>
      <c r="CR5" s="32" t="s">
        <v>27</v>
      </c>
      <c r="CS5" s="32" t="s">
        <v>27</v>
      </c>
      <c r="CT5" s="33" t="s">
        <v>27</v>
      </c>
      <c r="CU5" s="31" t="s">
        <v>28</v>
      </c>
      <c r="CV5" s="32" t="s">
        <v>28</v>
      </c>
      <c r="CW5" s="32" t="s">
        <v>28</v>
      </c>
      <c r="CX5" s="33" t="s">
        <v>28</v>
      </c>
      <c r="CY5" s="31" t="s">
        <v>29</v>
      </c>
      <c r="CZ5" s="32" t="s">
        <v>29</v>
      </c>
      <c r="DA5" s="32" t="s">
        <v>29</v>
      </c>
      <c r="DB5" s="33" t="s">
        <v>29</v>
      </c>
      <c r="DC5" s="31" t="s">
        <v>30</v>
      </c>
      <c r="DD5" s="32" t="s">
        <v>30</v>
      </c>
      <c r="DE5" s="32" t="s">
        <v>30</v>
      </c>
      <c r="DF5" s="33" t="s">
        <v>30</v>
      </c>
      <c r="DG5" s="31" t="s">
        <v>31</v>
      </c>
      <c r="DH5" s="32" t="s">
        <v>31</v>
      </c>
      <c r="DI5" s="32" t="s">
        <v>31</v>
      </c>
      <c r="DJ5" s="33" t="s">
        <v>31</v>
      </c>
      <c r="DK5" s="31" t="s">
        <v>32</v>
      </c>
      <c r="DL5" s="32" t="s">
        <v>32</v>
      </c>
      <c r="DM5" s="32" t="s">
        <v>32</v>
      </c>
      <c r="DN5" s="33" t="s">
        <v>32</v>
      </c>
      <c r="DO5" s="31" t="s">
        <v>33</v>
      </c>
      <c r="DP5" s="32" t="s">
        <v>33</v>
      </c>
      <c r="DQ5" s="32" t="s">
        <v>33</v>
      </c>
      <c r="DR5" s="33" t="s">
        <v>33</v>
      </c>
      <c r="DS5" s="31" t="s">
        <v>34</v>
      </c>
      <c r="DT5" s="32" t="s">
        <v>34</v>
      </c>
      <c r="DU5" s="32" t="s">
        <v>34</v>
      </c>
      <c r="DV5" s="33" t="s">
        <v>34</v>
      </c>
      <c r="DW5" s="31" t="s">
        <v>35</v>
      </c>
      <c r="DX5" s="32" t="s">
        <v>35</v>
      </c>
      <c r="DY5" s="32" t="s">
        <v>35</v>
      </c>
      <c r="DZ5" s="33" t="s">
        <v>35</v>
      </c>
      <c r="EA5" s="31" t="s">
        <v>36</v>
      </c>
      <c r="EB5" s="32" t="s">
        <v>36</v>
      </c>
      <c r="EC5" s="32" t="s">
        <v>36</v>
      </c>
      <c r="ED5" s="33" t="s">
        <v>36</v>
      </c>
      <c r="EE5" s="31" t="s">
        <v>37</v>
      </c>
      <c r="EF5" s="32" t="s">
        <v>37</v>
      </c>
      <c r="EG5" s="32" t="s">
        <v>37</v>
      </c>
      <c r="EH5" s="33" t="s">
        <v>37</v>
      </c>
      <c r="EI5" s="31" t="s">
        <v>38</v>
      </c>
      <c r="EJ5" s="32" t="s">
        <v>38</v>
      </c>
      <c r="EK5" s="32" t="s">
        <v>38</v>
      </c>
      <c r="EL5" s="33" t="s">
        <v>38</v>
      </c>
      <c r="EM5" s="31" t="s">
        <v>39</v>
      </c>
      <c r="EN5" s="32" t="s">
        <v>39</v>
      </c>
      <c r="EO5" s="32" t="s">
        <v>39</v>
      </c>
      <c r="EP5" s="33" t="s">
        <v>39</v>
      </c>
      <c r="EQ5" s="31" t="s">
        <v>40</v>
      </c>
      <c r="ER5" s="32" t="s">
        <v>40</v>
      </c>
      <c r="ES5" s="32" t="s">
        <v>40</v>
      </c>
      <c r="ET5" s="33" t="s">
        <v>40</v>
      </c>
      <c r="EU5" s="31" t="s">
        <v>41</v>
      </c>
      <c r="EV5" s="32" t="s">
        <v>41</v>
      </c>
      <c r="EW5" s="32" t="s">
        <v>41</v>
      </c>
      <c r="EX5" s="33" t="s">
        <v>41</v>
      </c>
      <c r="EY5" s="31" t="s">
        <v>42</v>
      </c>
      <c r="EZ5" s="32" t="s">
        <v>42</v>
      </c>
      <c r="FA5" s="32" t="s">
        <v>42</v>
      </c>
      <c r="FB5" s="33" t="s">
        <v>42</v>
      </c>
      <c r="FC5" s="31" t="s">
        <v>43</v>
      </c>
      <c r="FD5" s="32" t="s">
        <v>43</v>
      </c>
      <c r="FE5" s="32" t="s">
        <v>43</v>
      </c>
      <c r="FF5" s="33" t="s">
        <v>43</v>
      </c>
      <c r="FG5" s="31" t="s">
        <v>44</v>
      </c>
      <c r="FH5" s="32" t="s">
        <v>44</v>
      </c>
      <c r="FI5" s="32" t="s">
        <v>44</v>
      </c>
      <c r="FJ5" s="33" t="s">
        <v>44</v>
      </c>
    </row>
    <row r="6" spans="1:166" x14ac:dyDescent="0.25">
      <c r="A6" s="1"/>
      <c r="B6" s="1"/>
      <c r="C6" s="22" t="s">
        <v>45</v>
      </c>
      <c r="D6" s="22" t="s">
        <v>46</v>
      </c>
      <c r="E6" s="22" t="s">
        <v>47</v>
      </c>
      <c r="F6" s="22" t="s">
        <v>48</v>
      </c>
      <c r="G6" s="22" t="s">
        <v>45</v>
      </c>
      <c r="H6" s="22" t="s">
        <v>46</v>
      </c>
      <c r="I6" s="22" t="s">
        <v>47</v>
      </c>
      <c r="J6" s="22" t="s">
        <v>48</v>
      </c>
      <c r="K6" s="22" t="s">
        <v>45</v>
      </c>
      <c r="L6" s="22" t="s">
        <v>46</v>
      </c>
      <c r="M6" s="22" t="s">
        <v>47</v>
      </c>
      <c r="N6" s="22" t="s">
        <v>48</v>
      </c>
      <c r="O6" s="22" t="s">
        <v>45</v>
      </c>
      <c r="P6" s="22" t="s">
        <v>46</v>
      </c>
      <c r="Q6" s="22" t="s">
        <v>47</v>
      </c>
      <c r="R6" s="22" t="s">
        <v>48</v>
      </c>
      <c r="S6" s="22" t="s">
        <v>45</v>
      </c>
      <c r="T6" s="22" t="s">
        <v>46</v>
      </c>
      <c r="U6" s="22" t="s">
        <v>47</v>
      </c>
      <c r="V6" s="22" t="s">
        <v>48</v>
      </c>
      <c r="W6" s="22" t="s">
        <v>45</v>
      </c>
      <c r="X6" s="22" t="s">
        <v>46</v>
      </c>
      <c r="Y6" s="22" t="s">
        <v>47</v>
      </c>
      <c r="Z6" s="22" t="s">
        <v>48</v>
      </c>
      <c r="AA6" s="22" t="s">
        <v>45</v>
      </c>
      <c r="AB6" s="22" t="s">
        <v>46</v>
      </c>
      <c r="AC6" s="22" t="s">
        <v>47</v>
      </c>
      <c r="AD6" s="22" t="s">
        <v>48</v>
      </c>
      <c r="AE6" s="22" t="s">
        <v>45</v>
      </c>
      <c r="AF6" s="22" t="s">
        <v>46</v>
      </c>
      <c r="AG6" s="22" t="s">
        <v>47</v>
      </c>
      <c r="AH6" s="22" t="s">
        <v>48</v>
      </c>
      <c r="AI6" s="22" t="s">
        <v>45</v>
      </c>
      <c r="AJ6" s="22" t="s">
        <v>46</v>
      </c>
      <c r="AK6" s="22" t="s">
        <v>47</v>
      </c>
      <c r="AL6" s="22" t="s">
        <v>48</v>
      </c>
      <c r="AM6" s="22" t="s">
        <v>45</v>
      </c>
      <c r="AN6" s="22" t="s">
        <v>46</v>
      </c>
      <c r="AO6" s="22" t="s">
        <v>47</v>
      </c>
      <c r="AP6" s="22" t="s">
        <v>48</v>
      </c>
      <c r="AQ6" s="22" t="s">
        <v>45</v>
      </c>
      <c r="AR6" s="22" t="s">
        <v>46</v>
      </c>
      <c r="AS6" s="22" t="s">
        <v>47</v>
      </c>
      <c r="AT6" s="22" t="s">
        <v>48</v>
      </c>
      <c r="AU6" s="22" t="s">
        <v>45</v>
      </c>
      <c r="AV6" s="22" t="s">
        <v>46</v>
      </c>
      <c r="AW6" s="22" t="s">
        <v>47</v>
      </c>
      <c r="AX6" s="22" t="s">
        <v>48</v>
      </c>
      <c r="AY6" s="22" t="s">
        <v>45</v>
      </c>
      <c r="AZ6" s="22" t="s">
        <v>46</v>
      </c>
      <c r="BA6" s="22" t="s">
        <v>47</v>
      </c>
      <c r="BB6" s="22" t="s">
        <v>48</v>
      </c>
      <c r="BC6" s="22" t="s">
        <v>45</v>
      </c>
      <c r="BD6" s="22" t="s">
        <v>46</v>
      </c>
      <c r="BE6" s="22" t="s">
        <v>47</v>
      </c>
      <c r="BF6" s="22" t="s">
        <v>48</v>
      </c>
      <c r="BG6" s="22" t="s">
        <v>45</v>
      </c>
      <c r="BH6" s="22" t="s">
        <v>46</v>
      </c>
      <c r="BI6" s="22" t="s">
        <v>47</v>
      </c>
      <c r="BJ6" s="22" t="s">
        <v>48</v>
      </c>
      <c r="BK6" s="22" t="s">
        <v>45</v>
      </c>
      <c r="BL6" s="22" t="s">
        <v>46</v>
      </c>
      <c r="BM6" s="22" t="s">
        <v>47</v>
      </c>
      <c r="BN6" s="22" t="s">
        <v>48</v>
      </c>
      <c r="BO6" s="22" t="s">
        <v>45</v>
      </c>
      <c r="BP6" s="22" t="s">
        <v>46</v>
      </c>
      <c r="BQ6" s="22" t="s">
        <v>47</v>
      </c>
      <c r="BR6" s="22" t="s">
        <v>48</v>
      </c>
      <c r="BS6" s="22" t="s">
        <v>45</v>
      </c>
      <c r="BT6" s="22" t="s">
        <v>46</v>
      </c>
      <c r="BU6" s="22" t="s">
        <v>47</v>
      </c>
      <c r="BV6" s="22" t="s">
        <v>48</v>
      </c>
      <c r="BW6" s="22" t="s">
        <v>45</v>
      </c>
      <c r="BX6" s="22" t="s">
        <v>46</v>
      </c>
      <c r="BY6" s="22" t="s">
        <v>47</v>
      </c>
      <c r="BZ6" s="22" t="s">
        <v>48</v>
      </c>
      <c r="CA6" s="22" t="s">
        <v>45</v>
      </c>
      <c r="CB6" s="22" t="s">
        <v>46</v>
      </c>
      <c r="CC6" s="22" t="s">
        <v>47</v>
      </c>
      <c r="CD6" s="22" t="s">
        <v>48</v>
      </c>
      <c r="CE6" s="22" t="s">
        <v>45</v>
      </c>
      <c r="CF6" s="22" t="s">
        <v>46</v>
      </c>
      <c r="CG6" s="22" t="s">
        <v>47</v>
      </c>
      <c r="CH6" s="22" t="s">
        <v>48</v>
      </c>
      <c r="CI6" s="22" t="s">
        <v>45</v>
      </c>
      <c r="CJ6" s="22" t="s">
        <v>46</v>
      </c>
      <c r="CK6" s="22" t="s">
        <v>47</v>
      </c>
      <c r="CL6" s="22" t="s">
        <v>48</v>
      </c>
      <c r="CM6" s="22" t="s">
        <v>45</v>
      </c>
      <c r="CN6" s="22" t="s">
        <v>46</v>
      </c>
      <c r="CO6" s="22" t="s">
        <v>47</v>
      </c>
      <c r="CP6" s="22" t="s">
        <v>48</v>
      </c>
      <c r="CQ6" s="22" t="s">
        <v>45</v>
      </c>
      <c r="CR6" s="22" t="s">
        <v>46</v>
      </c>
      <c r="CS6" s="22" t="s">
        <v>47</v>
      </c>
      <c r="CT6" s="22" t="s">
        <v>48</v>
      </c>
      <c r="CU6" s="22" t="s">
        <v>45</v>
      </c>
      <c r="CV6" s="22" t="s">
        <v>46</v>
      </c>
      <c r="CW6" s="22" t="s">
        <v>47</v>
      </c>
      <c r="CX6" s="22" t="s">
        <v>48</v>
      </c>
      <c r="CY6" s="22" t="s">
        <v>45</v>
      </c>
      <c r="CZ6" s="22" t="s">
        <v>46</v>
      </c>
      <c r="DA6" s="22" t="s">
        <v>47</v>
      </c>
      <c r="DB6" s="22" t="s">
        <v>48</v>
      </c>
      <c r="DC6" s="22" t="s">
        <v>45</v>
      </c>
      <c r="DD6" s="22" t="s">
        <v>46</v>
      </c>
      <c r="DE6" s="22" t="s">
        <v>47</v>
      </c>
      <c r="DF6" s="22" t="s">
        <v>48</v>
      </c>
      <c r="DG6" s="22" t="s">
        <v>45</v>
      </c>
      <c r="DH6" s="22" t="s">
        <v>46</v>
      </c>
      <c r="DI6" s="22" t="s">
        <v>47</v>
      </c>
      <c r="DJ6" s="22" t="s">
        <v>48</v>
      </c>
      <c r="DK6" s="22" t="s">
        <v>45</v>
      </c>
      <c r="DL6" s="22" t="s">
        <v>46</v>
      </c>
      <c r="DM6" s="22" t="s">
        <v>47</v>
      </c>
      <c r="DN6" s="22" t="s">
        <v>48</v>
      </c>
      <c r="DO6" s="22" t="s">
        <v>45</v>
      </c>
      <c r="DP6" s="22" t="s">
        <v>46</v>
      </c>
      <c r="DQ6" s="22" t="s">
        <v>47</v>
      </c>
      <c r="DR6" s="22" t="s">
        <v>48</v>
      </c>
      <c r="DS6" s="22" t="s">
        <v>45</v>
      </c>
      <c r="DT6" s="22" t="s">
        <v>46</v>
      </c>
      <c r="DU6" s="22" t="s">
        <v>47</v>
      </c>
      <c r="DV6" s="22" t="s">
        <v>48</v>
      </c>
      <c r="DW6" s="22" t="s">
        <v>45</v>
      </c>
      <c r="DX6" s="22" t="s">
        <v>46</v>
      </c>
      <c r="DY6" s="22" t="s">
        <v>47</v>
      </c>
      <c r="DZ6" s="22" t="s">
        <v>48</v>
      </c>
      <c r="EA6" s="22" t="s">
        <v>45</v>
      </c>
      <c r="EB6" s="22" t="s">
        <v>46</v>
      </c>
      <c r="EC6" s="22" t="s">
        <v>47</v>
      </c>
      <c r="ED6" s="22" t="s">
        <v>48</v>
      </c>
      <c r="EE6" s="22" t="s">
        <v>45</v>
      </c>
      <c r="EF6" s="22" t="s">
        <v>46</v>
      </c>
      <c r="EG6" s="22" t="s">
        <v>47</v>
      </c>
      <c r="EH6" s="22" t="s">
        <v>48</v>
      </c>
      <c r="EI6" s="22" t="s">
        <v>45</v>
      </c>
      <c r="EJ6" s="22" t="s">
        <v>46</v>
      </c>
      <c r="EK6" s="22" t="s">
        <v>47</v>
      </c>
      <c r="EL6" s="22" t="s">
        <v>48</v>
      </c>
      <c r="EM6" s="22" t="s">
        <v>45</v>
      </c>
      <c r="EN6" s="22" t="s">
        <v>46</v>
      </c>
      <c r="EO6" s="22" t="s">
        <v>47</v>
      </c>
      <c r="EP6" s="22" t="s">
        <v>48</v>
      </c>
      <c r="EQ6" s="22" t="s">
        <v>45</v>
      </c>
      <c r="ER6" s="22" t="s">
        <v>46</v>
      </c>
      <c r="ES6" s="22" t="s">
        <v>47</v>
      </c>
      <c r="ET6" s="22" t="s">
        <v>48</v>
      </c>
      <c r="EU6" s="22" t="s">
        <v>45</v>
      </c>
      <c r="EV6" s="22" t="s">
        <v>46</v>
      </c>
      <c r="EW6" s="22" t="s">
        <v>47</v>
      </c>
      <c r="EX6" s="22" t="s">
        <v>48</v>
      </c>
      <c r="EY6" s="22" t="s">
        <v>45</v>
      </c>
      <c r="EZ6" s="22" t="s">
        <v>46</v>
      </c>
      <c r="FA6" s="22" t="s">
        <v>47</v>
      </c>
      <c r="FB6" s="22" t="s">
        <v>48</v>
      </c>
      <c r="FC6" s="22" t="s">
        <v>45</v>
      </c>
      <c r="FD6" s="22" t="s">
        <v>46</v>
      </c>
      <c r="FE6" s="22" t="s">
        <v>47</v>
      </c>
      <c r="FF6" s="22" t="s">
        <v>48</v>
      </c>
      <c r="FG6" s="22" t="s">
        <v>45</v>
      </c>
      <c r="FH6" s="22" t="s">
        <v>46</v>
      </c>
      <c r="FI6" s="22" t="s">
        <v>47</v>
      </c>
      <c r="FJ6" s="22" t="s">
        <v>48</v>
      </c>
    </row>
    <row r="7" spans="1:166" x14ac:dyDescent="0.25">
      <c r="A7" s="1">
        <v>1</v>
      </c>
      <c r="B7" s="1" t="s">
        <v>49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13.335000000000001</v>
      </c>
      <c r="I7" s="1">
        <v>13.335000000000001</v>
      </c>
      <c r="J7" s="1">
        <v>13.335000000000001</v>
      </c>
      <c r="K7" s="1">
        <v>0</v>
      </c>
      <c r="L7" s="1">
        <v>28.35</v>
      </c>
      <c r="M7" s="1">
        <v>28.35</v>
      </c>
      <c r="N7" s="1">
        <v>28.35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35.295000000000002</v>
      </c>
      <c r="U7" s="1">
        <v>35.295000000000002</v>
      </c>
      <c r="V7" s="1">
        <v>35.295000000000002</v>
      </c>
      <c r="W7" s="1">
        <v>0</v>
      </c>
      <c r="X7" s="1">
        <v>33.665999999999997</v>
      </c>
      <c r="Y7" s="1">
        <v>33.665999999999997</v>
      </c>
      <c r="Z7" s="1">
        <v>33.665999999999997</v>
      </c>
      <c r="AA7" s="1">
        <v>11</v>
      </c>
      <c r="AB7" s="1">
        <v>0</v>
      </c>
      <c r="AC7" s="1">
        <v>11</v>
      </c>
      <c r="AD7" s="1">
        <v>11</v>
      </c>
      <c r="AE7" s="1">
        <v>42.148099999999999</v>
      </c>
      <c r="AF7" s="1">
        <v>0</v>
      </c>
      <c r="AG7" s="1">
        <v>42.148099999999999</v>
      </c>
      <c r="AH7" s="1">
        <v>42.148099999999999</v>
      </c>
      <c r="AI7" s="1">
        <v>39.510100000000001</v>
      </c>
      <c r="AJ7" s="1">
        <v>0</v>
      </c>
      <c r="AK7" s="1">
        <v>39.510100000000001</v>
      </c>
      <c r="AL7" s="1">
        <v>39.510100000000001</v>
      </c>
      <c r="AM7" s="1">
        <v>29.062799999999999</v>
      </c>
      <c r="AN7" s="1">
        <v>0</v>
      </c>
      <c r="AO7" s="1">
        <v>29.062799999999999</v>
      </c>
      <c r="AP7" s="1">
        <v>29.062799999999999</v>
      </c>
      <c r="AQ7" s="1">
        <v>691.74</v>
      </c>
      <c r="AR7" s="1">
        <v>0</v>
      </c>
      <c r="AS7" s="1">
        <v>691.74</v>
      </c>
      <c r="AT7" s="1">
        <v>691.74</v>
      </c>
      <c r="AU7" s="1">
        <v>18.632000000000001</v>
      </c>
      <c r="AV7" s="1">
        <v>0</v>
      </c>
      <c r="AW7" s="1">
        <v>18.632000000000001</v>
      </c>
      <c r="AX7" s="1">
        <v>18.632000000000001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24.66</v>
      </c>
      <c r="BE7" s="1">
        <v>24.66</v>
      </c>
      <c r="BF7" s="1">
        <v>24.66</v>
      </c>
      <c r="BG7" s="1">
        <v>691.91800000000001</v>
      </c>
      <c r="BH7" s="1">
        <v>0</v>
      </c>
      <c r="BI7" s="1">
        <v>691.91800000000001</v>
      </c>
      <c r="BJ7" s="1">
        <v>691.91800000000001</v>
      </c>
      <c r="BK7" s="1">
        <v>18.229800000000001</v>
      </c>
      <c r="BL7" s="1">
        <v>0</v>
      </c>
      <c r="BM7" s="1">
        <v>18.229800000000001</v>
      </c>
      <c r="BN7" s="1">
        <v>18.229800000000001</v>
      </c>
      <c r="BO7" s="1">
        <v>49.436599999999999</v>
      </c>
      <c r="BP7" s="1">
        <v>0</v>
      </c>
      <c r="BQ7" s="1">
        <v>49.436599999999999</v>
      </c>
      <c r="BR7" s="1">
        <v>49.436599999999999</v>
      </c>
      <c r="BS7" s="1">
        <v>415.8</v>
      </c>
      <c r="BT7" s="1">
        <v>0</v>
      </c>
      <c r="BU7" s="1">
        <v>415.8</v>
      </c>
      <c r="BV7" s="1">
        <v>415.8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29.37</v>
      </c>
      <c r="CF7" s="1">
        <v>0</v>
      </c>
      <c r="CG7" s="1">
        <v>29.37</v>
      </c>
      <c r="CH7" s="1">
        <v>29.37</v>
      </c>
      <c r="CI7" s="1">
        <v>85.23</v>
      </c>
      <c r="CJ7" s="1">
        <v>0</v>
      </c>
      <c r="CK7" s="1">
        <v>85.23</v>
      </c>
      <c r="CL7" s="1">
        <v>85.23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52.029000000000003</v>
      </c>
      <c r="CZ7" s="1">
        <v>0</v>
      </c>
      <c r="DA7" s="1">
        <v>52.029000000000003</v>
      </c>
      <c r="DB7" s="1">
        <v>52.029000000000003</v>
      </c>
      <c r="DC7" s="1">
        <v>92.25</v>
      </c>
      <c r="DD7" s="1">
        <v>0</v>
      </c>
      <c r="DE7" s="1">
        <v>92.25</v>
      </c>
      <c r="DF7" s="1">
        <v>92.25</v>
      </c>
      <c r="DG7" s="1">
        <v>59.345999999999997</v>
      </c>
      <c r="DH7" s="1">
        <v>0</v>
      </c>
      <c r="DI7" s="1">
        <v>59.345999999999997</v>
      </c>
      <c r="DJ7" s="1">
        <v>59.345999999999997</v>
      </c>
      <c r="DK7" s="1">
        <v>124.325</v>
      </c>
      <c r="DL7" s="1">
        <v>0</v>
      </c>
      <c r="DM7" s="1">
        <v>124.325</v>
      </c>
      <c r="DN7" s="1">
        <v>124.325</v>
      </c>
      <c r="DO7" s="1">
        <v>58.1</v>
      </c>
      <c r="DP7" s="1">
        <v>0</v>
      </c>
      <c r="DQ7" s="1">
        <v>58.1</v>
      </c>
      <c r="DR7" s="1">
        <v>58.1</v>
      </c>
      <c r="DS7" s="1">
        <v>15.836</v>
      </c>
      <c r="DT7" s="1">
        <v>0</v>
      </c>
      <c r="DU7" s="1">
        <v>15.836</v>
      </c>
      <c r="DV7" s="1">
        <v>15.836</v>
      </c>
      <c r="DW7" s="1">
        <v>123.375</v>
      </c>
      <c r="DX7" s="1">
        <v>0</v>
      </c>
      <c r="DY7" s="1">
        <v>123.375</v>
      </c>
      <c r="DZ7" s="1">
        <v>123.375</v>
      </c>
      <c r="EA7" s="1">
        <v>0.54520500000000005</v>
      </c>
      <c r="EB7" s="1">
        <v>0</v>
      </c>
      <c r="EC7" s="1">
        <v>0.54520500000000005</v>
      </c>
      <c r="ED7" s="1">
        <v>0.54520500000000005</v>
      </c>
      <c r="EE7" s="1">
        <v>3.5868000000000002</v>
      </c>
      <c r="EF7" s="1">
        <v>0</v>
      </c>
      <c r="EG7" s="1">
        <v>3.5868000000000002</v>
      </c>
      <c r="EH7" s="1">
        <v>3.5868000000000002</v>
      </c>
      <c r="EI7" s="1">
        <v>0</v>
      </c>
      <c r="EJ7" s="1">
        <v>0</v>
      </c>
      <c r="EK7" s="1">
        <v>0</v>
      </c>
      <c r="EL7" s="1">
        <v>0</v>
      </c>
      <c r="EM7" s="1">
        <v>21.823599999999999</v>
      </c>
      <c r="EN7" s="1">
        <v>0</v>
      </c>
      <c r="EO7" s="1">
        <v>21.823599999999999</v>
      </c>
      <c r="EP7" s="1">
        <v>21.823599999999999</v>
      </c>
      <c r="EQ7" s="1">
        <v>42.7682</v>
      </c>
      <c r="ER7" s="1">
        <v>0</v>
      </c>
      <c r="ES7" s="1">
        <v>42.7682</v>
      </c>
      <c r="ET7" s="1">
        <v>42.7682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52.356099999999998</v>
      </c>
      <c r="FD7" s="1">
        <v>0</v>
      </c>
      <c r="FE7" s="1">
        <v>52.356099999999998</v>
      </c>
      <c r="FF7" s="1">
        <v>52.356099999999998</v>
      </c>
      <c r="FG7" s="1">
        <v>31.908100000000001</v>
      </c>
      <c r="FH7" s="1">
        <v>0</v>
      </c>
      <c r="FI7" s="1">
        <v>31.908100000000001</v>
      </c>
      <c r="FJ7" s="1">
        <v>31.908100000000001</v>
      </c>
    </row>
    <row r="8" spans="1:166" x14ac:dyDescent="0.25">
      <c r="A8" s="1">
        <v>2</v>
      </c>
      <c r="B8" s="1" t="s">
        <v>50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13.335000000000001</v>
      </c>
      <c r="I8" s="1">
        <v>13.335000000000001</v>
      </c>
      <c r="J8" s="1">
        <v>13.335000000000001</v>
      </c>
      <c r="K8" s="1">
        <v>0</v>
      </c>
      <c r="L8" s="1">
        <v>28.35</v>
      </c>
      <c r="M8" s="1">
        <v>28.35</v>
      </c>
      <c r="N8" s="1">
        <v>28.35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35.295000000000002</v>
      </c>
      <c r="U8" s="1">
        <v>35.295000000000002</v>
      </c>
      <c r="V8" s="1">
        <v>35.295000000000002</v>
      </c>
      <c r="W8" s="1">
        <v>0</v>
      </c>
      <c r="X8" s="1">
        <v>33.665999999999997</v>
      </c>
      <c r="Y8" s="1">
        <v>33.665999999999997</v>
      </c>
      <c r="Z8" s="1">
        <v>33.665999999999997</v>
      </c>
      <c r="AA8" s="1">
        <v>11</v>
      </c>
      <c r="AB8" s="1">
        <v>0</v>
      </c>
      <c r="AC8" s="1">
        <v>11</v>
      </c>
      <c r="AD8" s="1">
        <v>11</v>
      </c>
      <c r="AE8" s="1">
        <v>42.148099999999999</v>
      </c>
      <c r="AF8" s="1">
        <v>0</v>
      </c>
      <c r="AG8" s="1">
        <v>42.148099999999999</v>
      </c>
      <c r="AH8" s="1">
        <v>42.148099999999999</v>
      </c>
      <c r="AI8" s="1">
        <v>39.510100000000001</v>
      </c>
      <c r="AJ8" s="1">
        <v>0</v>
      </c>
      <c r="AK8" s="1">
        <v>39.510100000000001</v>
      </c>
      <c r="AL8" s="1">
        <v>39.510100000000001</v>
      </c>
      <c r="AM8" s="1">
        <v>29.062799999999999</v>
      </c>
      <c r="AN8" s="1">
        <v>0</v>
      </c>
      <c r="AO8" s="1">
        <v>29.062799999999999</v>
      </c>
      <c r="AP8" s="1">
        <v>29.062799999999999</v>
      </c>
      <c r="AQ8" s="1">
        <v>691.74</v>
      </c>
      <c r="AR8" s="1">
        <v>0</v>
      </c>
      <c r="AS8" s="1">
        <v>691.74</v>
      </c>
      <c r="AT8" s="1">
        <v>691.74</v>
      </c>
      <c r="AU8" s="1">
        <v>18.632000000000001</v>
      </c>
      <c r="AV8" s="1">
        <v>0</v>
      </c>
      <c r="AW8" s="1">
        <v>18.632000000000001</v>
      </c>
      <c r="AX8" s="1">
        <v>18.632000000000001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24.66</v>
      </c>
      <c r="BE8" s="1">
        <v>24.66</v>
      </c>
      <c r="BF8" s="1">
        <v>24.66</v>
      </c>
      <c r="BG8" s="1">
        <v>691.91800000000001</v>
      </c>
      <c r="BH8" s="1">
        <v>0</v>
      </c>
      <c r="BI8" s="1">
        <v>691.91800000000001</v>
      </c>
      <c r="BJ8" s="1">
        <v>691.91800000000001</v>
      </c>
      <c r="BK8" s="1">
        <v>18.229800000000001</v>
      </c>
      <c r="BL8" s="1">
        <v>0</v>
      </c>
      <c r="BM8" s="1">
        <v>18.229800000000001</v>
      </c>
      <c r="BN8" s="1">
        <v>18.229800000000001</v>
      </c>
      <c r="BO8" s="1">
        <v>49.436599999999999</v>
      </c>
      <c r="BP8" s="1">
        <v>0</v>
      </c>
      <c r="BQ8" s="1">
        <v>49.436599999999999</v>
      </c>
      <c r="BR8" s="1">
        <v>49.436599999999999</v>
      </c>
      <c r="BS8" s="1">
        <v>415.8</v>
      </c>
      <c r="BT8" s="1">
        <v>0</v>
      </c>
      <c r="BU8" s="1">
        <v>415.8</v>
      </c>
      <c r="BV8" s="1">
        <v>415.8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29.37</v>
      </c>
      <c r="CF8" s="1">
        <v>0</v>
      </c>
      <c r="CG8" s="1">
        <v>29.37</v>
      </c>
      <c r="CH8" s="1">
        <v>29.37</v>
      </c>
      <c r="CI8" s="1">
        <v>85.23</v>
      </c>
      <c r="CJ8" s="1">
        <v>0</v>
      </c>
      <c r="CK8" s="1">
        <v>85.23</v>
      </c>
      <c r="CL8" s="1">
        <v>85.23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52.029000000000003</v>
      </c>
      <c r="CZ8" s="1">
        <v>0</v>
      </c>
      <c r="DA8" s="1">
        <v>52.029000000000003</v>
      </c>
      <c r="DB8" s="1">
        <v>52.029000000000003</v>
      </c>
      <c r="DC8" s="1">
        <v>92.25</v>
      </c>
      <c r="DD8" s="1">
        <v>0</v>
      </c>
      <c r="DE8" s="1">
        <v>92.25</v>
      </c>
      <c r="DF8" s="1">
        <v>92.25</v>
      </c>
      <c r="DG8" s="1">
        <v>59.345999999999997</v>
      </c>
      <c r="DH8" s="1">
        <v>0</v>
      </c>
      <c r="DI8" s="1">
        <v>59.345999999999997</v>
      </c>
      <c r="DJ8" s="1">
        <v>59.345999999999997</v>
      </c>
      <c r="DK8" s="1">
        <v>124.325</v>
      </c>
      <c r="DL8" s="1">
        <v>0</v>
      </c>
      <c r="DM8" s="1">
        <v>124.325</v>
      </c>
      <c r="DN8" s="1">
        <v>124.325</v>
      </c>
      <c r="DO8" s="1">
        <v>58.1</v>
      </c>
      <c r="DP8" s="1">
        <v>0</v>
      </c>
      <c r="DQ8" s="1">
        <v>58.1</v>
      </c>
      <c r="DR8" s="1">
        <v>58.1</v>
      </c>
      <c r="DS8" s="1">
        <v>15.836</v>
      </c>
      <c r="DT8" s="1">
        <v>0</v>
      </c>
      <c r="DU8" s="1">
        <v>15.836</v>
      </c>
      <c r="DV8" s="1">
        <v>15.836</v>
      </c>
      <c r="DW8" s="1">
        <v>123.375</v>
      </c>
      <c r="DX8" s="1">
        <v>0</v>
      </c>
      <c r="DY8" s="1">
        <v>123.375</v>
      </c>
      <c r="DZ8" s="1">
        <v>123.375</v>
      </c>
      <c r="EA8" s="1">
        <v>0.54520500000000005</v>
      </c>
      <c r="EB8" s="1">
        <v>0</v>
      </c>
      <c r="EC8" s="1">
        <v>0.54520500000000005</v>
      </c>
      <c r="ED8" s="1">
        <v>0.54520500000000005</v>
      </c>
      <c r="EE8" s="1">
        <v>3.5868000000000002</v>
      </c>
      <c r="EF8" s="1">
        <v>0</v>
      </c>
      <c r="EG8" s="1">
        <v>3.5868000000000002</v>
      </c>
      <c r="EH8" s="1">
        <v>3.5868000000000002</v>
      </c>
      <c r="EI8" s="1">
        <v>0</v>
      </c>
      <c r="EJ8" s="1">
        <v>0</v>
      </c>
      <c r="EK8" s="1">
        <v>0</v>
      </c>
      <c r="EL8" s="1">
        <v>0</v>
      </c>
      <c r="EM8" s="1">
        <v>21.823599999999999</v>
      </c>
      <c r="EN8" s="1">
        <v>0</v>
      </c>
      <c r="EO8" s="1">
        <v>21.823599999999999</v>
      </c>
      <c r="EP8" s="1">
        <v>21.823599999999999</v>
      </c>
      <c r="EQ8" s="1">
        <v>42.7682</v>
      </c>
      <c r="ER8" s="1">
        <v>0</v>
      </c>
      <c r="ES8" s="1">
        <v>42.7682</v>
      </c>
      <c r="ET8" s="1">
        <v>42.7682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52.356099999999998</v>
      </c>
      <c r="FD8" s="1">
        <v>0</v>
      </c>
      <c r="FE8" s="1">
        <v>52.356099999999998</v>
      </c>
      <c r="FF8" s="1">
        <v>52.356099999999998</v>
      </c>
      <c r="FG8" s="1">
        <v>31.908100000000001</v>
      </c>
      <c r="FH8" s="1">
        <v>0</v>
      </c>
      <c r="FI8" s="1">
        <v>31.908100000000001</v>
      </c>
      <c r="FJ8" s="1">
        <v>31.908100000000001</v>
      </c>
    </row>
    <row r="9" spans="1:166" x14ac:dyDescent="0.25">
      <c r="A9" s="1">
        <v>3</v>
      </c>
      <c r="B9" s="1" t="s">
        <v>51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13.335000000000001</v>
      </c>
      <c r="I9" s="1">
        <v>13.335000000000001</v>
      </c>
      <c r="J9" s="1">
        <v>13.335000000000001</v>
      </c>
      <c r="K9" s="1">
        <v>0</v>
      </c>
      <c r="L9" s="1">
        <v>28.35</v>
      </c>
      <c r="M9" s="1">
        <v>28.35</v>
      </c>
      <c r="N9" s="1">
        <v>28.35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35.295000000000002</v>
      </c>
      <c r="U9" s="1">
        <v>35.295000000000002</v>
      </c>
      <c r="V9" s="1">
        <v>35.295000000000002</v>
      </c>
      <c r="W9" s="1">
        <v>0</v>
      </c>
      <c r="X9" s="1">
        <v>33.665999999999997</v>
      </c>
      <c r="Y9" s="1">
        <v>33.665999999999997</v>
      </c>
      <c r="Z9" s="1">
        <v>33.665999999999997</v>
      </c>
      <c r="AA9" s="1">
        <v>11</v>
      </c>
      <c r="AB9" s="1">
        <v>0</v>
      </c>
      <c r="AC9" s="1">
        <v>11</v>
      </c>
      <c r="AD9" s="1">
        <v>11</v>
      </c>
      <c r="AE9" s="1">
        <v>42.148099999999999</v>
      </c>
      <c r="AF9" s="1">
        <v>0</v>
      </c>
      <c r="AG9" s="1">
        <v>42.148099999999999</v>
      </c>
      <c r="AH9" s="1">
        <v>42.148099999999999</v>
      </c>
      <c r="AI9" s="1">
        <v>39.510100000000001</v>
      </c>
      <c r="AJ9" s="1">
        <v>0</v>
      </c>
      <c r="AK9" s="1">
        <v>39.510100000000001</v>
      </c>
      <c r="AL9" s="1">
        <v>39.510100000000001</v>
      </c>
      <c r="AM9" s="1">
        <v>29.062799999999999</v>
      </c>
      <c r="AN9" s="1">
        <v>0</v>
      </c>
      <c r="AO9" s="1">
        <v>29.062799999999999</v>
      </c>
      <c r="AP9" s="1">
        <v>29.062799999999999</v>
      </c>
      <c r="AQ9" s="1">
        <v>691.74</v>
      </c>
      <c r="AR9" s="1">
        <v>0</v>
      </c>
      <c r="AS9" s="1">
        <v>691.74</v>
      </c>
      <c r="AT9" s="1">
        <v>691.74</v>
      </c>
      <c r="AU9" s="1">
        <v>18.632000000000001</v>
      </c>
      <c r="AV9" s="1">
        <v>0</v>
      </c>
      <c r="AW9" s="1">
        <v>18.632000000000001</v>
      </c>
      <c r="AX9" s="1">
        <v>18.632000000000001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24.66</v>
      </c>
      <c r="BE9" s="1">
        <v>24.66</v>
      </c>
      <c r="BF9" s="1">
        <v>24.66</v>
      </c>
      <c r="BG9" s="1">
        <v>691.91800000000001</v>
      </c>
      <c r="BH9" s="1">
        <v>0</v>
      </c>
      <c r="BI9" s="1">
        <v>691.91800000000001</v>
      </c>
      <c r="BJ9" s="1">
        <v>691.91800000000001</v>
      </c>
      <c r="BK9" s="1">
        <v>18.229800000000001</v>
      </c>
      <c r="BL9" s="1">
        <v>0</v>
      </c>
      <c r="BM9" s="1">
        <v>18.229800000000001</v>
      </c>
      <c r="BN9" s="1">
        <v>18.229800000000001</v>
      </c>
      <c r="BO9" s="1">
        <v>49.436599999999999</v>
      </c>
      <c r="BP9" s="1">
        <v>0</v>
      </c>
      <c r="BQ9" s="1">
        <v>49.436599999999999</v>
      </c>
      <c r="BR9" s="1">
        <v>49.436599999999999</v>
      </c>
      <c r="BS9" s="1">
        <v>415.8</v>
      </c>
      <c r="BT9" s="1">
        <v>0</v>
      </c>
      <c r="BU9" s="1">
        <v>415.8</v>
      </c>
      <c r="BV9" s="1">
        <v>415.8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29.37</v>
      </c>
      <c r="CF9" s="1">
        <v>0</v>
      </c>
      <c r="CG9" s="1">
        <v>29.37</v>
      </c>
      <c r="CH9" s="1">
        <v>29.37</v>
      </c>
      <c r="CI9" s="1">
        <v>70.172700000000006</v>
      </c>
      <c r="CJ9" s="1">
        <v>0</v>
      </c>
      <c r="CK9" s="1">
        <v>70.172700000000006</v>
      </c>
      <c r="CL9" s="1">
        <v>70.172700000000006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52.029000000000003</v>
      </c>
      <c r="CZ9" s="1">
        <v>0</v>
      </c>
      <c r="DA9" s="1">
        <v>52.029000000000003</v>
      </c>
      <c r="DB9" s="1">
        <v>52.029000000000003</v>
      </c>
      <c r="DC9" s="1">
        <v>92.25</v>
      </c>
      <c r="DD9" s="1">
        <v>0</v>
      </c>
      <c r="DE9" s="1">
        <v>92.25</v>
      </c>
      <c r="DF9" s="1">
        <v>92.25</v>
      </c>
      <c r="DG9" s="1">
        <v>59.345999999999997</v>
      </c>
      <c r="DH9" s="1">
        <v>0</v>
      </c>
      <c r="DI9" s="1">
        <v>59.345999999999997</v>
      </c>
      <c r="DJ9" s="1">
        <v>59.345999999999997</v>
      </c>
      <c r="DK9" s="1">
        <v>124.325</v>
      </c>
      <c r="DL9" s="1">
        <v>0</v>
      </c>
      <c r="DM9" s="1">
        <v>124.325</v>
      </c>
      <c r="DN9" s="1">
        <v>124.325</v>
      </c>
      <c r="DO9" s="1">
        <v>58.1</v>
      </c>
      <c r="DP9" s="1">
        <v>0</v>
      </c>
      <c r="DQ9" s="1">
        <v>58.1</v>
      </c>
      <c r="DR9" s="1">
        <v>58.1</v>
      </c>
      <c r="DS9" s="1">
        <v>15.836</v>
      </c>
      <c r="DT9" s="1">
        <v>0</v>
      </c>
      <c r="DU9" s="1">
        <v>15.836</v>
      </c>
      <c r="DV9" s="1">
        <v>15.836</v>
      </c>
      <c r="DW9" s="1">
        <v>123.375</v>
      </c>
      <c r="DX9" s="1">
        <v>0</v>
      </c>
      <c r="DY9" s="1">
        <v>123.375</v>
      </c>
      <c r="DZ9" s="1">
        <v>123.375</v>
      </c>
      <c r="EA9" s="1">
        <v>0.54520500000000005</v>
      </c>
      <c r="EB9" s="1">
        <v>0</v>
      </c>
      <c r="EC9" s="1">
        <v>0.54520500000000005</v>
      </c>
      <c r="ED9" s="1">
        <v>0.54520500000000005</v>
      </c>
      <c r="EE9" s="1">
        <v>3.5868000000000002</v>
      </c>
      <c r="EF9" s="1">
        <v>0</v>
      </c>
      <c r="EG9" s="1">
        <v>3.5868000000000002</v>
      </c>
      <c r="EH9" s="1">
        <v>3.5868000000000002</v>
      </c>
      <c r="EI9" s="1">
        <v>0</v>
      </c>
      <c r="EJ9" s="1">
        <v>0</v>
      </c>
      <c r="EK9" s="1">
        <v>0</v>
      </c>
      <c r="EL9" s="1">
        <v>0</v>
      </c>
      <c r="EM9" s="1">
        <v>21.823599999999999</v>
      </c>
      <c r="EN9" s="1">
        <v>0</v>
      </c>
      <c r="EO9" s="1">
        <v>21.823599999999999</v>
      </c>
      <c r="EP9" s="1">
        <v>21.823599999999999</v>
      </c>
      <c r="EQ9" s="1">
        <v>42.7682</v>
      </c>
      <c r="ER9" s="1">
        <v>0</v>
      </c>
      <c r="ES9" s="1">
        <v>42.7682</v>
      </c>
      <c r="ET9" s="1">
        <v>42.7682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52.356099999999998</v>
      </c>
      <c r="FD9" s="1">
        <v>0</v>
      </c>
      <c r="FE9" s="1">
        <v>52.356099999999998</v>
      </c>
      <c r="FF9" s="1">
        <v>52.356099999999998</v>
      </c>
      <c r="FG9" s="1">
        <v>31.908100000000001</v>
      </c>
      <c r="FH9" s="1">
        <v>0</v>
      </c>
      <c r="FI9" s="1">
        <v>31.908100000000001</v>
      </c>
      <c r="FJ9" s="1">
        <v>31.908100000000001</v>
      </c>
    </row>
    <row r="10" spans="1:166" x14ac:dyDescent="0.25">
      <c r="A10" s="1">
        <v>4</v>
      </c>
      <c r="B10" s="1" t="s">
        <v>52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13.335000000000001</v>
      </c>
      <c r="I10" s="1">
        <v>13.335000000000001</v>
      </c>
      <c r="J10" s="1">
        <v>13.335000000000001</v>
      </c>
      <c r="K10" s="1">
        <v>0</v>
      </c>
      <c r="L10" s="1">
        <v>28.35</v>
      </c>
      <c r="M10" s="1">
        <v>28.35</v>
      </c>
      <c r="N10" s="1">
        <v>28.35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35.295000000000002</v>
      </c>
      <c r="U10" s="1">
        <v>35.295000000000002</v>
      </c>
      <c r="V10" s="1">
        <v>35.295000000000002</v>
      </c>
      <c r="W10" s="1">
        <v>0</v>
      </c>
      <c r="X10" s="1">
        <v>33.665999999999997</v>
      </c>
      <c r="Y10" s="1">
        <v>33.665999999999997</v>
      </c>
      <c r="Z10" s="1">
        <v>33.665999999999997</v>
      </c>
      <c r="AA10" s="1">
        <v>11</v>
      </c>
      <c r="AB10" s="1">
        <v>0</v>
      </c>
      <c r="AC10" s="1">
        <v>11</v>
      </c>
      <c r="AD10" s="1">
        <v>11</v>
      </c>
      <c r="AE10" s="1">
        <v>42.148099999999999</v>
      </c>
      <c r="AF10" s="1">
        <v>0</v>
      </c>
      <c r="AG10" s="1">
        <v>42.148099999999999</v>
      </c>
      <c r="AH10" s="1">
        <v>42.148099999999999</v>
      </c>
      <c r="AI10" s="1">
        <v>39.510100000000001</v>
      </c>
      <c r="AJ10" s="1">
        <v>0</v>
      </c>
      <c r="AK10" s="1">
        <v>39.510100000000001</v>
      </c>
      <c r="AL10" s="1">
        <v>39.510100000000001</v>
      </c>
      <c r="AM10" s="1">
        <v>29.062799999999999</v>
      </c>
      <c r="AN10" s="1">
        <v>0</v>
      </c>
      <c r="AO10" s="1">
        <v>29.062799999999999</v>
      </c>
      <c r="AP10" s="1">
        <v>29.062799999999999</v>
      </c>
      <c r="AQ10" s="1">
        <v>691.74</v>
      </c>
      <c r="AR10" s="1">
        <v>0</v>
      </c>
      <c r="AS10" s="1">
        <v>691.74</v>
      </c>
      <c r="AT10" s="1">
        <v>691.74</v>
      </c>
      <c r="AU10" s="1">
        <v>18.632000000000001</v>
      </c>
      <c r="AV10" s="1">
        <v>0</v>
      </c>
      <c r="AW10" s="1">
        <v>18.632000000000001</v>
      </c>
      <c r="AX10" s="1">
        <v>18.632000000000001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24.66</v>
      </c>
      <c r="BE10" s="1">
        <v>24.66</v>
      </c>
      <c r="BF10" s="1">
        <v>24.66</v>
      </c>
      <c r="BG10" s="1">
        <v>691.91800000000001</v>
      </c>
      <c r="BH10" s="1">
        <v>0</v>
      </c>
      <c r="BI10" s="1">
        <v>691.91800000000001</v>
      </c>
      <c r="BJ10" s="1">
        <v>691.91800000000001</v>
      </c>
      <c r="BK10" s="1">
        <v>18.229800000000001</v>
      </c>
      <c r="BL10" s="1">
        <v>0</v>
      </c>
      <c r="BM10" s="1">
        <v>18.229800000000001</v>
      </c>
      <c r="BN10" s="1">
        <v>18.229800000000001</v>
      </c>
      <c r="BO10" s="1">
        <v>49.436599999999999</v>
      </c>
      <c r="BP10" s="1">
        <v>0</v>
      </c>
      <c r="BQ10" s="1">
        <v>49.436599999999999</v>
      </c>
      <c r="BR10" s="1">
        <v>49.436599999999999</v>
      </c>
      <c r="BS10" s="1">
        <v>415.8</v>
      </c>
      <c r="BT10" s="1">
        <v>0</v>
      </c>
      <c r="BU10" s="1">
        <v>415.8</v>
      </c>
      <c r="BV10" s="1">
        <v>415.8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29.37</v>
      </c>
      <c r="CF10" s="1">
        <v>0</v>
      </c>
      <c r="CG10" s="1">
        <v>29.37</v>
      </c>
      <c r="CH10" s="1">
        <v>29.37</v>
      </c>
      <c r="CI10" s="1">
        <v>70.172700000000006</v>
      </c>
      <c r="CJ10" s="1">
        <v>0</v>
      </c>
      <c r="CK10" s="1">
        <v>70.172700000000006</v>
      </c>
      <c r="CL10" s="1">
        <v>70.172700000000006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52.029000000000003</v>
      </c>
      <c r="CZ10" s="1">
        <v>0</v>
      </c>
      <c r="DA10" s="1">
        <v>52.029000000000003</v>
      </c>
      <c r="DB10" s="1">
        <v>52.029000000000003</v>
      </c>
      <c r="DC10" s="1">
        <v>92.25</v>
      </c>
      <c r="DD10" s="1">
        <v>0</v>
      </c>
      <c r="DE10" s="1">
        <v>92.25</v>
      </c>
      <c r="DF10" s="1">
        <v>92.25</v>
      </c>
      <c r="DG10" s="1">
        <v>59.345999999999997</v>
      </c>
      <c r="DH10" s="1">
        <v>0</v>
      </c>
      <c r="DI10" s="1">
        <v>59.345999999999997</v>
      </c>
      <c r="DJ10" s="1">
        <v>59.345999999999997</v>
      </c>
      <c r="DK10" s="1">
        <v>124.325</v>
      </c>
      <c r="DL10" s="1">
        <v>0</v>
      </c>
      <c r="DM10" s="1">
        <v>124.325</v>
      </c>
      <c r="DN10" s="1">
        <v>124.325</v>
      </c>
      <c r="DO10" s="1">
        <v>58.1</v>
      </c>
      <c r="DP10" s="1">
        <v>0</v>
      </c>
      <c r="DQ10" s="1">
        <v>58.1</v>
      </c>
      <c r="DR10" s="1">
        <v>58.1</v>
      </c>
      <c r="DS10" s="1">
        <v>15.836</v>
      </c>
      <c r="DT10" s="1">
        <v>0</v>
      </c>
      <c r="DU10" s="1">
        <v>15.836</v>
      </c>
      <c r="DV10" s="1">
        <v>15.836</v>
      </c>
      <c r="DW10" s="1">
        <v>123.375</v>
      </c>
      <c r="DX10" s="1">
        <v>0</v>
      </c>
      <c r="DY10" s="1">
        <v>123.375</v>
      </c>
      <c r="DZ10" s="1">
        <v>123.375</v>
      </c>
      <c r="EA10" s="1">
        <v>0.54520500000000005</v>
      </c>
      <c r="EB10" s="1">
        <v>0</v>
      </c>
      <c r="EC10" s="1">
        <v>0.54520500000000005</v>
      </c>
      <c r="ED10" s="1">
        <v>0.54520500000000005</v>
      </c>
      <c r="EE10" s="1">
        <v>3.5868000000000002</v>
      </c>
      <c r="EF10" s="1">
        <v>0</v>
      </c>
      <c r="EG10" s="1">
        <v>3.5868000000000002</v>
      </c>
      <c r="EH10" s="1">
        <v>3.5868000000000002</v>
      </c>
      <c r="EI10" s="1">
        <v>0</v>
      </c>
      <c r="EJ10" s="1">
        <v>0</v>
      </c>
      <c r="EK10" s="1">
        <v>0</v>
      </c>
      <c r="EL10" s="1">
        <v>0</v>
      </c>
      <c r="EM10" s="1">
        <v>21.823599999999999</v>
      </c>
      <c r="EN10" s="1">
        <v>0</v>
      </c>
      <c r="EO10" s="1">
        <v>21.823599999999999</v>
      </c>
      <c r="EP10" s="1">
        <v>21.823599999999999</v>
      </c>
      <c r="EQ10" s="1">
        <v>42.7682</v>
      </c>
      <c r="ER10" s="1">
        <v>0</v>
      </c>
      <c r="ES10" s="1">
        <v>42.7682</v>
      </c>
      <c r="ET10" s="1">
        <v>42.7682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52.356099999999998</v>
      </c>
      <c r="FD10" s="1">
        <v>0</v>
      </c>
      <c r="FE10" s="1">
        <v>52.356099999999998</v>
      </c>
      <c r="FF10" s="1">
        <v>52.356099999999998</v>
      </c>
      <c r="FG10" s="1">
        <v>31.908100000000001</v>
      </c>
      <c r="FH10" s="1">
        <v>0</v>
      </c>
      <c r="FI10" s="1">
        <v>31.908100000000001</v>
      </c>
      <c r="FJ10" s="1">
        <v>31.908100000000001</v>
      </c>
    </row>
    <row r="11" spans="1:166" x14ac:dyDescent="0.25">
      <c r="A11" s="1">
        <v>5</v>
      </c>
      <c r="B11" s="1" t="s">
        <v>53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13.335000000000001</v>
      </c>
      <c r="I11" s="1">
        <v>13.335000000000001</v>
      </c>
      <c r="J11" s="1">
        <v>13.335000000000001</v>
      </c>
      <c r="K11" s="1">
        <v>0</v>
      </c>
      <c r="L11" s="1">
        <v>28.35</v>
      </c>
      <c r="M11" s="1">
        <v>28.35</v>
      </c>
      <c r="N11" s="1">
        <v>28.35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35.295000000000002</v>
      </c>
      <c r="U11" s="1">
        <v>35.295000000000002</v>
      </c>
      <c r="V11" s="1">
        <v>35.295000000000002</v>
      </c>
      <c r="W11" s="1">
        <v>0</v>
      </c>
      <c r="X11" s="1">
        <v>33.665999999999997</v>
      </c>
      <c r="Y11" s="1">
        <v>33.665999999999997</v>
      </c>
      <c r="Z11" s="1">
        <v>33.665999999999997</v>
      </c>
      <c r="AA11" s="1">
        <v>11</v>
      </c>
      <c r="AB11" s="1">
        <v>0</v>
      </c>
      <c r="AC11" s="1">
        <v>11</v>
      </c>
      <c r="AD11" s="1">
        <v>11</v>
      </c>
      <c r="AE11" s="1">
        <v>42.148099999999999</v>
      </c>
      <c r="AF11" s="1">
        <v>0</v>
      </c>
      <c r="AG11" s="1">
        <v>42.148099999999999</v>
      </c>
      <c r="AH11" s="1">
        <v>42.148099999999999</v>
      </c>
      <c r="AI11" s="1">
        <v>39.510100000000001</v>
      </c>
      <c r="AJ11" s="1">
        <v>0</v>
      </c>
      <c r="AK11" s="1">
        <v>39.510100000000001</v>
      </c>
      <c r="AL11" s="1">
        <v>39.510100000000001</v>
      </c>
      <c r="AM11" s="1">
        <v>29.062799999999999</v>
      </c>
      <c r="AN11" s="1">
        <v>0</v>
      </c>
      <c r="AO11" s="1">
        <v>29.062799999999999</v>
      </c>
      <c r="AP11" s="1">
        <v>29.062799999999999</v>
      </c>
      <c r="AQ11" s="1">
        <v>691.74</v>
      </c>
      <c r="AR11" s="1">
        <v>0</v>
      </c>
      <c r="AS11" s="1">
        <v>691.74</v>
      </c>
      <c r="AT11" s="1">
        <v>691.74</v>
      </c>
      <c r="AU11" s="1">
        <v>18.632000000000001</v>
      </c>
      <c r="AV11" s="1">
        <v>0</v>
      </c>
      <c r="AW11" s="1">
        <v>18.632000000000001</v>
      </c>
      <c r="AX11" s="1">
        <v>18.632000000000001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24.66</v>
      </c>
      <c r="BE11" s="1">
        <v>24.66</v>
      </c>
      <c r="BF11" s="1">
        <v>24.66</v>
      </c>
      <c r="BG11" s="1">
        <v>691.91800000000001</v>
      </c>
      <c r="BH11" s="1">
        <v>0</v>
      </c>
      <c r="BI11" s="1">
        <v>691.91800000000001</v>
      </c>
      <c r="BJ11" s="1">
        <v>691.91800000000001</v>
      </c>
      <c r="BK11" s="1">
        <v>18.229800000000001</v>
      </c>
      <c r="BL11" s="1">
        <v>0</v>
      </c>
      <c r="BM11" s="1">
        <v>18.229800000000001</v>
      </c>
      <c r="BN11" s="1">
        <v>18.229800000000001</v>
      </c>
      <c r="BO11" s="1">
        <v>49.436599999999999</v>
      </c>
      <c r="BP11" s="1">
        <v>0</v>
      </c>
      <c r="BQ11" s="1">
        <v>49.436599999999999</v>
      </c>
      <c r="BR11" s="1">
        <v>49.436599999999999</v>
      </c>
      <c r="BS11" s="1">
        <v>415.8</v>
      </c>
      <c r="BT11" s="1">
        <v>0</v>
      </c>
      <c r="BU11" s="1">
        <v>415.8</v>
      </c>
      <c r="BV11" s="1">
        <v>415.8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29.37</v>
      </c>
      <c r="CF11" s="1">
        <v>0</v>
      </c>
      <c r="CG11" s="1">
        <v>29.37</v>
      </c>
      <c r="CH11" s="1">
        <v>29.37</v>
      </c>
      <c r="CI11" s="1">
        <v>70.172700000000006</v>
      </c>
      <c r="CJ11" s="1">
        <v>0</v>
      </c>
      <c r="CK11" s="1">
        <v>70.172700000000006</v>
      </c>
      <c r="CL11" s="1">
        <v>70.172700000000006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52.029000000000003</v>
      </c>
      <c r="CZ11" s="1">
        <v>0</v>
      </c>
      <c r="DA11" s="1">
        <v>52.029000000000003</v>
      </c>
      <c r="DB11" s="1">
        <v>52.029000000000003</v>
      </c>
      <c r="DC11" s="1">
        <v>92.25</v>
      </c>
      <c r="DD11" s="1">
        <v>0</v>
      </c>
      <c r="DE11" s="1">
        <v>92.25</v>
      </c>
      <c r="DF11" s="1">
        <v>92.25</v>
      </c>
      <c r="DG11" s="1">
        <v>59.345999999999997</v>
      </c>
      <c r="DH11" s="1">
        <v>0</v>
      </c>
      <c r="DI11" s="1">
        <v>59.345999999999997</v>
      </c>
      <c r="DJ11" s="1">
        <v>59.345999999999997</v>
      </c>
      <c r="DK11" s="1">
        <v>124.325</v>
      </c>
      <c r="DL11" s="1">
        <v>0</v>
      </c>
      <c r="DM11" s="1">
        <v>124.325</v>
      </c>
      <c r="DN11" s="1">
        <v>124.325</v>
      </c>
      <c r="DO11" s="1">
        <v>58.1</v>
      </c>
      <c r="DP11" s="1">
        <v>0</v>
      </c>
      <c r="DQ11" s="1">
        <v>58.1</v>
      </c>
      <c r="DR11" s="1">
        <v>58.1</v>
      </c>
      <c r="DS11" s="1">
        <v>15.836</v>
      </c>
      <c r="DT11" s="1">
        <v>0</v>
      </c>
      <c r="DU11" s="1">
        <v>15.836</v>
      </c>
      <c r="DV11" s="1">
        <v>15.836</v>
      </c>
      <c r="DW11" s="1">
        <v>123.375</v>
      </c>
      <c r="DX11" s="1">
        <v>0</v>
      </c>
      <c r="DY11" s="1">
        <v>123.375</v>
      </c>
      <c r="DZ11" s="1">
        <v>123.375</v>
      </c>
      <c r="EA11" s="1">
        <v>0.54520500000000005</v>
      </c>
      <c r="EB11" s="1">
        <v>0</v>
      </c>
      <c r="EC11" s="1">
        <v>0.54520500000000005</v>
      </c>
      <c r="ED11" s="1">
        <v>0.54520500000000005</v>
      </c>
      <c r="EE11" s="1">
        <v>3.5868000000000002</v>
      </c>
      <c r="EF11" s="1">
        <v>0</v>
      </c>
      <c r="EG11" s="1">
        <v>3.5868000000000002</v>
      </c>
      <c r="EH11" s="1">
        <v>3.5868000000000002</v>
      </c>
      <c r="EI11" s="1">
        <v>9.2609999999999992</v>
      </c>
      <c r="EJ11" s="1">
        <v>0</v>
      </c>
      <c r="EK11" s="1">
        <v>9.2609999999999992</v>
      </c>
      <c r="EL11" s="1">
        <v>9.2609999999999992</v>
      </c>
      <c r="EM11" s="1">
        <v>21.823599999999999</v>
      </c>
      <c r="EN11" s="1">
        <v>0</v>
      </c>
      <c r="EO11" s="1">
        <v>21.823599999999999</v>
      </c>
      <c r="EP11" s="1">
        <v>21.823599999999999</v>
      </c>
      <c r="EQ11" s="1">
        <v>42.7682</v>
      </c>
      <c r="ER11" s="1">
        <v>0</v>
      </c>
      <c r="ES11" s="1">
        <v>42.7682</v>
      </c>
      <c r="ET11" s="1">
        <v>42.7682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52.356099999999998</v>
      </c>
      <c r="FD11" s="1">
        <v>0</v>
      </c>
      <c r="FE11" s="1">
        <v>52.356099999999998</v>
      </c>
      <c r="FF11" s="1">
        <v>52.356099999999998</v>
      </c>
      <c r="FG11" s="1">
        <v>31.908100000000001</v>
      </c>
      <c r="FH11" s="1">
        <v>0</v>
      </c>
      <c r="FI11" s="1">
        <v>31.908100000000001</v>
      </c>
      <c r="FJ11" s="1">
        <v>31.908100000000001</v>
      </c>
    </row>
    <row r="12" spans="1:166" x14ac:dyDescent="0.25">
      <c r="A12" s="1">
        <v>6</v>
      </c>
      <c r="B12" s="1" t="s">
        <v>54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13.335000000000001</v>
      </c>
      <c r="I12" s="1">
        <v>13.335000000000001</v>
      </c>
      <c r="J12" s="1">
        <v>13.335000000000001</v>
      </c>
      <c r="K12" s="1">
        <v>0</v>
      </c>
      <c r="L12" s="1">
        <v>28.35</v>
      </c>
      <c r="M12" s="1">
        <v>28.35</v>
      </c>
      <c r="N12" s="1">
        <v>28.35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35.295000000000002</v>
      </c>
      <c r="U12" s="1">
        <v>35.295000000000002</v>
      </c>
      <c r="V12" s="1">
        <v>35.295000000000002</v>
      </c>
      <c r="W12" s="1">
        <v>0</v>
      </c>
      <c r="X12" s="1">
        <v>33.665999999999997</v>
      </c>
      <c r="Y12" s="1">
        <v>33.665999999999997</v>
      </c>
      <c r="Z12" s="1">
        <v>33.665999999999997</v>
      </c>
      <c r="AA12" s="1">
        <v>11</v>
      </c>
      <c r="AB12" s="1">
        <v>0</v>
      </c>
      <c r="AC12" s="1">
        <v>11</v>
      </c>
      <c r="AD12" s="1">
        <v>11</v>
      </c>
      <c r="AE12" s="1">
        <v>42.148099999999999</v>
      </c>
      <c r="AF12" s="1">
        <v>0</v>
      </c>
      <c r="AG12" s="1">
        <v>42.148099999999999</v>
      </c>
      <c r="AH12" s="1">
        <v>42.148099999999999</v>
      </c>
      <c r="AI12" s="1">
        <v>39.510100000000001</v>
      </c>
      <c r="AJ12" s="1">
        <v>0</v>
      </c>
      <c r="AK12" s="1">
        <v>39.510100000000001</v>
      </c>
      <c r="AL12" s="1">
        <v>39.510100000000001</v>
      </c>
      <c r="AM12" s="1">
        <v>29.062799999999999</v>
      </c>
      <c r="AN12" s="1">
        <v>0</v>
      </c>
      <c r="AO12" s="1">
        <v>29.062799999999999</v>
      </c>
      <c r="AP12" s="1">
        <v>29.062799999999999</v>
      </c>
      <c r="AQ12" s="1">
        <v>691.74</v>
      </c>
      <c r="AR12" s="1">
        <v>0</v>
      </c>
      <c r="AS12" s="1">
        <v>691.74</v>
      </c>
      <c r="AT12" s="1">
        <v>691.74</v>
      </c>
      <c r="AU12" s="1">
        <v>18.632000000000001</v>
      </c>
      <c r="AV12" s="1">
        <v>0</v>
      </c>
      <c r="AW12" s="1">
        <v>18.632000000000001</v>
      </c>
      <c r="AX12" s="1">
        <v>18.632000000000001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24.66</v>
      </c>
      <c r="BE12" s="1">
        <v>24.66</v>
      </c>
      <c r="BF12" s="1">
        <v>24.66</v>
      </c>
      <c r="BG12" s="1">
        <v>691.91800000000001</v>
      </c>
      <c r="BH12" s="1">
        <v>0</v>
      </c>
      <c r="BI12" s="1">
        <v>691.91800000000001</v>
      </c>
      <c r="BJ12" s="1">
        <v>691.91800000000001</v>
      </c>
      <c r="BK12" s="1">
        <v>18.229800000000001</v>
      </c>
      <c r="BL12" s="1">
        <v>0</v>
      </c>
      <c r="BM12" s="1">
        <v>18.229800000000001</v>
      </c>
      <c r="BN12" s="1">
        <v>18.229800000000001</v>
      </c>
      <c r="BO12" s="1">
        <v>49.436599999999999</v>
      </c>
      <c r="BP12" s="1">
        <v>0</v>
      </c>
      <c r="BQ12" s="1">
        <v>49.436599999999999</v>
      </c>
      <c r="BR12" s="1">
        <v>49.436599999999999</v>
      </c>
      <c r="BS12" s="1">
        <v>415.8</v>
      </c>
      <c r="BT12" s="1">
        <v>0</v>
      </c>
      <c r="BU12" s="1">
        <v>415.8</v>
      </c>
      <c r="BV12" s="1">
        <v>415.8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29.37</v>
      </c>
      <c r="CF12" s="1">
        <v>0</v>
      </c>
      <c r="CG12" s="1">
        <v>29.37</v>
      </c>
      <c r="CH12" s="1">
        <v>29.37</v>
      </c>
      <c r="CI12" s="1">
        <v>70.172700000000006</v>
      </c>
      <c r="CJ12" s="1">
        <v>0</v>
      </c>
      <c r="CK12" s="1">
        <v>70.172700000000006</v>
      </c>
      <c r="CL12" s="1">
        <v>70.172700000000006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52.029000000000003</v>
      </c>
      <c r="CZ12" s="1">
        <v>0</v>
      </c>
      <c r="DA12" s="1">
        <v>52.029000000000003</v>
      </c>
      <c r="DB12" s="1">
        <v>52.029000000000003</v>
      </c>
      <c r="DC12" s="1">
        <v>92.25</v>
      </c>
      <c r="DD12" s="1">
        <v>0</v>
      </c>
      <c r="DE12" s="1">
        <v>92.25</v>
      </c>
      <c r="DF12" s="1">
        <v>92.25</v>
      </c>
      <c r="DG12" s="1">
        <v>59.345999999999997</v>
      </c>
      <c r="DH12" s="1">
        <v>0</v>
      </c>
      <c r="DI12" s="1">
        <v>59.345999999999997</v>
      </c>
      <c r="DJ12" s="1">
        <v>59.345999999999997</v>
      </c>
      <c r="DK12" s="1">
        <v>124.325</v>
      </c>
      <c r="DL12" s="1">
        <v>0</v>
      </c>
      <c r="DM12" s="1">
        <v>124.325</v>
      </c>
      <c r="DN12" s="1">
        <v>124.325</v>
      </c>
      <c r="DO12" s="1">
        <v>58.1</v>
      </c>
      <c r="DP12" s="1">
        <v>0</v>
      </c>
      <c r="DQ12" s="1">
        <v>58.1</v>
      </c>
      <c r="DR12" s="1">
        <v>58.1</v>
      </c>
      <c r="DS12" s="1">
        <v>15.836</v>
      </c>
      <c r="DT12" s="1">
        <v>0</v>
      </c>
      <c r="DU12" s="1">
        <v>15.836</v>
      </c>
      <c r="DV12" s="1">
        <v>15.836</v>
      </c>
      <c r="DW12" s="1">
        <v>123.375</v>
      </c>
      <c r="DX12" s="1">
        <v>0</v>
      </c>
      <c r="DY12" s="1">
        <v>123.375</v>
      </c>
      <c r="DZ12" s="1">
        <v>123.375</v>
      </c>
      <c r="EA12" s="1">
        <v>0.54520500000000005</v>
      </c>
      <c r="EB12" s="1">
        <v>0</v>
      </c>
      <c r="EC12" s="1">
        <v>0.54520500000000005</v>
      </c>
      <c r="ED12" s="1">
        <v>0.54520500000000005</v>
      </c>
      <c r="EE12" s="1">
        <v>3.5868000000000002</v>
      </c>
      <c r="EF12" s="1">
        <v>0</v>
      </c>
      <c r="EG12" s="1">
        <v>3.5868000000000002</v>
      </c>
      <c r="EH12" s="1">
        <v>3.5868000000000002</v>
      </c>
      <c r="EI12" s="1">
        <v>17.135999999999999</v>
      </c>
      <c r="EJ12" s="1">
        <v>0</v>
      </c>
      <c r="EK12" s="1">
        <v>17.135999999999999</v>
      </c>
      <c r="EL12" s="1">
        <v>17.135999999999999</v>
      </c>
      <c r="EM12" s="1">
        <v>21.823599999999999</v>
      </c>
      <c r="EN12" s="1">
        <v>0</v>
      </c>
      <c r="EO12" s="1">
        <v>21.823599999999999</v>
      </c>
      <c r="EP12" s="1">
        <v>21.823599999999999</v>
      </c>
      <c r="EQ12" s="1">
        <v>42.7682</v>
      </c>
      <c r="ER12" s="1">
        <v>0</v>
      </c>
      <c r="ES12" s="1">
        <v>42.7682</v>
      </c>
      <c r="ET12" s="1">
        <v>42.7682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52.356099999999998</v>
      </c>
      <c r="FD12" s="1">
        <v>0</v>
      </c>
      <c r="FE12" s="1">
        <v>52.356099999999998</v>
      </c>
      <c r="FF12" s="1">
        <v>52.356099999999998</v>
      </c>
      <c r="FG12" s="1">
        <v>31.908100000000001</v>
      </c>
      <c r="FH12" s="1">
        <v>0</v>
      </c>
      <c r="FI12" s="1">
        <v>31.908100000000001</v>
      </c>
      <c r="FJ12" s="1">
        <v>31.908100000000001</v>
      </c>
    </row>
    <row r="13" spans="1:166" x14ac:dyDescent="0.25">
      <c r="A13" s="1">
        <v>7</v>
      </c>
      <c r="B13" s="1" t="s">
        <v>55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13.335000000000001</v>
      </c>
      <c r="I13" s="1">
        <v>13.335000000000001</v>
      </c>
      <c r="J13" s="1">
        <v>13.335000000000001</v>
      </c>
      <c r="K13" s="1">
        <v>0</v>
      </c>
      <c r="L13" s="1">
        <v>28.35</v>
      </c>
      <c r="M13" s="1">
        <v>28.35</v>
      </c>
      <c r="N13" s="1">
        <v>28.35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35.295000000000002</v>
      </c>
      <c r="U13" s="1">
        <v>35.295000000000002</v>
      </c>
      <c r="V13" s="1">
        <v>35.295000000000002</v>
      </c>
      <c r="W13" s="1">
        <v>0</v>
      </c>
      <c r="X13" s="1">
        <v>33.665999999999997</v>
      </c>
      <c r="Y13" s="1">
        <v>33.665999999999997</v>
      </c>
      <c r="Z13" s="1">
        <v>33.665999999999997</v>
      </c>
      <c r="AA13" s="1">
        <v>11</v>
      </c>
      <c r="AB13" s="1">
        <v>0</v>
      </c>
      <c r="AC13" s="1">
        <v>11</v>
      </c>
      <c r="AD13" s="1">
        <v>11</v>
      </c>
      <c r="AE13" s="1">
        <v>42.148099999999999</v>
      </c>
      <c r="AF13" s="1">
        <v>0</v>
      </c>
      <c r="AG13" s="1">
        <v>42.148099999999999</v>
      </c>
      <c r="AH13" s="1">
        <v>42.148099999999999</v>
      </c>
      <c r="AI13" s="1">
        <v>39.510100000000001</v>
      </c>
      <c r="AJ13" s="1">
        <v>0</v>
      </c>
      <c r="AK13" s="1">
        <v>39.510100000000001</v>
      </c>
      <c r="AL13" s="1">
        <v>39.510100000000001</v>
      </c>
      <c r="AM13" s="1">
        <v>29.062799999999999</v>
      </c>
      <c r="AN13" s="1">
        <v>0</v>
      </c>
      <c r="AO13" s="1">
        <v>29.062799999999999</v>
      </c>
      <c r="AP13" s="1">
        <v>29.062799999999999</v>
      </c>
      <c r="AQ13" s="1">
        <v>691.74</v>
      </c>
      <c r="AR13" s="1">
        <v>0</v>
      </c>
      <c r="AS13" s="1">
        <v>691.74</v>
      </c>
      <c r="AT13" s="1">
        <v>691.74</v>
      </c>
      <c r="AU13" s="1">
        <v>18.632000000000001</v>
      </c>
      <c r="AV13" s="1">
        <v>0</v>
      </c>
      <c r="AW13" s="1">
        <v>18.632000000000001</v>
      </c>
      <c r="AX13" s="1">
        <v>18.632000000000001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24.66</v>
      </c>
      <c r="BE13" s="1">
        <v>24.66</v>
      </c>
      <c r="BF13" s="1">
        <v>24.66</v>
      </c>
      <c r="BG13" s="1">
        <v>691.91800000000001</v>
      </c>
      <c r="BH13" s="1">
        <v>0</v>
      </c>
      <c r="BI13" s="1">
        <v>691.91800000000001</v>
      </c>
      <c r="BJ13" s="1">
        <v>691.91800000000001</v>
      </c>
      <c r="BK13" s="1">
        <v>18.229800000000001</v>
      </c>
      <c r="BL13" s="1">
        <v>0</v>
      </c>
      <c r="BM13" s="1">
        <v>18.229800000000001</v>
      </c>
      <c r="BN13" s="1">
        <v>18.229800000000001</v>
      </c>
      <c r="BO13" s="1">
        <v>49.436599999999999</v>
      </c>
      <c r="BP13" s="1">
        <v>0</v>
      </c>
      <c r="BQ13" s="1">
        <v>49.436599999999999</v>
      </c>
      <c r="BR13" s="1">
        <v>49.436599999999999</v>
      </c>
      <c r="BS13" s="1">
        <v>415.8</v>
      </c>
      <c r="BT13" s="1">
        <v>0</v>
      </c>
      <c r="BU13" s="1">
        <v>415.8</v>
      </c>
      <c r="BV13" s="1">
        <v>415.8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29.37</v>
      </c>
      <c r="CF13" s="1">
        <v>0</v>
      </c>
      <c r="CG13" s="1">
        <v>29.37</v>
      </c>
      <c r="CH13" s="1">
        <v>29.37</v>
      </c>
      <c r="CI13" s="1">
        <v>46.781799999999997</v>
      </c>
      <c r="CJ13" s="1">
        <v>0</v>
      </c>
      <c r="CK13" s="1">
        <v>46.781799999999997</v>
      </c>
      <c r="CL13" s="1">
        <v>46.781799999999997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52.029000000000003</v>
      </c>
      <c r="CZ13" s="1">
        <v>0</v>
      </c>
      <c r="DA13" s="1">
        <v>52.029000000000003</v>
      </c>
      <c r="DB13" s="1">
        <v>52.029000000000003</v>
      </c>
      <c r="DC13" s="1">
        <v>92.25</v>
      </c>
      <c r="DD13" s="1">
        <v>0</v>
      </c>
      <c r="DE13" s="1">
        <v>92.25</v>
      </c>
      <c r="DF13" s="1">
        <v>92.25</v>
      </c>
      <c r="DG13" s="1">
        <v>59.345999999999997</v>
      </c>
      <c r="DH13" s="1">
        <v>0</v>
      </c>
      <c r="DI13" s="1">
        <v>59.345999999999997</v>
      </c>
      <c r="DJ13" s="1">
        <v>59.345999999999997</v>
      </c>
      <c r="DK13" s="1">
        <v>124.325</v>
      </c>
      <c r="DL13" s="1">
        <v>0</v>
      </c>
      <c r="DM13" s="1">
        <v>124.325</v>
      </c>
      <c r="DN13" s="1">
        <v>124.325</v>
      </c>
      <c r="DO13" s="1">
        <v>58.1</v>
      </c>
      <c r="DP13" s="1">
        <v>0</v>
      </c>
      <c r="DQ13" s="1">
        <v>58.1</v>
      </c>
      <c r="DR13" s="1">
        <v>58.1</v>
      </c>
      <c r="DS13" s="1">
        <v>4.7988</v>
      </c>
      <c r="DT13" s="1">
        <v>0</v>
      </c>
      <c r="DU13" s="1">
        <v>4.7988</v>
      </c>
      <c r="DV13" s="1">
        <v>4.7988</v>
      </c>
      <c r="DW13" s="1">
        <v>123.375</v>
      </c>
      <c r="DX13" s="1">
        <v>0</v>
      </c>
      <c r="DY13" s="1">
        <v>123.375</v>
      </c>
      <c r="DZ13" s="1">
        <v>123.375</v>
      </c>
      <c r="EA13" s="1">
        <v>0.54520500000000005</v>
      </c>
      <c r="EB13" s="1">
        <v>0</v>
      </c>
      <c r="EC13" s="1">
        <v>0.54520500000000005</v>
      </c>
      <c r="ED13" s="1">
        <v>0.54520500000000005</v>
      </c>
      <c r="EE13" s="1">
        <v>3.5868000000000002</v>
      </c>
      <c r="EF13" s="1">
        <v>0</v>
      </c>
      <c r="EG13" s="1">
        <v>3.5868000000000002</v>
      </c>
      <c r="EH13" s="1">
        <v>3.5868000000000002</v>
      </c>
      <c r="EI13" s="1">
        <v>17.135999999999999</v>
      </c>
      <c r="EJ13" s="1">
        <v>0</v>
      </c>
      <c r="EK13" s="1">
        <v>17.135999999999999</v>
      </c>
      <c r="EL13" s="1">
        <v>17.135999999999999</v>
      </c>
      <c r="EM13" s="1">
        <v>21.823599999999999</v>
      </c>
      <c r="EN13" s="1">
        <v>0</v>
      </c>
      <c r="EO13" s="1">
        <v>21.823599999999999</v>
      </c>
      <c r="EP13" s="1">
        <v>21.823599999999999</v>
      </c>
      <c r="EQ13" s="1">
        <v>42.7682</v>
      </c>
      <c r="ER13" s="1">
        <v>0</v>
      </c>
      <c r="ES13" s="1">
        <v>42.7682</v>
      </c>
      <c r="ET13" s="1">
        <v>42.7682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52.356099999999998</v>
      </c>
      <c r="FD13" s="1">
        <v>0</v>
      </c>
      <c r="FE13" s="1">
        <v>52.356099999999998</v>
      </c>
      <c r="FF13" s="1">
        <v>52.356099999999998</v>
      </c>
      <c r="FG13" s="1">
        <v>31.908100000000001</v>
      </c>
      <c r="FH13" s="1">
        <v>0</v>
      </c>
      <c r="FI13" s="1">
        <v>31.908100000000001</v>
      </c>
      <c r="FJ13" s="1">
        <v>31.908100000000001</v>
      </c>
    </row>
    <row r="14" spans="1:166" x14ac:dyDescent="0.25">
      <c r="A14" s="1">
        <v>8</v>
      </c>
      <c r="B14" s="1" t="s">
        <v>56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13.86</v>
      </c>
      <c r="I14" s="1">
        <v>13.86</v>
      </c>
      <c r="J14" s="1">
        <v>13.86</v>
      </c>
      <c r="K14" s="1">
        <v>0</v>
      </c>
      <c r="L14" s="1">
        <v>28.35</v>
      </c>
      <c r="M14" s="1">
        <v>28.35</v>
      </c>
      <c r="N14" s="1">
        <v>28.35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35.295000000000002</v>
      </c>
      <c r="U14" s="1">
        <v>35.295000000000002</v>
      </c>
      <c r="V14" s="1">
        <v>35.295000000000002</v>
      </c>
      <c r="W14" s="1">
        <v>0</v>
      </c>
      <c r="X14" s="1">
        <v>33.665999999999997</v>
      </c>
      <c r="Y14" s="1">
        <v>33.665999999999997</v>
      </c>
      <c r="Z14" s="1">
        <v>33.665999999999997</v>
      </c>
      <c r="AA14" s="1">
        <v>11</v>
      </c>
      <c r="AB14" s="1">
        <v>0</v>
      </c>
      <c r="AC14" s="1">
        <v>11</v>
      </c>
      <c r="AD14" s="1">
        <v>11</v>
      </c>
      <c r="AE14" s="1">
        <v>42.148099999999999</v>
      </c>
      <c r="AF14" s="1">
        <v>0</v>
      </c>
      <c r="AG14" s="1">
        <v>42.148099999999999</v>
      </c>
      <c r="AH14" s="1">
        <v>42.148099999999999</v>
      </c>
      <c r="AI14" s="1">
        <v>39.510100000000001</v>
      </c>
      <c r="AJ14" s="1">
        <v>0</v>
      </c>
      <c r="AK14" s="1">
        <v>39.510100000000001</v>
      </c>
      <c r="AL14" s="1">
        <v>39.510100000000001</v>
      </c>
      <c r="AM14" s="1">
        <v>29.062799999999999</v>
      </c>
      <c r="AN14" s="1">
        <v>0</v>
      </c>
      <c r="AO14" s="1">
        <v>29.062799999999999</v>
      </c>
      <c r="AP14" s="1">
        <v>29.062799999999999</v>
      </c>
      <c r="AQ14" s="1">
        <v>691.74</v>
      </c>
      <c r="AR14" s="1">
        <v>0</v>
      </c>
      <c r="AS14" s="1">
        <v>691.74</v>
      </c>
      <c r="AT14" s="1">
        <v>691.74</v>
      </c>
      <c r="AU14" s="1">
        <v>18.632000000000001</v>
      </c>
      <c r="AV14" s="1">
        <v>0</v>
      </c>
      <c r="AW14" s="1">
        <v>18.632000000000001</v>
      </c>
      <c r="AX14" s="1">
        <v>18.632000000000001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24.66</v>
      </c>
      <c r="BE14" s="1">
        <v>24.66</v>
      </c>
      <c r="BF14" s="1">
        <v>24.66</v>
      </c>
      <c r="BG14" s="1">
        <v>691.91800000000001</v>
      </c>
      <c r="BH14" s="1">
        <v>0</v>
      </c>
      <c r="BI14" s="1">
        <v>691.91800000000001</v>
      </c>
      <c r="BJ14" s="1">
        <v>691.91800000000001</v>
      </c>
      <c r="BK14" s="1">
        <v>18.229800000000001</v>
      </c>
      <c r="BL14" s="1">
        <v>0</v>
      </c>
      <c r="BM14" s="1">
        <v>18.229800000000001</v>
      </c>
      <c r="BN14" s="1">
        <v>18.229800000000001</v>
      </c>
      <c r="BO14" s="1">
        <v>49.436599999999999</v>
      </c>
      <c r="BP14" s="1">
        <v>0</v>
      </c>
      <c r="BQ14" s="1">
        <v>49.436599999999999</v>
      </c>
      <c r="BR14" s="1">
        <v>49.436599999999999</v>
      </c>
      <c r="BS14" s="1">
        <v>415.8</v>
      </c>
      <c r="BT14" s="1">
        <v>0</v>
      </c>
      <c r="BU14" s="1">
        <v>415.8</v>
      </c>
      <c r="BV14" s="1">
        <v>415.8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29.37</v>
      </c>
      <c r="CF14" s="1">
        <v>0</v>
      </c>
      <c r="CG14" s="1">
        <v>29.37</v>
      </c>
      <c r="CH14" s="1">
        <v>29.37</v>
      </c>
      <c r="CI14" s="1">
        <v>46.781799999999997</v>
      </c>
      <c r="CJ14" s="1">
        <v>0</v>
      </c>
      <c r="CK14" s="1">
        <v>46.781799999999997</v>
      </c>
      <c r="CL14" s="1">
        <v>46.781799999999997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52.029000000000003</v>
      </c>
      <c r="CZ14" s="1">
        <v>0</v>
      </c>
      <c r="DA14" s="1">
        <v>52.029000000000003</v>
      </c>
      <c r="DB14" s="1">
        <v>52.029000000000003</v>
      </c>
      <c r="DC14" s="1">
        <v>92.25</v>
      </c>
      <c r="DD14" s="1">
        <v>0</v>
      </c>
      <c r="DE14" s="1">
        <v>92.25</v>
      </c>
      <c r="DF14" s="1">
        <v>92.25</v>
      </c>
      <c r="DG14" s="1">
        <v>59.345999999999997</v>
      </c>
      <c r="DH14" s="1">
        <v>0</v>
      </c>
      <c r="DI14" s="1">
        <v>59.345999999999997</v>
      </c>
      <c r="DJ14" s="1">
        <v>59.345999999999997</v>
      </c>
      <c r="DK14" s="1">
        <v>124.325</v>
      </c>
      <c r="DL14" s="1">
        <v>0</v>
      </c>
      <c r="DM14" s="1">
        <v>124.325</v>
      </c>
      <c r="DN14" s="1">
        <v>124.325</v>
      </c>
      <c r="DO14" s="1">
        <v>58.1</v>
      </c>
      <c r="DP14" s="1">
        <v>0</v>
      </c>
      <c r="DQ14" s="1">
        <v>58.1</v>
      </c>
      <c r="DR14" s="1">
        <v>58.1</v>
      </c>
      <c r="DS14" s="1">
        <v>0</v>
      </c>
      <c r="DT14" s="1">
        <v>0</v>
      </c>
      <c r="DU14" s="1">
        <v>0</v>
      </c>
      <c r="DV14" s="1">
        <v>0</v>
      </c>
      <c r="DW14" s="1">
        <v>123.375</v>
      </c>
      <c r="DX14" s="1">
        <v>0</v>
      </c>
      <c r="DY14" s="1">
        <v>123.375</v>
      </c>
      <c r="DZ14" s="1">
        <v>123.375</v>
      </c>
      <c r="EA14" s="1">
        <v>0.54520500000000005</v>
      </c>
      <c r="EB14" s="1">
        <v>0</v>
      </c>
      <c r="EC14" s="1">
        <v>0.54520500000000005</v>
      </c>
      <c r="ED14" s="1">
        <v>0.54520500000000005</v>
      </c>
      <c r="EE14" s="1">
        <v>3.5868000000000002</v>
      </c>
      <c r="EF14" s="1">
        <v>0</v>
      </c>
      <c r="EG14" s="1">
        <v>3.5868000000000002</v>
      </c>
      <c r="EH14" s="1">
        <v>3.5868000000000002</v>
      </c>
      <c r="EI14" s="1">
        <v>17.135999999999999</v>
      </c>
      <c r="EJ14" s="1">
        <v>0</v>
      </c>
      <c r="EK14" s="1">
        <v>17.135999999999999</v>
      </c>
      <c r="EL14" s="1">
        <v>17.135999999999999</v>
      </c>
      <c r="EM14" s="1">
        <v>21.823599999999999</v>
      </c>
      <c r="EN14" s="1">
        <v>0</v>
      </c>
      <c r="EO14" s="1">
        <v>21.823599999999999</v>
      </c>
      <c r="EP14" s="1">
        <v>21.823599999999999</v>
      </c>
      <c r="EQ14" s="1">
        <v>42.7682</v>
      </c>
      <c r="ER14" s="1">
        <v>0</v>
      </c>
      <c r="ES14" s="1">
        <v>42.7682</v>
      </c>
      <c r="ET14" s="1">
        <v>42.7682</v>
      </c>
      <c r="EU14" s="1">
        <v>2.762</v>
      </c>
      <c r="EV14" s="1">
        <v>0</v>
      </c>
      <c r="EW14" s="1">
        <v>2.762</v>
      </c>
      <c r="EX14" s="1">
        <v>2.762</v>
      </c>
      <c r="EY14" s="1">
        <v>0</v>
      </c>
      <c r="EZ14" s="1">
        <v>0</v>
      </c>
      <c r="FA14" s="1">
        <v>0</v>
      </c>
      <c r="FB14" s="1">
        <v>0</v>
      </c>
      <c r="FC14" s="1">
        <v>52.356099999999998</v>
      </c>
      <c r="FD14" s="1">
        <v>0</v>
      </c>
      <c r="FE14" s="1">
        <v>52.356099999999998</v>
      </c>
      <c r="FF14" s="1">
        <v>52.356099999999998</v>
      </c>
      <c r="FG14" s="1">
        <v>31.908100000000001</v>
      </c>
      <c r="FH14" s="1">
        <v>0</v>
      </c>
      <c r="FI14" s="1">
        <v>31.908100000000001</v>
      </c>
      <c r="FJ14" s="1">
        <v>31.908100000000001</v>
      </c>
    </row>
    <row r="15" spans="1:166" x14ac:dyDescent="0.25">
      <c r="A15" s="1">
        <v>9</v>
      </c>
      <c r="B15" s="1" t="s">
        <v>57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13.86</v>
      </c>
      <c r="I15" s="1">
        <v>13.86</v>
      </c>
      <c r="J15" s="1">
        <v>13.86</v>
      </c>
      <c r="K15" s="1">
        <v>0</v>
      </c>
      <c r="L15" s="1">
        <v>28.35</v>
      </c>
      <c r="M15" s="1">
        <v>28.35</v>
      </c>
      <c r="N15" s="1">
        <v>28.35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35.295000000000002</v>
      </c>
      <c r="U15" s="1">
        <v>35.295000000000002</v>
      </c>
      <c r="V15" s="1">
        <v>35.295000000000002</v>
      </c>
      <c r="W15" s="1">
        <v>0</v>
      </c>
      <c r="X15" s="1">
        <v>33.665999999999997</v>
      </c>
      <c r="Y15" s="1">
        <v>33.665999999999997</v>
      </c>
      <c r="Z15" s="1">
        <v>33.665999999999997</v>
      </c>
      <c r="AA15" s="1">
        <v>11</v>
      </c>
      <c r="AB15" s="1">
        <v>0</v>
      </c>
      <c r="AC15" s="1">
        <v>11</v>
      </c>
      <c r="AD15" s="1">
        <v>11</v>
      </c>
      <c r="AE15" s="1">
        <v>42.148099999999999</v>
      </c>
      <c r="AF15" s="1">
        <v>0</v>
      </c>
      <c r="AG15" s="1">
        <v>42.148099999999999</v>
      </c>
      <c r="AH15" s="1">
        <v>42.148099999999999</v>
      </c>
      <c r="AI15" s="1">
        <v>26.3401</v>
      </c>
      <c r="AJ15" s="1">
        <v>0</v>
      </c>
      <c r="AK15" s="1">
        <v>26.3401</v>
      </c>
      <c r="AL15" s="1">
        <v>26.3401</v>
      </c>
      <c r="AM15" s="1">
        <v>19.355699999999999</v>
      </c>
      <c r="AN15" s="1">
        <v>0</v>
      </c>
      <c r="AO15" s="1">
        <v>19.355699999999999</v>
      </c>
      <c r="AP15" s="1">
        <v>19.355699999999999</v>
      </c>
      <c r="AQ15" s="1">
        <v>691.74</v>
      </c>
      <c r="AR15" s="1">
        <v>0</v>
      </c>
      <c r="AS15" s="1">
        <v>691.74</v>
      </c>
      <c r="AT15" s="1">
        <v>691.74</v>
      </c>
      <c r="AU15" s="1">
        <v>18.632000000000001</v>
      </c>
      <c r="AV15" s="1">
        <v>0</v>
      </c>
      <c r="AW15" s="1">
        <v>18.632000000000001</v>
      </c>
      <c r="AX15" s="1">
        <v>18.632000000000001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24.66</v>
      </c>
      <c r="BE15" s="1">
        <v>24.66</v>
      </c>
      <c r="BF15" s="1">
        <v>24.66</v>
      </c>
      <c r="BG15" s="1">
        <v>691.91800000000001</v>
      </c>
      <c r="BH15" s="1">
        <v>0</v>
      </c>
      <c r="BI15" s="1">
        <v>691.91800000000001</v>
      </c>
      <c r="BJ15" s="1">
        <v>691.91800000000001</v>
      </c>
      <c r="BK15" s="1">
        <v>18.229800000000001</v>
      </c>
      <c r="BL15" s="1">
        <v>0</v>
      </c>
      <c r="BM15" s="1">
        <v>18.229800000000001</v>
      </c>
      <c r="BN15" s="1">
        <v>18.229800000000001</v>
      </c>
      <c r="BO15" s="1">
        <v>49.436599999999999</v>
      </c>
      <c r="BP15" s="1">
        <v>0</v>
      </c>
      <c r="BQ15" s="1">
        <v>49.436599999999999</v>
      </c>
      <c r="BR15" s="1">
        <v>49.436599999999999</v>
      </c>
      <c r="BS15" s="1">
        <v>415.8</v>
      </c>
      <c r="BT15" s="1">
        <v>0</v>
      </c>
      <c r="BU15" s="1">
        <v>415.8</v>
      </c>
      <c r="BV15" s="1">
        <v>415.8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29.37</v>
      </c>
      <c r="CF15" s="1">
        <v>0</v>
      </c>
      <c r="CG15" s="1">
        <v>29.37</v>
      </c>
      <c r="CH15" s="1">
        <v>29.37</v>
      </c>
      <c r="CI15" s="1">
        <v>46.781799999999997</v>
      </c>
      <c r="CJ15" s="1">
        <v>0</v>
      </c>
      <c r="CK15" s="1">
        <v>46.781799999999997</v>
      </c>
      <c r="CL15" s="1">
        <v>46.781799999999997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52.029000000000003</v>
      </c>
      <c r="CZ15" s="1">
        <v>0</v>
      </c>
      <c r="DA15" s="1">
        <v>52.029000000000003</v>
      </c>
      <c r="DB15" s="1">
        <v>52.029000000000003</v>
      </c>
      <c r="DC15" s="1">
        <v>92.25</v>
      </c>
      <c r="DD15" s="1">
        <v>0</v>
      </c>
      <c r="DE15" s="1">
        <v>92.25</v>
      </c>
      <c r="DF15" s="1">
        <v>92.25</v>
      </c>
      <c r="DG15" s="1">
        <v>59.345999999999997</v>
      </c>
      <c r="DH15" s="1">
        <v>0</v>
      </c>
      <c r="DI15" s="1">
        <v>59.345999999999997</v>
      </c>
      <c r="DJ15" s="1">
        <v>59.345999999999997</v>
      </c>
      <c r="DK15" s="1">
        <v>124.325</v>
      </c>
      <c r="DL15" s="1">
        <v>0</v>
      </c>
      <c r="DM15" s="1">
        <v>124.325</v>
      </c>
      <c r="DN15" s="1">
        <v>124.325</v>
      </c>
      <c r="DO15" s="1">
        <v>58.1</v>
      </c>
      <c r="DP15" s="1">
        <v>0</v>
      </c>
      <c r="DQ15" s="1">
        <v>58.1</v>
      </c>
      <c r="DR15" s="1">
        <v>58.1</v>
      </c>
      <c r="DS15" s="1">
        <v>0</v>
      </c>
      <c r="DT15" s="1">
        <v>0</v>
      </c>
      <c r="DU15" s="1">
        <v>0</v>
      </c>
      <c r="DV15" s="1">
        <v>0</v>
      </c>
      <c r="DW15" s="1">
        <v>123.375</v>
      </c>
      <c r="DX15" s="1">
        <v>0</v>
      </c>
      <c r="DY15" s="1">
        <v>123.375</v>
      </c>
      <c r="DZ15" s="1">
        <v>123.375</v>
      </c>
      <c r="EA15" s="1">
        <v>0.54520500000000005</v>
      </c>
      <c r="EB15" s="1">
        <v>0</v>
      </c>
      <c r="EC15" s="1">
        <v>0.54520500000000005</v>
      </c>
      <c r="ED15" s="1">
        <v>0.54520500000000005</v>
      </c>
      <c r="EE15" s="1">
        <v>3.5868000000000002</v>
      </c>
      <c r="EF15" s="1">
        <v>0</v>
      </c>
      <c r="EG15" s="1">
        <v>3.5868000000000002</v>
      </c>
      <c r="EH15" s="1">
        <v>3.5868000000000002</v>
      </c>
      <c r="EI15" s="1">
        <v>17.135999999999999</v>
      </c>
      <c r="EJ15" s="1">
        <v>0</v>
      </c>
      <c r="EK15" s="1">
        <v>17.135999999999999</v>
      </c>
      <c r="EL15" s="1">
        <v>17.135999999999999</v>
      </c>
      <c r="EM15" s="1">
        <v>21.823599999999999</v>
      </c>
      <c r="EN15" s="1">
        <v>0</v>
      </c>
      <c r="EO15" s="1">
        <v>21.823599999999999</v>
      </c>
      <c r="EP15" s="1">
        <v>21.823599999999999</v>
      </c>
      <c r="EQ15" s="1">
        <v>42.7682</v>
      </c>
      <c r="ER15" s="1">
        <v>0</v>
      </c>
      <c r="ES15" s="1">
        <v>42.7682</v>
      </c>
      <c r="ET15" s="1">
        <v>42.7682</v>
      </c>
      <c r="EU15" s="1">
        <v>4.8334999999999999</v>
      </c>
      <c r="EV15" s="1">
        <v>0</v>
      </c>
      <c r="EW15" s="1">
        <v>4.8334999999999999</v>
      </c>
      <c r="EX15" s="1">
        <v>4.8334999999999999</v>
      </c>
      <c r="EY15" s="1">
        <v>0</v>
      </c>
      <c r="EZ15" s="1">
        <v>0</v>
      </c>
      <c r="FA15" s="1">
        <v>0</v>
      </c>
      <c r="FB15" s="1">
        <v>0</v>
      </c>
      <c r="FC15" s="1">
        <v>52.356099999999998</v>
      </c>
      <c r="FD15" s="1">
        <v>0</v>
      </c>
      <c r="FE15" s="1">
        <v>52.356099999999998</v>
      </c>
      <c r="FF15" s="1">
        <v>52.356099999999998</v>
      </c>
      <c r="FG15" s="1">
        <v>31.908100000000001</v>
      </c>
      <c r="FH15" s="1">
        <v>0</v>
      </c>
      <c r="FI15" s="1">
        <v>31.908100000000001</v>
      </c>
      <c r="FJ15" s="1">
        <v>31.908100000000001</v>
      </c>
    </row>
    <row r="16" spans="1:166" x14ac:dyDescent="0.25">
      <c r="A16" s="1">
        <v>10</v>
      </c>
      <c r="B16" s="1" t="s">
        <v>58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13.86</v>
      </c>
      <c r="I16" s="1">
        <v>13.86</v>
      </c>
      <c r="J16" s="1">
        <v>13.86</v>
      </c>
      <c r="K16" s="1">
        <v>0</v>
      </c>
      <c r="L16" s="1">
        <v>28.35</v>
      </c>
      <c r="M16" s="1">
        <v>28.35</v>
      </c>
      <c r="N16" s="1">
        <v>28.35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35.295000000000002</v>
      </c>
      <c r="U16" s="1">
        <v>35.295000000000002</v>
      </c>
      <c r="V16" s="1">
        <v>35.295000000000002</v>
      </c>
      <c r="W16" s="1">
        <v>0</v>
      </c>
      <c r="X16" s="1">
        <v>33.665999999999997</v>
      </c>
      <c r="Y16" s="1">
        <v>33.665999999999997</v>
      </c>
      <c r="Z16" s="1">
        <v>33.665999999999997</v>
      </c>
      <c r="AA16" s="1">
        <v>7.81</v>
      </c>
      <c r="AB16" s="1">
        <v>0</v>
      </c>
      <c r="AC16" s="1">
        <v>7.81</v>
      </c>
      <c r="AD16" s="1">
        <v>7.81</v>
      </c>
      <c r="AE16" s="1">
        <v>27.966000000000001</v>
      </c>
      <c r="AF16" s="1">
        <v>0</v>
      </c>
      <c r="AG16" s="1">
        <v>27.966000000000001</v>
      </c>
      <c r="AH16" s="1">
        <v>27.966000000000001</v>
      </c>
      <c r="AI16" s="1">
        <v>26.3401</v>
      </c>
      <c r="AJ16" s="1">
        <v>0</v>
      </c>
      <c r="AK16" s="1">
        <v>26.3401</v>
      </c>
      <c r="AL16" s="1">
        <v>26.3401</v>
      </c>
      <c r="AM16" s="1">
        <v>19.355699999999999</v>
      </c>
      <c r="AN16" s="1">
        <v>0</v>
      </c>
      <c r="AO16" s="1">
        <v>19.355699999999999</v>
      </c>
      <c r="AP16" s="1">
        <v>19.355699999999999</v>
      </c>
      <c r="AQ16" s="1">
        <v>691.74</v>
      </c>
      <c r="AR16" s="1">
        <v>0</v>
      </c>
      <c r="AS16" s="1">
        <v>691.74</v>
      </c>
      <c r="AT16" s="1">
        <v>691.74</v>
      </c>
      <c r="AU16" s="1">
        <v>18.632000000000001</v>
      </c>
      <c r="AV16" s="1">
        <v>0</v>
      </c>
      <c r="AW16" s="1">
        <v>18.632000000000001</v>
      </c>
      <c r="AX16" s="1">
        <v>18.632000000000001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24.66</v>
      </c>
      <c r="BE16" s="1">
        <v>24.66</v>
      </c>
      <c r="BF16" s="1">
        <v>24.66</v>
      </c>
      <c r="BG16" s="1">
        <v>691.91800000000001</v>
      </c>
      <c r="BH16" s="1">
        <v>0</v>
      </c>
      <c r="BI16" s="1">
        <v>691.91800000000001</v>
      </c>
      <c r="BJ16" s="1">
        <v>691.91800000000001</v>
      </c>
      <c r="BK16" s="1">
        <v>18.229800000000001</v>
      </c>
      <c r="BL16" s="1">
        <v>0</v>
      </c>
      <c r="BM16" s="1">
        <v>18.229800000000001</v>
      </c>
      <c r="BN16" s="1">
        <v>18.229800000000001</v>
      </c>
      <c r="BO16" s="1">
        <v>49.436599999999999</v>
      </c>
      <c r="BP16" s="1">
        <v>0</v>
      </c>
      <c r="BQ16" s="1">
        <v>49.436599999999999</v>
      </c>
      <c r="BR16" s="1">
        <v>49.436599999999999</v>
      </c>
      <c r="BS16" s="1">
        <v>415.8</v>
      </c>
      <c r="BT16" s="1">
        <v>0</v>
      </c>
      <c r="BU16" s="1">
        <v>415.8</v>
      </c>
      <c r="BV16" s="1">
        <v>415.8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29.37</v>
      </c>
      <c r="CF16" s="1">
        <v>0</v>
      </c>
      <c r="CG16" s="1">
        <v>29.37</v>
      </c>
      <c r="CH16" s="1">
        <v>29.37</v>
      </c>
      <c r="CI16" s="1">
        <v>46.781799999999997</v>
      </c>
      <c r="CJ16" s="1">
        <v>0</v>
      </c>
      <c r="CK16" s="1">
        <v>46.781799999999997</v>
      </c>
      <c r="CL16" s="1">
        <v>46.781799999999997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52.029000000000003</v>
      </c>
      <c r="CZ16" s="1">
        <v>0</v>
      </c>
      <c r="DA16" s="1">
        <v>52.029000000000003</v>
      </c>
      <c r="DB16" s="1">
        <v>52.029000000000003</v>
      </c>
      <c r="DC16" s="1">
        <v>92.25</v>
      </c>
      <c r="DD16" s="1">
        <v>0</v>
      </c>
      <c r="DE16" s="1">
        <v>92.25</v>
      </c>
      <c r="DF16" s="1">
        <v>92.25</v>
      </c>
      <c r="DG16" s="1">
        <v>59.345999999999997</v>
      </c>
      <c r="DH16" s="1">
        <v>0</v>
      </c>
      <c r="DI16" s="1">
        <v>59.345999999999997</v>
      </c>
      <c r="DJ16" s="1">
        <v>59.345999999999997</v>
      </c>
      <c r="DK16" s="1">
        <v>124.325</v>
      </c>
      <c r="DL16" s="1">
        <v>0</v>
      </c>
      <c r="DM16" s="1">
        <v>124.325</v>
      </c>
      <c r="DN16" s="1">
        <v>124.325</v>
      </c>
      <c r="DO16" s="1">
        <v>58.1</v>
      </c>
      <c r="DP16" s="1">
        <v>0</v>
      </c>
      <c r="DQ16" s="1">
        <v>58.1</v>
      </c>
      <c r="DR16" s="1">
        <v>58.1</v>
      </c>
      <c r="DS16" s="1">
        <v>0</v>
      </c>
      <c r="DT16" s="1">
        <v>0</v>
      </c>
      <c r="DU16" s="1">
        <v>0</v>
      </c>
      <c r="DV16" s="1">
        <v>0</v>
      </c>
      <c r="DW16" s="1">
        <v>123.375</v>
      </c>
      <c r="DX16" s="1">
        <v>0</v>
      </c>
      <c r="DY16" s="1">
        <v>123.375</v>
      </c>
      <c r="DZ16" s="1">
        <v>123.375</v>
      </c>
      <c r="EA16" s="1">
        <v>0.54520500000000005</v>
      </c>
      <c r="EB16" s="1">
        <v>0</v>
      </c>
      <c r="EC16" s="1">
        <v>0.54520500000000005</v>
      </c>
      <c r="ED16" s="1">
        <v>0.54520500000000005</v>
      </c>
      <c r="EE16" s="1">
        <v>3.5868000000000002</v>
      </c>
      <c r="EF16" s="1">
        <v>0</v>
      </c>
      <c r="EG16" s="1">
        <v>3.5868000000000002</v>
      </c>
      <c r="EH16" s="1">
        <v>3.5868000000000002</v>
      </c>
      <c r="EI16" s="1">
        <v>17.135999999999999</v>
      </c>
      <c r="EJ16" s="1">
        <v>0</v>
      </c>
      <c r="EK16" s="1">
        <v>17.135999999999999</v>
      </c>
      <c r="EL16" s="1">
        <v>17.135999999999999</v>
      </c>
      <c r="EM16" s="1">
        <v>21.823599999999999</v>
      </c>
      <c r="EN16" s="1">
        <v>0</v>
      </c>
      <c r="EO16" s="1">
        <v>21.823599999999999</v>
      </c>
      <c r="EP16" s="1">
        <v>21.823599999999999</v>
      </c>
      <c r="EQ16" s="1">
        <v>42.7682</v>
      </c>
      <c r="ER16" s="1">
        <v>0</v>
      </c>
      <c r="ES16" s="1">
        <v>42.7682</v>
      </c>
      <c r="ET16" s="1">
        <v>42.7682</v>
      </c>
      <c r="EU16" s="1">
        <v>4.8334999999999999</v>
      </c>
      <c r="EV16" s="1">
        <v>0</v>
      </c>
      <c r="EW16" s="1">
        <v>4.8334999999999999</v>
      </c>
      <c r="EX16" s="1">
        <v>4.8334999999999999</v>
      </c>
      <c r="EY16" s="1">
        <v>0</v>
      </c>
      <c r="EZ16" s="1">
        <v>0</v>
      </c>
      <c r="FA16" s="1">
        <v>0</v>
      </c>
      <c r="FB16" s="1">
        <v>0</v>
      </c>
      <c r="FC16" s="1">
        <v>52.356099999999998</v>
      </c>
      <c r="FD16" s="1">
        <v>0</v>
      </c>
      <c r="FE16" s="1">
        <v>52.356099999999998</v>
      </c>
      <c r="FF16" s="1">
        <v>52.356099999999998</v>
      </c>
      <c r="FG16" s="1">
        <v>31.908100000000001</v>
      </c>
      <c r="FH16" s="1">
        <v>0</v>
      </c>
      <c r="FI16" s="1">
        <v>31.908100000000001</v>
      </c>
      <c r="FJ16" s="1">
        <v>31.908100000000001</v>
      </c>
    </row>
    <row r="17" spans="1:166" x14ac:dyDescent="0.25">
      <c r="A17" s="1">
        <v>11</v>
      </c>
      <c r="B17" s="1" t="s">
        <v>59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13.86</v>
      </c>
      <c r="I17" s="1">
        <v>13.86</v>
      </c>
      <c r="J17" s="1">
        <v>13.86</v>
      </c>
      <c r="K17" s="1">
        <v>0</v>
      </c>
      <c r="L17" s="1">
        <v>28.35</v>
      </c>
      <c r="M17" s="1">
        <v>28.35</v>
      </c>
      <c r="N17" s="1">
        <v>28.35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35.295000000000002</v>
      </c>
      <c r="U17" s="1">
        <v>35.295000000000002</v>
      </c>
      <c r="V17" s="1">
        <v>35.295000000000002</v>
      </c>
      <c r="W17" s="1">
        <v>0</v>
      </c>
      <c r="X17" s="1">
        <v>33.665999999999997</v>
      </c>
      <c r="Y17" s="1">
        <v>33.665999999999997</v>
      </c>
      <c r="Z17" s="1">
        <v>33.665999999999997</v>
      </c>
      <c r="AA17" s="1">
        <v>7.81</v>
      </c>
      <c r="AB17" s="1">
        <v>0</v>
      </c>
      <c r="AC17" s="1">
        <v>7.81</v>
      </c>
      <c r="AD17" s="1">
        <v>7.81</v>
      </c>
      <c r="AE17" s="1">
        <v>27.966000000000001</v>
      </c>
      <c r="AF17" s="1">
        <v>0</v>
      </c>
      <c r="AG17" s="1">
        <v>27.966000000000001</v>
      </c>
      <c r="AH17" s="1">
        <v>27.966000000000001</v>
      </c>
      <c r="AI17" s="1">
        <v>26.3401</v>
      </c>
      <c r="AJ17" s="1">
        <v>0</v>
      </c>
      <c r="AK17" s="1">
        <v>26.3401</v>
      </c>
      <c r="AL17" s="1">
        <v>26.3401</v>
      </c>
      <c r="AM17" s="1">
        <v>19.355699999999999</v>
      </c>
      <c r="AN17" s="1">
        <v>0</v>
      </c>
      <c r="AO17" s="1">
        <v>19.355699999999999</v>
      </c>
      <c r="AP17" s="1">
        <v>19.355699999999999</v>
      </c>
      <c r="AQ17" s="1">
        <v>691.74</v>
      </c>
      <c r="AR17" s="1">
        <v>0</v>
      </c>
      <c r="AS17" s="1">
        <v>691.74</v>
      </c>
      <c r="AT17" s="1">
        <v>691.74</v>
      </c>
      <c r="AU17" s="1">
        <v>18.632000000000001</v>
      </c>
      <c r="AV17" s="1">
        <v>0</v>
      </c>
      <c r="AW17" s="1">
        <v>18.632000000000001</v>
      </c>
      <c r="AX17" s="1">
        <v>18.632000000000001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24.66</v>
      </c>
      <c r="BE17" s="1">
        <v>24.66</v>
      </c>
      <c r="BF17" s="1">
        <v>24.66</v>
      </c>
      <c r="BG17" s="1">
        <v>691.91800000000001</v>
      </c>
      <c r="BH17" s="1">
        <v>0</v>
      </c>
      <c r="BI17" s="1">
        <v>691.91800000000001</v>
      </c>
      <c r="BJ17" s="1">
        <v>691.91800000000001</v>
      </c>
      <c r="BK17" s="1">
        <v>18.229800000000001</v>
      </c>
      <c r="BL17" s="1">
        <v>0</v>
      </c>
      <c r="BM17" s="1">
        <v>18.229800000000001</v>
      </c>
      <c r="BN17" s="1">
        <v>18.229800000000001</v>
      </c>
      <c r="BO17" s="1">
        <v>49.436599999999999</v>
      </c>
      <c r="BP17" s="1">
        <v>0</v>
      </c>
      <c r="BQ17" s="1">
        <v>49.436599999999999</v>
      </c>
      <c r="BR17" s="1">
        <v>49.436599999999999</v>
      </c>
      <c r="BS17" s="1">
        <v>415.8</v>
      </c>
      <c r="BT17" s="1">
        <v>0</v>
      </c>
      <c r="BU17" s="1">
        <v>415.8</v>
      </c>
      <c r="BV17" s="1">
        <v>415.8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29.37</v>
      </c>
      <c r="CF17" s="1">
        <v>0</v>
      </c>
      <c r="CG17" s="1">
        <v>29.37</v>
      </c>
      <c r="CH17" s="1">
        <v>29.37</v>
      </c>
      <c r="CI17" s="1">
        <v>23.390899999999998</v>
      </c>
      <c r="CJ17" s="1">
        <v>0</v>
      </c>
      <c r="CK17" s="1">
        <v>23.390899999999998</v>
      </c>
      <c r="CL17" s="1">
        <v>23.390899999999998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52.029000000000003</v>
      </c>
      <c r="CZ17" s="1">
        <v>0</v>
      </c>
      <c r="DA17" s="1">
        <v>52.029000000000003</v>
      </c>
      <c r="DB17" s="1">
        <v>52.029000000000003</v>
      </c>
      <c r="DC17" s="1">
        <v>92.25</v>
      </c>
      <c r="DD17" s="1">
        <v>0</v>
      </c>
      <c r="DE17" s="1">
        <v>92.25</v>
      </c>
      <c r="DF17" s="1">
        <v>92.25</v>
      </c>
      <c r="DG17" s="1">
        <v>59.345999999999997</v>
      </c>
      <c r="DH17" s="1">
        <v>0</v>
      </c>
      <c r="DI17" s="1">
        <v>59.345999999999997</v>
      </c>
      <c r="DJ17" s="1">
        <v>59.345999999999997</v>
      </c>
      <c r="DK17" s="1">
        <v>124.325</v>
      </c>
      <c r="DL17" s="1">
        <v>0</v>
      </c>
      <c r="DM17" s="1">
        <v>124.325</v>
      </c>
      <c r="DN17" s="1">
        <v>124.325</v>
      </c>
      <c r="DO17" s="1">
        <v>58.1</v>
      </c>
      <c r="DP17" s="1">
        <v>0</v>
      </c>
      <c r="DQ17" s="1">
        <v>58.1</v>
      </c>
      <c r="DR17" s="1">
        <v>58.1</v>
      </c>
      <c r="DS17" s="1">
        <v>0</v>
      </c>
      <c r="DT17" s="1">
        <v>0</v>
      </c>
      <c r="DU17" s="1">
        <v>0</v>
      </c>
      <c r="DV17" s="1">
        <v>0</v>
      </c>
      <c r="DW17" s="1">
        <v>123.375</v>
      </c>
      <c r="DX17" s="1">
        <v>0</v>
      </c>
      <c r="DY17" s="1">
        <v>123.375</v>
      </c>
      <c r="DZ17" s="1">
        <v>123.375</v>
      </c>
      <c r="EA17" s="1">
        <v>0.54520500000000005</v>
      </c>
      <c r="EB17" s="1">
        <v>0</v>
      </c>
      <c r="EC17" s="1">
        <v>0.54520500000000005</v>
      </c>
      <c r="ED17" s="1">
        <v>0.54520500000000005</v>
      </c>
      <c r="EE17" s="1">
        <v>3.5868000000000002</v>
      </c>
      <c r="EF17" s="1">
        <v>0</v>
      </c>
      <c r="EG17" s="1">
        <v>3.5868000000000002</v>
      </c>
      <c r="EH17" s="1">
        <v>3.5868000000000002</v>
      </c>
      <c r="EI17" s="1">
        <v>17.135999999999999</v>
      </c>
      <c r="EJ17" s="1">
        <v>0</v>
      </c>
      <c r="EK17" s="1">
        <v>17.135999999999999</v>
      </c>
      <c r="EL17" s="1">
        <v>17.135999999999999</v>
      </c>
      <c r="EM17" s="1">
        <v>21.823599999999999</v>
      </c>
      <c r="EN17" s="1">
        <v>0</v>
      </c>
      <c r="EO17" s="1">
        <v>21.823599999999999</v>
      </c>
      <c r="EP17" s="1">
        <v>21.823599999999999</v>
      </c>
      <c r="EQ17" s="1">
        <v>42.7682</v>
      </c>
      <c r="ER17" s="1">
        <v>0</v>
      </c>
      <c r="ES17" s="1">
        <v>42.7682</v>
      </c>
      <c r="ET17" s="1">
        <v>42.7682</v>
      </c>
      <c r="EU17" s="1">
        <v>6.9050000000000002</v>
      </c>
      <c r="EV17" s="1">
        <v>0</v>
      </c>
      <c r="EW17" s="1">
        <v>6.9050000000000002</v>
      </c>
      <c r="EX17" s="1">
        <v>6.9050000000000002</v>
      </c>
      <c r="EY17" s="1">
        <v>0</v>
      </c>
      <c r="EZ17" s="1">
        <v>0</v>
      </c>
      <c r="FA17" s="1">
        <v>0</v>
      </c>
      <c r="FB17" s="1">
        <v>0</v>
      </c>
      <c r="FC17" s="1">
        <v>52.356099999999998</v>
      </c>
      <c r="FD17" s="1">
        <v>0</v>
      </c>
      <c r="FE17" s="1">
        <v>52.356099999999998</v>
      </c>
      <c r="FF17" s="1">
        <v>52.356099999999998</v>
      </c>
      <c r="FG17" s="1">
        <v>31.908100000000001</v>
      </c>
      <c r="FH17" s="1">
        <v>0</v>
      </c>
      <c r="FI17" s="1">
        <v>31.908100000000001</v>
      </c>
      <c r="FJ17" s="1">
        <v>31.908100000000001</v>
      </c>
    </row>
    <row r="18" spans="1:166" x14ac:dyDescent="0.25">
      <c r="A18" s="1">
        <v>12</v>
      </c>
      <c r="B18" s="1" t="s">
        <v>60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13.86</v>
      </c>
      <c r="I18" s="1">
        <v>13.86</v>
      </c>
      <c r="J18" s="1">
        <v>13.86</v>
      </c>
      <c r="K18" s="1">
        <v>0</v>
      </c>
      <c r="L18" s="1">
        <v>28.35</v>
      </c>
      <c r="M18" s="1">
        <v>28.35</v>
      </c>
      <c r="N18" s="1">
        <v>28.35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35.295000000000002</v>
      </c>
      <c r="U18" s="1">
        <v>35.295000000000002</v>
      </c>
      <c r="V18" s="1">
        <v>35.295000000000002</v>
      </c>
      <c r="W18" s="1">
        <v>0</v>
      </c>
      <c r="X18" s="1">
        <v>33.665999999999997</v>
      </c>
      <c r="Y18" s="1">
        <v>33.665999999999997</v>
      </c>
      <c r="Z18" s="1">
        <v>33.665999999999997</v>
      </c>
      <c r="AA18" s="1">
        <v>7.81</v>
      </c>
      <c r="AB18" s="1">
        <v>0</v>
      </c>
      <c r="AC18" s="1">
        <v>7.81</v>
      </c>
      <c r="AD18" s="1">
        <v>7.81</v>
      </c>
      <c r="AE18" s="1">
        <v>27.966000000000001</v>
      </c>
      <c r="AF18" s="1">
        <v>0</v>
      </c>
      <c r="AG18" s="1">
        <v>27.966000000000001</v>
      </c>
      <c r="AH18" s="1">
        <v>27.966000000000001</v>
      </c>
      <c r="AI18" s="1">
        <v>26.3401</v>
      </c>
      <c r="AJ18" s="1">
        <v>0</v>
      </c>
      <c r="AK18" s="1">
        <v>26.3401</v>
      </c>
      <c r="AL18" s="1">
        <v>26.3401</v>
      </c>
      <c r="AM18" s="1">
        <v>19.355699999999999</v>
      </c>
      <c r="AN18" s="1">
        <v>0</v>
      </c>
      <c r="AO18" s="1">
        <v>19.355699999999999</v>
      </c>
      <c r="AP18" s="1">
        <v>19.355699999999999</v>
      </c>
      <c r="AQ18" s="1">
        <v>691.74</v>
      </c>
      <c r="AR18" s="1">
        <v>0</v>
      </c>
      <c r="AS18" s="1">
        <v>691.74</v>
      </c>
      <c r="AT18" s="1">
        <v>691.74</v>
      </c>
      <c r="AU18" s="1">
        <v>18.632000000000001</v>
      </c>
      <c r="AV18" s="1">
        <v>0</v>
      </c>
      <c r="AW18" s="1">
        <v>18.632000000000001</v>
      </c>
      <c r="AX18" s="1">
        <v>18.632000000000001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24.66</v>
      </c>
      <c r="BE18" s="1">
        <v>24.66</v>
      </c>
      <c r="BF18" s="1">
        <v>24.66</v>
      </c>
      <c r="BG18" s="1">
        <v>691.91800000000001</v>
      </c>
      <c r="BH18" s="1">
        <v>0</v>
      </c>
      <c r="BI18" s="1">
        <v>691.91800000000001</v>
      </c>
      <c r="BJ18" s="1">
        <v>691.91800000000001</v>
      </c>
      <c r="BK18" s="1">
        <v>18.229800000000001</v>
      </c>
      <c r="BL18" s="1">
        <v>0</v>
      </c>
      <c r="BM18" s="1">
        <v>18.229800000000001</v>
      </c>
      <c r="BN18" s="1">
        <v>18.229800000000001</v>
      </c>
      <c r="BO18" s="1">
        <v>49.436599999999999</v>
      </c>
      <c r="BP18" s="1">
        <v>0</v>
      </c>
      <c r="BQ18" s="1">
        <v>49.436599999999999</v>
      </c>
      <c r="BR18" s="1">
        <v>49.436599999999999</v>
      </c>
      <c r="BS18" s="1">
        <v>415.8</v>
      </c>
      <c r="BT18" s="1">
        <v>0</v>
      </c>
      <c r="BU18" s="1">
        <v>415.8</v>
      </c>
      <c r="BV18" s="1">
        <v>415.8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29.37</v>
      </c>
      <c r="CF18" s="1">
        <v>0</v>
      </c>
      <c r="CG18" s="1">
        <v>29.37</v>
      </c>
      <c r="CH18" s="1">
        <v>29.37</v>
      </c>
      <c r="CI18" s="1">
        <v>23.390899999999998</v>
      </c>
      <c r="CJ18" s="1">
        <v>0</v>
      </c>
      <c r="CK18" s="1">
        <v>23.390899999999998</v>
      </c>
      <c r="CL18" s="1">
        <v>23.390899999999998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52.029000000000003</v>
      </c>
      <c r="CZ18" s="1">
        <v>0</v>
      </c>
      <c r="DA18" s="1">
        <v>52.029000000000003</v>
      </c>
      <c r="DB18" s="1">
        <v>52.029000000000003</v>
      </c>
      <c r="DC18" s="1">
        <v>92.25</v>
      </c>
      <c r="DD18" s="1">
        <v>0</v>
      </c>
      <c r="DE18" s="1">
        <v>92.25</v>
      </c>
      <c r="DF18" s="1">
        <v>92.25</v>
      </c>
      <c r="DG18" s="1">
        <v>59.345999999999997</v>
      </c>
      <c r="DH18" s="1">
        <v>0</v>
      </c>
      <c r="DI18" s="1">
        <v>59.345999999999997</v>
      </c>
      <c r="DJ18" s="1">
        <v>59.345999999999997</v>
      </c>
      <c r="DK18" s="1">
        <v>124.325</v>
      </c>
      <c r="DL18" s="1">
        <v>0</v>
      </c>
      <c r="DM18" s="1">
        <v>124.325</v>
      </c>
      <c r="DN18" s="1">
        <v>124.325</v>
      </c>
      <c r="DO18" s="1">
        <v>58.1</v>
      </c>
      <c r="DP18" s="1">
        <v>0</v>
      </c>
      <c r="DQ18" s="1">
        <v>58.1</v>
      </c>
      <c r="DR18" s="1">
        <v>58.1</v>
      </c>
      <c r="DS18" s="1">
        <v>0</v>
      </c>
      <c r="DT18" s="1">
        <v>0</v>
      </c>
      <c r="DU18" s="1">
        <v>0</v>
      </c>
      <c r="DV18" s="1">
        <v>0</v>
      </c>
      <c r="DW18" s="1">
        <v>123.375</v>
      </c>
      <c r="DX18" s="1">
        <v>0</v>
      </c>
      <c r="DY18" s="1">
        <v>123.375</v>
      </c>
      <c r="DZ18" s="1">
        <v>123.375</v>
      </c>
      <c r="EA18" s="1">
        <v>0.54520500000000005</v>
      </c>
      <c r="EB18" s="1">
        <v>0</v>
      </c>
      <c r="EC18" s="1">
        <v>0.54520500000000005</v>
      </c>
      <c r="ED18" s="1">
        <v>0.54520500000000005</v>
      </c>
      <c r="EE18" s="1">
        <v>3.5868000000000002</v>
      </c>
      <c r="EF18" s="1">
        <v>0</v>
      </c>
      <c r="EG18" s="1">
        <v>3.5868000000000002</v>
      </c>
      <c r="EH18" s="1">
        <v>3.5868000000000002</v>
      </c>
      <c r="EI18" s="1">
        <v>17.135999999999999</v>
      </c>
      <c r="EJ18" s="1">
        <v>0</v>
      </c>
      <c r="EK18" s="1">
        <v>17.135999999999999</v>
      </c>
      <c r="EL18" s="1">
        <v>17.135999999999999</v>
      </c>
      <c r="EM18" s="1">
        <v>21.823599999999999</v>
      </c>
      <c r="EN18" s="1">
        <v>0</v>
      </c>
      <c r="EO18" s="1">
        <v>21.823599999999999</v>
      </c>
      <c r="EP18" s="1">
        <v>21.823599999999999</v>
      </c>
      <c r="EQ18" s="1">
        <v>42.7682</v>
      </c>
      <c r="ER18" s="1">
        <v>0</v>
      </c>
      <c r="ES18" s="1">
        <v>42.7682</v>
      </c>
      <c r="ET18" s="1">
        <v>42.7682</v>
      </c>
      <c r="EU18" s="1">
        <v>11.048</v>
      </c>
      <c r="EV18" s="1">
        <v>0</v>
      </c>
      <c r="EW18" s="1">
        <v>11.048</v>
      </c>
      <c r="EX18" s="1">
        <v>11.048</v>
      </c>
      <c r="EY18" s="1">
        <v>0</v>
      </c>
      <c r="EZ18" s="1">
        <v>0</v>
      </c>
      <c r="FA18" s="1">
        <v>0</v>
      </c>
      <c r="FB18" s="1">
        <v>0</v>
      </c>
      <c r="FC18" s="1">
        <v>52.356099999999998</v>
      </c>
      <c r="FD18" s="1">
        <v>0</v>
      </c>
      <c r="FE18" s="1">
        <v>52.356099999999998</v>
      </c>
      <c r="FF18" s="1">
        <v>52.356099999999998</v>
      </c>
      <c r="FG18" s="1">
        <v>31.908100000000001</v>
      </c>
      <c r="FH18" s="1">
        <v>0</v>
      </c>
      <c r="FI18" s="1">
        <v>31.908100000000001</v>
      </c>
      <c r="FJ18" s="1">
        <v>31.908100000000001</v>
      </c>
    </row>
    <row r="19" spans="1:166" x14ac:dyDescent="0.25">
      <c r="A19" s="1">
        <v>13</v>
      </c>
      <c r="B19" s="1" t="s">
        <v>61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13.86</v>
      </c>
      <c r="I19" s="1">
        <v>13.86</v>
      </c>
      <c r="J19" s="1">
        <v>13.86</v>
      </c>
      <c r="K19" s="1">
        <v>0</v>
      </c>
      <c r="L19" s="1">
        <v>28.35</v>
      </c>
      <c r="M19" s="1">
        <v>28.35</v>
      </c>
      <c r="N19" s="1">
        <v>28.35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35.295000000000002</v>
      </c>
      <c r="U19" s="1">
        <v>35.295000000000002</v>
      </c>
      <c r="V19" s="1">
        <v>35.295000000000002</v>
      </c>
      <c r="W19" s="1">
        <v>0</v>
      </c>
      <c r="X19" s="1">
        <v>33.665999999999997</v>
      </c>
      <c r="Y19" s="1">
        <v>33.665999999999997</v>
      </c>
      <c r="Z19" s="1">
        <v>33.665999999999997</v>
      </c>
      <c r="AA19" s="1">
        <v>7.81</v>
      </c>
      <c r="AB19" s="1">
        <v>0</v>
      </c>
      <c r="AC19" s="1">
        <v>7.81</v>
      </c>
      <c r="AD19" s="1">
        <v>7.81</v>
      </c>
      <c r="AE19" s="1">
        <v>27.966000000000001</v>
      </c>
      <c r="AF19" s="1">
        <v>0</v>
      </c>
      <c r="AG19" s="1">
        <v>27.966000000000001</v>
      </c>
      <c r="AH19" s="1">
        <v>27.966000000000001</v>
      </c>
      <c r="AI19" s="1">
        <v>26.3401</v>
      </c>
      <c r="AJ19" s="1">
        <v>0</v>
      </c>
      <c r="AK19" s="1">
        <v>26.3401</v>
      </c>
      <c r="AL19" s="1">
        <v>26.3401</v>
      </c>
      <c r="AM19" s="1">
        <v>19.355699999999999</v>
      </c>
      <c r="AN19" s="1">
        <v>0</v>
      </c>
      <c r="AO19" s="1">
        <v>19.355699999999999</v>
      </c>
      <c r="AP19" s="1">
        <v>19.355699999999999</v>
      </c>
      <c r="AQ19" s="1">
        <v>691.74</v>
      </c>
      <c r="AR19" s="1">
        <v>0</v>
      </c>
      <c r="AS19" s="1">
        <v>691.74</v>
      </c>
      <c r="AT19" s="1">
        <v>691.74</v>
      </c>
      <c r="AU19" s="1">
        <v>18.632000000000001</v>
      </c>
      <c r="AV19" s="1">
        <v>0</v>
      </c>
      <c r="AW19" s="1">
        <v>18.632000000000001</v>
      </c>
      <c r="AX19" s="1">
        <v>18.632000000000001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25.207999999999998</v>
      </c>
      <c r="BE19" s="1">
        <v>25.207999999999998</v>
      </c>
      <c r="BF19" s="1">
        <v>25.207999999999998</v>
      </c>
      <c r="BG19" s="1">
        <v>691.91800000000001</v>
      </c>
      <c r="BH19" s="1">
        <v>0</v>
      </c>
      <c r="BI19" s="1">
        <v>691.91800000000001</v>
      </c>
      <c r="BJ19" s="1">
        <v>691.91800000000001</v>
      </c>
      <c r="BK19" s="1">
        <v>18.229800000000001</v>
      </c>
      <c r="BL19" s="1">
        <v>0</v>
      </c>
      <c r="BM19" s="1">
        <v>18.229800000000001</v>
      </c>
      <c r="BN19" s="1">
        <v>18.229800000000001</v>
      </c>
      <c r="BO19" s="1">
        <v>49.436599999999999</v>
      </c>
      <c r="BP19" s="1">
        <v>0</v>
      </c>
      <c r="BQ19" s="1">
        <v>49.436599999999999</v>
      </c>
      <c r="BR19" s="1">
        <v>49.436599999999999</v>
      </c>
      <c r="BS19" s="1">
        <v>415.8</v>
      </c>
      <c r="BT19" s="1">
        <v>0</v>
      </c>
      <c r="BU19" s="1">
        <v>415.8</v>
      </c>
      <c r="BV19" s="1">
        <v>415.8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29.37</v>
      </c>
      <c r="CF19" s="1">
        <v>0</v>
      </c>
      <c r="CG19" s="1">
        <v>29.37</v>
      </c>
      <c r="CH19" s="1">
        <v>29.37</v>
      </c>
      <c r="CI19" s="1">
        <v>23.390899999999998</v>
      </c>
      <c r="CJ19" s="1">
        <v>0</v>
      </c>
      <c r="CK19" s="1">
        <v>23.390899999999998</v>
      </c>
      <c r="CL19" s="1">
        <v>23.390899999999998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52.029000000000003</v>
      </c>
      <c r="CZ19" s="1">
        <v>0</v>
      </c>
      <c r="DA19" s="1">
        <v>52.029000000000003</v>
      </c>
      <c r="DB19" s="1">
        <v>52.029000000000003</v>
      </c>
      <c r="DC19" s="1">
        <v>92.25</v>
      </c>
      <c r="DD19" s="1">
        <v>0</v>
      </c>
      <c r="DE19" s="1">
        <v>92.25</v>
      </c>
      <c r="DF19" s="1">
        <v>92.25</v>
      </c>
      <c r="DG19" s="1">
        <v>59.345999999999997</v>
      </c>
      <c r="DH19" s="1">
        <v>0</v>
      </c>
      <c r="DI19" s="1">
        <v>59.345999999999997</v>
      </c>
      <c r="DJ19" s="1">
        <v>59.345999999999997</v>
      </c>
      <c r="DK19" s="1">
        <v>124.325</v>
      </c>
      <c r="DL19" s="1">
        <v>0</v>
      </c>
      <c r="DM19" s="1">
        <v>124.325</v>
      </c>
      <c r="DN19" s="1">
        <v>124.325</v>
      </c>
      <c r="DO19" s="1">
        <v>58.1</v>
      </c>
      <c r="DP19" s="1">
        <v>0</v>
      </c>
      <c r="DQ19" s="1">
        <v>58.1</v>
      </c>
      <c r="DR19" s="1">
        <v>58.1</v>
      </c>
      <c r="DS19" s="1">
        <v>0</v>
      </c>
      <c r="DT19" s="1">
        <v>0</v>
      </c>
      <c r="DU19" s="1">
        <v>0</v>
      </c>
      <c r="DV19" s="1">
        <v>0</v>
      </c>
      <c r="DW19" s="1">
        <v>123.375</v>
      </c>
      <c r="DX19" s="1">
        <v>0</v>
      </c>
      <c r="DY19" s="1">
        <v>123.375</v>
      </c>
      <c r="DZ19" s="1">
        <v>123.375</v>
      </c>
      <c r="EA19" s="1">
        <v>0.54520500000000005</v>
      </c>
      <c r="EB19" s="1">
        <v>0</v>
      </c>
      <c r="EC19" s="1">
        <v>0.54520500000000005</v>
      </c>
      <c r="ED19" s="1">
        <v>0.54520500000000005</v>
      </c>
      <c r="EE19" s="1">
        <v>3.5868000000000002</v>
      </c>
      <c r="EF19" s="1">
        <v>0</v>
      </c>
      <c r="EG19" s="1">
        <v>3.5868000000000002</v>
      </c>
      <c r="EH19" s="1">
        <v>3.5868000000000002</v>
      </c>
      <c r="EI19" s="1">
        <v>17.135999999999999</v>
      </c>
      <c r="EJ19" s="1">
        <v>0</v>
      </c>
      <c r="EK19" s="1">
        <v>17.135999999999999</v>
      </c>
      <c r="EL19" s="1">
        <v>17.135999999999999</v>
      </c>
      <c r="EM19" s="1">
        <v>21.823599999999999</v>
      </c>
      <c r="EN19" s="1">
        <v>0</v>
      </c>
      <c r="EO19" s="1">
        <v>21.823599999999999</v>
      </c>
      <c r="EP19" s="1">
        <v>21.823599999999999</v>
      </c>
      <c r="EQ19" s="1">
        <v>42.7682</v>
      </c>
      <c r="ER19" s="1">
        <v>0</v>
      </c>
      <c r="ES19" s="1">
        <v>42.7682</v>
      </c>
      <c r="ET19" s="1">
        <v>42.7682</v>
      </c>
      <c r="EU19" s="1">
        <v>14.500500000000001</v>
      </c>
      <c r="EV19" s="1">
        <v>0</v>
      </c>
      <c r="EW19" s="1">
        <v>14.500500000000001</v>
      </c>
      <c r="EX19" s="1">
        <v>14.500500000000001</v>
      </c>
      <c r="EY19" s="1">
        <v>0</v>
      </c>
      <c r="EZ19" s="1">
        <v>0</v>
      </c>
      <c r="FA19" s="1">
        <v>0</v>
      </c>
      <c r="FB19" s="1">
        <v>0</v>
      </c>
      <c r="FC19" s="1">
        <v>52.356099999999998</v>
      </c>
      <c r="FD19" s="1">
        <v>0</v>
      </c>
      <c r="FE19" s="1">
        <v>52.356099999999998</v>
      </c>
      <c r="FF19" s="1">
        <v>52.356099999999998</v>
      </c>
      <c r="FG19" s="1">
        <v>31.908100000000001</v>
      </c>
      <c r="FH19" s="1">
        <v>0</v>
      </c>
      <c r="FI19" s="1">
        <v>31.908100000000001</v>
      </c>
      <c r="FJ19" s="1">
        <v>31.908100000000001</v>
      </c>
    </row>
    <row r="20" spans="1:166" x14ac:dyDescent="0.25">
      <c r="A20" s="1">
        <v>14</v>
      </c>
      <c r="B20" s="1" t="s">
        <v>62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13.86</v>
      </c>
      <c r="I20" s="1">
        <v>13.86</v>
      </c>
      <c r="J20" s="1">
        <v>13.86</v>
      </c>
      <c r="K20" s="1">
        <v>0</v>
      </c>
      <c r="L20" s="1">
        <v>28.35</v>
      </c>
      <c r="M20" s="1">
        <v>28.35</v>
      </c>
      <c r="N20" s="1">
        <v>28.35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35.295000000000002</v>
      </c>
      <c r="U20" s="1">
        <v>35.295000000000002</v>
      </c>
      <c r="V20" s="1">
        <v>35.295000000000002</v>
      </c>
      <c r="W20" s="1">
        <v>0</v>
      </c>
      <c r="X20" s="1">
        <v>33.665999999999997</v>
      </c>
      <c r="Y20" s="1">
        <v>33.665999999999997</v>
      </c>
      <c r="Z20" s="1">
        <v>33.665999999999997</v>
      </c>
      <c r="AA20" s="1">
        <v>7.81</v>
      </c>
      <c r="AB20" s="1">
        <v>0</v>
      </c>
      <c r="AC20" s="1">
        <v>7.81</v>
      </c>
      <c r="AD20" s="1">
        <v>7.81</v>
      </c>
      <c r="AE20" s="1">
        <v>27.966000000000001</v>
      </c>
      <c r="AF20" s="1">
        <v>0</v>
      </c>
      <c r="AG20" s="1">
        <v>27.966000000000001</v>
      </c>
      <c r="AH20" s="1">
        <v>27.966000000000001</v>
      </c>
      <c r="AI20" s="1">
        <v>26.3401</v>
      </c>
      <c r="AJ20" s="1">
        <v>0</v>
      </c>
      <c r="AK20" s="1">
        <v>26.3401</v>
      </c>
      <c r="AL20" s="1">
        <v>26.3401</v>
      </c>
      <c r="AM20" s="1">
        <v>19.355699999999999</v>
      </c>
      <c r="AN20" s="1">
        <v>0</v>
      </c>
      <c r="AO20" s="1">
        <v>19.355699999999999</v>
      </c>
      <c r="AP20" s="1">
        <v>19.355699999999999</v>
      </c>
      <c r="AQ20" s="1">
        <v>691.74</v>
      </c>
      <c r="AR20" s="1">
        <v>0</v>
      </c>
      <c r="AS20" s="1">
        <v>691.74</v>
      </c>
      <c r="AT20" s="1">
        <v>691.74</v>
      </c>
      <c r="AU20" s="1">
        <v>18.632000000000001</v>
      </c>
      <c r="AV20" s="1">
        <v>0</v>
      </c>
      <c r="AW20" s="1">
        <v>18.632000000000001</v>
      </c>
      <c r="AX20" s="1">
        <v>18.632000000000001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25.207999999999998</v>
      </c>
      <c r="BE20" s="1">
        <v>25.207999999999998</v>
      </c>
      <c r="BF20" s="1">
        <v>25.207999999999998</v>
      </c>
      <c r="BG20" s="1">
        <v>691.91800000000001</v>
      </c>
      <c r="BH20" s="1">
        <v>0</v>
      </c>
      <c r="BI20" s="1">
        <v>691.91800000000001</v>
      </c>
      <c r="BJ20" s="1">
        <v>691.91800000000001</v>
      </c>
      <c r="BK20" s="1">
        <v>18.229800000000001</v>
      </c>
      <c r="BL20" s="1">
        <v>0</v>
      </c>
      <c r="BM20" s="1">
        <v>18.229800000000001</v>
      </c>
      <c r="BN20" s="1">
        <v>18.229800000000001</v>
      </c>
      <c r="BO20" s="1">
        <v>49.436599999999999</v>
      </c>
      <c r="BP20" s="1">
        <v>0</v>
      </c>
      <c r="BQ20" s="1">
        <v>49.436599999999999</v>
      </c>
      <c r="BR20" s="1">
        <v>49.436599999999999</v>
      </c>
      <c r="BS20" s="1">
        <v>415.8</v>
      </c>
      <c r="BT20" s="1">
        <v>0</v>
      </c>
      <c r="BU20" s="1">
        <v>415.8</v>
      </c>
      <c r="BV20" s="1">
        <v>415.8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29.37</v>
      </c>
      <c r="CF20" s="1">
        <v>0</v>
      </c>
      <c r="CG20" s="1">
        <v>29.37</v>
      </c>
      <c r="CH20" s="1">
        <v>29.37</v>
      </c>
      <c r="CI20" s="1">
        <v>23.390899999999998</v>
      </c>
      <c r="CJ20" s="1">
        <v>0</v>
      </c>
      <c r="CK20" s="1">
        <v>23.390899999999998</v>
      </c>
      <c r="CL20" s="1">
        <v>23.390899999999998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52.029000000000003</v>
      </c>
      <c r="CZ20" s="1">
        <v>0</v>
      </c>
      <c r="DA20" s="1">
        <v>52.029000000000003</v>
      </c>
      <c r="DB20" s="1">
        <v>52.029000000000003</v>
      </c>
      <c r="DC20" s="1">
        <v>92.25</v>
      </c>
      <c r="DD20" s="1">
        <v>0</v>
      </c>
      <c r="DE20" s="1">
        <v>92.25</v>
      </c>
      <c r="DF20" s="1">
        <v>92.25</v>
      </c>
      <c r="DG20" s="1">
        <v>59.345999999999997</v>
      </c>
      <c r="DH20" s="1">
        <v>0</v>
      </c>
      <c r="DI20" s="1">
        <v>59.345999999999997</v>
      </c>
      <c r="DJ20" s="1">
        <v>59.345999999999997</v>
      </c>
      <c r="DK20" s="1">
        <v>124.325</v>
      </c>
      <c r="DL20" s="1">
        <v>0</v>
      </c>
      <c r="DM20" s="1">
        <v>124.325</v>
      </c>
      <c r="DN20" s="1">
        <v>124.325</v>
      </c>
      <c r="DO20" s="1">
        <v>58.1</v>
      </c>
      <c r="DP20" s="1">
        <v>0</v>
      </c>
      <c r="DQ20" s="1">
        <v>58.1</v>
      </c>
      <c r="DR20" s="1">
        <v>58.1</v>
      </c>
      <c r="DS20" s="1">
        <v>0</v>
      </c>
      <c r="DT20" s="1">
        <v>0</v>
      </c>
      <c r="DU20" s="1">
        <v>0</v>
      </c>
      <c r="DV20" s="1">
        <v>0</v>
      </c>
      <c r="DW20" s="1">
        <v>123.375</v>
      </c>
      <c r="DX20" s="1">
        <v>0</v>
      </c>
      <c r="DY20" s="1">
        <v>123.375</v>
      </c>
      <c r="DZ20" s="1">
        <v>123.375</v>
      </c>
      <c r="EA20" s="1">
        <v>0.54520500000000005</v>
      </c>
      <c r="EB20" s="1">
        <v>0</v>
      </c>
      <c r="EC20" s="1">
        <v>0.54520500000000005</v>
      </c>
      <c r="ED20" s="1">
        <v>0.54520500000000005</v>
      </c>
      <c r="EE20" s="1">
        <v>3.5868000000000002</v>
      </c>
      <c r="EF20" s="1">
        <v>0</v>
      </c>
      <c r="EG20" s="1">
        <v>3.5868000000000002</v>
      </c>
      <c r="EH20" s="1">
        <v>3.5868000000000002</v>
      </c>
      <c r="EI20" s="1">
        <v>17.135999999999999</v>
      </c>
      <c r="EJ20" s="1">
        <v>0</v>
      </c>
      <c r="EK20" s="1">
        <v>17.135999999999999</v>
      </c>
      <c r="EL20" s="1">
        <v>17.135999999999999</v>
      </c>
      <c r="EM20" s="1">
        <v>21.823599999999999</v>
      </c>
      <c r="EN20" s="1">
        <v>0</v>
      </c>
      <c r="EO20" s="1">
        <v>21.823599999999999</v>
      </c>
      <c r="EP20" s="1">
        <v>21.823599999999999</v>
      </c>
      <c r="EQ20" s="1">
        <v>42.7682</v>
      </c>
      <c r="ER20" s="1">
        <v>0</v>
      </c>
      <c r="ES20" s="1">
        <v>42.7682</v>
      </c>
      <c r="ET20" s="1">
        <v>42.7682</v>
      </c>
      <c r="EU20" s="1">
        <v>20.715</v>
      </c>
      <c r="EV20" s="1">
        <v>0</v>
      </c>
      <c r="EW20" s="1">
        <v>20.715</v>
      </c>
      <c r="EX20" s="1">
        <v>20.715</v>
      </c>
      <c r="EY20" s="1">
        <v>0</v>
      </c>
      <c r="EZ20" s="1">
        <v>0</v>
      </c>
      <c r="FA20" s="1">
        <v>0</v>
      </c>
      <c r="FB20" s="1">
        <v>0</v>
      </c>
      <c r="FC20" s="1">
        <v>52.356099999999998</v>
      </c>
      <c r="FD20" s="1">
        <v>0</v>
      </c>
      <c r="FE20" s="1">
        <v>52.356099999999998</v>
      </c>
      <c r="FF20" s="1">
        <v>52.356099999999998</v>
      </c>
      <c r="FG20" s="1">
        <v>31.908100000000001</v>
      </c>
      <c r="FH20" s="1">
        <v>0</v>
      </c>
      <c r="FI20" s="1">
        <v>31.908100000000001</v>
      </c>
      <c r="FJ20" s="1">
        <v>31.908100000000001</v>
      </c>
    </row>
    <row r="21" spans="1:166" x14ac:dyDescent="0.25">
      <c r="A21" s="1">
        <v>15</v>
      </c>
      <c r="B21" s="1" t="s">
        <v>63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13.86</v>
      </c>
      <c r="I21" s="1">
        <v>13.86</v>
      </c>
      <c r="J21" s="1">
        <v>13.86</v>
      </c>
      <c r="K21" s="1">
        <v>0</v>
      </c>
      <c r="L21" s="1">
        <v>28.35</v>
      </c>
      <c r="M21" s="1">
        <v>28.35</v>
      </c>
      <c r="N21" s="1">
        <v>28.35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35.295000000000002</v>
      </c>
      <c r="U21" s="1">
        <v>35.295000000000002</v>
      </c>
      <c r="V21" s="1">
        <v>35.295000000000002</v>
      </c>
      <c r="W21" s="1">
        <v>0</v>
      </c>
      <c r="X21" s="1">
        <v>33.665999999999997</v>
      </c>
      <c r="Y21" s="1">
        <v>33.665999999999997</v>
      </c>
      <c r="Z21" s="1">
        <v>33.665999999999997</v>
      </c>
      <c r="AA21" s="1">
        <v>6.93</v>
      </c>
      <c r="AB21" s="1">
        <v>0</v>
      </c>
      <c r="AC21" s="1">
        <v>6.93</v>
      </c>
      <c r="AD21" s="1">
        <v>6.93</v>
      </c>
      <c r="AE21" s="1">
        <v>27.966000000000001</v>
      </c>
      <c r="AF21" s="1">
        <v>0</v>
      </c>
      <c r="AG21" s="1">
        <v>27.966000000000001</v>
      </c>
      <c r="AH21" s="1">
        <v>27.966000000000001</v>
      </c>
      <c r="AI21" s="1">
        <v>26.3401</v>
      </c>
      <c r="AJ21" s="1">
        <v>0</v>
      </c>
      <c r="AK21" s="1">
        <v>26.3401</v>
      </c>
      <c r="AL21" s="1">
        <v>26.3401</v>
      </c>
      <c r="AM21" s="1">
        <v>19.355699999999999</v>
      </c>
      <c r="AN21" s="1">
        <v>0</v>
      </c>
      <c r="AO21" s="1">
        <v>19.355699999999999</v>
      </c>
      <c r="AP21" s="1">
        <v>19.355699999999999</v>
      </c>
      <c r="AQ21" s="1">
        <v>691.74</v>
      </c>
      <c r="AR21" s="1">
        <v>0</v>
      </c>
      <c r="AS21" s="1">
        <v>691.74</v>
      </c>
      <c r="AT21" s="1">
        <v>691.74</v>
      </c>
      <c r="AU21" s="1">
        <v>18.632000000000001</v>
      </c>
      <c r="AV21" s="1">
        <v>0</v>
      </c>
      <c r="AW21" s="1">
        <v>18.632000000000001</v>
      </c>
      <c r="AX21" s="1">
        <v>18.632000000000001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25.207999999999998</v>
      </c>
      <c r="BE21" s="1">
        <v>25.207999999999998</v>
      </c>
      <c r="BF21" s="1">
        <v>25.207999999999998</v>
      </c>
      <c r="BG21" s="1">
        <v>691.91800000000001</v>
      </c>
      <c r="BH21" s="1">
        <v>0</v>
      </c>
      <c r="BI21" s="1">
        <v>691.91800000000001</v>
      </c>
      <c r="BJ21" s="1">
        <v>691.91800000000001</v>
      </c>
      <c r="BK21" s="1">
        <v>18.229800000000001</v>
      </c>
      <c r="BL21" s="1">
        <v>0</v>
      </c>
      <c r="BM21" s="1">
        <v>18.229800000000001</v>
      </c>
      <c r="BN21" s="1">
        <v>18.229800000000001</v>
      </c>
      <c r="BO21" s="1">
        <v>49.436599999999999</v>
      </c>
      <c r="BP21" s="1">
        <v>0</v>
      </c>
      <c r="BQ21" s="1">
        <v>49.436599999999999</v>
      </c>
      <c r="BR21" s="1">
        <v>49.436599999999999</v>
      </c>
      <c r="BS21" s="1">
        <v>415.8</v>
      </c>
      <c r="BT21" s="1">
        <v>0</v>
      </c>
      <c r="BU21" s="1">
        <v>415.8</v>
      </c>
      <c r="BV21" s="1">
        <v>415.8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29.37</v>
      </c>
      <c r="CF21" s="1">
        <v>0</v>
      </c>
      <c r="CG21" s="1">
        <v>29.37</v>
      </c>
      <c r="CH21" s="1">
        <v>29.37</v>
      </c>
      <c r="CI21" s="1">
        <v>23.390899999999998</v>
      </c>
      <c r="CJ21" s="1">
        <v>0</v>
      </c>
      <c r="CK21" s="1">
        <v>23.390899999999998</v>
      </c>
      <c r="CL21" s="1">
        <v>23.390899999999998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52.029000000000003</v>
      </c>
      <c r="CZ21" s="1">
        <v>0</v>
      </c>
      <c r="DA21" s="1">
        <v>52.029000000000003</v>
      </c>
      <c r="DB21" s="1">
        <v>52.029000000000003</v>
      </c>
      <c r="DC21" s="1">
        <v>92.25</v>
      </c>
      <c r="DD21" s="1">
        <v>0</v>
      </c>
      <c r="DE21" s="1">
        <v>92.25</v>
      </c>
      <c r="DF21" s="1">
        <v>92.25</v>
      </c>
      <c r="DG21" s="1">
        <v>59.345999999999997</v>
      </c>
      <c r="DH21" s="1">
        <v>0</v>
      </c>
      <c r="DI21" s="1">
        <v>59.345999999999997</v>
      </c>
      <c r="DJ21" s="1">
        <v>59.345999999999997</v>
      </c>
      <c r="DK21" s="1">
        <v>124.325</v>
      </c>
      <c r="DL21" s="1">
        <v>0</v>
      </c>
      <c r="DM21" s="1">
        <v>124.325</v>
      </c>
      <c r="DN21" s="1">
        <v>124.325</v>
      </c>
      <c r="DO21" s="1">
        <v>58.1</v>
      </c>
      <c r="DP21" s="1">
        <v>0</v>
      </c>
      <c r="DQ21" s="1">
        <v>58.1</v>
      </c>
      <c r="DR21" s="1">
        <v>58.1</v>
      </c>
      <c r="DS21" s="1">
        <v>0</v>
      </c>
      <c r="DT21" s="1">
        <v>0</v>
      </c>
      <c r="DU21" s="1">
        <v>0</v>
      </c>
      <c r="DV21" s="1">
        <v>0</v>
      </c>
      <c r="DW21" s="1">
        <v>123.375</v>
      </c>
      <c r="DX21" s="1">
        <v>0</v>
      </c>
      <c r="DY21" s="1">
        <v>123.375</v>
      </c>
      <c r="DZ21" s="1">
        <v>123.375</v>
      </c>
      <c r="EA21" s="1">
        <v>0.54520500000000005</v>
      </c>
      <c r="EB21" s="1">
        <v>0</v>
      </c>
      <c r="EC21" s="1">
        <v>0.54520500000000005</v>
      </c>
      <c r="ED21" s="1">
        <v>0.54520500000000005</v>
      </c>
      <c r="EE21" s="1">
        <v>3.5868000000000002</v>
      </c>
      <c r="EF21" s="1">
        <v>0</v>
      </c>
      <c r="EG21" s="1">
        <v>3.5868000000000002</v>
      </c>
      <c r="EH21" s="1">
        <v>3.5868000000000002</v>
      </c>
      <c r="EI21" s="1">
        <v>9.2609999999999992</v>
      </c>
      <c r="EJ21" s="1">
        <v>0</v>
      </c>
      <c r="EK21" s="1">
        <v>9.2609999999999992</v>
      </c>
      <c r="EL21" s="1">
        <v>9.2609999999999992</v>
      </c>
      <c r="EM21" s="1">
        <v>21.823599999999999</v>
      </c>
      <c r="EN21" s="1">
        <v>0</v>
      </c>
      <c r="EO21" s="1">
        <v>21.823599999999999</v>
      </c>
      <c r="EP21" s="1">
        <v>21.823599999999999</v>
      </c>
      <c r="EQ21" s="1">
        <v>42.7682</v>
      </c>
      <c r="ER21" s="1">
        <v>0</v>
      </c>
      <c r="ES21" s="1">
        <v>42.7682</v>
      </c>
      <c r="ET21" s="1">
        <v>42.7682</v>
      </c>
      <c r="EU21" s="1">
        <v>20.715</v>
      </c>
      <c r="EV21" s="1">
        <v>0</v>
      </c>
      <c r="EW21" s="1">
        <v>20.715</v>
      </c>
      <c r="EX21" s="1">
        <v>20.715</v>
      </c>
      <c r="EY21" s="1">
        <v>0</v>
      </c>
      <c r="EZ21" s="1">
        <v>0</v>
      </c>
      <c r="FA21" s="1">
        <v>0</v>
      </c>
      <c r="FB21" s="1">
        <v>0</v>
      </c>
      <c r="FC21" s="1">
        <v>52.356099999999998</v>
      </c>
      <c r="FD21" s="1">
        <v>0</v>
      </c>
      <c r="FE21" s="1">
        <v>52.356099999999998</v>
      </c>
      <c r="FF21" s="1">
        <v>52.356099999999998</v>
      </c>
      <c r="FG21" s="1">
        <v>31.908100000000001</v>
      </c>
      <c r="FH21" s="1">
        <v>0</v>
      </c>
      <c r="FI21" s="1">
        <v>31.908100000000001</v>
      </c>
      <c r="FJ21" s="1">
        <v>31.908100000000001</v>
      </c>
    </row>
    <row r="22" spans="1:166" x14ac:dyDescent="0.25">
      <c r="A22" s="1">
        <v>16</v>
      </c>
      <c r="B22" s="1" t="s">
        <v>64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13.86</v>
      </c>
      <c r="I22" s="1">
        <v>13.86</v>
      </c>
      <c r="J22" s="1">
        <v>13.86</v>
      </c>
      <c r="K22" s="1">
        <v>0</v>
      </c>
      <c r="L22" s="1">
        <v>28.35</v>
      </c>
      <c r="M22" s="1">
        <v>28.35</v>
      </c>
      <c r="N22" s="1">
        <v>28.35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35.295000000000002</v>
      </c>
      <c r="U22" s="1">
        <v>35.295000000000002</v>
      </c>
      <c r="V22" s="1">
        <v>35.295000000000002</v>
      </c>
      <c r="W22" s="1">
        <v>0</v>
      </c>
      <c r="X22" s="1">
        <v>33.665999999999997</v>
      </c>
      <c r="Y22" s="1">
        <v>33.665999999999997</v>
      </c>
      <c r="Z22" s="1">
        <v>33.665999999999997</v>
      </c>
      <c r="AA22" s="1">
        <v>5.5</v>
      </c>
      <c r="AB22" s="1">
        <v>0</v>
      </c>
      <c r="AC22" s="1">
        <v>5.5</v>
      </c>
      <c r="AD22" s="1">
        <v>5.5</v>
      </c>
      <c r="AE22" s="1">
        <v>27.966000000000001</v>
      </c>
      <c r="AF22" s="1">
        <v>0</v>
      </c>
      <c r="AG22" s="1">
        <v>27.966000000000001</v>
      </c>
      <c r="AH22" s="1">
        <v>27.966000000000001</v>
      </c>
      <c r="AI22" s="1">
        <v>26.3401</v>
      </c>
      <c r="AJ22" s="1">
        <v>0</v>
      </c>
      <c r="AK22" s="1">
        <v>26.3401</v>
      </c>
      <c r="AL22" s="1">
        <v>26.3401</v>
      </c>
      <c r="AM22" s="1">
        <v>19.355699999999999</v>
      </c>
      <c r="AN22" s="1">
        <v>0</v>
      </c>
      <c r="AO22" s="1">
        <v>19.355699999999999</v>
      </c>
      <c r="AP22" s="1">
        <v>19.355699999999999</v>
      </c>
      <c r="AQ22" s="1">
        <v>691.74</v>
      </c>
      <c r="AR22" s="1">
        <v>0</v>
      </c>
      <c r="AS22" s="1">
        <v>691.74</v>
      </c>
      <c r="AT22" s="1">
        <v>691.74</v>
      </c>
      <c r="AU22" s="1">
        <v>18.632000000000001</v>
      </c>
      <c r="AV22" s="1">
        <v>0</v>
      </c>
      <c r="AW22" s="1">
        <v>18.632000000000001</v>
      </c>
      <c r="AX22" s="1">
        <v>18.632000000000001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25.207999999999998</v>
      </c>
      <c r="BE22" s="1">
        <v>25.207999999999998</v>
      </c>
      <c r="BF22" s="1">
        <v>25.207999999999998</v>
      </c>
      <c r="BG22" s="1">
        <v>691.91800000000001</v>
      </c>
      <c r="BH22" s="1">
        <v>0</v>
      </c>
      <c r="BI22" s="1">
        <v>691.91800000000001</v>
      </c>
      <c r="BJ22" s="1">
        <v>691.91800000000001</v>
      </c>
      <c r="BK22" s="1">
        <v>18.229800000000001</v>
      </c>
      <c r="BL22" s="1">
        <v>0</v>
      </c>
      <c r="BM22" s="1">
        <v>18.229800000000001</v>
      </c>
      <c r="BN22" s="1">
        <v>18.229800000000001</v>
      </c>
      <c r="BO22" s="1">
        <v>49.436599999999999</v>
      </c>
      <c r="BP22" s="1">
        <v>0</v>
      </c>
      <c r="BQ22" s="1">
        <v>49.436599999999999</v>
      </c>
      <c r="BR22" s="1">
        <v>49.436599999999999</v>
      </c>
      <c r="BS22" s="1">
        <v>415.8</v>
      </c>
      <c r="BT22" s="1">
        <v>0</v>
      </c>
      <c r="BU22" s="1">
        <v>415.8</v>
      </c>
      <c r="BV22" s="1">
        <v>415.8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29.37</v>
      </c>
      <c r="CF22" s="1">
        <v>0</v>
      </c>
      <c r="CG22" s="1">
        <v>29.37</v>
      </c>
      <c r="CH22" s="1">
        <v>29.37</v>
      </c>
      <c r="CI22" s="1">
        <v>23.390899999999998</v>
      </c>
      <c r="CJ22" s="1">
        <v>0</v>
      </c>
      <c r="CK22" s="1">
        <v>23.390899999999998</v>
      </c>
      <c r="CL22" s="1">
        <v>23.390899999999998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52.029000000000003</v>
      </c>
      <c r="CZ22" s="1">
        <v>0</v>
      </c>
      <c r="DA22" s="1">
        <v>52.029000000000003</v>
      </c>
      <c r="DB22" s="1">
        <v>52.029000000000003</v>
      </c>
      <c r="DC22" s="1">
        <v>92.25</v>
      </c>
      <c r="DD22" s="1">
        <v>0</v>
      </c>
      <c r="DE22" s="1">
        <v>92.25</v>
      </c>
      <c r="DF22" s="1">
        <v>92.25</v>
      </c>
      <c r="DG22" s="1">
        <v>59.345999999999997</v>
      </c>
      <c r="DH22" s="1">
        <v>0</v>
      </c>
      <c r="DI22" s="1">
        <v>59.345999999999997</v>
      </c>
      <c r="DJ22" s="1">
        <v>59.345999999999997</v>
      </c>
      <c r="DK22" s="1">
        <v>124.325</v>
      </c>
      <c r="DL22" s="1">
        <v>0</v>
      </c>
      <c r="DM22" s="1">
        <v>124.325</v>
      </c>
      <c r="DN22" s="1">
        <v>124.325</v>
      </c>
      <c r="DO22" s="1">
        <v>58.1</v>
      </c>
      <c r="DP22" s="1">
        <v>0</v>
      </c>
      <c r="DQ22" s="1">
        <v>58.1</v>
      </c>
      <c r="DR22" s="1">
        <v>58.1</v>
      </c>
      <c r="DS22" s="1">
        <v>0</v>
      </c>
      <c r="DT22" s="1">
        <v>0</v>
      </c>
      <c r="DU22" s="1">
        <v>0</v>
      </c>
      <c r="DV22" s="1">
        <v>0</v>
      </c>
      <c r="DW22" s="1">
        <v>123.375</v>
      </c>
      <c r="DX22" s="1">
        <v>0</v>
      </c>
      <c r="DY22" s="1">
        <v>123.375</v>
      </c>
      <c r="DZ22" s="1">
        <v>123.375</v>
      </c>
      <c r="EA22" s="1">
        <v>0.54520500000000005</v>
      </c>
      <c r="EB22" s="1">
        <v>0</v>
      </c>
      <c r="EC22" s="1">
        <v>0.54520500000000005</v>
      </c>
      <c r="ED22" s="1">
        <v>0.54520500000000005</v>
      </c>
      <c r="EE22" s="1">
        <v>3.5868000000000002</v>
      </c>
      <c r="EF22" s="1">
        <v>0</v>
      </c>
      <c r="EG22" s="1">
        <v>3.5868000000000002</v>
      </c>
      <c r="EH22" s="1">
        <v>3.5868000000000002</v>
      </c>
      <c r="EI22" s="1">
        <v>0</v>
      </c>
      <c r="EJ22" s="1">
        <v>0</v>
      </c>
      <c r="EK22" s="1">
        <v>0</v>
      </c>
      <c r="EL22" s="1">
        <v>0</v>
      </c>
      <c r="EM22" s="1">
        <v>21.823599999999999</v>
      </c>
      <c r="EN22" s="1">
        <v>0</v>
      </c>
      <c r="EO22" s="1">
        <v>21.823599999999999</v>
      </c>
      <c r="EP22" s="1">
        <v>21.823599999999999</v>
      </c>
      <c r="EQ22" s="1">
        <v>42.7682</v>
      </c>
      <c r="ER22" s="1">
        <v>0</v>
      </c>
      <c r="ES22" s="1">
        <v>42.7682</v>
      </c>
      <c r="ET22" s="1">
        <v>42.7682</v>
      </c>
      <c r="EU22" s="1">
        <v>20.715</v>
      </c>
      <c r="EV22" s="1">
        <v>0</v>
      </c>
      <c r="EW22" s="1">
        <v>20.715</v>
      </c>
      <c r="EX22" s="1">
        <v>20.715</v>
      </c>
      <c r="EY22" s="1">
        <v>0</v>
      </c>
      <c r="EZ22" s="1">
        <v>0</v>
      </c>
      <c r="FA22" s="1">
        <v>0</v>
      </c>
      <c r="FB22" s="1">
        <v>0</v>
      </c>
      <c r="FC22" s="1">
        <v>52.356099999999998</v>
      </c>
      <c r="FD22" s="1">
        <v>0</v>
      </c>
      <c r="FE22" s="1">
        <v>52.356099999999998</v>
      </c>
      <c r="FF22" s="1">
        <v>52.356099999999998</v>
      </c>
      <c r="FG22" s="1">
        <v>31.908100000000001</v>
      </c>
      <c r="FH22" s="1">
        <v>0</v>
      </c>
      <c r="FI22" s="1">
        <v>31.908100000000001</v>
      </c>
      <c r="FJ22" s="1">
        <v>31.908100000000001</v>
      </c>
    </row>
    <row r="23" spans="1:166" x14ac:dyDescent="0.25">
      <c r="A23" s="1">
        <v>17</v>
      </c>
      <c r="B23" s="1" t="s">
        <v>65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13.65</v>
      </c>
      <c r="I23" s="1">
        <v>13.65</v>
      </c>
      <c r="J23" s="1">
        <v>13.65</v>
      </c>
      <c r="K23" s="1">
        <v>0</v>
      </c>
      <c r="L23" s="1">
        <v>28.35</v>
      </c>
      <c r="M23" s="1">
        <v>28.35</v>
      </c>
      <c r="N23" s="1">
        <v>28.35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35.295000000000002</v>
      </c>
      <c r="U23" s="1">
        <v>35.295000000000002</v>
      </c>
      <c r="V23" s="1">
        <v>35.295000000000002</v>
      </c>
      <c r="W23" s="1">
        <v>0</v>
      </c>
      <c r="X23" s="1">
        <v>33.665999999999997</v>
      </c>
      <c r="Y23" s="1">
        <v>33.665999999999997</v>
      </c>
      <c r="Z23" s="1">
        <v>33.665999999999997</v>
      </c>
      <c r="AA23" s="1">
        <v>5.5</v>
      </c>
      <c r="AB23" s="1">
        <v>0</v>
      </c>
      <c r="AC23" s="1">
        <v>5.5</v>
      </c>
      <c r="AD23" s="1">
        <v>5.5</v>
      </c>
      <c r="AE23" s="1">
        <v>27.966000000000001</v>
      </c>
      <c r="AF23" s="1">
        <v>0</v>
      </c>
      <c r="AG23" s="1">
        <v>27.966000000000001</v>
      </c>
      <c r="AH23" s="1">
        <v>27.966000000000001</v>
      </c>
      <c r="AI23" s="1">
        <v>26.3401</v>
      </c>
      <c r="AJ23" s="1">
        <v>0</v>
      </c>
      <c r="AK23" s="1">
        <v>26.3401</v>
      </c>
      <c r="AL23" s="1">
        <v>26.3401</v>
      </c>
      <c r="AM23" s="1">
        <v>19.355699999999999</v>
      </c>
      <c r="AN23" s="1">
        <v>0</v>
      </c>
      <c r="AO23" s="1">
        <v>19.355699999999999</v>
      </c>
      <c r="AP23" s="1">
        <v>19.355699999999999</v>
      </c>
      <c r="AQ23" s="1">
        <v>691.74</v>
      </c>
      <c r="AR23" s="1">
        <v>0</v>
      </c>
      <c r="AS23" s="1">
        <v>691.74</v>
      </c>
      <c r="AT23" s="1">
        <v>691.74</v>
      </c>
      <c r="AU23" s="1">
        <v>18.632000000000001</v>
      </c>
      <c r="AV23" s="1">
        <v>0</v>
      </c>
      <c r="AW23" s="1">
        <v>18.632000000000001</v>
      </c>
      <c r="AX23" s="1">
        <v>18.632000000000001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25.207999999999998</v>
      </c>
      <c r="BE23" s="1">
        <v>25.207999999999998</v>
      </c>
      <c r="BF23" s="1">
        <v>25.207999999999998</v>
      </c>
      <c r="BG23" s="1">
        <v>691.91800000000001</v>
      </c>
      <c r="BH23" s="1">
        <v>0</v>
      </c>
      <c r="BI23" s="1">
        <v>691.91800000000001</v>
      </c>
      <c r="BJ23" s="1">
        <v>691.91800000000001</v>
      </c>
      <c r="BK23" s="1">
        <v>18.229800000000001</v>
      </c>
      <c r="BL23" s="1">
        <v>0</v>
      </c>
      <c r="BM23" s="1">
        <v>18.229800000000001</v>
      </c>
      <c r="BN23" s="1">
        <v>18.229800000000001</v>
      </c>
      <c r="BO23" s="1">
        <v>49.436599999999999</v>
      </c>
      <c r="BP23" s="1">
        <v>0</v>
      </c>
      <c r="BQ23" s="1">
        <v>49.436599999999999</v>
      </c>
      <c r="BR23" s="1">
        <v>49.436599999999999</v>
      </c>
      <c r="BS23" s="1">
        <v>415.8</v>
      </c>
      <c r="BT23" s="1">
        <v>0</v>
      </c>
      <c r="BU23" s="1">
        <v>415.8</v>
      </c>
      <c r="BV23" s="1">
        <v>415.8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29.37</v>
      </c>
      <c r="CF23" s="1">
        <v>0</v>
      </c>
      <c r="CG23" s="1">
        <v>29.37</v>
      </c>
      <c r="CH23" s="1">
        <v>29.37</v>
      </c>
      <c r="CI23" s="1">
        <v>23.390899999999998</v>
      </c>
      <c r="CJ23" s="1">
        <v>0</v>
      </c>
      <c r="CK23" s="1">
        <v>23.390899999999998</v>
      </c>
      <c r="CL23" s="1">
        <v>23.390899999999998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52.029000000000003</v>
      </c>
      <c r="CZ23" s="1">
        <v>0</v>
      </c>
      <c r="DA23" s="1">
        <v>52.029000000000003</v>
      </c>
      <c r="DB23" s="1">
        <v>52.029000000000003</v>
      </c>
      <c r="DC23" s="1">
        <v>92.25</v>
      </c>
      <c r="DD23" s="1">
        <v>0</v>
      </c>
      <c r="DE23" s="1">
        <v>92.25</v>
      </c>
      <c r="DF23" s="1">
        <v>92.25</v>
      </c>
      <c r="DG23" s="1">
        <v>59.345999999999997</v>
      </c>
      <c r="DH23" s="1">
        <v>0</v>
      </c>
      <c r="DI23" s="1">
        <v>59.345999999999997</v>
      </c>
      <c r="DJ23" s="1">
        <v>59.345999999999997</v>
      </c>
      <c r="DK23" s="1">
        <v>124.325</v>
      </c>
      <c r="DL23" s="1">
        <v>0</v>
      </c>
      <c r="DM23" s="1">
        <v>124.325</v>
      </c>
      <c r="DN23" s="1">
        <v>124.325</v>
      </c>
      <c r="DO23" s="1">
        <v>58.1</v>
      </c>
      <c r="DP23" s="1">
        <v>0</v>
      </c>
      <c r="DQ23" s="1">
        <v>58.1</v>
      </c>
      <c r="DR23" s="1">
        <v>58.1</v>
      </c>
      <c r="DS23" s="1">
        <v>0</v>
      </c>
      <c r="DT23" s="1">
        <v>0</v>
      </c>
      <c r="DU23" s="1">
        <v>0</v>
      </c>
      <c r="DV23" s="1">
        <v>0</v>
      </c>
      <c r="DW23" s="1">
        <v>123.375</v>
      </c>
      <c r="DX23" s="1">
        <v>0</v>
      </c>
      <c r="DY23" s="1">
        <v>123.375</v>
      </c>
      <c r="DZ23" s="1">
        <v>123.375</v>
      </c>
      <c r="EA23" s="1">
        <v>0.54520500000000005</v>
      </c>
      <c r="EB23" s="1">
        <v>0</v>
      </c>
      <c r="EC23" s="1">
        <v>0.54520500000000005</v>
      </c>
      <c r="ED23" s="1">
        <v>0.54520500000000005</v>
      </c>
      <c r="EE23" s="1">
        <v>3.5868000000000002</v>
      </c>
      <c r="EF23" s="1">
        <v>0</v>
      </c>
      <c r="EG23" s="1">
        <v>3.5868000000000002</v>
      </c>
      <c r="EH23" s="1">
        <v>3.5868000000000002</v>
      </c>
      <c r="EI23" s="1">
        <v>0</v>
      </c>
      <c r="EJ23" s="1">
        <v>0</v>
      </c>
      <c r="EK23" s="1">
        <v>0</v>
      </c>
      <c r="EL23" s="1">
        <v>0</v>
      </c>
      <c r="EM23" s="1">
        <v>21.823599999999999</v>
      </c>
      <c r="EN23" s="1">
        <v>0</v>
      </c>
      <c r="EO23" s="1">
        <v>21.823599999999999</v>
      </c>
      <c r="EP23" s="1">
        <v>21.823599999999999</v>
      </c>
      <c r="EQ23" s="1">
        <v>42.7682</v>
      </c>
      <c r="ER23" s="1">
        <v>0</v>
      </c>
      <c r="ES23" s="1">
        <v>42.7682</v>
      </c>
      <c r="ET23" s="1">
        <v>42.7682</v>
      </c>
      <c r="EU23" s="1">
        <v>26.390899999999998</v>
      </c>
      <c r="EV23" s="1">
        <v>0</v>
      </c>
      <c r="EW23" s="1">
        <v>26.390899999999998</v>
      </c>
      <c r="EX23" s="1">
        <v>26.390899999999998</v>
      </c>
      <c r="EY23" s="1">
        <v>0</v>
      </c>
      <c r="EZ23" s="1">
        <v>0</v>
      </c>
      <c r="FA23" s="1">
        <v>0</v>
      </c>
      <c r="FB23" s="1">
        <v>0</v>
      </c>
      <c r="FC23" s="1">
        <v>52.356099999999998</v>
      </c>
      <c r="FD23" s="1">
        <v>0</v>
      </c>
      <c r="FE23" s="1">
        <v>52.356099999999998</v>
      </c>
      <c r="FF23" s="1">
        <v>52.356099999999998</v>
      </c>
      <c r="FG23" s="1">
        <v>31.908100000000001</v>
      </c>
      <c r="FH23" s="1">
        <v>0</v>
      </c>
      <c r="FI23" s="1">
        <v>31.908100000000001</v>
      </c>
      <c r="FJ23" s="1">
        <v>31.908100000000001</v>
      </c>
    </row>
    <row r="24" spans="1:166" x14ac:dyDescent="0.25">
      <c r="A24" s="1">
        <v>18</v>
      </c>
      <c r="B24" s="1" t="s">
        <v>66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13.65</v>
      </c>
      <c r="I24" s="1">
        <v>13.65</v>
      </c>
      <c r="J24" s="1">
        <v>13.65</v>
      </c>
      <c r="K24" s="1">
        <v>0</v>
      </c>
      <c r="L24" s="1">
        <v>28.35</v>
      </c>
      <c r="M24" s="1">
        <v>28.35</v>
      </c>
      <c r="N24" s="1">
        <v>28.35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35.295000000000002</v>
      </c>
      <c r="U24" s="1">
        <v>35.295000000000002</v>
      </c>
      <c r="V24" s="1">
        <v>35.295000000000002</v>
      </c>
      <c r="W24" s="1">
        <v>0</v>
      </c>
      <c r="X24" s="1">
        <v>33.665999999999997</v>
      </c>
      <c r="Y24" s="1">
        <v>33.665999999999997</v>
      </c>
      <c r="Z24" s="1">
        <v>33.665999999999997</v>
      </c>
      <c r="AA24" s="1">
        <v>5.5</v>
      </c>
      <c r="AB24" s="1">
        <v>0</v>
      </c>
      <c r="AC24" s="1">
        <v>5.5</v>
      </c>
      <c r="AD24" s="1">
        <v>5.5</v>
      </c>
      <c r="AE24" s="1">
        <v>27.966000000000001</v>
      </c>
      <c r="AF24" s="1">
        <v>0</v>
      </c>
      <c r="AG24" s="1">
        <v>27.966000000000001</v>
      </c>
      <c r="AH24" s="1">
        <v>27.966000000000001</v>
      </c>
      <c r="AI24" s="1">
        <v>26.3401</v>
      </c>
      <c r="AJ24" s="1">
        <v>0</v>
      </c>
      <c r="AK24" s="1">
        <v>26.3401</v>
      </c>
      <c r="AL24" s="1">
        <v>26.3401</v>
      </c>
      <c r="AM24" s="1">
        <v>19.355699999999999</v>
      </c>
      <c r="AN24" s="1">
        <v>0</v>
      </c>
      <c r="AO24" s="1">
        <v>19.355699999999999</v>
      </c>
      <c r="AP24" s="1">
        <v>19.355699999999999</v>
      </c>
      <c r="AQ24" s="1">
        <v>691.74</v>
      </c>
      <c r="AR24" s="1">
        <v>0</v>
      </c>
      <c r="AS24" s="1">
        <v>691.74</v>
      </c>
      <c r="AT24" s="1">
        <v>691.74</v>
      </c>
      <c r="AU24" s="1">
        <v>18.632000000000001</v>
      </c>
      <c r="AV24" s="1">
        <v>0</v>
      </c>
      <c r="AW24" s="1">
        <v>18.632000000000001</v>
      </c>
      <c r="AX24" s="1">
        <v>18.632000000000001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25.207999999999998</v>
      </c>
      <c r="BE24" s="1">
        <v>25.207999999999998</v>
      </c>
      <c r="BF24" s="1">
        <v>25.207999999999998</v>
      </c>
      <c r="BG24" s="1">
        <v>691.91800000000001</v>
      </c>
      <c r="BH24" s="1">
        <v>0</v>
      </c>
      <c r="BI24" s="1">
        <v>691.91800000000001</v>
      </c>
      <c r="BJ24" s="1">
        <v>691.91800000000001</v>
      </c>
      <c r="BK24" s="1">
        <v>18.229800000000001</v>
      </c>
      <c r="BL24" s="1">
        <v>0</v>
      </c>
      <c r="BM24" s="1">
        <v>18.229800000000001</v>
      </c>
      <c r="BN24" s="1">
        <v>18.229800000000001</v>
      </c>
      <c r="BO24" s="1">
        <v>49.436599999999999</v>
      </c>
      <c r="BP24" s="1">
        <v>0</v>
      </c>
      <c r="BQ24" s="1">
        <v>49.436599999999999</v>
      </c>
      <c r="BR24" s="1">
        <v>49.436599999999999</v>
      </c>
      <c r="BS24" s="1">
        <v>415.8</v>
      </c>
      <c r="BT24" s="1">
        <v>0</v>
      </c>
      <c r="BU24" s="1">
        <v>415.8</v>
      </c>
      <c r="BV24" s="1">
        <v>415.8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29.37</v>
      </c>
      <c r="CF24" s="1">
        <v>0</v>
      </c>
      <c r="CG24" s="1">
        <v>29.37</v>
      </c>
      <c r="CH24" s="1">
        <v>29.37</v>
      </c>
      <c r="CI24" s="1">
        <v>23.390899999999998</v>
      </c>
      <c r="CJ24" s="1">
        <v>0</v>
      </c>
      <c r="CK24" s="1">
        <v>23.390899999999998</v>
      </c>
      <c r="CL24" s="1">
        <v>23.390899999999998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52.029000000000003</v>
      </c>
      <c r="CZ24" s="1">
        <v>0</v>
      </c>
      <c r="DA24" s="1">
        <v>52.029000000000003</v>
      </c>
      <c r="DB24" s="1">
        <v>52.029000000000003</v>
      </c>
      <c r="DC24" s="1">
        <v>92.25</v>
      </c>
      <c r="DD24" s="1">
        <v>0</v>
      </c>
      <c r="DE24" s="1">
        <v>92.25</v>
      </c>
      <c r="DF24" s="1">
        <v>92.25</v>
      </c>
      <c r="DG24" s="1">
        <v>59.345999999999997</v>
      </c>
      <c r="DH24" s="1">
        <v>0</v>
      </c>
      <c r="DI24" s="1">
        <v>59.345999999999997</v>
      </c>
      <c r="DJ24" s="1">
        <v>59.345999999999997</v>
      </c>
      <c r="DK24" s="1">
        <v>124.325</v>
      </c>
      <c r="DL24" s="1">
        <v>0</v>
      </c>
      <c r="DM24" s="1">
        <v>124.325</v>
      </c>
      <c r="DN24" s="1">
        <v>124.325</v>
      </c>
      <c r="DO24" s="1">
        <v>58.1</v>
      </c>
      <c r="DP24" s="1">
        <v>0</v>
      </c>
      <c r="DQ24" s="1">
        <v>58.1</v>
      </c>
      <c r="DR24" s="1">
        <v>58.1</v>
      </c>
      <c r="DS24" s="1">
        <v>0</v>
      </c>
      <c r="DT24" s="1">
        <v>0</v>
      </c>
      <c r="DU24" s="1">
        <v>0</v>
      </c>
      <c r="DV24" s="1">
        <v>0</v>
      </c>
      <c r="DW24" s="1">
        <v>123.375</v>
      </c>
      <c r="DX24" s="1">
        <v>0</v>
      </c>
      <c r="DY24" s="1">
        <v>123.375</v>
      </c>
      <c r="DZ24" s="1">
        <v>123.375</v>
      </c>
      <c r="EA24" s="1">
        <v>0.54520500000000005</v>
      </c>
      <c r="EB24" s="1">
        <v>0</v>
      </c>
      <c r="EC24" s="1">
        <v>0.54520500000000005</v>
      </c>
      <c r="ED24" s="1">
        <v>0.54520500000000005</v>
      </c>
      <c r="EE24" s="1">
        <v>3.5868000000000002</v>
      </c>
      <c r="EF24" s="1">
        <v>0</v>
      </c>
      <c r="EG24" s="1">
        <v>3.5868000000000002</v>
      </c>
      <c r="EH24" s="1">
        <v>3.5868000000000002</v>
      </c>
      <c r="EI24" s="1">
        <v>0</v>
      </c>
      <c r="EJ24" s="1">
        <v>0</v>
      </c>
      <c r="EK24" s="1">
        <v>0</v>
      </c>
      <c r="EL24" s="1">
        <v>0</v>
      </c>
      <c r="EM24" s="1">
        <v>21.823599999999999</v>
      </c>
      <c r="EN24" s="1">
        <v>0</v>
      </c>
      <c r="EO24" s="1">
        <v>21.823599999999999</v>
      </c>
      <c r="EP24" s="1">
        <v>21.823599999999999</v>
      </c>
      <c r="EQ24" s="1">
        <v>42.7682</v>
      </c>
      <c r="ER24" s="1">
        <v>0</v>
      </c>
      <c r="ES24" s="1">
        <v>42.7682</v>
      </c>
      <c r="ET24" s="1">
        <v>42.7682</v>
      </c>
      <c r="EU24" s="1">
        <v>26.390899999999998</v>
      </c>
      <c r="EV24" s="1">
        <v>0</v>
      </c>
      <c r="EW24" s="1">
        <v>26.390899999999998</v>
      </c>
      <c r="EX24" s="1">
        <v>26.390899999999998</v>
      </c>
      <c r="EY24" s="1">
        <v>0</v>
      </c>
      <c r="EZ24" s="1">
        <v>0</v>
      </c>
      <c r="FA24" s="1">
        <v>0</v>
      </c>
      <c r="FB24" s="1">
        <v>0</v>
      </c>
      <c r="FC24" s="1">
        <v>52.356099999999998</v>
      </c>
      <c r="FD24" s="1">
        <v>0</v>
      </c>
      <c r="FE24" s="1">
        <v>52.356099999999998</v>
      </c>
      <c r="FF24" s="1">
        <v>52.356099999999998</v>
      </c>
      <c r="FG24" s="1">
        <v>31.908100000000001</v>
      </c>
      <c r="FH24" s="1">
        <v>0</v>
      </c>
      <c r="FI24" s="1">
        <v>31.908100000000001</v>
      </c>
      <c r="FJ24" s="1">
        <v>31.908100000000001</v>
      </c>
    </row>
    <row r="25" spans="1:166" x14ac:dyDescent="0.25">
      <c r="A25" s="1">
        <v>19</v>
      </c>
      <c r="B25" s="1" t="s">
        <v>67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13.65</v>
      </c>
      <c r="I25" s="1">
        <v>13.65</v>
      </c>
      <c r="J25" s="1">
        <v>13.65</v>
      </c>
      <c r="K25" s="1">
        <v>0</v>
      </c>
      <c r="L25" s="1">
        <v>28.35</v>
      </c>
      <c r="M25" s="1">
        <v>28.35</v>
      </c>
      <c r="N25" s="1">
        <v>28.35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35.295000000000002</v>
      </c>
      <c r="U25" s="1">
        <v>35.295000000000002</v>
      </c>
      <c r="V25" s="1">
        <v>35.295000000000002</v>
      </c>
      <c r="W25" s="1">
        <v>0</v>
      </c>
      <c r="X25" s="1">
        <v>33.665999999999997</v>
      </c>
      <c r="Y25" s="1">
        <v>33.665999999999997</v>
      </c>
      <c r="Z25" s="1">
        <v>33.665999999999997</v>
      </c>
      <c r="AA25" s="1">
        <v>7.7</v>
      </c>
      <c r="AB25" s="1">
        <v>0</v>
      </c>
      <c r="AC25" s="1">
        <v>7.7</v>
      </c>
      <c r="AD25" s="1">
        <v>7.7</v>
      </c>
      <c r="AE25" s="1">
        <v>27.966000000000001</v>
      </c>
      <c r="AF25" s="1">
        <v>0</v>
      </c>
      <c r="AG25" s="1">
        <v>27.966000000000001</v>
      </c>
      <c r="AH25" s="1">
        <v>27.966000000000001</v>
      </c>
      <c r="AI25" s="1">
        <v>26.3401</v>
      </c>
      <c r="AJ25" s="1">
        <v>0</v>
      </c>
      <c r="AK25" s="1">
        <v>26.3401</v>
      </c>
      <c r="AL25" s="1">
        <v>26.3401</v>
      </c>
      <c r="AM25" s="1">
        <v>19.355699999999999</v>
      </c>
      <c r="AN25" s="1">
        <v>0</v>
      </c>
      <c r="AO25" s="1">
        <v>19.355699999999999</v>
      </c>
      <c r="AP25" s="1">
        <v>19.355699999999999</v>
      </c>
      <c r="AQ25" s="1">
        <v>691.74</v>
      </c>
      <c r="AR25" s="1">
        <v>0</v>
      </c>
      <c r="AS25" s="1">
        <v>691.74</v>
      </c>
      <c r="AT25" s="1">
        <v>691.74</v>
      </c>
      <c r="AU25" s="1">
        <v>18.632000000000001</v>
      </c>
      <c r="AV25" s="1">
        <v>0</v>
      </c>
      <c r="AW25" s="1">
        <v>18.632000000000001</v>
      </c>
      <c r="AX25" s="1">
        <v>18.632000000000001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25.207999999999998</v>
      </c>
      <c r="BE25" s="1">
        <v>25.207999999999998</v>
      </c>
      <c r="BF25" s="1">
        <v>25.207999999999998</v>
      </c>
      <c r="BG25" s="1">
        <v>691.91800000000001</v>
      </c>
      <c r="BH25" s="1">
        <v>0</v>
      </c>
      <c r="BI25" s="1">
        <v>691.91800000000001</v>
      </c>
      <c r="BJ25" s="1">
        <v>691.91800000000001</v>
      </c>
      <c r="BK25" s="1">
        <v>18.229800000000001</v>
      </c>
      <c r="BL25" s="1">
        <v>0</v>
      </c>
      <c r="BM25" s="1">
        <v>18.229800000000001</v>
      </c>
      <c r="BN25" s="1">
        <v>18.229800000000001</v>
      </c>
      <c r="BO25" s="1">
        <v>49.436599999999999</v>
      </c>
      <c r="BP25" s="1">
        <v>0</v>
      </c>
      <c r="BQ25" s="1">
        <v>49.436599999999999</v>
      </c>
      <c r="BR25" s="1">
        <v>49.436599999999999</v>
      </c>
      <c r="BS25" s="1">
        <v>415.8</v>
      </c>
      <c r="BT25" s="1">
        <v>0</v>
      </c>
      <c r="BU25" s="1">
        <v>415.8</v>
      </c>
      <c r="BV25" s="1">
        <v>415.8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29.37</v>
      </c>
      <c r="CF25" s="1">
        <v>0</v>
      </c>
      <c r="CG25" s="1">
        <v>29.37</v>
      </c>
      <c r="CH25" s="1">
        <v>29.37</v>
      </c>
      <c r="CI25" s="1">
        <v>23.390899999999998</v>
      </c>
      <c r="CJ25" s="1">
        <v>0</v>
      </c>
      <c r="CK25" s="1">
        <v>23.390899999999998</v>
      </c>
      <c r="CL25" s="1">
        <v>23.390899999999998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52.029000000000003</v>
      </c>
      <c r="CZ25" s="1">
        <v>0</v>
      </c>
      <c r="DA25" s="1">
        <v>52.029000000000003</v>
      </c>
      <c r="DB25" s="1">
        <v>52.029000000000003</v>
      </c>
      <c r="DC25" s="1">
        <v>92.25</v>
      </c>
      <c r="DD25" s="1">
        <v>0</v>
      </c>
      <c r="DE25" s="1">
        <v>92.25</v>
      </c>
      <c r="DF25" s="1">
        <v>92.25</v>
      </c>
      <c r="DG25" s="1">
        <v>59.345999999999997</v>
      </c>
      <c r="DH25" s="1">
        <v>0</v>
      </c>
      <c r="DI25" s="1">
        <v>59.345999999999997</v>
      </c>
      <c r="DJ25" s="1">
        <v>59.345999999999997</v>
      </c>
      <c r="DK25" s="1">
        <v>124.325</v>
      </c>
      <c r="DL25" s="1">
        <v>0</v>
      </c>
      <c r="DM25" s="1">
        <v>124.325</v>
      </c>
      <c r="DN25" s="1">
        <v>124.325</v>
      </c>
      <c r="DO25" s="1">
        <v>58.1</v>
      </c>
      <c r="DP25" s="1">
        <v>0</v>
      </c>
      <c r="DQ25" s="1">
        <v>58.1</v>
      </c>
      <c r="DR25" s="1">
        <v>58.1</v>
      </c>
      <c r="DS25" s="1">
        <v>0</v>
      </c>
      <c r="DT25" s="1">
        <v>0</v>
      </c>
      <c r="DU25" s="1">
        <v>0</v>
      </c>
      <c r="DV25" s="1">
        <v>0</v>
      </c>
      <c r="DW25" s="1">
        <v>123.375</v>
      </c>
      <c r="DX25" s="1">
        <v>0</v>
      </c>
      <c r="DY25" s="1">
        <v>123.375</v>
      </c>
      <c r="DZ25" s="1">
        <v>123.375</v>
      </c>
      <c r="EA25" s="1">
        <v>0.54520500000000005</v>
      </c>
      <c r="EB25" s="1">
        <v>0</v>
      </c>
      <c r="EC25" s="1">
        <v>0.54520500000000005</v>
      </c>
      <c r="ED25" s="1">
        <v>0.54520500000000005</v>
      </c>
      <c r="EE25" s="1">
        <v>3.5868000000000002</v>
      </c>
      <c r="EF25" s="1">
        <v>0</v>
      </c>
      <c r="EG25" s="1">
        <v>3.5868000000000002</v>
      </c>
      <c r="EH25" s="1">
        <v>3.5868000000000002</v>
      </c>
      <c r="EI25" s="1">
        <v>0</v>
      </c>
      <c r="EJ25" s="1">
        <v>0</v>
      </c>
      <c r="EK25" s="1">
        <v>0</v>
      </c>
      <c r="EL25" s="1">
        <v>0</v>
      </c>
      <c r="EM25" s="1">
        <v>21.823599999999999</v>
      </c>
      <c r="EN25" s="1">
        <v>0</v>
      </c>
      <c r="EO25" s="1">
        <v>21.823599999999999</v>
      </c>
      <c r="EP25" s="1">
        <v>21.823599999999999</v>
      </c>
      <c r="EQ25" s="1">
        <v>42.7682</v>
      </c>
      <c r="ER25" s="1">
        <v>0</v>
      </c>
      <c r="ES25" s="1">
        <v>42.7682</v>
      </c>
      <c r="ET25" s="1">
        <v>42.7682</v>
      </c>
      <c r="EU25" s="1">
        <v>26.390899999999998</v>
      </c>
      <c r="EV25" s="1">
        <v>0</v>
      </c>
      <c r="EW25" s="1">
        <v>26.390899999999998</v>
      </c>
      <c r="EX25" s="1">
        <v>26.390899999999998</v>
      </c>
      <c r="EY25" s="1">
        <v>0</v>
      </c>
      <c r="EZ25" s="1">
        <v>0</v>
      </c>
      <c r="FA25" s="1">
        <v>0</v>
      </c>
      <c r="FB25" s="1">
        <v>0</v>
      </c>
      <c r="FC25" s="1">
        <v>52.356099999999998</v>
      </c>
      <c r="FD25" s="1">
        <v>0</v>
      </c>
      <c r="FE25" s="1">
        <v>52.356099999999998</v>
      </c>
      <c r="FF25" s="1">
        <v>52.356099999999998</v>
      </c>
      <c r="FG25" s="1">
        <v>31.908100000000001</v>
      </c>
      <c r="FH25" s="1">
        <v>0</v>
      </c>
      <c r="FI25" s="1">
        <v>31.908100000000001</v>
      </c>
      <c r="FJ25" s="1">
        <v>31.908100000000001</v>
      </c>
    </row>
    <row r="26" spans="1:166" x14ac:dyDescent="0.25">
      <c r="A26" s="1">
        <v>20</v>
      </c>
      <c r="B26" s="1" t="s">
        <v>68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13.65</v>
      </c>
      <c r="I26" s="1">
        <v>13.65</v>
      </c>
      <c r="J26" s="1">
        <v>13.65</v>
      </c>
      <c r="K26" s="1">
        <v>0</v>
      </c>
      <c r="L26" s="1">
        <v>28.35</v>
      </c>
      <c r="M26" s="1">
        <v>28.35</v>
      </c>
      <c r="N26" s="1">
        <v>28.35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35.295000000000002</v>
      </c>
      <c r="U26" s="1">
        <v>35.295000000000002</v>
      </c>
      <c r="V26" s="1">
        <v>35.295000000000002</v>
      </c>
      <c r="W26" s="1">
        <v>0</v>
      </c>
      <c r="X26" s="1">
        <v>33.665999999999997</v>
      </c>
      <c r="Y26" s="1">
        <v>33.665999999999997</v>
      </c>
      <c r="Z26" s="1">
        <v>33.665999999999997</v>
      </c>
      <c r="AA26" s="1">
        <v>7.7</v>
      </c>
      <c r="AB26" s="1">
        <v>0</v>
      </c>
      <c r="AC26" s="1">
        <v>7.7</v>
      </c>
      <c r="AD26" s="1">
        <v>7.7</v>
      </c>
      <c r="AE26" s="1">
        <v>27.966000000000001</v>
      </c>
      <c r="AF26" s="1">
        <v>0</v>
      </c>
      <c r="AG26" s="1">
        <v>27.966000000000001</v>
      </c>
      <c r="AH26" s="1">
        <v>27.966000000000001</v>
      </c>
      <c r="AI26" s="1">
        <v>26.3401</v>
      </c>
      <c r="AJ26" s="1">
        <v>0</v>
      </c>
      <c r="AK26" s="1">
        <v>26.3401</v>
      </c>
      <c r="AL26" s="1">
        <v>26.3401</v>
      </c>
      <c r="AM26" s="1">
        <v>19.355699999999999</v>
      </c>
      <c r="AN26" s="1">
        <v>0</v>
      </c>
      <c r="AO26" s="1">
        <v>19.355699999999999</v>
      </c>
      <c r="AP26" s="1">
        <v>19.355699999999999</v>
      </c>
      <c r="AQ26" s="1">
        <v>691.74</v>
      </c>
      <c r="AR26" s="1">
        <v>0</v>
      </c>
      <c r="AS26" s="1">
        <v>691.74</v>
      </c>
      <c r="AT26" s="1">
        <v>691.74</v>
      </c>
      <c r="AU26" s="1">
        <v>18.632000000000001</v>
      </c>
      <c r="AV26" s="1">
        <v>0</v>
      </c>
      <c r="AW26" s="1">
        <v>18.632000000000001</v>
      </c>
      <c r="AX26" s="1">
        <v>18.632000000000001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25.207999999999998</v>
      </c>
      <c r="BE26" s="1">
        <v>25.207999999999998</v>
      </c>
      <c r="BF26" s="1">
        <v>25.207999999999998</v>
      </c>
      <c r="BG26" s="1">
        <v>691.91800000000001</v>
      </c>
      <c r="BH26" s="1">
        <v>0</v>
      </c>
      <c r="BI26" s="1">
        <v>691.91800000000001</v>
      </c>
      <c r="BJ26" s="1">
        <v>691.91800000000001</v>
      </c>
      <c r="BK26" s="1">
        <v>18.229800000000001</v>
      </c>
      <c r="BL26" s="1">
        <v>0</v>
      </c>
      <c r="BM26" s="1">
        <v>18.229800000000001</v>
      </c>
      <c r="BN26" s="1">
        <v>18.229800000000001</v>
      </c>
      <c r="BO26" s="1">
        <v>49.436599999999999</v>
      </c>
      <c r="BP26" s="1">
        <v>0</v>
      </c>
      <c r="BQ26" s="1">
        <v>49.436599999999999</v>
      </c>
      <c r="BR26" s="1">
        <v>49.436599999999999</v>
      </c>
      <c r="BS26" s="1">
        <v>415.8</v>
      </c>
      <c r="BT26" s="1">
        <v>0</v>
      </c>
      <c r="BU26" s="1">
        <v>415.8</v>
      </c>
      <c r="BV26" s="1">
        <v>415.8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29.37</v>
      </c>
      <c r="CF26" s="1">
        <v>0</v>
      </c>
      <c r="CG26" s="1">
        <v>29.37</v>
      </c>
      <c r="CH26" s="1">
        <v>29.37</v>
      </c>
      <c r="CI26" s="1">
        <v>23.390899999999998</v>
      </c>
      <c r="CJ26" s="1">
        <v>0</v>
      </c>
      <c r="CK26" s="1">
        <v>23.390899999999998</v>
      </c>
      <c r="CL26" s="1">
        <v>23.390899999999998</v>
      </c>
      <c r="CM26" s="1">
        <v>3.1825000000000001</v>
      </c>
      <c r="CN26" s="1">
        <v>0</v>
      </c>
      <c r="CO26" s="1">
        <v>3.1825000000000001</v>
      </c>
      <c r="CP26" s="1">
        <v>3.1825000000000001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52.029000000000003</v>
      </c>
      <c r="CZ26" s="1">
        <v>0</v>
      </c>
      <c r="DA26" s="1">
        <v>52.029000000000003</v>
      </c>
      <c r="DB26" s="1">
        <v>52.029000000000003</v>
      </c>
      <c r="DC26" s="1">
        <v>92.25</v>
      </c>
      <c r="DD26" s="1">
        <v>0</v>
      </c>
      <c r="DE26" s="1">
        <v>92.25</v>
      </c>
      <c r="DF26" s="1">
        <v>92.25</v>
      </c>
      <c r="DG26" s="1">
        <v>59.345999999999997</v>
      </c>
      <c r="DH26" s="1">
        <v>0</v>
      </c>
      <c r="DI26" s="1">
        <v>59.345999999999997</v>
      </c>
      <c r="DJ26" s="1">
        <v>59.345999999999997</v>
      </c>
      <c r="DK26" s="1">
        <v>124.325</v>
      </c>
      <c r="DL26" s="1">
        <v>0</v>
      </c>
      <c r="DM26" s="1">
        <v>124.325</v>
      </c>
      <c r="DN26" s="1">
        <v>124.325</v>
      </c>
      <c r="DO26" s="1">
        <v>58.1</v>
      </c>
      <c r="DP26" s="1">
        <v>0</v>
      </c>
      <c r="DQ26" s="1">
        <v>58.1</v>
      </c>
      <c r="DR26" s="1">
        <v>58.1</v>
      </c>
      <c r="DS26" s="1">
        <v>0</v>
      </c>
      <c r="DT26" s="1">
        <v>0</v>
      </c>
      <c r="DU26" s="1">
        <v>0</v>
      </c>
      <c r="DV26" s="1">
        <v>0</v>
      </c>
      <c r="DW26" s="1">
        <v>123.375</v>
      </c>
      <c r="DX26" s="1">
        <v>0</v>
      </c>
      <c r="DY26" s="1">
        <v>123.375</v>
      </c>
      <c r="DZ26" s="1">
        <v>123.375</v>
      </c>
      <c r="EA26" s="1">
        <v>0.54520500000000005</v>
      </c>
      <c r="EB26" s="1">
        <v>0</v>
      </c>
      <c r="EC26" s="1">
        <v>0.54520500000000005</v>
      </c>
      <c r="ED26" s="1">
        <v>0.54520500000000005</v>
      </c>
      <c r="EE26" s="1">
        <v>3.5868000000000002</v>
      </c>
      <c r="EF26" s="1">
        <v>0</v>
      </c>
      <c r="EG26" s="1">
        <v>3.5868000000000002</v>
      </c>
      <c r="EH26" s="1">
        <v>3.5868000000000002</v>
      </c>
      <c r="EI26" s="1">
        <v>0</v>
      </c>
      <c r="EJ26" s="1">
        <v>0</v>
      </c>
      <c r="EK26" s="1">
        <v>0</v>
      </c>
      <c r="EL26" s="1">
        <v>0</v>
      </c>
      <c r="EM26" s="1">
        <v>21.823599999999999</v>
      </c>
      <c r="EN26" s="1">
        <v>0</v>
      </c>
      <c r="EO26" s="1">
        <v>21.823599999999999</v>
      </c>
      <c r="EP26" s="1">
        <v>21.823599999999999</v>
      </c>
      <c r="EQ26" s="1">
        <v>42.7682</v>
      </c>
      <c r="ER26" s="1">
        <v>0</v>
      </c>
      <c r="ES26" s="1">
        <v>42.7682</v>
      </c>
      <c r="ET26" s="1">
        <v>42.7682</v>
      </c>
      <c r="EU26" s="1">
        <v>26.390899999999998</v>
      </c>
      <c r="EV26" s="1">
        <v>0</v>
      </c>
      <c r="EW26" s="1">
        <v>26.390899999999998</v>
      </c>
      <c r="EX26" s="1">
        <v>26.390899999999998</v>
      </c>
      <c r="EY26" s="1">
        <v>0</v>
      </c>
      <c r="EZ26" s="1">
        <v>0</v>
      </c>
      <c r="FA26" s="1">
        <v>0</v>
      </c>
      <c r="FB26" s="1">
        <v>0</v>
      </c>
      <c r="FC26" s="1">
        <v>52.356099999999998</v>
      </c>
      <c r="FD26" s="1">
        <v>0</v>
      </c>
      <c r="FE26" s="1">
        <v>52.356099999999998</v>
      </c>
      <c r="FF26" s="1">
        <v>52.356099999999998</v>
      </c>
      <c r="FG26" s="1">
        <v>31.908100000000001</v>
      </c>
      <c r="FH26" s="1">
        <v>0</v>
      </c>
      <c r="FI26" s="1">
        <v>31.908100000000001</v>
      </c>
      <c r="FJ26" s="1">
        <v>31.908100000000001</v>
      </c>
    </row>
    <row r="27" spans="1:166" x14ac:dyDescent="0.25">
      <c r="A27" s="1">
        <v>21</v>
      </c>
      <c r="B27" s="1" t="s">
        <v>69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13.65</v>
      </c>
      <c r="I27" s="1">
        <v>13.65</v>
      </c>
      <c r="J27" s="1">
        <v>13.65</v>
      </c>
      <c r="K27" s="1">
        <v>0</v>
      </c>
      <c r="L27" s="1">
        <v>28.35</v>
      </c>
      <c r="M27" s="1">
        <v>28.35</v>
      </c>
      <c r="N27" s="1">
        <v>28.35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35.295000000000002</v>
      </c>
      <c r="U27" s="1">
        <v>35.295000000000002</v>
      </c>
      <c r="V27" s="1">
        <v>35.295000000000002</v>
      </c>
      <c r="W27" s="1">
        <v>0</v>
      </c>
      <c r="X27" s="1">
        <v>33.665999999999997</v>
      </c>
      <c r="Y27" s="1">
        <v>33.665999999999997</v>
      </c>
      <c r="Z27" s="1">
        <v>33.665999999999997</v>
      </c>
      <c r="AA27" s="1">
        <v>7.7</v>
      </c>
      <c r="AB27" s="1">
        <v>0</v>
      </c>
      <c r="AC27" s="1">
        <v>7.7</v>
      </c>
      <c r="AD27" s="1">
        <v>7.7</v>
      </c>
      <c r="AE27" s="1">
        <v>27.966000000000001</v>
      </c>
      <c r="AF27" s="1">
        <v>0</v>
      </c>
      <c r="AG27" s="1">
        <v>27.966000000000001</v>
      </c>
      <c r="AH27" s="1">
        <v>27.966000000000001</v>
      </c>
      <c r="AI27" s="1">
        <v>26.3401</v>
      </c>
      <c r="AJ27" s="1">
        <v>0</v>
      </c>
      <c r="AK27" s="1">
        <v>26.3401</v>
      </c>
      <c r="AL27" s="1">
        <v>26.3401</v>
      </c>
      <c r="AM27" s="1">
        <v>19.355699999999999</v>
      </c>
      <c r="AN27" s="1">
        <v>0</v>
      </c>
      <c r="AO27" s="1">
        <v>19.355699999999999</v>
      </c>
      <c r="AP27" s="1">
        <v>19.355699999999999</v>
      </c>
      <c r="AQ27" s="1">
        <v>691.74</v>
      </c>
      <c r="AR27" s="1">
        <v>0</v>
      </c>
      <c r="AS27" s="1">
        <v>691.74</v>
      </c>
      <c r="AT27" s="1">
        <v>691.74</v>
      </c>
      <c r="AU27" s="1">
        <v>18.632000000000001</v>
      </c>
      <c r="AV27" s="1">
        <v>0</v>
      </c>
      <c r="AW27" s="1">
        <v>18.632000000000001</v>
      </c>
      <c r="AX27" s="1">
        <v>18.632000000000001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25.207999999999998</v>
      </c>
      <c r="BE27" s="1">
        <v>25.207999999999998</v>
      </c>
      <c r="BF27" s="1">
        <v>25.207999999999998</v>
      </c>
      <c r="BG27" s="1">
        <v>691.91800000000001</v>
      </c>
      <c r="BH27" s="1">
        <v>0</v>
      </c>
      <c r="BI27" s="1">
        <v>691.91800000000001</v>
      </c>
      <c r="BJ27" s="1">
        <v>691.91800000000001</v>
      </c>
      <c r="BK27" s="1">
        <v>18.229800000000001</v>
      </c>
      <c r="BL27" s="1">
        <v>0</v>
      </c>
      <c r="BM27" s="1">
        <v>18.229800000000001</v>
      </c>
      <c r="BN27" s="1">
        <v>18.229800000000001</v>
      </c>
      <c r="BO27" s="1">
        <v>49.436599999999999</v>
      </c>
      <c r="BP27" s="1">
        <v>0</v>
      </c>
      <c r="BQ27" s="1">
        <v>49.436599999999999</v>
      </c>
      <c r="BR27" s="1">
        <v>49.436599999999999</v>
      </c>
      <c r="BS27" s="1">
        <v>415.8</v>
      </c>
      <c r="BT27" s="1">
        <v>0</v>
      </c>
      <c r="BU27" s="1">
        <v>415.8</v>
      </c>
      <c r="BV27" s="1">
        <v>415.8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29.37</v>
      </c>
      <c r="CF27" s="1">
        <v>0</v>
      </c>
      <c r="CG27" s="1">
        <v>29.37</v>
      </c>
      <c r="CH27" s="1">
        <v>29.37</v>
      </c>
      <c r="CI27" s="1">
        <v>23.390899999999998</v>
      </c>
      <c r="CJ27" s="1">
        <v>0</v>
      </c>
      <c r="CK27" s="1">
        <v>23.390899999999998</v>
      </c>
      <c r="CL27" s="1">
        <v>23.390899999999998</v>
      </c>
      <c r="CM27" s="1">
        <v>3.1825000000000001</v>
      </c>
      <c r="CN27" s="1">
        <v>0</v>
      </c>
      <c r="CO27" s="1">
        <v>3.1825000000000001</v>
      </c>
      <c r="CP27" s="1">
        <v>3.1825000000000001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52.029000000000003</v>
      </c>
      <c r="CZ27" s="1">
        <v>0</v>
      </c>
      <c r="DA27" s="1">
        <v>52.029000000000003</v>
      </c>
      <c r="DB27" s="1">
        <v>52.029000000000003</v>
      </c>
      <c r="DC27" s="1">
        <v>92.25</v>
      </c>
      <c r="DD27" s="1">
        <v>0</v>
      </c>
      <c r="DE27" s="1">
        <v>92.25</v>
      </c>
      <c r="DF27" s="1">
        <v>92.25</v>
      </c>
      <c r="DG27" s="1">
        <v>59.345999999999997</v>
      </c>
      <c r="DH27" s="1">
        <v>0</v>
      </c>
      <c r="DI27" s="1">
        <v>59.345999999999997</v>
      </c>
      <c r="DJ27" s="1">
        <v>59.345999999999997</v>
      </c>
      <c r="DK27" s="1">
        <v>124.325</v>
      </c>
      <c r="DL27" s="1">
        <v>0</v>
      </c>
      <c r="DM27" s="1">
        <v>124.325</v>
      </c>
      <c r="DN27" s="1">
        <v>124.325</v>
      </c>
      <c r="DO27" s="1">
        <v>58.1</v>
      </c>
      <c r="DP27" s="1">
        <v>0</v>
      </c>
      <c r="DQ27" s="1">
        <v>58.1</v>
      </c>
      <c r="DR27" s="1">
        <v>58.1</v>
      </c>
      <c r="DS27" s="1">
        <v>0</v>
      </c>
      <c r="DT27" s="1">
        <v>0</v>
      </c>
      <c r="DU27" s="1">
        <v>0</v>
      </c>
      <c r="DV27" s="1">
        <v>0</v>
      </c>
      <c r="DW27" s="1">
        <v>123.375</v>
      </c>
      <c r="DX27" s="1">
        <v>0</v>
      </c>
      <c r="DY27" s="1">
        <v>123.375</v>
      </c>
      <c r="DZ27" s="1">
        <v>123.375</v>
      </c>
      <c r="EA27" s="1">
        <v>0.54520500000000005</v>
      </c>
      <c r="EB27" s="1">
        <v>0</v>
      </c>
      <c r="EC27" s="1">
        <v>0.54520500000000005</v>
      </c>
      <c r="ED27" s="1">
        <v>0.54520500000000005</v>
      </c>
      <c r="EE27" s="1">
        <v>3.5868000000000002</v>
      </c>
      <c r="EF27" s="1">
        <v>0</v>
      </c>
      <c r="EG27" s="1">
        <v>3.5868000000000002</v>
      </c>
      <c r="EH27" s="1">
        <v>3.5868000000000002</v>
      </c>
      <c r="EI27" s="1">
        <v>0</v>
      </c>
      <c r="EJ27" s="1">
        <v>0</v>
      </c>
      <c r="EK27" s="1">
        <v>0</v>
      </c>
      <c r="EL27" s="1">
        <v>0</v>
      </c>
      <c r="EM27" s="1">
        <v>21.823599999999999</v>
      </c>
      <c r="EN27" s="1">
        <v>0</v>
      </c>
      <c r="EO27" s="1">
        <v>21.823599999999999</v>
      </c>
      <c r="EP27" s="1">
        <v>21.823599999999999</v>
      </c>
      <c r="EQ27" s="1">
        <v>42.7682</v>
      </c>
      <c r="ER27" s="1">
        <v>0</v>
      </c>
      <c r="ES27" s="1">
        <v>42.7682</v>
      </c>
      <c r="ET27" s="1">
        <v>42.7682</v>
      </c>
      <c r="EU27" s="1">
        <v>26.390899999999998</v>
      </c>
      <c r="EV27" s="1">
        <v>0</v>
      </c>
      <c r="EW27" s="1">
        <v>26.390899999999998</v>
      </c>
      <c r="EX27" s="1">
        <v>26.390899999999998</v>
      </c>
      <c r="EY27" s="1">
        <v>0</v>
      </c>
      <c r="EZ27" s="1">
        <v>0</v>
      </c>
      <c r="FA27" s="1">
        <v>0</v>
      </c>
      <c r="FB27" s="1">
        <v>0</v>
      </c>
      <c r="FC27" s="1">
        <v>52.356099999999998</v>
      </c>
      <c r="FD27" s="1">
        <v>0</v>
      </c>
      <c r="FE27" s="1">
        <v>52.356099999999998</v>
      </c>
      <c r="FF27" s="1">
        <v>52.356099999999998</v>
      </c>
      <c r="FG27" s="1">
        <v>31.908100000000001</v>
      </c>
      <c r="FH27" s="1">
        <v>0</v>
      </c>
      <c r="FI27" s="1">
        <v>31.908100000000001</v>
      </c>
      <c r="FJ27" s="1">
        <v>31.908100000000001</v>
      </c>
    </row>
    <row r="28" spans="1:166" x14ac:dyDescent="0.25">
      <c r="A28" s="1">
        <v>22</v>
      </c>
      <c r="B28" s="1" t="s">
        <v>70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13.65</v>
      </c>
      <c r="I28" s="1">
        <v>13.65</v>
      </c>
      <c r="J28" s="1">
        <v>13.65</v>
      </c>
      <c r="K28" s="1">
        <v>0</v>
      </c>
      <c r="L28" s="1">
        <v>28.35</v>
      </c>
      <c r="M28" s="1">
        <v>28.35</v>
      </c>
      <c r="N28" s="1">
        <v>28.35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35.295000000000002</v>
      </c>
      <c r="U28" s="1">
        <v>35.295000000000002</v>
      </c>
      <c r="V28" s="1">
        <v>35.295000000000002</v>
      </c>
      <c r="W28" s="1">
        <v>0</v>
      </c>
      <c r="X28" s="1">
        <v>33.665999999999997</v>
      </c>
      <c r="Y28" s="1">
        <v>33.665999999999997</v>
      </c>
      <c r="Z28" s="1">
        <v>33.665999999999997</v>
      </c>
      <c r="AA28" s="1">
        <v>7.7</v>
      </c>
      <c r="AB28" s="1">
        <v>0</v>
      </c>
      <c r="AC28" s="1">
        <v>7.7</v>
      </c>
      <c r="AD28" s="1">
        <v>7.7</v>
      </c>
      <c r="AE28" s="1">
        <v>27.966000000000001</v>
      </c>
      <c r="AF28" s="1">
        <v>0</v>
      </c>
      <c r="AG28" s="1">
        <v>27.966000000000001</v>
      </c>
      <c r="AH28" s="1">
        <v>27.966000000000001</v>
      </c>
      <c r="AI28" s="1">
        <v>26.3401</v>
      </c>
      <c r="AJ28" s="1">
        <v>0</v>
      </c>
      <c r="AK28" s="1">
        <v>26.3401</v>
      </c>
      <c r="AL28" s="1">
        <v>26.3401</v>
      </c>
      <c r="AM28" s="1">
        <v>19.355699999999999</v>
      </c>
      <c r="AN28" s="1">
        <v>0</v>
      </c>
      <c r="AO28" s="1">
        <v>19.355699999999999</v>
      </c>
      <c r="AP28" s="1">
        <v>19.355699999999999</v>
      </c>
      <c r="AQ28" s="1">
        <v>691.74</v>
      </c>
      <c r="AR28" s="1">
        <v>0</v>
      </c>
      <c r="AS28" s="1">
        <v>691.74</v>
      </c>
      <c r="AT28" s="1">
        <v>691.74</v>
      </c>
      <c r="AU28" s="1">
        <v>18.632000000000001</v>
      </c>
      <c r="AV28" s="1">
        <v>0</v>
      </c>
      <c r="AW28" s="1">
        <v>18.632000000000001</v>
      </c>
      <c r="AX28" s="1">
        <v>18.632000000000001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25.207999999999998</v>
      </c>
      <c r="BE28" s="1">
        <v>25.207999999999998</v>
      </c>
      <c r="BF28" s="1">
        <v>25.207999999999998</v>
      </c>
      <c r="BG28" s="1">
        <v>691.91800000000001</v>
      </c>
      <c r="BH28" s="1">
        <v>0</v>
      </c>
      <c r="BI28" s="1">
        <v>691.91800000000001</v>
      </c>
      <c r="BJ28" s="1">
        <v>691.91800000000001</v>
      </c>
      <c r="BK28" s="1">
        <v>18.229800000000001</v>
      </c>
      <c r="BL28" s="1">
        <v>0</v>
      </c>
      <c r="BM28" s="1">
        <v>18.229800000000001</v>
      </c>
      <c r="BN28" s="1">
        <v>18.229800000000001</v>
      </c>
      <c r="BO28" s="1">
        <v>49.436599999999999</v>
      </c>
      <c r="BP28" s="1">
        <v>0</v>
      </c>
      <c r="BQ28" s="1">
        <v>49.436599999999999</v>
      </c>
      <c r="BR28" s="1">
        <v>49.436599999999999</v>
      </c>
      <c r="BS28" s="1">
        <v>415.8</v>
      </c>
      <c r="BT28" s="1">
        <v>0</v>
      </c>
      <c r="BU28" s="1">
        <v>415.8</v>
      </c>
      <c r="BV28" s="1">
        <v>415.8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29.37</v>
      </c>
      <c r="CF28" s="1">
        <v>0</v>
      </c>
      <c r="CG28" s="1">
        <v>29.37</v>
      </c>
      <c r="CH28" s="1">
        <v>29.37</v>
      </c>
      <c r="CI28" s="1">
        <v>23.390899999999998</v>
      </c>
      <c r="CJ28" s="1">
        <v>0</v>
      </c>
      <c r="CK28" s="1">
        <v>23.390899999999998</v>
      </c>
      <c r="CL28" s="1">
        <v>23.390899999999998</v>
      </c>
      <c r="CM28" s="1">
        <v>3.1825000000000001</v>
      </c>
      <c r="CN28" s="1">
        <v>0</v>
      </c>
      <c r="CO28" s="1">
        <v>3.1825000000000001</v>
      </c>
      <c r="CP28" s="1">
        <v>3.1825000000000001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52.029000000000003</v>
      </c>
      <c r="CZ28" s="1">
        <v>0</v>
      </c>
      <c r="DA28" s="1">
        <v>52.029000000000003</v>
      </c>
      <c r="DB28" s="1">
        <v>52.029000000000003</v>
      </c>
      <c r="DC28" s="1">
        <v>92.25</v>
      </c>
      <c r="DD28" s="1">
        <v>0</v>
      </c>
      <c r="DE28" s="1">
        <v>92.25</v>
      </c>
      <c r="DF28" s="1">
        <v>92.25</v>
      </c>
      <c r="DG28" s="1">
        <v>59.345999999999997</v>
      </c>
      <c r="DH28" s="1">
        <v>0</v>
      </c>
      <c r="DI28" s="1">
        <v>59.345999999999997</v>
      </c>
      <c r="DJ28" s="1">
        <v>59.345999999999997</v>
      </c>
      <c r="DK28" s="1">
        <v>124.325</v>
      </c>
      <c r="DL28" s="1">
        <v>0</v>
      </c>
      <c r="DM28" s="1">
        <v>124.325</v>
      </c>
      <c r="DN28" s="1">
        <v>124.325</v>
      </c>
      <c r="DO28" s="1">
        <v>58.1</v>
      </c>
      <c r="DP28" s="1">
        <v>0</v>
      </c>
      <c r="DQ28" s="1">
        <v>58.1</v>
      </c>
      <c r="DR28" s="1">
        <v>58.1</v>
      </c>
      <c r="DS28" s="1">
        <v>0</v>
      </c>
      <c r="DT28" s="1">
        <v>0</v>
      </c>
      <c r="DU28" s="1">
        <v>0</v>
      </c>
      <c r="DV28" s="1">
        <v>0</v>
      </c>
      <c r="DW28" s="1">
        <v>123.375</v>
      </c>
      <c r="DX28" s="1">
        <v>0</v>
      </c>
      <c r="DY28" s="1">
        <v>123.375</v>
      </c>
      <c r="DZ28" s="1">
        <v>123.375</v>
      </c>
      <c r="EA28" s="1">
        <v>0.54520500000000005</v>
      </c>
      <c r="EB28" s="1">
        <v>0</v>
      </c>
      <c r="EC28" s="1">
        <v>0.54520500000000005</v>
      </c>
      <c r="ED28" s="1">
        <v>0.54520500000000005</v>
      </c>
      <c r="EE28" s="1">
        <v>3.5868000000000002</v>
      </c>
      <c r="EF28" s="1">
        <v>0</v>
      </c>
      <c r="EG28" s="1">
        <v>3.5868000000000002</v>
      </c>
      <c r="EH28" s="1">
        <v>3.5868000000000002</v>
      </c>
      <c r="EI28" s="1">
        <v>0</v>
      </c>
      <c r="EJ28" s="1">
        <v>0</v>
      </c>
      <c r="EK28" s="1">
        <v>0</v>
      </c>
      <c r="EL28" s="1">
        <v>0</v>
      </c>
      <c r="EM28" s="1">
        <v>21.823599999999999</v>
      </c>
      <c r="EN28" s="1">
        <v>0</v>
      </c>
      <c r="EO28" s="1">
        <v>21.823599999999999</v>
      </c>
      <c r="EP28" s="1">
        <v>21.823599999999999</v>
      </c>
      <c r="EQ28" s="1">
        <v>42.7682</v>
      </c>
      <c r="ER28" s="1">
        <v>0</v>
      </c>
      <c r="ES28" s="1">
        <v>42.7682</v>
      </c>
      <c r="ET28" s="1">
        <v>42.7682</v>
      </c>
      <c r="EU28" s="1">
        <v>26.390899999999998</v>
      </c>
      <c r="EV28" s="1">
        <v>0</v>
      </c>
      <c r="EW28" s="1">
        <v>26.390899999999998</v>
      </c>
      <c r="EX28" s="1">
        <v>26.390899999999998</v>
      </c>
      <c r="EY28" s="1">
        <v>0</v>
      </c>
      <c r="EZ28" s="1">
        <v>0</v>
      </c>
      <c r="FA28" s="1">
        <v>0</v>
      </c>
      <c r="FB28" s="1">
        <v>0</v>
      </c>
      <c r="FC28" s="1">
        <v>52.356099999999998</v>
      </c>
      <c r="FD28" s="1">
        <v>0</v>
      </c>
      <c r="FE28" s="1">
        <v>52.356099999999998</v>
      </c>
      <c r="FF28" s="1">
        <v>52.356099999999998</v>
      </c>
      <c r="FG28" s="1">
        <v>31.908100000000001</v>
      </c>
      <c r="FH28" s="1">
        <v>0</v>
      </c>
      <c r="FI28" s="1">
        <v>31.908100000000001</v>
      </c>
      <c r="FJ28" s="1">
        <v>31.908100000000001</v>
      </c>
    </row>
    <row r="29" spans="1:166" x14ac:dyDescent="0.25">
      <c r="A29" s="1">
        <v>23</v>
      </c>
      <c r="B29" s="1" t="s">
        <v>71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13.65</v>
      </c>
      <c r="I29" s="1">
        <v>13.65</v>
      </c>
      <c r="J29" s="1">
        <v>13.65</v>
      </c>
      <c r="K29" s="1">
        <v>0</v>
      </c>
      <c r="L29" s="1">
        <v>28.35</v>
      </c>
      <c r="M29" s="1">
        <v>28.35</v>
      </c>
      <c r="N29" s="1">
        <v>28.35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35.295000000000002</v>
      </c>
      <c r="U29" s="1">
        <v>35.295000000000002</v>
      </c>
      <c r="V29" s="1">
        <v>35.295000000000002</v>
      </c>
      <c r="W29" s="1">
        <v>0</v>
      </c>
      <c r="X29" s="1">
        <v>33.665999999999997</v>
      </c>
      <c r="Y29" s="1">
        <v>33.665999999999997</v>
      </c>
      <c r="Z29" s="1">
        <v>33.665999999999997</v>
      </c>
      <c r="AA29" s="1">
        <v>7.7</v>
      </c>
      <c r="AB29" s="1">
        <v>0</v>
      </c>
      <c r="AC29" s="1">
        <v>7.7</v>
      </c>
      <c r="AD29" s="1">
        <v>7.7</v>
      </c>
      <c r="AE29" s="1">
        <v>27.966000000000001</v>
      </c>
      <c r="AF29" s="1">
        <v>0</v>
      </c>
      <c r="AG29" s="1">
        <v>27.966000000000001</v>
      </c>
      <c r="AH29" s="1">
        <v>27.966000000000001</v>
      </c>
      <c r="AI29" s="1">
        <v>26.3401</v>
      </c>
      <c r="AJ29" s="1">
        <v>0</v>
      </c>
      <c r="AK29" s="1">
        <v>26.3401</v>
      </c>
      <c r="AL29" s="1">
        <v>26.3401</v>
      </c>
      <c r="AM29" s="1">
        <v>19.355699999999999</v>
      </c>
      <c r="AN29" s="1">
        <v>0</v>
      </c>
      <c r="AO29" s="1">
        <v>19.355699999999999</v>
      </c>
      <c r="AP29" s="1">
        <v>19.355699999999999</v>
      </c>
      <c r="AQ29" s="1">
        <v>691.74</v>
      </c>
      <c r="AR29" s="1">
        <v>0</v>
      </c>
      <c r="AS29" s="1">
        <v>691.74</v>
      </c>
      <c r="AT29" s="1">
        <v>691.74</v>
      </c>
      <c r="AU29" s="1">
        <v>18.632000000000001</v>
      </c>
      <c r="AV29" s="1">
        <v>0</v>
      </c>
      <c r="AW29" s="1">
        <v>18.632000000000001</v>
      </c>
      <c r="AX29" s="1">
        <v>18.632000000000001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25.207999999999998</v>
      </c>
      <c r="BE29" s="1">
        <v>25.207999999999998</v>
      </c>
      <c r="BF29" s="1">
        <v>25.207999999999998</v>
      </c>
      <c r="BG29" s="1">
        <v>691.91800000000001</v>
      </c>
      <c r="BH29" s="1">
        <v>0</v>
      </c>
      <c r="BI29" s="1">
        <v>691.91800000000001</v>
      </c>
      <c r="BJ29" s="1">
        <v>691.91800000000001</v>
      </c>
      <c r="BK29" s="1">
        <v>18.229800000000001</v>
      </c>
      <c r="BL29" s="1">
        <v>0</v>
      </c>
      <c r="BM29" s="1">
        <v>18.229800000000001</v>
      </c>
      <c r="BN29" s="1">
        <v>18.229800000000001</v>
      </c>
      <c r="BO29" s="1">
        <v>49.436599999999999</v>
      </c>
      <c r="BP29" s="1">
        <v>0</v>
      </c>
      <c r="BQ29" s="1">
        <v>49.436599999999999</v>
      </c>
      <c r="BR29" s="1">
        <v>49.436599999999999</v>
      </c>
      <c r="BS29" s="1">
        <v>415.8</v>
      </c>
      <c r="BT29" s="1">
        <v>0</v>
      </c>
      <c r="BU29" s="1">
        <v>415.8</v>
      </c>
      <c r="BV29" s="1">
        <v>415.8</v>
      </c>
      <c r="BW29" s="1">
        <v>0</v>
      </c>
      <c r="BX29" s="1">
        <v>0</v>
      </c>
      <c r="BY29" s="1">
        <v>0</v>
      </c>
      <c r="BZ29" s="1">
        <v>0</v>
      </c>
      <c r="CA29" s="1">
        <v>6.9020000000000001</v>
      </c>
      <c r="CB29" s="1">
        <v>0</v>
      </c>
      <c r="CC29" s="1">
        <v>6.9020000000000001</v>
      </c>
      <c r="CD29" s="1">
        <v>6.9020000000000001</v>
      </c>
      <c r="CE29" s="1">
        <v>29.37</v>
      </c>
      <c r="CF29" s="1">
        <v>0</v>
      </c>
      <c r="CG29" s="1">
        <v>29.37</v>
      </c>
      <c r="CH29" s="1">
        <v>29.37</v>
      </c>
      <c r="CI29" s="1">
        <v>23.390899999999998</v>
      </c>
      <c r="CJ29" s="1">
        <v>0</v>
      </c>
      <c r="CK29" s="1">
        <v>23.390899999999998</v>
      </c>
      <c r="CL29" s="1">
        <v>23.390899999999998</v>
      </c>
      <c r="CM29" s="1">
        <v>3.1825000000000001</v>
      </c>
      <c r="CN29" s="1">
        <v>0</v>
      </c>
      <c r="CO29" s="1">
        <v>3.1825000000000001</v>
      </c>
      <c r="CP29" s="1">
        <v>3.1825000000000001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52.029000000000003</v>
      </c>
      <c r="CZ29" s="1">
        <v>0</v>
      </c>
      <c r="DA29" s="1">
        <v>52.029000000000003</v>
      </c>
      <c r="DB29" s="1">
        <v>52.029000000000003</v>
      </c>
      <c r="DC29" s="1">
        <v>92.25</v>
      </c>
      <c r="DD29" s="1">
        <v>0</v>
      </c>
      <c r="DE29" s="1">
        <v>92.25</v>
      </c>
      <c r="DF29" s="1">
        <v>92.25</v>
      </c>
      <c r="DG29" s="1">
        <v>59.345999999999997</v>
      </c>
      <c r="DH29" s="1">
        <v>0</v>
      </c>
      <c r="DI29" s="1">
        <v>59.345999999999997</v>
      </c>
      <c r="DJ29" s="1">
        <v>59.345999999999997</v>
      </c>
      <c r="DK29" s="1">
        <v>124.325</v>
      </c>
      <c r="DL29" s="1">
        <v>0</v>
      </c>
      <c r="DM29" s="1">
        <v>124.325</v>
      </c>
      <c r="DN29" s="1">
        <v>124.325</v>
      </c>
      <c r="DO29" s="1">
        <v>79.480800000000002</v>
      </c>
      <c r="DP29" s="1">
        <v>0</v>
      </c>
      <c r="DQ29" s="1">
        <v>79.480800000000002</v>
      </c>
      <c r="DR29" s="1">
        <v>79.480800000000002</v>
      </c>
      <c r="DS29" s="1">
        <v>0</v>
      </c>
      <c r="DT29" s="1">
        <v>0</v>
      </c>
      <c r="DU29" s="1">
        <v>0</v>
      </c>
      <c r="DV29" s="1">
        <v>0</v>
      </c>
      <c r="DW29" s="1">
        <v>123.375</v>
      </c>
      <c r="DX29" s="1">
        <v>0</v>
      </c>
      <c r="DY29" s="1">
        <v>123.375</v>
      </c>
      <c r="DZ29" s="1">
        <v>123.375</v>
      </c>
      <c r="EA29" s="1">
        <v>0.54520500000000005</v>
      </c>
      <c r="EB29" s="1">
        <v>0</v>
      </c>
      <c r="EC29" s="1">
        <v>0.54520500000000005</v>
      </c>
      <c r="ED29" s="1">
        <v>0.54520500000000005</v>
      </c>
      <c r="EE29" s="1">
        <v>3.5868000000000002</v>
      </c>
      <c r="EF29" s="1">
        <v>0</v>
      </c>
      <c r="EG29" s="1">
        <v>3.5868000000000002</v>
      </c>
      <c r="EH29" s="1">
        <v>3.5868000000000002</v>
      </c>
      <c r="EI29" s="1">
        <v>0</v>
      </c>
      <c r="EJ29" s="1">
        <v>0</v>
      </c>
      <c r="EK29" s="1">
        <v>0</v>
      </c>
      <c r="EL29" s="1">
        <v>0</v>
      </c>
      <c r="EM29" s="1">
        <v>21.823599999999999</v>
      </c>
      <c r="EN29" s="1">
        <v>0</v>
      </c>
      <c r="EO29" s="1">
        <v>21.823599999999999</v>
      </c>
      <c r="EP29" s="1">
        <v>21.823599999999999</v>
      </c>
      <c r="EQ29" s="1">
        <v>42.7682</v>
      </c>
      <c r="ER29" s="1">
        <v>0</v>
      </c>
      <c r="ES29" s="1">
        <v>42.7682</v>
      </c>
      <c r="ET29" s="1">
        <v>42.7682</v>
      </c>
      <c r="EU29" s="1">
        <v>26.390899999999998</v>
      </c>
      <c r="EV29" s="1">
        <v>0</v>
      </c>
      <c r="EW29" s="1">
        <v>26.390899999999998</v>
      </c>
      <c r="EX29" s="1">
        <v>26.390899999999998</v>
      </c>
      <c r="EY29" s="1">
        <v>0</v>
      </c>
      <c r="EZ29" s="1">
        <v>0</v>
      </c>
      <c r="FA29" s="1">
        <v>0</v>
      </c>
      <c r="FB29" s="1">
        <v>0</v>
      </c>
      <c r="FC29" s="1">
        <v>52.356099999999998</v>
      </c>
      <c r="FD29" s="1">
        <v>0</v>
      </c>
      <c r="FE29" s="1">
        <v>52.356099999999998</v>
      </c>
      <c r="FF29" s="1">
        <v>52.356099999999998</v>
      </c>
      <c r="FG29" s="1">
        <v>31.908100000000001</v>
      </c>
      <c r="FH29" s="1">
        <v>0</v>
      </c>
      <c r="FI29" s="1">
        <v>31.908100000000001</v>
      </c>
      <c r="FJ29" s="1">
        <v>31.908100000000001</v>
      </c>
    </row>
    <row r="30" spans="1:166" x14ac:dyDescent="0.25">
      <c r="A30" s="1">
        <v>24</v>
      </c>
      <c r="B30" s="1" t="s">
        <v>72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13.65</v>
      </c>
      <c r="I30" s="1">
        <v>13.65</v>
      </c>
      <c r="J30" s="1">
        <v>13.65</v>
      </c>
      <c r="K30" s="1">
        <v>0</v>
      </c>
      <c r="L30" s="1">
        <v>28.35</v>
      </c>
      <c r="M30" s="1">
        <v>28.35</v>
      </c>
      <c r="N30" s="1">
        <v>28.35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35.295000000000002</v>
      </c>
      <c r="U30" s="1">
        <v>35.295000000000002</v>
      </c>
      <c r="V30" s="1">
        <v>35.295000000000002</v>
      </c>
      <c r="W30" s="1">
        <v>0</v>
      </c>
      <c r="X30" s="1">
        <v>33.665999999999997</v>
      </c>
      <c r="Y30" s="1">
        <v>33.665999999999997</v>
      </c>
      <c r="Z30" s="1">
        <v>33.665999999999997</v>
      </c>
      <c r="AA30" s="1">
        <v>7.7</v>
      </c>
      <c r="AB30" s="1">
        <v>0</v>
      </c>
      <c r="AC30" s="1">
        <v>7.7</v>
      </c>
      <c r="AD30" s="1">
        <v>7.7</v>
      </c>
      <c r="AE30" s="1">
        <v>27.966000000000001</v>
      </c>
      <c r="AF30" s="1">
        <v>0</v>
      </c>
      <c r="AG30" s="1">
        <v>27.966000000000001</v>
      </c>
      <c r="AH30" s="1">
        <v>27.966000000000001</v>
      </c>
      <c r="AI30" s="1">
        <v>26.3401</v>
      </c>
      <c r="AJ30" s="1">
        <v>0</v>
      </c>
      <c r="AK30" s="1">
        <v>26.3401</v>
      </c>
      <c r="AL30" s="1">
        <v>26.3401</v>
      </c>
      <c r="AM30" s="1">
        <v>19.355699999999999</v>
      </c>
      <c r="AN30" s="1">
        <v>0</v>
      </c>
      <c r="AO30" s="1">
        <v>19.355699999999999</v>
      </c>
      <c r="AP30" s="1">
        <v>19.355699999999999</v>
      </c>
      <c r="AQ30" s="1">
        <v>691.74</v>
      </c>
      <c r="AR30" s="1">
        <v>0</v>
      </c>
      <c r="AS30" s="1">
        <v>691.74</v>
      </c>
      <c r="AT30" s="1">
        <v>691.74</v>
      </c>
      <c r="AU30" s="1">
        <v>18.632000000000001</v>
      </c>
      <c r="AV30" s="1">
        <v>0</v>
      </c>
      <c r="AW30" s="1">
        <v>18.632000000000001</v>
      </c>
      <c r="AX30" s="1">
        <v>18.632000000000001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25.207999999999998</v>
      </c>
      <c r="BE30" s="1">
        <v>25.207999999999998</v>
      </c>
      <c r="BF30" s="1">
        <v>25.207999999999998</v>
      </c>
      <c r="BG30" s="1">
        <v>691.91800000000001</v>
      </c>
      <c r="BH30" s="1">
        <v>0</v>
      </c>
      <c r="BI30" s="1">
        <v>691.91800000000001</v>
      </c>
      <c r="BJ30" s="1">
        <v>691.91800000000001</v>
      </c>
      <c r="BK30" s="1">
        <v>18.229800000000001</v>
      </c>
      <c r="BL30" s="1">
        <v>0</v>
      </c>
      <c r="BM30" s="1">
        <v>18.229800000000001</v>
      </c>
      <c r="BN30" s="1">
        <v>18.229800000000001</v>
      </c>
      <c r="BO30" s="1">
        <v>49.436599999999999</v>
      </c>
      <c r="BP30" s="1">
        <v>0</v>
      </c>
      <c r="BQ30" s="1">
        <v>49.436599999999999</v>
      </c>
      <c r="BR30" s="1">
        <v>49.436599999999999</v>
      </c>
      <c r="BS30" s="1">
        <v>415.8</v>
      </c>
      <c r="BT30" s="1">
        <v>0</v>
      </c>
      <c r="BU30" s="1">
        <v>415.8</v>
      </c>
      <c r="BV30" s="1">
        <v>415.8</v>
      </c>
      <c r="BW30" s="1">
        <v>0</v>
      </c>
      <c r="BX30" s="1">
        <v>0</v>
      </c>
      <c r="BY30" s="1">
        <v>0</v>
      </c>
      <c r="BZ30" s="1">
        <v>0</v>
      </c>
      <c r="CA30" s="1">
        <v>6.9020000000000001</v>
      </c>
      <c r="CB30" s="1">
        <v>0</v>
      </c>
      <c r="CC30" s="1">
        <v>6.9020000000000001</v>
      </c>
      <c r="CD30" s="1">
        <v>6.9020000000000001</v>
      </c>
      <c r="CE30" s="1">
        <v>29.37</v>
      </c>
      <c r="CF30" s="1">
        <v>0</v>
      </c>
      <c r="CG30" s="1">
        <v>29.37</v>
      </c>
      <c r="CH30" s="1">
        <v>29.37</v>
      </c>
      <c r="CI30" s="1">
        <v>23.390899999999998</v>
      </c>
      <c r="CJ30" s="1">
        <v>0</v>
      </c>
      <c r="CK30" s="1">
        <v>23.390899999999998</v>
      </c>
      <c r="CL30" s="1">
        <v>23.390899999999998</v>
      </c>
      <c r="CM30" s="1">
        <v>3.1825000000000001</v>
      </c>
      <c r="CN30" s="1">
        <v>0</v>
      </c>
      <c r="CO30" s="1">
        <v>3.1825000000000001</v>
      </c>
      <c r="CP30" s="1">
        <v>3.1825000000000001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52.029000000000003</v>
      </c>
      <c r="CZ30" s="1">
        <v>0</v>
      </c>
      <c r="DA30" s="1">
        <v>52.029000000000003</v>
      </c>
      <c r="DB30" s="1">
        <v>52.029000000000003</v>
      </c>
      <c r="DC30" s="1">
        <v>92.25</v>
      </c>
      <c r="DD30" s="1">
        <v>0</v>
      </c>
      <c r="DE30" s="1">
        <v>92.25</v>
      </c>
      <c r="DF30" s="1">
        <v>92.25</v>
      </c>
      <c r="DG30" s="1">
        <v>59.345999999999997</v>
      </c>
      <c r="DH30" s="1">
        <v>0</v>
      </c>
      <c r="DI30" s="1">
        <v>59.345999999999997</v>
      </c>
      <c r="DJ30" s="1">
        <v>59.345999999999997</v>
      </c>
      <c r="DK30" s="1">
        <v>124.325</v>
      </c>
      <c r="DL30" s="1">
        <v>0</v>
      </c>
      <c r="DM30" s="1">
        <v>124.325</v>
      </c>
      <c r="DN30" s="1">
        <v>124.325</v>
      </c>
      <c r="DO30" s="1">
        <v>79.480800000000002</v>
      </c>
      <c r="DP30" s="1">
        <v>0</v>
      </c>
      <c r="DQ30" s="1">
        <v>79.480800000000002</v>
      </c>
      <c r="DR30" s="1">
        <v>79.480800000000002</v>
      </c>
      <c r="DS30" s="1">
        <v>0</v>
      </c>
      <c r="DT30" s="1">
        <v>0</v>
      </c>
      <c r="DU30" s="1">
        <v>0</v>
      </c>
      <c r="DV30" s="1">
        <v>0</v>
      </c>
      <c r="DW30" s="1">
        <v>123.375</v>
      </c>
      <c r="DX30" s="1">
        <v>0</v>
      </c>
      <c r="DY30" s="1">
        <v>123.375</v>
      </c>
      <c r="DZ30" s="1">
        <v>123.375</v>
      </c>
      <c r="EA30" s="1">
        <v>0.54520500000000005</v>
      </c>
      <c r="EB30" s="1">
        <v>0</v>
      </c>
      <c r="EC30" s="1">
        <v>0.54520500000000005</v>
      </c>
      <c r="ED30" s="1">
        <v>0.54520500000000005</v>
      </c>
      <c r="EE30" s="1">
        <v>3.5868000000000002</v>
      </c>
      <c r="EF30" s="1">
        <v>0</v>
      </c>
      <c r="EG30" s="1">
        <v>3.5868000000000002</v>
      </c>
      <c r="EH30" s="1">
        <v>3.5868000000000002</v>
      </c>
      <c r="EI30" s="1">
        <v>0</v>
      </c>
      <c r="EJ30" s="1">
        <v>0</v>
      </c>
      <c r="EK30" s="1">
        <v>0</v>
      </c>
      <c r="EL30" s="1">
        <v>0</v>
      </c>
      <c r="EM30" s="1">
        <v>21.823599999999999</v>
      </c>
      <c r="EN30" s="1">
        <v>0</v>
      </c>
      <c r="EO30" s="1">
        <v>21.823599999999999</v>
      </c>
      <c r="EP30" s="1">
        <v>21.823599999999999</v>
      </c>
      <c r="EQ30" s="1">
        <v>42.7682</v>
      </c>
      <c r="ER30" s="1">
        <v>0</v>
      </c>
      <c r="ES30" s="1">
        <v>42.7682</v>
      </c>
      <c r="ET30" s="1">
        <v>42.7682</v>
      </c>
      <c r="EU30" s="1">
        <v>26.390899999999998</v>
      </c>
      <c r="EV30" s="1">
        <v>0</v>
      </c>
      <c r="EW30" s="1">
        <v>26.390899999999998</v>
      </c>
      <c r="EX30" s="1">
        <v>26.390899999999998</v>
      </c>
      <c r="EY30" s="1">
        <v>0</v>
      </c>
      <c r="EZ30" s="1">
        <v>0</v>
      </c>
      <c r="FA30" s="1">
        <v>0</v>
      </c>
      <c r="FB30" s="1">
        <v>0</v>
      </c>
      <c r="FC30" s="1">
        <v>52.356099999999998</v>
      </c>
      <c r="FD30" s="1">
        <v>0</v>
      </c>
      <c r="FE30" s="1">
        <v>52.356099999999998</v>
      </c>
      <c r="FF30" s="1">
        <v>52.356099999999998</v>
      </c>
      <c r="FG30" s="1">
        <v>31.908100000000001</v>
      </c>
      <c r="FH30" s="1">
        <v>0</v>
      </c>
      <c r="FI30" s="1">
        <v>31.908100000000001</v>
      </c>
      <c r="FJ30" s="1">
        <v>31.908100000000001</v>
      </c>
    </row>
    <row r="31" spans="1:166" x14ac:dyDescent="0.25">
      <c r="A31" s="1">
        <v>25</v>
      </c>
      <c r="B31" s="1" t="s">
        <v>73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13.65</v>
      </c>
      <c r="I31" s="1">
        <v>13.65</v>
      </c>
      <c r="J31" s="1">
        <v>13.65</v>
      </c>
      <c r="K31" s="1">
        <v>0</v>
      </c>
      <c r="L31" s="1">
        <v>28.35</v>
      </c>
      <c r="M31" s="1">
        <v>28.35</v>
      </c>
      <c r="N31" s="1">
        <v>28.35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36.381</v>
      </c>
      <c r="U31" s="1">
        <v>36.381</v>
      </c>
      <c r="V31" s="1">
        <v>36.381</v>
      </c>
      <c r="W31" s="1">
        <v>0</v>
      </c>
      <c r="X31" s="1">
        <v>32.58</v>
      </c>
      <c r="Y31" s="1">
        <v>32.58</v>
      </c>
      <c r="Z31" s="1">
        <v>32.58</v>
      </c>
      <c r="AA31" s="1">
        <v>7.7</v>
      </c>
      <c r="AB31" s="1">
        <v>0</v>
      </c>
      <c r="AC31" s="1">
        <v>7.7</v>
      </c>
      <c r="AD31" s="1">
        <v>7.7</v>
      </c>
      <c r="AE31" s="1">
        <v>27.966000000000001</v>
      </c>
      <c r="AF31" s="1">
        <v>0</v>
      </c>
      <c r="AG31" s="1">
        <v>27.966000000000001</v>
      </c>
      <c r="AH31" s="1">
        <v>27.966000000000001</v>
      </c>
      <c r="AI31" s="1">
        <v>26.3401</v>
      </c>
      <c r="AJ31" s="1">
        <v>0</v>
      </c>
      <c r="AK31" s="1">
        <v>26.3401</v>
      </c>
      <c r="AL31" s="1">
        <v>26.3401</v>
      </c>
      <c r="AM31" s="1">
        <v>19.355699999999999</v>
      </c>
      <c r="AN31" s="1">
        <v>0</v>
      </c>
      <c r="AO31" s="1">
        <v>19.355699999999999</v>
      </c>
      <c r="AP31" s="1">
        <v>19.355699999999999</v>
      </c>
      <c r="AQ31" s="1">
        <v>691.74</v>
      </c>
      <c r="AR31" s="1">
        <v>0</v>
      </c>
      <c r="AS31" s="1">
        <v>691.74</v>
      </c>
      <c r="AT31" s="1">
        <v>691.74</v>
      </c>
      <c r="AU31" s="1">
        <v>16.440000000000001</v>
      </c>
      <c r="AV31" s="1">
        <v>0</v>
      </c>
      <c r="AW31" s="1">
        <v>16.440000000000001</v>
      </c>
      <c r="AX31" s="1">
        <v>16.440000000000001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25.756</v>
      </c>
      <c r="BE31" s="1">
        <v>25.756</v>
      </c>
      <c r="BF31" s="1">
        <v>25.756</v>
      </c>
      <c r="BG31" s="1">
        <v>691.91800000000001</v>
      </c>
      <c r="BH31" s="1">
        <v>0</v>
      </c>
      <c r="BI31" s="1">
        <v>691.91800000000001</v>
      </c>
      <c r="BJ31" s="1">
        <v>691.91800000000001</v>
      </c>
      <c r="BK31" s="1">
        <v>18.229800000000001</v>
      </c>
      <c r="BL31" s="1">
        <v>0</v>
      </c>
      <c r="BM31" s="1">
        <v>18.229800000000001</v>
      </c>
      <c r="BN31" s="1">
        <v>18.229800000000001</v>
      </c>
      <c r="BO31" s="1">
        <v>49.436599999999999</v>
      </c>
      <c r="BP31" s="1">
        <v>0</v>
      </c>
      <c r="BQ31" s="1">
        <v>49.436599999999999</v>
      </c>
      <c r="BR31" s="1">
        <v>49.436599999999999</v>
      </c>
      <c r="BS31" s="1">
        <v>415.8</v>
      </c>
      <c r="BT31" s="1">
        <v>0</v>
      </c>
      <c r="BU31" s="1">
        <v>415.8</v>
      </c>
      <c r="BV31" s="1">
        <v>415.8</v>
      </c>
      <c r="BW31" s="1">
        <v>0</v>
      </c>
      <c r="BX31" s="1">
        <v>0</v>
      </c>
      <c r="BY31" s="1">
        <v>0</v>
      </c>
      <c r="BZ31" s="1">
        <v>0</v>
      </c>
      <c r="CA31" s="1">
        <v>6.9020000000000001</v>
      </c>
      <c r="CB31" s="1">
        <v>0</v>
      </c>
      <c r="CC31" s="1">
        <v>6.9020000000000001</v>
      </c>
      <c r="CD31" s="1">
        <v>6.9020000000000001</v>
      </c>
      <c r="CE31" s="1">
        <v>29.37</v>
      </c>
      <c r="CF31" s="1">
        <v>0</v>
      </c>
      <c r="CG31" s="1">
        <v>29.37</v>
      </c>
      <c r="CH31" s="1">
        <v>29.37</v>
      </c>
      <c r="CI31" s="1">
        <v>23.390899999999998</v>
      </c>
      <c r="CJ31" s="1">
        <v>0</v>
      </c>
      <c r="CK31" s="1">
        <v>23.390899999999998</v>
      </c>
      <c r="CL31" s="1">
        <v>23.390899999999998</v>
      </c>
      <c r="CM31" s="1">
        <v>3.1825000000000001</v>
      </c>
      <c r="CN31" s="1">
        <v>0</v>
      </c>
      <c r="CO31" s="1">
        <v>3.1825000000000001</v>
      </c>
      <c r="CP31" s="1">
        <v>3.1825000000000001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52.029000000000003</v>
      </c>
      <c r="CZ31" s="1">
        <v>0</v>
      </c>
      <c r="DA31" s="1">
        <v>52.029000000000003</v>
      </c>
      <c r="DB31" s="1">
        <v>52.029000000000003</v>
      </c>
      <c r="DC31" s="1">
        <v>92.25</v>
      </c>
      <c r="DD31" s="1">
        <v>0</v>
      </c>
      <c r="DE31" s="1">
        <v>92.25</v>
      </c>
      <c r="DF31" s="1">
        <v>92.25</v>
      </c>
      <c r="DG31" s="1">
        <v>59.345999999999997</v>
      </c>
      <c r="DH31" s="1">
        <v>0</v>
      </c>
      <c r="DI31" s="1">
        <v>59.345999999999997</v>
      </c>
      <c r="DJ31" s="1">
        <v>59.345999999999997</v>
      </c>
      <c r="DK31" s="1">
        <v>124.325</v>
      </c>
      <c r="DL31" s="1">
        <v>0</v>
      </c>
      <c r="DM31" s="1">
        <v>124.325</v>
      </c>
      <c r="DN31" s="1">
        <v>124.325</v>
      </c>
      <c r="DO31" s="1">
        <v>79.480800000000002</v>
      </c>
      <c r="DP31" s="1">
        <v>0</v>
      </c>
      <c r="DQ31" s="1">
        <v>79.480800000000002</v>
      </c>
      <c r="DR31" s="1">
        <v>79.480800000000002</v>
      </c>
      <c r="DS31" s="1">
        <v>0</v>
      </c>
      <c r="DT31" s="1">
        <v>0</v>
      </c>
      <c r="DU31" s="1">
        <v>0</v>
      </c>
      <c r="DV31" s="1">
        <v>0</v>
      </c>
      <c r="DW31" s="1">
        <v>123.375</v>
      </c>
      <c r="DX31" s="1">
        <v>0</v>
      </c>
      <c r="DY31" s="1">
        <v>123.375</v>
      </c>
      <c r="DZ31" s="1">
        <v>123.375</v>
      </c>
      <c r="EA31" s="1">
        <v>0.54520500000000005</v>
      </c>
      <c r="EB31" s="1">
        <v>0</v>
      </c>
      <c r="EC31" s="1">
        <v>0.54520500000000005</v>
      </c>
      <c r="ED31" s="1">
        <v>0.54520500000000005</v>
      </c>
      <c r="EE31" s="1">
        <v>5.7645</v>
      </c>
      <c r="EF31" s="1">
        <v>0</v>
      </c>
      <c r="EG31" s="1">
        <v>5.7645</v>
      </c>
      <c r="EH31" s="1">
        <v>5.7645</v>
      </c>
      <c r="EI31" s="1">
        <v>0</v>
      </c>
      <c r="EJ31" s="1">
        <v>0</v>
      </c>
      <c r="EK31" s="1">
        <v>0</v>
      </c>
      <c r="EL31" s="1">
        <v>0</v>
      </c>
      <c r="EM31" s="1">
        <v>21.823599999999999</v>
      </c>
      <c r="EN31" s="1">
        <v>0</v>
      </c>
      <c r="EO31" s="1">
        <v>21.823599999999999</v>
      </c>
      <c r="EP31" s="1">
        <v>21.823599999999999</v>
      </c>
      <c r="EQ31" s="1">
        <v>42.7682</v>
      </c>
      <c r="ER31" s="1">
        <v>0</v>
      </c>
      <c r="ES31" s="1">
        <v>42.7682</v>
      </c>
      <c r="ET31" s="1">
        <v>42.7682</v>
      </c>
      <c r="EU31" s="1">
        <v>26.390899999999998</v>
      </c>
      <c r="EV31" s="1">
        <v>0</v>
      </c>
      <c r="EW31" s="1">
        <v>26.390899999999998</v>
      </c>
      <c r="EX31" s="1">
        <v>26.390899999999998</v>
      </c>
      <c r="EY31" s="1">
        <v>0</v>
      </c>
      <c r="EZ31" s="1">
        <v>0</v>
      </c>
      <c r="FA31" s="1">
        <v>0</v>
      </c>
      <c r="FB31" s="1">
        <v>0</v>
      </c>
      <c r="FC31" s="1">
        <v>52.356099999999998</v>
      </c>
      <c r="FD31" s="1">
        <v>0</v>
      </c>
      <c r="FE31" s="1">
        <v>52.356099999999998</v>
      </c>
      <c r="FF31" s="1">
        <v>52.356099999999998</v>
      </c>
      <c r="FG31" s="1">
        <v>31.908100000000001</v>
      </c>
      <c r="FH31" s="1">
        <v>0</v>
      </c>
      <c r="FI31" s="1">
        <v>31.908100000000001</v>
      </c>
      <c r="FJ31" s="1">
        <v>31.908100000000001</v>
      </c>
    </row>
    <row r="32" spans="1:166" x14ac:dyDescent="0.25">
      <c r="A32" s="1">
        <v>26</v>
      </c>
      <c r="B32" s="1" t="s">
        <v>74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13.65</v>
      </c>
      <c r="I32" s="1">
        <v>13.65</v>
      </c>
      <c r="J32" s="1">
        <v>13.65</v>
      </c>
      <c r="K32" s="1">
        <v>0</v>
      </c>
      <c r="L32" s="1">
        <v>28.35</v>
      </c>
      <c r="M32" s="1">
        <v>28.35</v>
      </c>
      <c r="N32" s="1">
        <v>28.35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36.381</v>
      </c>
      <c r="U32" s="1">
        <v>36.381</v>
      </c>
      <c r="V32" s="1">
        <v>36.381</v>
      </c>
      <c r="W32" s="1">
        <v>0</v>
      </c>
      <c r="X32" s="1">
        <v>32.58</v>
      </c>
      <c r="Y32" s="1">
        <v>32.58</v>
      </c>
      <c r="Z32" s="1">
        <v>32.58</v>
      </c>
      <c r="AA32" s="1">
        <v>7.7</v>
      </c>
      <c r="AB32" s="1">
        <v>0</v>
      </c>
      <c r="AC32" s="1">
        <v>7.7</v>
      </c>
      <c r="AD32" s="1">
        <v>7.7</v>
      </c>
      <c r="AE32" s="1">
        <v>27.966000000000001</v>
      </c>
      <c r="AF32" s="1">
        <v>0</v>
      </c>
      <c r="AG32" s="1">
        <v>27.966000000000001</v>
      </c>
      <c r="AH32" s="1">
        <v>27.966000000000001</v>
      </c>
      <c r="AI32" s="1">
        <v>26.3401</v>
      </c>
      <c r="AJ32" s="1">
        <v>0</v>
      </c>
      <c r="AK32" s="1">
        <v>26.3401</v>
      </c>
      <c r="AL32" s="1">
        <v>26.3401</v>
      </c>
      <c r="AM32" s="1">
        <v>19.355699999999999</v>
      </c>
      <c r="AN32" s="1">
        <v>0</v>
      </c>
      <c r="AO32" s="1">
        <v>19.355699999999999</v>
      </c>
      <c r="AP32" s="1">
        <v>19.355699999999999</v>
      </c>
      <c r="AQ32" s="1">
        <v>691.74</v>
      </c>
      <c r="AR32" s="1">
        <v>0</v>
      </c>
      <c r="AS32" s="1">
        <v>691.74</v>
      </c>
      <c r="AT32" s="1">
        <v>691.74</v>
      </c>
      <c r="AU32" s="1">
        <v>16.440000000000001</v>
      </c>
      <c r="AV32" s="1">
        <v>0</v>
      </c>
      <c r="AW32" s="1">
        <v>16.440000000000001</v>
      </c>
      <c r="AX32" s="1">
        <v>16.440000000000001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25.756</v>
      </c>
      <c r="BE32" s="1">
        <v>25.756</v>
      </c>
      <c r="BF32" s="1">
        <v>25.756</v>
      </c>
      <c r="BG32" s="1">
        <v>691.91800000000001</v>
      </c>
      <c r="BH32" s="1">
        <v>0</v>
      </c>
      <c r="BI32" s="1">
        <v>691.91800000000001</v>
      </c>
      <c r="BJ32" s="1">
        <v>691.91800000000001</v>
      </c>
      <c r="BK32" s="1">
        <v>18.229800000000001</v>
      </c>
      <c r="BL32" s="1">
        <v>0</v>
      </c>
      <c r="BM32" s="1">
        <v>18.229800000000001</v>
      </c>
      <c r="BN32" s="1">
        <v>18.229800000000001</v>
      </c>
      <c r="BO32" s="1">
        <v>49.436599999999999</v>
      </c>
      <c r="BP32" s="1">
        <v>0</v>
      </c>
      <c r="BQ32" s="1">
        <v>49.436599999999999</v>
      </c>
      <c r="BR32" s="1">
        <v>49.436599999999999</v>
      </c>
      <c r="BS32" s="1">
        <v>415.8</v>
      </c>
      <c r="BT32" s="1">
        <v>0</v>
      </c>
      <c r="BU32" s="1">
        <v>415.8</v>
      </c>
      <c r="BV32" s="1">
        <v>415.8</v>
      </c>
      <c r="BW32" s="1">
        <v>0</v>
      </c>
      <c r="BX32" s="1">
        <v>0</v>
      </c>
      <c r="BY32" s="1">
        <v>0</v>
      </c>
      <c r="BZ32" s="1">
        <v>0</v>
      </c>
      <c r="CA32" s="1">
        <v>6.9020000000000001</v>
      </c>
      <c r="CB32" s="1">
        <v>0</v>
      </c>
      <c r="CC32" s="1">
        <v>6.9020000000000001</v>
      </c>
      <c r="CD32" s="1">
        <v>6.9020000000000001</v>
      </c>
      <c r="CE32" s="1">
        <v>29.37</v>
      </c>
      <c r="CF32" s="1">
        <v>0</v>
      </c>
      <c r="CG32" s="1">
        <v>29.37</v>
      </c>
      <c r="CH32" s="1">
        <v>29.37</v>
      </c>
      <c r="CI32" s="1">
        <v>0</v>
      </c>
      <c r="CJ32" s="1">
        <v>0</v>
      </c>
      <c r="CK32" s="1">
        <v>0</v>
      </c>
      <c r="CL32" s="1">
        <v>0</v>
      </c>
      <c r="CM32" s="1">
        <v>3.1825000000000001</v>
      </c>
      <c r="CN32" s="1">
        <v>0</v>
      </c>
      <c r="CO32" s="1">
        <v>3.1825000000000001</v>
      </c>
      <c r="CP32" s="1">
        <v>3.1825000000000001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52.029000000000003</v>
      </c>
      <c r="CZ32" s="1">
        <v>0</v>
      </c>
      <c r="DA32" s="1">
        <v>52.029000000000003</v>
      </c>
      <c r="DB32" s="1">
        <v>52.029000000000003</v>
      </c>
      <c r="DC32" s="1">
        <v>92.25</v>
      </c>
      <c r="DD32" s="1">
        <v>0</v>
      </c>
      <c r="DE32" s="1">
        <v>92.25</v>
      </c>
      <c r="DF32" s="1">
        <v>92.25</v>
      </c>
      <c r="DG32" s="1">
        <v>59.345999999999997</v>
      </c>
      <c r="DH32" s="1">
        <v>0</v>
      </c>
      <c r="DI32" s="1">
        <v>59.345999999999997</v>
      </c>
      <c r="DJ32" s="1">
        <v>59.345999999999997</v>
      </c>
      <c r="DK32" s="1">
        <v>124.325</v>
      </c>
      <c r="DL32" s="1">
        <v>0</v>
      </c>
      <c r="DM32" s="1">
        <v>124.325</v>
      </c>
      <c r="DN32" s="1">
        <v>124.325</v>
      </c>
      <c r="DO32" s="1">
        <v>79.480800000000002</v>
      </c>
      <c r="DP32" s="1">
        <v>0</v>
      </c>
      <c r="DQ32" s="1">
        <v>79.480800000000002</v>
      </c>
      <c r="DR32" s="1">
        <v>79.480800000000002</v>
      </c>
      <c r="DS32" s="1">
        <v>0</v>
      </c>
      <c r="DT32" s="1">
        <v>0</v>
      </c>
      <c r="DU32" s="1">
        <v>0</v>
      </c>
      <c r="DV32" s="1">
        <v>0</v>
      </c>
      <c r="DW32" s="1">
        <v>123.375</v>
      </c>
      <c r="DX32" s="1">
        <v>0</v>
      </c>
      <c r="DY32" s="1">
        <v>123.375</v>
      </c>
      <c r="DZ32" s="1">
        <v>123.375</v>
      </c>
      <c r="EA32" s="1">
        <v>0.54520500000000005</v>
      </c>
      <c r="EB32" s="1">
        <v>0</v>
      </c>
      <c r="EC32" s="1">
        <v>0.54520500000000005</v>
      </c>
      <c r="ED32" s="1">
        <v>0.54520500000000005</v>
      </c>
      <c r="EE32" s="1">
        <v>5.7645</v>
      </c>
      <c r="EF32" s="1">
        <v>0</v>
      </c>
      <c r="EG32" s="1">
        <v>5.7645</v>
      </c>
      <c r="EH32" s="1">
        <v>5.7645</v>
      </c>
      <c r="EI32" s="1">
        <v>0</v>
      </c>
      <c r="EJ32" s="1">
        <v>0</v>
      </c>
      <c r="EK32" s="1">
        <v>0</v>
      </c>
      <c r="EL32" s="1">
        <v>0</v>
      </c>
      <c r="EM32" s="1">
        <v>21.823599999999999</v>
      </c>
      <c r="EN32" s="1">
        <v>0</v>
      </c>
      <c r="EO32" s="1">
        <v>21.823599999999999</v>
      </c>
      <c r="EP32" s="1">
        <v>21.823599999999999</v>
      </c>
      <c r="EQ32" s="1">
        <v>42.7682</v>
      </c>
      <c r="ER32" s="1">
        <v>0</v>
      </c>
      <c r="ES32" s="1">
        <v>42.7682</v>
      </c>
      <c r="ET32" s="1">
        <v>42.7682</v>
      </c>
      <c r="EU32" s="1">
        <v>26.390899999999998</v>
      </c>
      <c r="EV32" s="1">
        <v>0</v>
      </c>
      <c r="EW32" s="1">
        <v>26.390899999999998</v>
      </c>
      <c r="EX32" s="1">
        <v>26.390899999999998</v>
      </c>
      <c r="EY32" s="1">
        <v>0</v>
      </c>
      <c r="EZ32" s="1">
        <v>0</v>
      </c>
      <c r="FA32" s="1">
        <v>0</v>
      </c>
      <c r="FB32" s="1">
        <v>0</v>
      </c>
      <c r="FC32" s="1">
        <v>52.356099999999998</v>
      </c>
      <c r="FD32" s="1">
        <v>0</v>
      </c>
      <c r="FE32" s="1">
        <v>52.356099999999998</v>
      </c>
      <c r="FF32" s="1">
        <v>52.356099999999998</v>
      </c>
      <c r="FG32" s="1">
        <v>31.908100000000001</v>
      </c>
      <c r="FH32" s="1">
        <v>0</v>
      </c>
      <c r="FI32" s="1">
        <v>31.908100000000001</v>
      </c>
      <c r="FJ32" s="1">
        <v>31.908100000000001</v>
      </c>
    </row>
    <row r="33" spans="1:166" x14ac:dyDescent="0.25">
      <c r="A33" s="1">
        <v>27</v>
      </c>
      <c r="B33" s="1" t="s">
        <v>75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13.65</v>
      </c>
      <c r="I33" s="1">
        <v>13.65</v>
      </c>
      <c r="J33" s="1">
        <v>13.65</v>
      </c>
      <c r="K33" s="1">
        <v>0</v>
      </c>
      <c r="L33" s="1">
        <v>28.35</v>
      </c>
      <c r="M33" s="1">
        <v>28.35</v>
      </c>
      <c r="N33" s="1">
        <v>28.35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36.381</v>
      </c>
      <c r="U33" s="1">
        <v>36.381</v>
      </c>
      <c r="V33" s="1">
        <v>36.381</v>
      </c>
      <c r="W33" s="1">
        <v>0</v>
      </c>
      <c r="X33" s="1">
        <v>32.58</v>
      </c>
      <c r="Y33" s="1">
        <v>32.58</v>
      </c>
      <c r="Z33" s="1">
        <v>32.58</v>
      </c>
      <c r="AA33" s="1">
        <v>7.7</v>
      </c>
      <c r="AB33" s="1">
        <v>0</v>
      </c>
      <c r="AC33" s="1">
        <v>7.7</v>
      </c>
      <c r="AD33" s="1">
        <v>7.7</v>
      </c>
      <c r="AE33" s="1">
        <v>27.966000000000001</v>
      </c>
      <c r="AF33" s="1">
        <v>0</v>
      </c>
      <c r="AG33" s="1">
        <v>27.966000000000001</v>
      </c>
      <c r="AH33" s="1">
        <v>27.966000000000001</v>
      </c>
      <c r="AI33" s="1">
        <v>26.3401</v>
      </c>
      <c r="AJ33" s="1">
        <v>0</v>
      </c>
      <c r="AK33" s="1">
        <v>26.3401</v>
      </c>
      <c r="AL33" s="1">
        <v>26.3401</v>
      </c>
      <c r="AM33" s="1">
        <v>19.355699999999999</v>
      </c>
      <c r="AN33" s="1">
        <v>0</v>
      </c>
      <c r="AO33" s="1">
        <v>19.355699999999999</v>
      </c>
      <c r="AP33" s="1">
        <v>19.355699999999999</v>
      </c>
      <c r="AQ33" s="1">
        <v>691.74</v>
      </c>
      <c r="AR33" s="1">
        <v>0</v>
      </c>
      <c r="AS33" s="1">
        <v>691.74</v>
      </c>
      <c r="AT33" s="1">
        <v>691.74</v>
      </c>
      <c r="AU33" s="1">
        <v>16.440000000000001</v>
      </c>
      <c r="AV33" s="1">
        <v>0</v>
      </c>
      <c r="AW33" s="1">
        <v>16.440000000000001</v>
      </c>
      <c r="AX33" s="1">
        <v>16.440000000000001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25.756</v>
      </c>
      <c r="BE33" s="1">
        <v>25.756</v>
      </c>
      <c r="BF33" s="1">
        <v>25.756</v>
      </c>
      <c r="BG33" s="1">
        <v>691.91800000000001</v>
      </c>
      <c r="BH33" s="1">
        <v>0</v>
      </c>
      <c r="BI33" s="1">
        <v>691.91800000000001</v>
      </c>
      <c r="BJ33" s="1">
        <v>691.91800000000001</v>
      </c>
      <c r="BK33" s="1">
        <v>18.229800000000001</v>
      </c>
      <c r="BL33" s="1">
        <v>0</v>
      </c>
      <c r="BM33" s="1">
        <v>18.229800000000001</v>
      </c>
      <c r="BN33" s="1">
        <v>18.229800000000001</v>
      </c>
      <c r="BO33" s="1">
        <v>49.436599999999999</v>
      </c>
      <c r="BP33" s="1">
        <v>0</v>
      </c>
      <c r="BQ33" s="1">
        <v>49.436599999999999</v>
      </c>
      <c r="BR33" s="1">
        <v>49.436599999999999</v>
      </c>
      <c r="BS33" s="1">
        <v>415.8</v>
      </c>
      <c r="BT33" s="1">
        <v>0</v>
      </c>
      <c r="BU33" s="1">
        <v>415.8</v>
      </c>
      <c r="BV33" s="1">
        <v>415.8</v>
      </c>
      <c r="BW33" s="1">
        <v>0</v>
      </c>
      <c r="BX33" s="1">
        <v>0</v>
      </c>
      <c r="BY33" s="1">
        <v>0</v>
      </c>
      <c r="BZ33" s="1">
        <v>0</v>
      </c>
      <c r="CA33" s="1">
        <v>6.9020000000000001</v>
      </c>
      <c r="CB33" s="1">
        <v>0</v>
      </c>
      <c r="CC33" s="1">
        <v>6.9020000000000001</v>
      </c>
      <c r="CD33" s="1">
        <v>6.9020000000000001</v>
      </c>
      <c r="CE33" s="1">
        <v>29.37</v>
      </c>
      <c r="CF33" s="1">
        <v>0</v>
      </c>
      <c r="CG33" s="1">
        <v>29.37</v>
      </c>
      <c r="CH33" s="1">
        <v>29.37</v>
      </c>
      <c r="CI33" s="1">
        <v>0</v>
      </c>
      <c r="CJ33" s="1">
        <v>0</v>
      </c>
      <c r="CK33" s="1">
        <v>0</v>
      </c>
      <c r="CL33" s="1">
        <v>0</v>
      </c>
      <c r="CM33" s="1">
        <v>3.1825000000000001</v>
      </c>
      <c r="CN33" s="1">
        <v>0</v>
      </c>
      <c r="CO33" s="1">
        <v>3.1825000000000001</v>
      </c>
      <c r="CP33" s="1">
        <v>3.1825000000000001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52.029000000000003</v>
      </c>
      <c r="CZ33" s="1">
        <v>0</v>
      </c>
      <c r="DA33" s="1">
        <v>52.029000000000003</v>
      </c>
      <c r="DB33" s="1">
        <v>52.029000000000003</v>
      </c>
      <c r="DC33" s="1">
        <v>92.25</v>
      </c>
      <c r="DD33" s="1">
        <v>0</v>
      </c>
      <c r="DE33" s="1">
        <v>92.25</v>
      </c>
      <c r="DF33" s="1">
        <v>92.25</v>
      </c>
      <c r="DG33" s="1">
        <v>59.345999999999997</v>
      </c>
      <c r="DH33" s="1">
        <v>0</v>
      </c>
      <c r="DI33" s="1">
        <v>59.345999999999997</v>
      </c>
      <c r="DJ33" s="1">
        <v>59.345999999999997</v>
      </c>
      <c r="DK33" s="1">
        <v>124.325</v>
      </c>
      <c r="DL33" s="1">
        <v>0</v>
      </c>
      <c r="DM33" s="1">
        <v>124.325</v>
      </c>
      <c r="DN33" s="1">
        <v>124.325</v>
      </c>
      <c r="DO33" s="1">
        <v>79.480800000000002</v>
      </c>
      <c r="DP33" s="1">
        <v>0</v>
      </c>
      <c r="DQ33" s="1">
        <v>79.480800000000002</v>
      </c>
      <c r="DR33" s="1">
        <v>79.480800000000002</v>
      </c>
      <c r="DS33" s="1">
        <v>0</v>
      </c>
      <c r="DT33" s="1">
        <v>0</v>
      </c>
      <c r="DU33" s="1">
        <v>0</v>
      </c>
      <c r="DV33" s="1">
        <v>0</v>
      </c>
      <c r="DW33" s="1">
        <v>123.375</v>
      </c>
      <c r="DX33" s="1">
        <v>0</v>
      </c>
      <c r="DY33" s="1">
        <v>123.375</v>
      </c>
      <c r="DZ33" s="1">
        <v>123.375</v>
      </c>
      <c r="EA33" s="1">
        <v>0.54520500000000005</v>
      </c>
      <c r="EB33" s="1">
        <v>0</v>
      </c>
      <c r="EC33" s="1">
        <v>0.54520500000000005</v>
      </c>
      <c r="ED33" s="1">
        <v>0.54520500000000005</v>
      </c>
      <c r="EE33" s="1">
        <v>5.7645</v>
      </c>
      <c r="EF33" s="1">
        <v>0</v>
      </c>
      <c r="EG33" s="1">
        <v>5.7645</v>
      </c>
      <c r="EH33" s="1">
        <v>5.7645</v>
      </c>
      <c r="EI33" s="1">
        <v>0</v>
      </c>
      <c r="EJ33" s="1">
        <v>0</v>
      </c>
      <c r="EK33" s="1">
        <v>0</v>
      </c>
      <c r="EL33" s="1">
        <v>0</v>
      </c>
      <c r="EM33" s="1">
        <v>21.823599999999999</v>
      </c>
      <c r="EN33" s="1">
        <v>0</v>
      </c>
      <c r="EO33" s="1">
        <v>21.823599999999999</v>
      </c>
      <c r="EP33" s="1">
        <v>21.823599999999999</v>
      </c>
      <c r="EQ33" s="1">
        <v>42.7682</v>
      </c>
      <c r="ER33" s="1">
        <v>0</v>
      </c>
      <c r="ES33" s="1">
        <v>42.7682</v>
      </c>
      <c r="ET33" s="1">
        <v>42.7682</v>
      </c>
      <c r="EU33" s="1">
        <v>26.390899999999998</v>
      </c>
      <c r="EV33" s="1">
        <v>0</v>
      </c>
      <c r="EW33" s="1">
        <v>26.390899999999998</v>
      </c>
      <c r="EX33" s="1">
        <v>26.390899999999998</v>
      </c>
      <c r="EY33" s="1">
        <v>0</v>
      </c>
      <c r="EZ33" s="1">
        <v>0</v>
      </c>
      <c r="FA33" s="1">
        <v>0</v>
      </c>
      <c r="FB33" s="1">
        <v>0</v>
      </c>
      <c r="FC33" s="1">
        <v>52.356099999999998</v>
      </c>
      <c r="FD33" s="1">
        <v>0</v>
      </c>
      <c r="FE33" s="1">
        <v>52.356099999999998</v>
      </c>
      <c r="FF33" s="1">
        <v>52.356099999999998</v>
      </c>
      <c r="FG33" s="1">
        <v>31.908100000000001</v>
      </c>
      <c r="FH33" s="1">
        <v>0</v>
      </c>
      <c r="FI33" s="1">
        <v>31.908100000000001</v>
      </c>
      <c r="FJ33" s="1">
        <v>31.908100000000001</v>
      </c>
    </row>
    <row r="34" spans="1:166" x14ac:dyDescent="0.25">
      <c r="A34" s="1">
        <v>28</v>
      </c>
      <c r="B34" s="1" t="s">
        <v>76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13.65</v>
      </c>
      <c r="I34" s="1">
        <v>13.65</v>
      </c>
      <c r="J34" s="1">
        <v>13.65</v>
      </c>
      <c r="K34" s="1">
        <v>0</v>
      </c>
      <c r="L34" s="1">
        <v>28.35</v>
      </c>
      <c r="M34" s="1">
        <v>28.35</v>
      </c>
      <c r="N34" s="1">
        <v>28.35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36.381</v>
      </c>
      <c r="U34" s="1">
        <v>36.381</v>
      </c>
      <c r="V34" s="1">
        <v>36.381</v>
      </c>
      <c r="W34" s="1">
        <v>0</v>
      </c>
      <c r="X34" s="1">
        <v>32.58</v>
      </c>
      <c r="Y34" s="1">
        <v>32.58</v>
      </c>
      <c r="Z34" s="1">
        <v>32.58</v>
      </c>
      <c r="AA34" s="1">
        <v>7.7</v>
      </c>
      <c r="AB34" s="1">
        <v>0</v>
      </c>
      <c r="AC34" s="1">
        <v>7.7</v>
      </c>
      <c r="AD34" s="1">
        <v>7.7</v>
      </c>
      <c r="AE34" s="1">
        <v>27.966000000000001</v>
      </c>
      <c r="AF34" s="1">
        <v>0</v>
      </c>
      <c r="AG34" s="1">
        <v>27.966000000000001</v>
      </c>
      <c r="AH34" s="1">
        <v>27.966000000000001</v>
      </c>
      <c r="AI34" s="1">
        <v>26.3401</v>
      </c>
      <c r="AJ34" s="1">
        <v>0</v>
      </c>
      <c r="AK34" s="1">
        <v>26.3401</v>
      </c>
      <c r="AL34" s="1">
        <v>26.3401</v>
      </c>
      <c r="AM34" s="1">
        <v>19.355699999999999</v>
      </c>
      <c r="AN34" s="1">
        <v>0</v>
      </c>
      <c r="AO34" s="1">
        <v>19.355699999999999</v>
      </c>
      <c r="AP34" s="1">
        <v>19.355699999999999</v>
      </c>
      <c r="AQ34" s="1">
        <v>691.74</v>
      </c>
      <c r="AR34" s="1">
        <v>0</v>
      </c>
      <c r="AS34" s="1">
        <v>691.74</v>
      </c>
      <c r="AT34" s="1">
        <v>691.74</v>
      </c>
      <c r="AU34" s="1">
        <v>16.440000000000001</v>
      </c>
      <c r="AV34" s="1">
        <v>0</v>
      </c>
      <c r="AW34" s="1">
        <v>16.440000000000001</v>
      </c>
      <c r="AX34" s="1">
        <v>16.440000000000001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25.756</v>
      </c>
      <c r="BE34" s="1">
        <v>25.756</v>
      </c>
      <c r="BF34" s="1">
        <v>25.756</v>
      </c>
      <c r="BG34" s="1">
        <v>691.91800000000001</v>
      </c>
      <c r="BH34" s="1">
        <v>0</v>
      </c>
      <c r="BI34" s="1">
        <v>691.91800000000001</v>
      </c>
      <c r="BJ34" s="1">
        <v>691.91800000000001</v>
      </c>
      <c r="BK34" s="1">
        <v>18.229800000000001</v>
      </c>
      <c r="BL34" s="1">
        <v>0</v>
      </c>
      <c r="BM34" s="1">
        <v>18.229800000000001</v>
      </c>
      <c r="BN34" s="1">
        <v>18.229800000000001</v>
      </c>
      <c r="BO34" s="1">
        <v>49.436599999999999</v>
      </c>
      <c r="BP34" s="1">
        <v>0</v>
      </c>
      <c r="BQ34" s="1">
        <v>49.436599999999999</v>
      </c>
      <c r="BR34" s="1">
        <v>49.436599999999999</v>
      </c>
      <c r="BS34" s="1">
        <v>415.8</v>
      </c>
      <c r="BT34" s="1">
        <v>0</v>
      </c>
      <c r="BU34" s="1">
        <v>415.8</v>
      </c>
      <c r="BV34" s="1">
        <v>415.8</v>
      </c>
      <c r="BW34" s="1">
        <v>0</v>
      </c>
      <c r="BX34" s="1">
        <v>0</v>
      </c>
      <c r="BY34" s="1">
        <v>0</v>
      </c>
      <c r="BZ34" s="1">
        <v>0</v>
      </c>
      <c r="CA34" s="1">
        <v>6.9020000000000001</v>
      </c>
      <c r="CB34" s="1">
        <v>0</v>
      </c>
      <c r="CC34" s="1">
        <v>6.9020000000000001</v>
      </c>
      <c r="CD34" s="1">
        <v>6.9020000000000001</v>
      </c>
      <c r="CE34" s="1">
        <v>29.37</v>
      </c>
      <c r="CF34" s="1">
        <v>0</v>
      </c>
      <c r="CG34" s="1">
        <v>29.37</v>
      </c>
      <c r="CH34" s="1">
        <v>29.37</v>
      </c>
      <c r="CI34" s="1">
        <v>0</v>
      </c>
      <c r="CJ34" s="1">
        <v>0</v>
      </c>
      <c r="CK34" s="1">
        <v>0</v>
      </c>
      <c r="CL34" s="1">
        <v>0</v>
      </c>
      <c r="CM34" s="1">
        <v>49.074199999999998</v>
      </c>
      <c r="CN34" s="1">
        <v>0</v>
      </c>
      <c r="CO34" s="1">
        <v>49.074199999999998</v>
      </c>
      <c r="CP34" s="1">
        <v>49.074199999999998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52.029000000000003</v>
      </c>
      <c r="CZ34" s="1">
        <v>0</v>
      </c>
      <c r="DA34" s="1">
        <v>52.029000000000003</v>
      </c>
      <c r="DB34" s="1">
        <v>52.029000000000003</v>
      </c>
      <c r="DC34" s="1">
        <v>92.25</v>
      </c>
      <c r="DD34" s="1">
        <v>0</v>
      </c>
      <c r="DE34" s="1">
        <v>92.25</v>
      </c>
      <c r="DF34" s="1">
        <v>92.25</v>
      </c>
      <c r="DG34" s="1">
        <v>59.345999999999997</v>
      </c>
      <c r="DH34" s="1">
        <v>0</v>
      </c>
      <c r="DI34" s="1">
        <v>59.345999999999997</v>
      </c>
      <c r="DJ34" s="1">
        <v>59.345999999999997</v>
      </c>
      <c r="DK34" s="1">
        <v>124.325</v>
      </c>
      <c r="DL34" s="1">
        <v>0</v>
      </c>
      <c r="DM34" s="1">
        <v>124.325</v>
      </c>
      <c r="DN34" s="1">
        <v>124.325</v>
      </c>
      <c r="DO34" s="1">
        <v>79.480800000000002</v>
      </c>
      <c r="DP34" s="1">
        <v>0</v>
      </c>
      <c r="DQ34" s="1">
        <v>79.480800000000002</v>
      </c>
      <c r="DR34" s="1">
        <v>79.480800000000002</v>
      </c>
      <c r="DS34" s="1">
        <v>0</v>
      </c>
      <c r="DT34" s="1">
        <v>0</v>
      </c>
      <c r="DU34" s="1">
        <v>0</v>
      </c>
      <c r="DV34" s="1">
        <v>0</v>
      </c>
      <c r="DW34" s="1">
        <v>123.375</v>
      </c>
      <c r="DX34" s="1">
        <v>0</v>
      </c>
      <c r="DY34" s="1">
        <v>123.375</v>
      </c>
      <c r="DZ34" s="1">
        <v>123.375</v>
      </c>
      <c r="EA34" s="1">
        <v>0.54520500000000005</v>
      </c>
      <c r="EB34" s="1">
        <v>0</v>
      </c>
      <c r="EC34" s="1">
        <v>0.54520500000000005</v>
      </c>
      <c r="ED34" s="1">
        <v>0.54520500000000005</v>
      </c>
      <c r="EE34" s="1">
        <v>5.7645</v>
      </c>
      <c r="EF34" s="1">
        <v>0</v>
      </c>
      <c r="EG34" s="1">
        <v>5.7645</v>
      </c>
      <c r="EH34" s="1">
        <v>5.7645</v>
      </c>
      <c r="EI34" s="1">
        <v>0</v>
      </c>
      <c r="EJ34" s="1">
        <v>0</v>
      </c>
      <c r="EK34" s="1">
        <v>0</v>
      </c>
      <c r="EL34" s="1">
        <v>0</v>
      </c>
      <c r="EM34" s="1">
        <v>21.823599999999999</v>
      </c>
      <c r="EN34" s="1">
        <v>0</v>
      </c>
      <c r="EO34" s="1">
        <v>21.823599999999999</v>
      </c>
      <c r="EP34" s="1">
        <v>21.823599999999999</v>
      </c>
      <c r="EQ34" s="1">
        <v>42.7682</v>
      </c>
      <c r="ER34" s="1">
        <v>0</v>
      </c>
      <c r="ES34" s="1">
        <v>42.7682</v>
      </c>
      <c r="ET34" s="1">
        <v>42.7682</v>
      </c>
      <c r="EU34" s="1">
        <v>26.390899999999998</v>
      </c>
      <c r="EV34" s="1">
        <v>0</v>
      </c>
      <c r="EW34" s="1">
        <v>26.390899999999998</v>
      </c>
      <c r="EX34" s="1">
        <v>26.390899999999998</v>
      </c>
      <c r="EY34" s="1">
        <v>0</v>
      </c>
      <c r="EZ34" s="1">
        <v>0</v>
      </c>
      <c r="FA34" s="1">
        <v>0</v>
      </c>
      <c r="FB34" s="1">
        <v>0</v>
      </c>
      <c r="FC34" s="1">
        <v>52.356099999999998</v>
      </c>
      <c r="FD34" s="1">
        <v>0</v>
      </c>
      <c r="FE34" s="1">
        <v>52.356099999999998</v>
      </c>
      <c r="FF34" s="1">
        <v>52.356099999999998</v>
      </c>
      <c r="FG34" s="1">
        <v>31.908100000000001</v>
      </c>
      <c r="FH34" s="1">
        <v>0</v>
      </c>
      <c r="FI34" s="1">
        <v>31.908100000000001</v>
      </c>
      <c r="FJ34" s="1">
        <v>31.908100000000001</v>
      </c>
    </row>
    <row r="35" spans="1:166" x14ac:dyDescent="0.25">
      <c r="A35" s="1">
        <v>29</v>
      </c>
      <c r="B35" s="1" t="s">
        <v>77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13.65</v>
      </c>
      <c r="I35" s="1">
        <v>13.65</v>
      </c>
      <c r="J35" s="1">
        <v>13.65</v>
      </c>
      <c r="K35" s="1">
        <v>0</v>
      </c>
      <c r="L35" s="1">
        <v>28.35</v>
      </c>
      <c r="M35" s="1">
        <v>28.35</v>
      </c>
      <c r="N35" s="1">
        <v>28.35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36.381</v>
      </c>
      <c r="U35" s="1">
        <v>36.381</v>
      </c>
      <c r="V35" s="1">
        <v>36.381</v>
      </c>
      <c r="W35" s="1">
        <v>0</v>
      </c>
      <c r="X35" s="1">
        <v>32.58</v>
      </c>
      <c r="Y35" s="1">
        <v>32.58</v>
      </c>
      <c r="Z35" s="1">
        <v>32.58</v>
      </c>
      <c r="AA35" s="1">
        <v>7.7</v>
      </c>
      <c r="AB35" s="1">
        <v>0</v>
      </c>
      <c r="AC35" s="1">
        <v>7.7</v>
      </c>
      <c r="AD35" s="1">
        <v>7.7</v>
      </c>
      <c r="AE35" s="1">
        <v>14.061999999999999</v>
      </c>
      <c r="AF35" s="1">
        <v>0</v>
      </c>
      <c r="AG35" s="1">
        <v>14.061999999999999</v>
      </c>
      <c r="AH35" s="1">
        <v>14.061999999999999</v>
      </c>
      <c r="AI35" s="1">
        <v>26.3401</v>
      </c>
      <c r="AJ35" s="1">
        <v>0</v>
      </c>
      <c r="AK35" s="1">
        <v>26.3401</v>
      </c>
      <c r="AL35" s="1">
        <v>26.3401</v>
      </c>
      <c r="AM35" s="1">
        <v>19.355699999999999</v>
      </c>
      <c r="AN35" s="1">
        <v>0</v>
      </c>
      <c r="AO35" s="1">
        <v>19.355699999999999</v>
      </c>
      <c r="AP35" s="1">
        <v>19.355699999999999</v>
      </c>
      <c r="AQ35" s="1">
        <v>691.74</v>
      </c>
      <c r="AR35" s="1">
        <v>0</v>
      </c>
      <c r="AS35" s="1">
        <v>691.74</v>
      </c>
      <c r="AT35" s="1">
        <v>691.74</v>
      </c>
      <c r="AU35" s="1">
        <v>16.440000000000001</v>
      </c>
      <c r="AV35" s="1">
        <v>0</v>
      </c>
      <c r="AW35" s="1">
        <v>16.440000000000001</v>
      </c>
      <c r="AX35" s="1">
        <v>16.440000000000001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25.207999999999998</v>
      </c>
      <c r="BE35" s="1">
        <v>25.207999999999998</v>
      </c>
      <c r="BF35" s="1">
        <v>25.207999999999998</v>
      </c>
      <c r="BG35" s="1">
        <v>691.91800000000001</v>
      </c>
      <c r="BH35" s="1">
        <v>0</v>
      </c>
      <c r="BI35" s="1">
        <v>691.91800000000001</v>
      </c>
      <c r="BJ35" s="1">
        <v>691.91800000000001</v>
      </c>
      <c r="BK35" s="1">
        <v>18.229800000000001</v>
      </c>
      <c r="BL35" s="1">
        <v>0</v>
      </c>
      <c r="BM35" s="1">
        <v>18.229800000000001</v>
      </c>
      <c r="BN35" s="1">
        <v>18.229800000000001</v>
      </c>
      <c r="BO35" s="1">
        <v>49.436599999999999</v>
      </c>
      <c r="BP35" s="1">
        <v>0</v>
      </c>
      <c r="BQ35" s="1">
        <v>49.436599999999999</v>
      </c>
      <c r="BR35" s="1">
        <v>49.436599999999999</v>
      </c>
      <c r="BS35" s="1">
        <v>415.8</v>
      </c>
      <c r="BT35" s="1">
        <v>0</v>
      </c>
      <c r="BU35" s="1">
        <v>415.8</v>
      </c>
      <c r="BV35" s="1">
        <v>415.8</v>
      </c>
      <c r="BW35" s="1">
        <v>0</v>
      </c>
      <c r="BX35" s="1">
        <v>0</v>
      </c>
      <c r="BY35" s="1">
        <v>0</v>
      </c>
      <c r="BZ35" s="1">
        <v>0</v>
      </c>
      <c r="CA35" s="1">
        <v>6.9020000000000001</v>
      </c>
      <c r="CB35" s="1">
        <v>0</v>
      </c>
      <c r="CC35" s="1">
        <v>6.9020000000000001</v>
      </c>
      <c r="CD35" s="1">
        <v>6.9020000000000001</v>
      </c>
      <c r="CE35" s="1">
        <v>29.37</v>
      </c>
      <c r="CF35" s="1">
        <v>0</v>
      </c>
      <c r="CG35" s="1">
        <v>29.37</v>
      </c>
      <c r="CH35" s="1">
        <v>29.37</v>
      </c>
      <c r="CI35" s="1">
        <v>0</v>
      </c>
      <c r="CJ35" s="1">
        <v>0</v>
      </c>
      <c r="CK35" s="1">
        <v>0</v>
      </c>
      <c r="CL35" s="1">
        <v>0</v>
      </c>
      <c r="CM35" s="1">
        <v>49.074199999999998</v>
      </c>
      <c r="CN35" s="1">
        <v>0</v>
      </c>
      <c r="CO35" s="1">
        <v>49.074199999999998</v>
      </c>
      <c r="CP35" s="1">
        <v>49.074199999999998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52.029000000000003</v>
      </c>
      <c r="CZ35" s="1">
        <v>0</v>
      </c>
      <c r="DA35" s="1">
        <v>52.029000000000003</v>
      </c>
      <c r="DB35" s="1">
        <v>52.029000000000003</v>
      </c>
      <c r="DC35" s="1">
        <v>92.25</v>
      </c>
      <c r="DD35" s="1">
        <v>0</v>
      </c>
      <c r="DE35" s="1">
        <v>92.25</v>
      </c>
      <c r="DF35" s="1">
        <v>92.25</v>
      </c>
      <c r="DG35" s="1">
        <v>59.345999999999997</v>
      </c>
      <c r="DH35" s="1">
        <v>0</v>
      </c>
      <c r="DI35" s="1">
        <v>59.345999999999997</v>
      </c>
      <c r="DJ35" s="1">
        <v>59.345999999999997</v>
      </c>
      <c r="DK35" s="1">
        <v>124.325</v>
      </c>
      <c r="DL35" s="1">
        <v>0</v>
      </c>
      <c r="DM35" s="1">
        <v>124.325</v>
      </c>
      <c r="DN35" s="1">
        <v>124.325</v>
      </c>
      <c r="DO35" s="1">
        <v>79.480800000000002</v>
      </c>
      <c r="DP35" s="1">
        <v>0</v>
      </c>
      <c r="DQ35" s="1">
        <v>79.480800000000002</v>
      </c>
      <c r="DR35" s="1">
        <v>79.480800000000002</v>
      </c>
      <c r="DS35" s="1">
        <v>0</v>
      </c>
      <c r="DT35" s="1">
        <v>0</v>
      </c>
      <c r="DU35" s="1">
        <v>0</v>
      </c>
      <c r="DV35" s="1">
        <v>0</v>
      </c>
      <c r="DW35" s="1">
        <v>123.375</v>
      </c>
      <c r="DX35" s="1">
        <v>0</v>
      </c>
      <c r="DY35" s="1">
        <v>123.375</v>
      </c>
      <c r="DZ35" s="1">
        <v>123.375</v>
      </c>
      <c r="EA35" s="1">
        <v>0.54520500000000005</v>
      </c>
      <c r="EB35" s="1">
        <v>0</v>
      </c>
      <c r="EC35" s="1">
        <v>0.54520500000000005</v>
      </c>
      <c r="ED35" s="1">
        <v>0.54520500000000005</v>
      </c>
      <c r="EE35" s="1">
        <v>5.7645</v>
      </c>
      <c r="EF35" s="1">
        <v>0</v>
      </c>
      <c r="EG35" s="1">
        <v>5.7645</v>
      </c>
      <c r="EH35" s="1">
        <v>5.7645</v>
      </c>
      <c r="EI35" s="1">
        <v>0</v>
      </c>
      <c r="EJ35" s="1">
        <v>0</v>
      </c>
      <c r="EK35" s="1">
        <v>0</v>
      </c>
      <c r="EL35" s="1">
        <v>0</v>
      </c>
      <c r="EM35" s="1">
        <v>21.823599999999999</v>
      </c>
      <c r="EN35" s="1">
        <v>0</v>
      </c>
      <c r="EO35" s="1">
        <v>21.823599999999999</v>
      </c>
      <c r="EP35" s="1">
        <v>21.823599999999999</v>
      </c>
      <c r="EQ35" s="1">
        <v>42.7682</v>
      </c>
      <c r="ER35" s="1">
        <v>0</v>
      </c>
      <c r="ES35" s="1">
        <v>42.7682</v>
      </c>
      <c r="ET35" s="1">
        <v>42.7682</v>
      </c>
      <c r="EU35" s="1">
        <v>26.390899999999998</v>
      </c>
      <c r="EV35" s="1">
        <v>0</v>
      </c>
      <c r="EW35" s="1">
        <v>26.390899999999998</v>
      </c>
      <c r="EX35" s="1">
        <v>26.390899999999998</v>
      </c>
      <c r="EY35" s="1">
        <v>0</v>
      </c>
      <c r="EZ35" s="1">
        <v>0</v>
      </c>
      <c r="FA35" s="1">
        <v>0</v>
      </c>
      <c r="FB35" s="1">
        <v>0</v>
      </c>
      <c r="FC35" s="1">
        <v>52.356099999999998</v>
      </c>
      <c r="FD35" s="1">
        <v>0</v>
      </c>
      <c r="FE35" s="1">
        <v>52.356099999999998</v>
      </c>
      <c r="FF35" s="1">
        <v>52.356099999999998</v>
      </c>
      <c r="FG35" s="1">
        <v>31.908100000000001</v>
      </c>
      <c r="FH35" s="1">
        <v>0</v>
      </c>
      <c r="FI35" s="1">
        <v>31.908100000000001</v>
      </c>
      <c r="FJ35" s="1">
        <v>31.908100000000001</v>
      </c>
    </row>
    <row r="36" spans="1:166" x14ac:dyDescent="0.25">
      <c r="A36" s="1">
        <v>30</v>
      </c>
      <c r="B36" s="1" t="s">
        <v>78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13.65</v>
      </c>
      <c r="I36" s="1">
        <v>13.65</v>
      </c>
      <c r="J36" s="1">
        <v>13.65</v>
      </c>
      <c r="K36" s="1">
        <v>0</v>
      </c>
      <c r="L36" s="1">
        <v>28.35</v>
      </c>
      <c r="M36" s="1">
        <v>28.35</v>
      </c>
      <c r="N36" s="1">
        <v>28.35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36.381</v>
      </c>
      <c r="U36" s="1">
        <v>36.381</v>
      </c>
      <c r="V36" s="1">
        <v>36.381</v>
      </c>
      <c r="W36" s="1">
        <v>0</v>
      </c>
      <c r="X36" s="1">
        <v>32.58</v>
      </c>
      <c r="Y36" s="1">
        <v>32.58</v>
      </c>
      <c r="Z36" s="1">
        <v>32.58</v>
      </c>
      <c r="AA36" s="1">
        <v>7.7</v>
      </c>
      <c r="AB36" s="1">
        <v>0</v>
      </c>
      <c r="AC36" s="1">
        <v>7.7</v>
      </c>
      <c r="AD36" s="1">
        <v>7.7</v>
      </c>
      <c r="AE36" s="1">
        <v>14.061999999999999</v>
      </c>
      <c r="AF36" s="1">
        <v>0</v>
      </c>
      <c r="AG36" s="1">
        <v>14.061999999999999</v>
      </c>
      <c r="AH36" s="1">
        <v>14.061999999999999</v>
      </c>
      <c r="AI36" s="1">
        <v>26.3401</v>
      </c>
      <c r="AJ36" s="1">
        <v>0</v>
      </c>
      <c r="AK36" s="1">
        <v>26.3401</v>
      </c>
      <c r="AL36" s="1">
        <v>26.3401</v>
      </c>
      <c r="AM36" s="1">
        <v>9.6778399999999998</v>
      </c>
      <c r="AN36" s="1">
        <v>0</v>
      </c>
      <c r="AO36" s="1">
        <v>9.6778399999999998</v>
      </c>
      <c r="AP36" s="1">
        <v>9.6778399999999998</v>
      </c>
      <c r="AQ36" s="1">
        <v>691.74</v>
      </c>
      <c r="AR36" s="1">
        <v>0</v>
      </c>
      <c r="AS36" s="1">
        <v>691.74</v>
      </c>
      <c r="AT36" s="1">
        <v>691.74</v>
      </c>
      <c r="AU36" s="1">
        <v>16.440000000000001</v>
      </c>
      <c r="AV36" s="1">
        <v>0</v>
      </c>
      <c r="AW36" s="1">
        <v>16.440000000000001</v>
      </c>
      <c r="AX36" s="1">
        <v>16.440000000000001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25.207999999999998</v>
      </c>
      <c r="BE36" s="1">
        <v>25.207999999999998</v>
      </c>
      <c r="BF36" s="1">
        <v>25.207999999999998</v>
      </c>
      <c r="BG36" s="1">
        <v>691.91800000000001</v>
      </c>
      <c r="BH36" s="1">
        <v>0</v>
      </c>
      <c r="BI36" s="1">
        <v>691.91800000000001</v>
      </c>
      <c r="BJ36" s="1">
        <v>691.91800000000001</v>
      </c>
      <c r="BK36" s="1">
        <v>18.229800000000001</v>
      </c>
      <c r="BL36" s="1">
        <v>0</v>
      </c>
      <c r="BM36" s="1">
        <v>18.229800000000001</v>
      </c>
      <c r="BN36" s="1">
        <v>18.229800000000001</v>
      </c>
      <c r="BO36" s="1">
        <v>49.436599999999999</v>
      </c>
      <c r="BP36" s="1">
        <v>0</v>
      </c>
      <c r="BQ36" s="1">
        <v>49.436599999999999</v>
      </c>
      <c r="BR36" s="1">
        <v>49.436599999999999</v>
      </c>
      <c r="BS36" s="1">
        <v>415.8</v>
      </c>
      <c r="BT36" s="1">
        <v>0</v>
      </c>
      <c r="BU36" s="1">
        <v>415.8</v>
      </c>
      <c r="BV36" s="1">
        <v>415.8</v>
      </c>
      <c r="BW36" s="1">
        <v>0</v>
      </c>
      <c r="BX36" s="1">
        <v>0</v>
      </c>
      <c r="BY36" s="1">
        <v>0</v>
      </c>
      <c r="BZ36" s="1">
        <v>0</v>
      </c>
      <c r="CA36" s="1">
        <v>6.9020000000000001</v>
      </c>
      <c r="CB36" s="1">
        <v>0</v>
      </c>
      <c r="CC36" s="1">
        <v>6.9020000000000001</v>
      </c>
      <c r="CD36" s="1">
        <v>6.9020000000000001</v>
      </c>
      <c r="CE36" s="1">
        <v>29.37</v>
      </c>
      <c r="CF36" s="1">
        <v>0</v>
      </c>
      <c r="CG36" s="1">
        <v>29.37</v>
      </c>
      <c r="CH36" s="1">
        <v>29.37</v>
      </c>
      <c r="CI36" s="1">
        <v>0</v>
      </c>
      <c r="CJ36" s="1">
        <v>0</v>
      </c>
      <c r="CK36" s="1">
        <v>0</v>
      </c>
      <c r="CL36" s="1">
        <v>0</v>
      </c>
      <c r="CM36" s="1">
        <v>49.074199999999998</v>
      </c>
      <c r="CN36" s="1">
        <v>0</v>
      </c>
      <c r="CO36" s="1">
        <v>49.074199999999998</v>
      </c>
      <c r="CP36" s="1">
        <v>49.074199999999998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52.029000000000003</v>
      </c>
      <c r="CZ36" s="1">
        <v>0</v>
      </c>
      <c r="DA36" s="1">
        <v>52.029000000000003</v>
      </c>
      <c r="DB36" s="1">
        <v>52.029000000000003</v>
      </c>
      <c r="DC36" s="1">
        <v>92.25</v>
      </c>
      <c r="DD36" s="1">
        <v>0</v>
      </c>
      <c r="DE36" s="1">
        <v>92.25</v>
      </c>
      <c r="DF36" s="1">
        <v>92.25</v>
      </c>
      <c r="DG36" s="1">
        <v>59.345999999999997</v>
      </c>
      <c r="DH36" s="1">
        <v>0</v>
      </c>
      <c r="DI36" s="1">
        <v>59.345999999999997</v>
      </c>
      <c r="DJ36" s="1">
        <v>59.345999999999997</v>
      </c>
      <c r="DK36" s="1">
        <v>124.325</v>
      </c>
      <c r="DL36" s="1">
        <v>0</v>
      </c>
      <c r="DM36" s="1">
        <v>124.325</v>
      </c>
      <c r="DN36" s="1">
        <v>124.325</v>
      </c>
      <c r="DO36" s="1">
        <v>79.480800000000002</v>
      </c>
      <c r="DP36" s="1">
        <v>0</v>
      </c>
      <c r="DQ36" s="1">
        <v>79.480800000000002</v>
      </c>
      <c r="DR36" s="1">
        <v>79.480800000000002</v>
      </c>
      <c r="DS36" s="1">
        <v>0</v>
      </c>
      <c r="DT36" s="1">
        <v>0</v>
      </c>
      <c r="DU36" s="1">
        <v>0</v>
      </c>
      <c r="DV36" s="1">
        <v>0</v>
      </c>
      <c r="DW36" s="1">
        <v>123.375</v>
      </c>
      <c r="DX36" s="1">
        <v>0</v>
      </c>
      <c r="DY36" s="1">
        <v>123.375</v>
      </c>
      <c r="DZ36" s="1">
        <v>123.375</v>
      </c>
      <c r="EA36" s="1">
        <v>0.54520500000000005</v>
      </c>
      <c r="EB36" s="1">
        <v>0</v>
      </c>
      <c r="EC36" s="1">
        <v>0.54520500000000005</v>
      </c>
      <c r="ED36" s="1">
        <v>0.54520500000000005</v>
      </c>
      <c r="EE36" s="1">
        <v>5.7645</v>
      </c>
      <c r="EF36" s="1">
        <v>0</v>
      </c>
      <c r="EG36" s="1">
        <v>5.7645</v>
      </c>
      <c r="EH36" s="1">
        <v>5.7645</v>
      </c>
      <c r="EI36" s="1">
        <v>0</v>
      </c>
      <c r="EJ36" s="1">
        <v>0</v>
      </c>
      <c r="EK36" s="1">
        <v>0</v>
      </c>
      <c r="EL36" s="1">
        <v>0</v>
      </c>
      <c r="EM36" s="1">
        <v>21.823599999999999</v>
      </c>
      <c r="EN36" s="1">
        <v>0</v>
      </c>
      <c r="EO36" s="1">
        <v>21.823599999999999</v>
      </c>
      <c r="EP36" s="1">
        <v>21.823599999999999</v>
      </c>
      <c r="EQ36" s="1">
        <v>42.7682</v>
      </c>
      <c r="ER36" s="1">
        <v>0</v>
      </c>
      <c r="ES36" s="1">
        <v>42.7682</v>
      </c>
      <c r="ET36" s="1">
        <v>42.7682</v>
      </c>
      <c r="EU36" s="1">
        <v>26.390899999999998</v>
      </c>
      <c r="EV36" s="1">
        <v>0</v>
      </c>
      <c r="EW36" s="1">
        <v>26.390899999999998</v>
      </c>
      <c r="EX36" s="1">
        <v>26.390899999999998</v>
      </c>
      <c r="EY36" s="1">
        <v>0</v>
      </c>
      <c r="EZ36" s="1">
        <v>0</v>
      </c>
      <c r="FA36" s="1">
        <v>0</v>
      </c>
      <c r="FB36" s="1">
        <v>0</v>
      </c>
      <c r="FC36" s="1">
        <v>52.356099999999998</v>
      </c>
      <c r="FD36" s="1">
        <v>0</v>
      </c>
      <c r="FE36" s="1">
        <v>52.356099999999998</v>
      </c>
      <c r="FF36" s="1">
        <v>52.356099999999998</v>
      </c>
      <c r="FG36" s="1">
        <v>31.908100000000001</v>
      </c>
      <c r="FH36" s="1">
        <v>0</v>
      </c>
      <c r="FI36" s="1">
        <v>31.908100000000001</v>
      </c>
      <c r="FJ36" s="1">
        <v>31.908100000000001</v>
      </c>
    </row>
    <row r="37" spans="1:166" x14ac:dyDescent="0.25">
      <c r="A37" s="1">
        <v>31</v>
      </c>
      <c r="B37" s="1" t="s">
        <v>79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13.65</v>
      </c>
      <c r="I37" s="1">
        <v>13.65</v>
      </c>
      <c r="J37" s="1">
        <v>13.65</v>
      </c>
      <c r="K37" s="1">
        <v>0</v>
      </c>
      <c r="L37" s="1">
        <v>28.35</v>
      </c>
      <c r="M37" s="1">
        <v>28.35</v>
      </c>
      <c r="N37" s="1">
        <v>28.35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36.381</v>
      </c>
      <c r="U37" s="1">
        <v>36.381</v>
      </c>
      <c r="V37" s="1">
        <v>36.381</v>
      </c>
      <c r="W37" s="1">
        <v>0</v>
      </c>
      <c r="X37" s="1">
        <v>32.58</v>
      </c>
      <c r="Y37" s="1">
        <v>32.58</v>
      </c>
      <c r="Z37" s="1">
        <v>32.58</v>
      </c>
      <c r="AA37" s="1">
        <v>7.7</v>
      </c>
      <c r="AB37" s="1">
        <v>0</v>
      </c>
      <c r="AC37" s="1">
        <v>7.7</v>
      </c>
      <c r="AD37" s="1">
        <v>7.7</v>
      </c>
      <c r="AE37" s="1">
        <v>14.061999999999999</v>
      </c>
      <c r="AF37" s="1">
        <v>0</v>
      </c>
      <c r="AG37" s="1">
        <v>14.061999999999999</v>
      </c>
      <c r="AH37" s="1">
        <v>14.061999999999999</v>
      </c>
      <c r="AI37" s="1">
        <v>26.3401</v>
      </c>
      <c r="AJ37" s="1">
        <v>0</v>
      </c>
      <c r="AK37" s="1">
        <v>26.3401</v>
      </c>
      <c r="AL37" s="1">
        <v>26.3401</v>
      </c>
      <c r="AM37" s="1">
        <v>9.6778399999999998</v>
      </c>
      <c r="AN37" s="1">
        <v>0</v>
      </c>
      <c r="AO37" s="1">
        <v>9.6778399999999998</v>
      </c>
      <c r="AP37" s="1">
        <v>9.6778399999999998</v>
      </c>
      <c r="AQ37" s="1">
        <v>691.74</v>
      </c>
      <c r="AR37" s="1">
        <v>0</v>
      </c>
      <c r="AS37" s="1">
        <v>691.74</v>
      </c>
      <c r="AT37" s="1">
        <v>691.74</v>
      </c>
      <c r="AU37" s="1">
        <v>16.440000000000001</v>
      </c>
      <c r="AV37" s="1">
        <v>0</v>
      </c>
      <c r="AW37" s="1">
        <v>16.440000000000001</v>
      </c>
      <c r="AX37" s="1">
        <v>16.440000000000001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25.207999999999998</v>
      </c>
      <c r="BE37" s="1">
        <v>25.207999999999998</v>
      </c>
      <c r="BF37" s="1">
        <v>25.207999999999998</v>
      </c>
      <c r="BG37" s="1">
        <v>691.91800000000001</v>
      </c>
      <c r="BH37" s="1">
        <v>0</v>
      </c>
      <c r="BI37" s="1">
        <v>691.91800000000001</v>
      </c>
      <c r="BJ37" s="1">
        <v>691.91800000000001</v>
      </c>
      <c r="BK37" s="1">
        <v>18.229800000000001</v>
      </c>
      <c r="BL37" s="1">
        <v>0</v>
      </c>
      <c r="BM37" s="1">
        <v>18.229800000000001</v>
      </c>
      <c r="BN37" s="1">
        <v>18.229800000000001</v>
      </c>
      <c r="BO37" s="1">
        <v>49.436599999999999</v>
      </c>
      <c r="BP37" s="1">
        <v>0</v>
      </c>
      <c r="BQ37" s="1">
        <v>49.436599999999999</v>
      </c>
      <c r="BR37" s="1">
        <v>49.436599999999999</v>
      </c>
      <c r="BS37" s="1">
        <v>415.8</v>
      </c>
      <c r="BT37" s="1">
        <v>0</v>
      </c>
      <c r="BU37" s="1">
        <v>415.8</v>
      </c>
      <c r="BV37" s="1">
        <v>415.8</v>
      </c>
      <c r="BW37" s="1">
        <v>0</v>
      </c>
      <c r="BX37" s="1">
        <v>0</v>
      </c>
      <c r="BY37" s="1">
        <v>0</v>
      </c>
      <c r="BZ37" s="1">
        <v>0</v>
      </c>
      <c r="CA37" s="1">
        <v>6.9020000000000001</v>
      </c>
      <c r="CB37" s="1">
        <v>0</v>
      </c>
      <c r="CC37" s="1">
        <v>6.9020000000000001</v>
      </c>
      <c r="CD37" s="1">
        <v>6.9020000000000001</v>
      </c>
      <c r="CE37" s="1">
        <v>29.37</v>
      </c>
      <c r="CF37" s="1">
        <v>0</v>
      </c>
      <c r="CG37" s="1">
        <v>29.37</v>
      </c>
      <c r="CH37" s="1">
        <v>29.37</v>
      </c>
      <c r="CI37" s="1">
        <v>0</v>
      </c>
      <c r="CJ37" s="1">
        <v>0</v>
      </c>
      <c r="CK37" s="1">
        <v>0</v>
      </c>
      <c r="CL37" s="1">
        <v>0</v>
      </c>
      <c r="CM37" s="1">
        <v>49.074199999999998</v>
      </c>
      <c r="CN37" s="1">
        <v>0</v>
      </c>
      <c r="CO37" s="1">
        <v>49.074199999999998</v>
      </c>
      <c r="CP37" s="1">
        <v>49.074199999999998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52.029000000000003</v>
      </c>
      <c r="CZ37" s="1">
        <v>0</v>
      </c>
      <c r="DA37" s="1">
        <v>52.029000000000003</v>
      </c>
      <c r="DB37" s="1">
        <v>52.029000000000003</v>
      </c>
      <c r="DC37" s="1">
        <v>92.25</v>
      </c>
      <c r="DD37" s="1">
        <v>0</v>
      </c>
      <c r="DE37" s="1">
        <v>92.25</v>
      </c>
      <c r="DF37" s="1">
        <v>92.25</v>
      </c>
      <c r="DG37" s="1">
        <v>59.345999999999997</v>
      </c>
      <c r="DH37" s="1">
        <v>0</v>
      </c>
      <c r="DI37" s="1">
        <v>59.345999999999997</v>
      </c>
      <c r="DJ37" s="1">
        <v>59.345999999999997</v>
      </c>
      <c r="DK37" s="1">
        <v>124.325</v>
      </c>
      <c r="DL37" s="1">
        <v>0</v>
      </c>
      <c r="DM37" s="1">
        <v>124.325</v>
      </c>
      <c r="DN37" s="1">
        <v>124.325</v>
      </c>
      <c r="DO37" s="1">
        <v>79.480800000000002</v>
      </c>
      <c r="DP37" s="1">
        <v>0</v>
      </c>
      <c r="DQ37" s="1">
        <v>79.480800000000002</v>
      </c>
      <c r="DR37" s="1">
        <v>79.480800000000002</v>
      </c>
      <c r="DS37" s="1">
        <v>0</v>
      </c>
      <c r="DT37" s="1">
        <v>0</v>
      </c>
      <c r="DU37" s="1">
        <v>0</v>
      </c>
      <c r="DV37" s="1">
        <v>0</v>
      </c>
      <c r="DW37" s="1">
        <v>123.375</v>
      </c>
      <c r="DX37" s="1">
        <v>0</v>
      </c>
      <c r="DY37" s="1">
        <v>123.375</v>
      </c>
      <c r="DZ37" s="1">
        <v>123.375</v>
      </c>
      <c r="EA37" s="1">
        <v>0.54520500000000005</v>
      </c>
      <c r="EB37" s="1">
        <v>0</v>
      </c>
      <c r="EC37" s="1">
        <v>0.54520500000000005</v>
      </c>
      <c r="ED37" s="1">
        <v>0.54520500000000005</v>
      </c>
      <c r="EE37" s="1">
        <v>3.5868000000000002</v>
      </c>
      <c r="EF37" s="1">
        <v>0</v>
      </c>
      <c r="EG37" s="1">
        <v>3.5868000000000002</v>
      </c>
      <c r="EH37" s="1">
        <v>3.5868000000000002</v>
      </c>
      <c r="EI37" s="1">
        <v>0</v>
      </c>
      <c r="EJ37" s="1">
        <v>0</v>
      </c>
      <c r="EK37" s="1">
        <v>0</v>
      </c>
      <c r="EL37" s="1">
        <v>0</v>
      </c>
      <c r="EM37" s="1">
        <v>21.823599999999999</v>
      </c>
      <c r="EN37" s="1">
        <v>0</v>
      </c>
      <c r="EO37" s="1">
        <v>21.823599999999999</v>
      </c>
      <c r="EP37" s="1">
        <v>21.823599999999999</v>
      </c>
      <c r="EQ37" s="1">
        <v>42.7682</v>
      </c>
      <c r="ER37" s="1">
        <v>0</v>
      </c>
      <c r="ES37" s="1">
        <v>42.7682</v>
      </c>
      <c r="ET37" s="1">
        <v>42.7682</v>
      </c>
      <c r="EU37" s="1">
        <v>26.390899999999998</v>
      </c>
      <c r="EV37" s="1">
        <v>0</v>
      </c>
      <c r="EW37" s="1">
        <v>26.390899999999998</v>
      </c>
      <c r="EX37" s="1">
        <v>26.390899999999998</v>
      </c>
      <c r="EY37" s="1">
        <v>0</v>
      </c>
      <c r="EZ37" s="1">
        <v>0</v>
      </c>
      <c r="FA37" s="1">
        <v>0</v>
      </c>
      <c r="FB37" s="1">
        <v>0</v>
      </c>
      <c r="FC37" s="1">
        <v>52.356099999999998</v>
      </c>
      <c r="FD37" s="1">
        <v>0</v>
      </c>
      <c r="FE37" s="1">
        <v>52.356099999999998</v>
      </c>
      <c r="FF37" s="1">
        <v>52.356099999999998</v>
      </c>
      <c r="FG37" s="1">
        <v>31.908100000000001</v>
      </c>
      <c r="FH37" s="1">
        <v>0</v>
      </c>
      <c r="FI37" s="1">
        <v>31.908100000000001</v>
      </c>
      <c r="FJ37" s="1">
        <v>31.908100000000001</v>
      </c>
    </row>
    <row r="38" spans="1:166" x14ac:dyDescent="0.25">
      <c r="A38" s="1">
        <v>32</v>
      </c>
      <c r="B38" s="1" t="s">
        <v>80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13.65</v>
      </c>
      <c r="I38" s="1">
        <v>13.65</v>
      </c>
      <c r="J38" s="1">
        <v>13.65</v>
      </c>
      <c r="K38" s="1">
        <v>0</v>
      </c>
      <c r="L38" s="1">
        <v>28.35</v>
      </c>
      <c r="M38" s="1">
        <v>28.35</v>
      </c>
      <c r="N38" s="1">
        <v>28.35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36.381</v>
      </c>
      <c r="U38" s="1">
        <v>36.381</v>
      </c>
      <c r="V38" s="1">
        <v>36.381</v>
      </c>
      <c r="W38" s="1">
        <v>0</v>
      </c>
      <c r="X38" s="1">
        <v>32.58</v>
      </c>
      <c r="Y38" s="1">
        <v>32.58</v>
      </c>
      <c r="Z38" s="1">
        <v>32.58</v>
      </c>
      <c r="AA38" s="1">
        <v>7.7</v>
      </c>
      <c r="AB38" s="1">
        <v>0</v>
      </c>
      <c r="AC38" s="1">
        <v>7.7</v>
      </c>
      <c r="AD38" s="1">
        <v>7.7</v>
      </c>
      <c r="AE38" s="1">
        <v>14.061999999999999</v>
      </c>
      <c r="AF38" s="1">
        <v>0</v>
      </c>
      <c r="AG38" s="1">
        <v>14.061999999999999</v>
      </c>
      <c r="AH38" s="1">
        <v>14.061999999999999</v>
      </c>
      <c r="AI38" s="1">
        <v>26.3401</v>
      </c>
      <c r="AJ38" s="1">
        <v>0</v>
      </c>
      <c r="AK38" s="1">
        <v>26.3401</v>
      </c>
      <c r="AL38" s="1">
        <v>26.3401</v>
      </c>
      <c r="AM38" s="1">
        <v>9.6778399999999998</v>
      </c>
      <c r="AN38" s="1">
        <v>0</v>
      </c>
      <c r="AO38" s="1">
        <v>9.6778399999999998</v>
      </c>
      <c r="AP38" s="1">
        <v>9.6778399999999998</v>
      </c>
      <c r="AQ38" s="1">
        <v>691.74</v>
      </c>
      <c r="AR38" s="1">
        <v>0</v>
      </c>
      <c r="AS38" s="1">
        <v>691.74</v>
      </c>
      <c r="AT38" s="1">
        <v>691.74</v>
      </c>
      <c r="AU38" s="1">
        <v>16.440000000000001</v>
      </c>
      <c r="AV38" s="1">
        <v>0</v>
      </c>
      <c r="AW38" s="1">
        <v>16.440000000000001</v>
      </c>
      <c r="AX38" s="1">
        <v>16.440000000000001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25.207999999999998</v>
      </c>
      <c r="BE38" s="1">
        <v>25.207999999999998</v>
      </c>
      <c r="BF38" s="1">
        <v>25.207999999999998</v>
      </c>
      <c r="BG38" s="1">
        <v>691.91800000000001</v>
      </c>
      <c r="BH38" s="1">
        <v>0</v>
      </c>
      <c r="BI38" s="1">
        <v>691.91800000000001</v>
      </c>
      <c r="BJ38" s="1">
        <v>691.91800000000001</v>
      </c>
      <c r="BK38" s="1">
        <v>18.229800000000001</v>
      </c>
      <c r="BL38" s="1">
        <v>0</v>
      </c>
      <c r="BM38" s="1">
        <v>18.229800000000001</v>
      </c>
      <c r="BN38" s="1">
        <v>18.229800000000001</v>
      </c>
      <c r="BO38" s="1">
        <v>49.436599999999999</v>
      </c>
      <c r="BP38" s="1">
        <v>0</v>
      </c>
      <c r="BQ38" s="1">
        <v>49.436599999999999</v>
      </c>
      <c r="BR38" s="1">
        <v>49.436599999999999</v>
      </c>
      <c r="BS38" s="1">
        <v>415.8</v>
      </c>
      <c r="BT38" s="1">
        <v>0</v>
      </c>
      <c r="BU38" s="1">
        <v>415.8</v>
      </c>
      <c r="BV38" s="1">
        <v>415.8</v>
      </c>
      <c r="BW38" s="1">
        <v>0</v>
      </c>
      <c r="BX38" s="1">
        <v>0</v>
      </c>
      <c r="BY38" s="1">
        <v>0</v>
      </c>
      <c r="BZ38" s="1">
        <v>0</v>
      </c>
      <c r="CA38" s="1">
        <v>6.9020000000000001</v>
      </c>
      <c r="CB38" s="1">
        <v>0</v>
      </c>
      <c r="CC38" s="1">
        <v>6.9020000000000001</v>
      </c>
      <c r="CD38" s="1">
        <v>6.9020000000000001</v>
      </c>
      <c r="CE38" s="1">
        <v>29.37</v>
      </c>
      <c r="CF38" s="1">
        <v>0</v>
      </c>
      <c r="CG38" s="1">
        <v>29.37</v>
      </c>
      <c r="CH38" s="1">
        <v>29.37</v>
      </c>
      <c r="CI38" s="1">
        <v>0</v>
      </c>
      <c r="CJ38" s="1">
        <v>0</v>
      </c>
      <c r="CK38" s="1">
        <v>0</v>
      </c>
      <c r="CL38" s="1">
        <v>0</v>
      </c>
      <c r="CM38" s="1">
        <v>49.074199999999998</v>
      </c>
      <c r="CN38" s="1">
        <v>0</v>
      </c>
      <c r="CO38" s="1">
        <v>49.074199999999998</v>
      </c>
      <c r="CP38" s="1">
        <v>49.074199999999998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52.029000000000003</v>
      </c>
      <c r="CZ38" s="1">
        <v>0</v>
      </c>
      <c r="DA38" s="1">
        <v>52.029000000000003</v>
      </c>
      <c r="DB38" s="1">
        <v>52.029000000000003</v>
      </c>
      <c r="DC38" s="1">
        <v>92.25</v>
      </c>
      <c r="DD38" s="1">
        <v>0</v>
      </c>
      <c r="DE38" s="1">
        <v>92.25</v>
      </c>
      <c r="DF38" s="1">
        <v>92.25</v>
      </c>
      <c r="DG38" s="1">
        <v>59.345999999999997</v>
      </c>
      <c r="DH38" s="1">
        <v>0</v>
      </c>
      <c r="DI38" s="1">
        <v>59.345999999999997</v>
      </c>
      <c r="DJ38" s="1">
        <v>59.345999999999997</v>
      </c>
      <c r="DK38" s="1">
        <v>124.325</v>
      </c>
      <c r="DL38" s="1">
        <v>0</v>
      </c>
      <c r="DM38" s="1">
        <v>124.325</v>
      </c>
      <c r="DN38" s="1">
        <v>124.325</v>
      </c>
      <c r="DO38" s="1">
        <v>79.480800000000002</v>
      </c>
      <c r="DP38" s="1">
        <v>0</v>
      </c>
      <c r="DQ38" s="1">
        <v>79.480800000000002</v>
      </c>
      <c r="DR38" s="1">
        <v>79.480800000000002</v>
      </c>
      <c r="DS38" s="1">
        <v>0</v>
      </c>
      <c r="DT38" s="1">
        <v>0</v>
      </c>
      <c r="DU38" s="1">
        <v>0</v>
      </c>
      <c r="DV38" s="1">
        <v>0</v>
      </c>
      <c r="DW38" s="1">
        <v>123.375</v>
      </c>
      <c r="DX38" s="1">
        <v>0</v>
      </c>
      <c r="DY38" s="1">
        <v>123.375</v>
      </c>
      <c r="DZ38" s="1">
        <v>123.375</v>
      </c>
      <c r="EA38" s="1">
        <v>0.54520500000000005</v>
      </c>
      <c r="EB38" s="1">
        <v>0</v>
      </c>
      <c r="EC38" s="1">
        <v>0.54520500000000005</v>
      </c>
      <c r="ED38" s="1">
        <v>0.54520500000000005</v>
      </c>
      <c r="EE38" s="1">
        <v>3.5868000000000002</v>
      </c>
      <c r="EF38" s="1">
        <v>0</v>
      </c>
      <c r="EG38" s="1">
        <v>3.5868000000000002</v>
      </c>
      <c r="EH38" s="1">
        <v>3.5868000000000002</v>
      </c>
      <c r="EI38" s="1">
        <v>0</v>
      </c>
      <c r="EJ38" s="1">
        <v>0</v>
      </c>
      <c r="EK38" s="1">
        <v>0</v>
      </c>
      <c r="EL38" s="1">
        <v>0</v>
      </c>
      <c r="EM38" s="1">
        <v>21.823599999999999</v>
      </c>
      <c r="EN38" s="1">
        <v>0</v>
      </c>
      <c r="EO38" s="1">
        <v>21.823599999999999</v>
      </c>
      <c r="EP38" s="1">
        <v>21.823599999999999</v>
      </c>
      <c r="EQ38" s="1">
        <v>42.7682</v>
      </c>
      <c r="ER38" s="1">
        <v>0</v>
      </c>
      <c r="ES38" s="1">
        <v>42.7682</v>
      </c>
      <c r="ET38" s="1">
        <v>42.7682</v>
      </c>
      <c r="EU38" s="1">
        <v>26.390899999999998</v>
      </c>
      <c r="EV38" s="1">
        <v>0</v>
      </c>
      <c r="EW38" s="1">
        <v>26.390899999999998</v>
      </c>
      <c r="EX38" s="1">
        <v>26.390899999999998</v>
      </c>
      <c r="EY38" s="1">
        <v>0</v>
      </c>
      <c r="EZ38" s="1">
        <v>0</v>
      </c>
      <c r="FA38" s="1">
        <v>0</v>
      </c>
      <c r="FB38" s="1">
        <v>0</v>
      </c>
      <c r="FC38" s="1">
        <v>52.356099999999998</v>
      </c>
      <c r="FD38" s="1">
        <v>0</v>
      </c>
      <c r="FE38" s="1">
        <v>52.356099999999998</v>
      </c>
      <c r="FF38" s="1">
        <v>52.356099999999998</v>
      </c>
      <c r="FG38" s="1">
        <v>31.908100000000001</v>
      </c>
      <c r="FH38" s="1">
        <v>0</v>
      </c>
      <c r="FI38" s="1">
        <v>31.908100000000001</v>
      </c>
      <c r="FJ38" s="1">
        <v>31.908100000000001</v>
      </c>
    </row>
    <row r="39" spans="1:166" x14ac:dyDescent="0.25">
      <c r="A39" s="1">
        <v>33</v>
      </c>
      <c r="B39" s="1" t="s">
        <v>81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13.335000000000001</v>
      </c>
      <c r="I39" s="1">
        <v>13.335000000000001</v>
      </c>
      <c r="J39" s="1">
        <v>13.335000000000001</v>
      </c>
      <c r="K39" s="1">
        <v>0</v>
      </c>
      <c r="L39" s="1">
        <v>28.35</v>
      </c>
      <c r="M39" s="1">
        <v>28.35</v>
      </c>
      <c r="N39" s="1">
        <v>28.35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36.381</v>
      </c>
      <c r="U39" s="1">
        <v>36.381</v>
      </c>
      <c r="V39" s="1">
        <v>36.381</v>
      </c>
      <c r="W39" s="1">
        <v>0</v>
      </c>
      <c r="X39" s="1">
        <v>32.58</v>
      </c>
      <c r="Y39" s="1">
        <v>32.58</v>
      </c>
      <c r="Z39" s="1">
        <v>32.58</v>
      </c>
      <c r="AA39" s="1">
        <v>7.7</v>
      </c>
      <c r="AB39" s="1">
        <v>0</v>
      </c>
      <c r="AC39" s="1">
        <v>7.7</v>
      </c>
      <c r="AD39" s="1">
        <v>7.7</v>
      </c>
      <c r="AE39" s="1">
        <v>14.061999999999999</v>
      </c>
      <c r="AF39" s="1">
        <v>0</v>
      </c>
      <c r="AG39" s="1">
        <v>14.061999999999999</v>
      </c>
      <c r="AH39" s="1">
        <v>14.061999999999999</v>
      </c>
      <c r="AI39" s="1">
        <v>26.3401</v>
      </c>
      <c r="AJ39" s="1">
        <v>0</v>
      </c>
      <c r="AK39" s="1">
        <v>26.3401</v>
      </c>
      <c r="AL39" s="1">
        <v>26.3401</v>
      </c>
      <c r="AM39" s="1">
        <v>9.6778399999999998</v>
      </c>
      <c r="AN39" s="1">
        <v>0</v>
      </c>
      <c r="AO39" s="1">
        <v>9.6778399999999998</v>
      </c>
      <c r="AP39" s="1">
        <v>9.6778399999999998</v>
      </c>
      <c r="AQ39" s="1">
        <v>691.74</v>
      </c>
      <c r="AR39" s="1">
        <v>0</v>
      </c>
      <c r="AS39" s="1">
        <v>691.74</v>
      </c>
      <c r="AT39" s="1">
        <v>691.74</v>
      </c>
      <c r="AU39" s="1">
        <v>16.440000000000001</v>
      </c>
      <c r="AV39" s="1">
        <v>0</v>
      </c>
      <c r="AW39" s="1">
        <v>16.440000000000001</v>
      </c>
      <c r="AX39" s="1">
        <v>16.440000000000001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25.207999999999998</v>
      </c>
      <c r="BE39" s="1">
        <v>25.207999999999998</v>
      </c>
      <c r="BF39" s="1">
        <v>25.207999999999998</v>
      </c>
      <c r="BG39" s="1">
        <v>691.91800000000001</v>
      </c>
      <c r="BH39" s="1">
        <v>0</v>
      </c>
      <c r="BI39" s="1">
        <v>691.91800000000001</v>
      </c>
      <c r="BJ39" s="1">
        <v>691.91800000000001</v>
      </c>
      <c r="BK39" s="1">
        <v>18.229800000000001</v>
      </c>
      <c r="BL39" s="1">
        <v>0</v>
      </c>
      <c r="BM39" s="1">
        <v>18.229800000000001</v>
      </c>
      <c r="BN39" s="1">
        <v>18.229800000000001</v>
      </c>
      <c r="BO39" s="1">
        <v>49.436599999999999</v>
      </c>
      <c r="BP39" s="1">
        <v>0</v>
      </c>
      <c r="BQ39" s="1">
        <v>49.436599999999999</v>
      </c>
      <c r="BR39" s="1">
        <v>49.436599999999999</v>
      </c>
      <c r="BS39" s="1">
        <v>415.8</v>
      </c>
      <c r="BT39" s="1">
        <v>0</v>
      </c>
      <c r="BU39" s="1">
        <v>415.8</v>
      </c>
      <c r="BV39" s="1">
        <v>415.8</v>
      </c>
      <c r="BW39" s="1">
        <v>0</v>
      </c>
      <c r="BX39" s="1">
        <v>0</v>
      </c>
      <c r="BY39" s="1">
        <v>0</v>
      </c>
      <c r="BZ39" s="1">
        <v>0</v>
      </c>
      <c r="CA39" s="1">
        <v>6.9020000000000001</v>
      </c>
      <c r="CB39" s="1">
        <v>0</v>
      </c>
      <c r="CC39" s="1">
        <v>6.9020000000000001</v>
      </c>
      <c r="CD39" s="1">
        <v>6.9020000000000001</v>
      </c>
      <c r="CE39" s="1">
        <v>29.37</v>
      </c>
      <c r="CF39" s="1">
        <v>0</v>
      </c>
      <c r="CG39" s="1">
        <v>29.37</v>
      </c>
      <c r="CH39" s="1">
        <v>29.37</v>
      </c>
      <c r="CI39" s="1">
        <v>0</v>
      </c>
      <c r="CJ39" s="1">
        <v>0</v>
      </c>
      <c r="CK39" s="1">
        <v>0</v>
      </c>
      <c r="CL39" s="1">
        <v>0</v>
      </c>
      <c r="CM39" s="1">
        <v>49.074199999999998</v>
      </c>
      <c r="CN39" s="1">
        <v>0</v>
      </c>
      <c r="CO39" s="1">
        <v>49.074199999999998</v>
      </c>
      <c r="CP39" s="1">
        <v>49.074199999999998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52.029000000000003</v>
      </c>
      <c r="CZ39" s="1">
        <v>0</v>
      </c>
      <c r="DA39" s="1">
        <v>52.029000000000003</v>
      </c>
      <c r="DB39" s="1">
        <v>52.029000000000003</v>
      </c>
      <c r="DC39" s="1">
        <v>92.25</v>
      </c>
      <c r="DD39" s="1">
        <v>0</v>
      </c>
      <c r="DE39" s="1">
        <v>92.25</v>
      </c>
      <c r="DF39" s="1">
        <v>92.25</v>
      </c>
      <c r="DG39" s="1">
        <v>59.377499999999998</v>
      </c>
      <c r="DH39" s="1">
        <v>0</v>
      </c>
      <c r="DI39" s="1">
        <v>59.377499999999998</v>
      </c>
      <c r="DJ39" s="1">
        <v>59.377499999999998</v>
      </c>
      <c r="DK39" s="1">
        <v>124.325</v>
      </c>
      <c r="DL39" s="1">
        <v>0</v>
      </c>
      <c r="DM39" s="1">
        <v>124.325</v>
      </c>
      <c r="DN39" s="1">
        <v>124.325</v>
      </c>
      <c r="DO39" s="1">
        <v>79.480800000000002</v>
      </c>
      <c r="DP39" s="1">
        <v>0</v>
      </c>
      <c r="DQ39" s="1">
        <v>79.480800000000002</v>
      </c>
      <c r="DR39" s="1">
        <v>79.480800000000002</v>
      </c>
      <c r="DS39" s="1">
        <v>0</v>
      </c>
      <c r="DT39" s="1">
        <v>0</v>
      </c>
      <c r="DU39" s="1">
        <v>0</v>
      </c>
      <c r="DV39" s="1">
        <v>0</v>
      </c>
      <c r="DW39" s="1">
        <v>123.375</v>
      </c>
      <c r="DX39" s="1">
        <v>0</v>
      </c>
      <c r="DY39" s="1">
        <v>123.375</v>
      </c>
      <c r="DZ39" s="1">
        <v>123.375</v>
      </c>
      <c r="EA39" s="1">
        <v>0.54520500000000005</v>
      </c>
      <c r="EB39" s="1">
        <v>0</v>
      </c>
      <c r="EC39" s="1">
        <v>0.54520500000000005</v>
      </c>
      <c r="ED39" s="1">
        <v>0.54520500000000005</v>
      </c>
      <c r="EE39" s="1">
        <v>3.5868000000000002</v>
      </c>
      <c r="EF39" s="1">
        <v>0</v>
      </c>
      <c r="EG39" s="1">
        <v>3.5868000000000002</v>
      </c>
      <c r="EH39" s="1">
        <v>3.5868000000000002</v>
      </c>
      <c r="EI39" s="1">
        <v>0</v>
      </c>
      <c r="EJ39" s="1">
        <v>0</v>
      </c>
      <c r="EK39" s="1">
        <v>0</v>
      </c>
      <c r="EL39" s="1">
        <v>0</v>
      </c>
      <c r="EM39" s="1">
        <v>21.823599999999999</v>
      </c>
      <c r="EN39" s="1">
        <v>0</v>
      </c>
      <c r="EO39" s="1">
        <v>21.823599999999999</v>
      </c>
      <c r="EP39" s="1">
        <v>21.823599999999999</v>
      </c>
      <c r="EQ39" s="1">
        <v>42.7682</v>
      </c>
      <c r="ER39" s="1">
        <v>0</v>
      </c>
      <c r="ES39" s="1">
        <v>42.7682</v>
      </c>
      <c r="ET39" s="1">
        <v>42.7682</v>
      </c>
      <c r="EU39" s="1">
        <v>26.390899999999998</v>
      </c>
      <c r="EV39" s="1">
        <v>0</v>
      </c>
      <c r="EW39" s="1">
        <v>26.390899999999998</v>
      </c>
      <c r="EX39" s="1">
        <v>26.390899999999998</v>
      </c>
      <c r="EY39" s="1">
        <v>0</v>
      </c>
      <c r="EZ39" s="1">
        <v>0</v>
      </c>
      <c r="FA39" s="1">
        <v>0</v>
      </c>
      <c r="FB39" s="1">
        <v>0</v>
      </c>
      <c r="FC39" s="1">
        <v>52.356099999999998</v>
      </c>
      <c r="FD39" s="1">
        <v>0</v>
      </c>
      <c r="FE39" s="1">
        <v>52.356099999999998</v>
      </c>
      <c r="FF39" s="1">
        <v>52.356099999999998</v>
      </c>
      <c r="FG39" s="1">
        <v>31.908100000000001</v>
      </c>
      <c r="FH39" s="1">
        <v>0</v>
      </c>
      <c r="FI39" s="1">
        <v>31.908100000000001</v>
      </c>
      <c r="FJ39" s="1">
        <v>31.908100000000001</v>
      </c>
    </row>
    <row r="40" spans="1:166" x14ac:dyDescent="0.25">
      <c r="A40" s="1">
        <v>34</v>
      </c>
      <c r="B40" s="1" t="s">
        <v>82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13.335000000000001</v>
      </c>
      <c r="I40" s="1">
        <v>13.335000000000001</v>
      </c>
      <c r="J40" s="1">
        <v>13.335000000000001</v>
      </c>
      <c r="K40" s="1">
        <v>0</v>
      </c>
      <c r="L40" s="1">
        <v>28.35</v>
      </c>
      <c r="M40" s="1">
        <v>28.35</v>
      </c>
      <c r="N40" s="1">
        <v>28.35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36.381</v>
      </c>
      <c r="U40" s="1">
        <v>36.381</v>
      </c>
      <c r="V40" s="1">
        <v>36.381</v>
      </c>
      <c r="W40" s="1">
        <v>0</v>
      </c>
      <c r="X40" s="1">
        <v>32.58</v>
      </c>
      <c r="Y40" s="1">
        <v>32.58</v>
      </c>
      <c r="Z40" s="1">
        <v>32.58</v>
      </c>
      <c r="AA40" s="1">
        <v>7.7</v>
      </c>
      <c r="AB40" s="1">
        <v>0</v>
      </c>
      <c r="AC40" s="1">
        <v>7.7</v>
      </c>
      <c r="AD40" s="1">
        <v>7.7</v>
      </c>
      <c r="AE40" s="1">
        <v>27.966000000000001</v>
      </c>
      <c r="AF40" s="1">
        <v>0</v>
      </c>
      <c r="AG40" s="1">
        <v>27.966000000000001</v>
      </c>
      <c r="AH40" s="1">
        <v>27.966000000000001</v>
      </c>
      <c r="AI40" s="1">
        <v>26.3401</v>
      </c>
      <c r="AJ40" s="1">
        <v>0</v>
      </c>
      <c r="AK40" s="1">
        <v>26.3401</v>
      </c>
      <c r="AL40" s="1">
        <v>26.3401</v>
      </c>
      <c r="AM40" s="1">
        <v>9.6778399999999998</v>
      </c>
      <c r="AN40" s="1">
        <v>0</v>
      </c>
      <c r="AO40" s="1">
        <v>9.6778399999999998</v>
      </c>
      <c r="AP40" s="1">
        <v>9.6778399999999998</v>
      </c>
      <c r="AQ40" s="1">
        <v>691.74</v>
      </c>
      <c r="AR40" s="1">
        <v>0</v>
      </c>
      <c r="AS40" s="1">
        <v>691.74</v>
      </c>
      <c r="AT40" s="1">
        <v>691.74</v>
      </c>
      <c r="AU40" s="1">
        <v>16.440000000000001</v>
      </c>
      <c r="AV40" s="1">
        <v>0</v>
      </c>
      <c r="AW40" s="1">
        <v>16.440000000000001</v>
      </c>
      <c r="AX40" s="1">
        <v>16.440000000000001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25.207999999999998</v>
      </c>
      <c r="BE40" s="1">
        <v>25.207999999999998</v>
      </c>
      <c r="BF40" s="1">
        <v>25.207999999999998</v>
      </c>
      <c r="BG40" s="1">
        <v>691.91800000000001</v>
      </c>
      <c r="BH40" s="1">
        <v>0</v>
      </c>
      <c r="BI40" s="1">
        <v>691.91800000000001</v>
      </c>
      <c r="BJ40" s="1">
        <v>691.91800000000001</v>
      </c>
      <c r="BK40" s="1">
        <v>18.229800000000001</v>
      </c>
      <c r="BL40" s="1">
        <v>0</v>
      </c>
      <c r="BM40" s="1">
        <v>18.229800000000001</v>
      </c>
      <c r="BN40" s="1">
        <v>18.229800000000001</v>
      </c>
      <c r="BO40" s="1">
        <v>49.436599999999999</v>
      </c>
      <c r="BP40" s="1">
        <v>0</v>
      </c>
      <c r="BQ40" s="1">
        <v>49.436599999999999</v>
      </c>
      <c r="BR40" s="1">
        <v>49.436599999999999</v>
      </c>
      <c r="BS40" s="1">
        <v>415.8</v>
      </c>
      <c r="BT40" s="1">
        <v>0</v>
      </c>
      <c r="BU40" s="1">
        <v>415.8</v>
      </c>
      <c r="BV40" s="1">
        <v>415.8</v>
      </c>
      <c r="BW40" s="1">
        <v>0</v>
      </c>
      <c r="BX40" s="1">
        <v>0</v>
      </c>
      <c r="BY40" s="1">
        <v>0</v>
      </c>
      <c r="BZ40" s="1">
        <v>0</v>
      </c>
      <c r="CA40" s="1">
        <v>6.9020000000000001</v>
      </c>
      <c r="CB40" s="1">
        <v>0</v>
      </c>
      <c r="CC40" s="1">
        <v>6.9020000000000001</v>
      </c>
      <c r="CD40" s="1">
        <v>6.9020000000000001</v>
      </c>
      <c r="CE40" s="1">
        <v>29.37</v>
      </c>
      <c r="CF40" s="1">
        <v>0</v>
      </c>
      <c r="CG40" s="1">
        <v>29.37</v>
      </c>
      <c r="CH40" s="1">
        <v>29.37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52.029000000000003</v>
      </c>
      <c r="CZ40" s="1">
        <v>0</v>
      </c>
      <c r="DA40" s="1">
        <v>52.029000000000003</v>
      </c>
      <c r="DB40" s="1">
        <v>52.029000000000003</v>
      </c>
      <c r="DC40" s="1">
        <v>92.25</v>
      </c>
      <c r="DD40" s="1">
        <v>0</v>
      </c>
      <c r="DE40" s="1">
        <v>92.25</v>
      </c>
      <c r="DF40" s="1">
        <v>92.25</v>
      </c>
      <c r="DG40" s="1">
        <v>59.377499999999998</v>
      </c>
      <c r="DH40" s="1">
        <v>0</v>
      </c>
      <c r="DI40" s="1">
        <v>59.377499999999998</v>
      </c>
      <c r="DJ40" s="1">
        <v>59.377499999999998</v>
      </c>
      <c r="DK40" s="1">
        <v>124.325</v>
      </c>
      <c r="DL40" s="1">
        <v>0</v>
      </c>
      <c r="DM40" s="1">
        <v>124.325</v>
      </c>
      <c r="DN40" s="1">
        <v>124.325</v>
      </c>
      <c r="DO40" s="1">
        <v>79.480800000000002</v>
      </c>
      <c r="DP40" s="1">
        <v>0</v>
      </c>
      <c r="DQ40" s="1">
        <v>79.480800000000002</v>
      </c>
      <c r="DR40" s="1">
        <v>79.480800000000002</v>
      </c>
      <c r="DS40" s="1">
        <v>0</v>
      </c>
      <c r="DT40" s="1">
        <v>0</v>
      </c>
      <c r="DU40" s="1">
        <v>0</v>
      </c>
      <c r="DV40" s="1">
        <v>0</v>
      </c>
      <c r="DW40" s="1">
        <v>123.375</v>
      </c>
      <c r="DX40" s="1">
        <v>0</v>
      </c>
      <c r="DY40" s="1">
        <v>123.375</v>
      </c>
      <c r="DZ40" s="1">
        <v>123.375</v>
      </c>
      <c r="EA40" s="1">
        <v>0.54520500000000005</v>
      </c>
      <c r="EB40" s="1">
        <v>0</v>
      </c>
      <c r="EC40" s="1">
        <v>0.54520500000000005</v>
      </c>
      <c r="ED40" s="1">
        <v>0.54520500000000005</v>
      </c>
      <c r="EE40" s="1">
        <v>7.6859999999999999</v>
      </c>
      <c r="EF40" s="1">
        <v>0</v>
      </c>
      <c r="EG40" s="1">
        <v>7.6859999999999999</v>
      </c>
      <c r="EH40" s="1">
        <v>7.6859999999999999</v>
      </c>
      <c r="EI40" s="1">
        <v>0</v>
      </c>
      <c r="EJ40" s="1">
        <v>0</v>
      </c>
      <c r="EK40" s="1">
        <v>0</v>
      </c>
      <c r="EL40" s="1">
        <v>0</v>
      </c>
      <c r="EM40" s="1">
        <v>21.823599999999999</v>
      </c>
      <c r="EN40" s="1">
        <v>0</v>
      </c>
      <c r="EO40" s="1">
        <v>21.823599999999999</v>
      </c>
      <c r="EP40" s="1">
        <v>21.823599999999999</v>
      </c>
      <c r="EQ40" s="1">
        <v>42.7682</v>
      </c>
      <c r="ER40" s="1">
        <v>0</v>
      </c>
      <c r="ES40" s="1">
        <v>42.7682</v>
      </c>
      <c r="ET40" s="1">
        <v>42.7682</v>
      </c>
      <c r="EU40" s="1">
        <v>26.390899999999998</v>
      </c>
      <c r="EV40" s="1">
        <v>0</v>
      </c>
      <c r="EW40" s="1">
        <v>26.390899999999998</v>
      </c>
      <c r="EX40" s="1">
        <v>26.390899999999998</v>
      </c>
      <c r="EY40" s="1">
        <v>0</v>
      </c>
      <c r="EZ40" s="1">
        <v>0</v>
      </c>
      <c r="FA40" s="1">
        <v>0</v>
      </c>
      <c r="FB40" s="1">
        <v>0</v>
      </c>
      <c r="FC40" s="1">
        <v>52.356099999999998</v>
      </c>
      <c r="FD40" s="1">
        <v>0</v>
      </c>
      <c r="FE40" s="1">
        <v>52.356099999999998</v>
      </c>
      <c r="FF40" s="1">
        <v>52.356099999999998</v>
      </c>
      <c r="FG40" s="1">
        <v>31.908100000000001</v>
      </c>
      <c r="FH40" s="1">
        <v>0</v>
      </c>
      <c r="FI40" s="1">
        <v>31.908100000000001</v>
      </c>
      <c r="FJ40" s="1">
        <v>31.908100000000001</v>
      </c>
    </row>
    <row r="41" spans="1:166" x14ac:dyDescent="0.25">
      <c r="A41" s="1">
        <v>35</v>
      </c>
      <c r="B41" s="1" t="s">
        <v>83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13.335000000000001</v>
      </c>
      <c r="I41" s="1">
        <v>13.335000000000001</v>
      </c>
      <c r="J41" s="1">
        <v>13.335000000000001</v>
      </c>
      <c r="K41" s="1">
        <v>0</v>
      </c>
      <c r="L41" s="1">
        <v>28.35</v>
      </c>
      <c r="M41" s="1">
        <v>28.35</v>
      </c>
      <c r="N41" s="1">
        <v>28.35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36.381</v>
      </c>
      <c r="U41" s="1">
        <v>36.381</v>
      </c>
      <c r="V41" s="1">
        <v>36.381</v>
      </c>
      <c r="W41" s="1">
        <v>0</v>
      </c>
      <c r="X41" s="1">
        <v>32.58</v>
      </c>
      <c r="Y41" s="1">
        <v>32.58</v>
      </c>
      <c r="Z41" s="1">
        <v>32.58</v>
      </c>
      <c r="AA41" s="1">
        <v>7.7</v>
      </c>
      <c r="AB41" s="1">
        <v>0</v>
      </c>
      <c r="AC41" s="1">
        <v>7.7</v>
      </c>
      <c r="AD41" s="1">
        <v>7.7</v>
      </c>
      <c r="AE41" s="1">
        <v>27.966000000000001</v>
      </c>
      <c r="AF41" s="1">
        <v>0</v>
      </c>
      <c r="AG41" s="1">
        <v>27.966000000000001</v>
      </c>
      <c r="AH41" s="1">
        <v>27.966000000000001</v>
      </c>
      <c r="AI41" s="1">
        <v>26.3401</v>
      </c>
      <c r="AJ41" s="1">
        <v>0</v>
      </c>
      <c r="AK41" s="1">
        <v>26.3401</v>
      </c>
      <c r="AL41" s="1">
        <v>26.3401</v>
      </c>
      <c r="AM41" s="1">
        <v>9.6778399999999998</v>
      </c>
      <c r="AN41" s="1">
        <v>0</v>
      </c>
      <c r="AO41" s="1">
        <v>9.6778399999999998</v>
      </c>
      <c r="AP41" s="1">
        <v>9.6778399999999998</v>
      </c>
      <c r="AQ41" s="1">
        <v>691.74</v>
      </c>
      <c r="AR41" s="1">
        <v>0</v>
      </c>
      <c r="AS41" s="1">
        <v>691.74</v>
      </c>
      <c r="AT41" s="1">
        <v>691.74</v>
      </c>
      <c r="AU41" s="1">
        <v>16.440000000000001</v>
      </c>
      <c r="AV41" s="1">
        <v>0</v>
      </c>
      <c r="AW41" s="1">
        <v>16.440000000000001</v>
      </c>
      <c r="AX41" s="1">
        <v>16.440000000000001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25.207999999999998</v>
      </c>
      <c r="BE41" s="1">
        <v>25.207999999999998</v>
      </c>
      <c r="BF41" s="1">
        <v>25.207999999999998</v>
      </c>
      <c r="BG41" s="1">
        <v>691.91800000000001</v>
      </c>
      <c r="BH41" s="1">
        <v>0</v>
      </c>
      <c r="BI41" s="1">
        <v>691.91800000000001</v>
      </c>
      <c r="BJ41" s="1">
        <v>691.91800000000001</v>
      </c>
      <c r="BK41" s="1">
        <v>18.229800000000001</v>
      </c>
      <c r="BL41" s="1">
        <v>0</v>
      </c>
      <c r="BM41" s="1">
        <v>18.229800000000001</v>
      </c>
      <c r="BN41" s="1">
        <v>18.229800000000001</v>
      </c>
      <c r="BO41" s="1">
        <v>49.436599999999999</v>
      </c>
      <c r="BP41" s="1">
        <v>0</v>
      </c>
      <c r="BQ41" s="1">
        <v>49.436599999999999</v>
      </c>
      <c r="BR41" s="1">
        <v>49.436599999999999</v>
      </c>
      <c r="BS41" s="1">
        <v>415.8</v>
      </c>
      <c r="BT41" s="1">
        <v>0</v>
      </c>
      <c r="BU41" s="1">
        <v>415.8</v>
      </c>
      <c r="BV41" s="1">
        <v>415.8</v>
      </c>
      <c r="BW41" s="1">
        <v>0</v>
      </c>
      <c r="BX41" s="1">
        <v>0</v>
      </c>
      <c r="BY41" s="1">
        <v>0</v>
      </c>
      <c r="BZ41" s="1">
        <v>0</v>
      </c>
      <c r="CA41" s="1">
        <v>6.9020000000000001</v>
      </c>
      <c r="CB41" s="1">
        <v>0</v>
      </c>
      <c r="CC41" s="1">
        <v>6.9020000000000001</v>
      </c>
      <c r="CD41" s="1">
        <v>6.9020000000000001</v>
      </c>
      <c r="CE41" s="1">
        <v>29.37</v>
      </c>
      <c r="CF41" s="1">
        <v>0</v>
      </c>
      <c r="CG41" s="1">
        <v>29.37</v>
      </c>
      <c r="CH41" s="1">
        <v>29.37</v>
      </c>
      <c r="CI41" s="1">
        <v>14.015599999999999</v>
      </c>
      <c r="CJ41" s="1">
        <v>0</v>
      </c>
      <c r="CK41" s="1">
        <v>14.015599999999999</v>
      </c>
      <c r="CL41" s="1">
        <v>14.015599999999999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52.029000000000003</v>
      </c>
      <c r="CZ41" s="1">
        <v>0</v>
      </c>
      <c r="DA41" s="1">
        <v>52.029000000000003</v>
      </c>
      <c r="DB41" s="1">
        <v>52.029000000000003</v>
      </c>
      <c r="DC41" s="1">
        <v>92.25</v>
      </c>
      <c r="DD41" s="1">
        <v>0</v>
      </c>
      <c r="DE41" s="1">
        <v>92.25</v>
      </c>
      <c r="DF41" s="1">
        <v>92.25</v>
      </c>
      <c r="DG41" s="1">
        <v>59.377499999999998</v>
      </c>
      <c r="DH41" s="1">
        <v>0</v>
      </c>
      <c r="DI41" s="1">
        <v>59.377499999999998</v>
      </c>
      <c r="DJ41" s="1">
        <v>59.377499999999998</v>
      </c>
      <c r="DK41" s="1">
        <v>124.325</v>
      </c>
      <c r="DL41" s="1">
        <v>0</v>
      </c>
      <c r="DM41" s="1">
        <v>124.325</v>
      </c>
      <c r="DN41" s="1">
        <v>124.325</v>
      </c>
      <c r="DO41" s="1">
        <v>58.1</v>
      </c>
      <c r="DP41" s="1">
        <v>0</v>
      </c>
      <c r="DQ41" s="1">
        <v>58.1</v>
      </c>
      <c r="DR41" s="1">
        <v>58.1</v>
      </c>
      <c r="DS41" s="1">
        <v>0</v>
      </c>
      <c r="DT41" s="1">
        <v>0</v>
      </c>
      <c r="DU41" s="1">
        <v>0</v>
      </c>
      <c r="DV41" s="1">
        <v>0</v>
      </c>
      <c r="DW41" s="1">
        <v>123.375</v>
      </c>
      <c r="DX41" s="1">
        <v>0</v>
      </c>
      <c r="DY41" s="1">
        <v>123.375</v>
      </c>
      <c r="DZ41" s="1">
        <v>123.375</v>
      </c>
      <c r="EA41" s="1">
        <v>0.54520500000000005</v>
      </c>
      <c r="EB41" s="1">
        <v>0</v>
      </c>
      <c r="EC41" s="1">
        <v>0.54520500000000005</v>
      </c>
      <c r="ED41" s="1">
        <v>0.54520500000000005</v>
      </c>
      <c r="EE41" s="1">
        <v>7.6859999999999999</v>
      </c>
      <c r="EF41" s="1">
        <v>0</v>
      </c>
      <c r="EG41" s="1">
        <v>7.6859999999999999</v>
      </c>
      <c r="EH41" s="1">
        <v>7.6859999999999999</v>
      </c>
      <c r="EI41" s="1">
        <v>0</v>
      </c>
      <c r="EJ41" s="1">
        <v>0</v>
      </c>
      <c r="EK41" s="1">
        <v>0</v>
      </c>
      <c r="EL41" s="1">
        <v>0</v>
      </c>
      <c r="EM41" s="1">
        <v>21.823599999999999</v>
      </c>
      <c r="EN41" s="1">
        <v>0</v>
      </c>
      <c r="EO41" s="1">
        <v>21.823599999999999</v>
      </c>
      <c r="EP41" s="1">
        <v>21.823599999999999</v>
      </c>
      <c r="EQ41" s="1">
        <v>42.7682</v>
      </c>
      <c r="ER41" s="1">
        <v>0</v>
      </c>
      <c r="ES41" s="1">
        <v>42.7682</v>
      </c>
      <c r="ET41" s="1">
        <v>42.7682</v>
      </c>
      <c r="EU41" s="1">
        <v>26.390899999999998</v>
      </c>
      <c r="EV41" s="1">
        <v>0</v>
      </c>
      <c r="EW41" s="1">
        <v>26.390899999999998</v>
      </c>
      <c r="EX41" s="1">
        <v>26.390899999999998</v>
      </c>
      <c r="EY41" s="1">
        <v>0</v>
      </c>
      <c r="EZ41" s="1">
        <v>0</v>
      </c>
      <c r="FA41" s="1">
        <v>0</v>
      </c>
      <c r="FB41" s="1">
        <v>0</v>
      </c>
      <c r="FC41" s="1">
        <v>52.356099999999998</v>
      </c>
      <c r="FD41" s="1">
        <v>0</v>
      </c>
      <c r="FE41" s="1">
        <v>52.356099999999998</v>
      </c>
      <c r="FF41" s="1">
        <v>52.356099999999998</v>
      </c>
      <c r="FG41" s="1">
        <v>31.908100000000001</v>
      </c>
      <c r="FH41" s="1">
        <v>0</v>
      </c>
      <c r="FI41" s="1">
        <v>31.908100000000001</v>
      </c>
      <c r="FJ41" s="1">
        <v>31.908100000000001</v>
      </c>
    </row>
    <row r="42" spans="1:166" x14ac:dyDescent="0.25">
      <c r="A42" s="1">
        <v>36</v>
      </c>
      <c r="B42" s="1" t="s">
        <v>84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13.335000000000001</v>
      </c>
      <c r="I42" s="1">
        <v>13.335000000000001</v>
      </c>
      <c r="J42" s="1">
        <v>13.335000000000001</v>
      </c>
      <c r="K42" s="1">
        <v>0</v>
      </c>
      <c r="L42" s="1">
        <v>28.35</v>
      </c>
      <c r="M42" s="1">
        <v>28.35</v>
      </c>
      <c r="N42" s="1">
        <v>28.35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36.381</v>
      </c>
      <c r="U42" s="1">
        <v>36.381</v>
      </c>
      <c r="V42" s="1">
        <v>36.381</v>
      </c>
      <c r="W42" s="1">
        <v>0</v>
      </c>
      <c r="X42" s="1">
        <v>32.58</v>
      </c>
      <c r="Y42" s="1">
        <v>32.58</v>
      </c>
      <c r="Z42" s="1">
        <v>32.58</v>
      </c>
      <c r="AA42" s="1">
        <v>7.7</v>
      </c>
      <c r="AB42" s="1">
        <v>0</v>
      </c>
      <c r="AC42" s="1">
        <v>7.7</v>
      </c>
      <c r="AD42" s="1">
        <v>7.7</v>
      </c>
      <c r="AE42" s="1">
        <v>27.966000000000001</v>
      </c>
      <c r="AF42" s="1">
        <v>0</v>
      </c>
      <c r="AG42" s="1">
        <v>27.966000000000001</v>
      </c>
      <c r="AH42" s="1">
        <v>27.966000000000001</v>
      </c>
      <c r="AI42" s="1">
        <v>26.3401</v>
      </c>
      <c r="AJ42" s="1">
        <v>0</v>
      </c>
      <c r="AK42" s="1">
        <v>26.3401</v>
      </c>
      <c r="AL42" s="1">
        <v>26.3401</v>
      </c>
      <c r="AM42" s="1">
        <v>9.6778399999999998</v>
      </c>
      <c r="AN42" s="1">
        <v>0</v>
      </c>
      <c r="AO42" s="1">
        <v>9.6778399999999998</v>
      </c>
      <c r="AP42" s="1">
        <v>9.6778399999999998</v>
      </c>
      <c r="AQ42" s="1">
        <v>691.74</v>
      </c>
      <c r="AR42" s="1">
        <v>0</v>
      </c>
      <c r="AS42" s="1">
        <v>691.74</v>
      </c>
      <c r="AT42" s="1">
        <v>691.74</v>
      </c>
      <c r="AU42" s="1">
        <v>16.440000000000001</v>
      </c>
      <c r="AV42" s="1">
        <v>0</v>
      </c>
      <c r="AW42" s="1">
        <v>16.440000000000001</v>
      </c>
      <c r="AX42" s="1">
        <v>16.440000000000001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25.207999999999998</v>
      </c>
      <c r="BE42" s="1">
        <v>25.207999999999998</v>
      </c>
      <c r="BF42" s="1">
        <v>25.207999999999998</v>
      </c>
      <c r="BG42" s="1">
        <v>691.91800000000001</v>
      </c>
      <c r="BH42" s="1">
        <v>0</v>
      </c>
      <c r="BI42" s="1">
        <v>691.91800000000001</v>
      </c>
      <c r="BJ42" s="1">
        <v>691.91800000000001</v>
      </c>
      <c r="BK42" s="1">
        <v>18.229800000000001</v>
      </c>
      <c r="BL42" s="1">
        <v>0</v>
      </c>
      <c r="BM42" s="1">
        <v>18.229800000000001</v>
      </c>
      <c r="BN42" s="1">
        <v>18.229800000000001</v>
      </c>
      <c r="BO42" s="1">
        <v>49.436599999999999</v>
      </c>
      <c r="BP42" s="1">
        <v>0</v>
      </c>
      <c r="BQ42" s="1">
        <v>49.436599999999999</v>
      </c>
      <c r="BR42" s="1">
        <v>49.436599999999999</v>
      </c>
      <c r="BS42" s="1">
        <v>415.8</v>
      </c>
      <c r="BT42" s="1">
        <v>0</v>
      </c>
      <c r="BU42" s="1">
        <v>415.8</v>
      </c>
      <c r="BV42" s="1">
        <v>415.8</v>
      </c>
      <c r="BW42" s="1">
        <v>0</v>
      </c>
      <c r="BX42" s="1">
        <v>0</v>
      </c>
      <c r="BY42" s="1">
        <v>0</v>
      </c>
      <c r="BZ42" s="1">
        <v>0</v>
      </c>
      <c r="CA42" s="1">
        <v>6.9020000000000001</v>
      </c>
      <c r="CB42" s="1">
        <v>0</v>
      </c>
      <c r="CC42" s="1">
        <v>6.9020000000000001</v>
      </c>
      <c r="CD42" s="1">
        <v>6.9020000000000001</v>
      </c>
      <c r="CE42" s="1">
        <v>29.37</v>
      </c>
      <c r="CF42" s="1">
        <v>0</v>
      </c>
      <c r="CG42" s="1">
        <v>29.37</v>
      </c>
      <c r="CH42" s="1">
        <v>29.37</v>
      </c>
      <c r="CI42" s="1">
        <v>23.390899999999998</v>
      </c>
      <c r="CJ42" s="1">
        <v>0</v>
      </c>
      <c r="CK42" s="1">
        <v>23.390899999999998</v>
      </c>
      <c r="CL42" s="1">
        <v>23.390899999999998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52.029000000000003</v>
      </c>
      <c r="CZ42" s="1">
        <v>0</v>
      </c>
      <c r="DA42" s="1">
        <v>52.029000000000003</v>
      </c>
      <c r="DB42" s="1">
        <v>52.029000000000003</v>
      </c>
      <c r="DC42" s="1">
        <v>92.25</v>
      </c>
      <c r="DD42" s="1">
        <v>0</v>
      </c>
      <c r="DE42" s="1">
        <v>92.25</v>
      </c>
      <c r="DF42" s="1">
        <v>92.25</v>
      </c>
      <c r="DG42" s="1">
        <v>59.377499999999998</v>
      </c>
      <c r="DH42" s="1">
        <v>0</v>
      </c>
      <c r="DI42" s="1">
        <v>59.377499999999998</v>
      </c>
      <c r="DJ42" s="1">
        <v>59.377499999999998</v>
      </c>
      <c r="DK42" s="1">
        <v>124.325</v>
      </c>
      <c r="DL42" s="1">
        <v>0</v>
      </c>
      <c r="DM42" s="1">
        <v>124.325</v>
      </c>
      <c r="DN42" s="1">
        <v>124.325</v>
      </c>
      <c r="DO42" s="1">
        <v>63.91</v>
      </c>
      <c r="DP42" s="1">
        <v>0</v>
      </c>
      <c r="DQ42" s="1">
        <v>63.91</v>
      </c>
      <c r="DR42" s="1">
        <v>63.91</v>
      </c>
      <c r="DS42" s="1">
        <v>0</v>
      </c>
      <c r="DT42" s="1">
        <v>0</v>
      </c>
      <c r="DU42" s="1">
        <v>0</v>
      </c>
      <c r="DV42" s="1">
        <v>0</v>
      </c>
      <c r="DW42" s="1">
        <v>123.375</v>
      </c>
      <c r="DX42" s="1">
        <v>0</v>
      </c>
      <c r="DY42" s="1">
        <v>123.375</v>
      </c>
      <c r="DZ42" s="1">
        <v>123.375</v>
      </c>
      <c r="EA42" s="1">
        <v>0.54520500000000005</v>
      </c>
      <c r="EB42" s="1">
        <v>0</v>
      </c>
      <c r="EC42" s="1">
        <v>0.54520500000000005</v>
      </c>
      <c r="ED42" s="1">
        <v>0.54520500000000005</v>
      </c>
      <c r="EE42" s="1">
        <v>7.6859999999999999</v>
      </c>
      <c r="EF42" s="1">
        <v>0</v>
      </c>
      <c r="EG42" s="1">
        <v>7.6859999999999999</v>
      </c>
      <c r="EH42" s="1">
        <v>7.6859999999999999</v>
      </c>
      <c r="EI42" s="1">
        <v>0</v>
      </c>
      <c r="EJ42" s="1">
        <v>0</v>
      </c>
      <c r="EK42" s="1">
        <v>0</v>
      </c>
      <c r="EL42" s="1">
        <v>0</v>
      </c>
      <c r="EM42" s="1">
        <v>21.823599999999999</v>
      </c>
      <c r="EN42" s="1">
        <v>0</v>
      </c>
      <c r="EO42" s="1">
        <v>21.823599999999999</v>
      </c>
      <c r="EP42" s="1">
        <v>21.823599999999999</v>
      </c>
      <c r="EQ42" s="1">
        <v>42.7682</v>
      </c>
      <c r="ER42" s="1">
        <v>0</v>
      </c>
      <c r="ES42" s="1">
        <v>42.7682</v>
      </c>
      <c r="ET42" s="1">
        <v>42.7682</v>
      </c>
      <c r="EU42" s="1">
        <v>26.390899999999998</v>
      </c>
      <c r="EV42" s="1">
        <v>0</v>
      </c>
      <c r="EW42" s="1">
        <v>26.390899999999998</v>
      </c>
      <c r="EX42" s="1">
        <v>26.390899999999998</v>
      </c>
      <c r="EY42" s="1">
        <v>0</v>
      </c>
      <c r="EZ42" s="1">
        <v>0</v>
      </c>
      <c r="FA42" s="1">
        <v>0</v>
      </c>
      <c r="FB42" s="1">
        <v>0</v>
      </c>
      <c r="FC42" s="1">
        <v>52.356099999999998</v>
      </c>
      <c r="FD42" s="1">
        <v>0</v>
      </c>
      <c r="FE42" s="1">
        <v>52.356099999999998</v>
      </c>
      <c r="FF42" s="1">
        <v>52.356099999999998</v>
      </c>
      <c r="FG42" s="1">
        <v>31.908100000000001</v>
      </c>
      <c r="FH42" s="1">
        <v>0</v>
      </c>
      <c r="FI42" s="1">
        <v>31.908100000000001</v>
      </c>
      <c r="FJ42" s="1">
        <v>31.908100000000001</v>
      </c>
    </row>
    <row r="43" spans="1:166" x14ac:dyDescent="0.25">
      <c r="A43" s="1">
        <v>37</v>
      </c>
      <c r="B43" s="1" t="s">
        <v>85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12.914999999999999</v>
      </c>
      <c r="I43" s="1">
        <v>12.914999999999999</v>
      </c>
      <c r="J43" s="1">
        <v>12.914999999999999</v>
      </c>
      <c r="K43" s="1">
        <v>0</v>
      </c>
      <c r="L43" s="1">
        <v>28.35</v>
      </c>
      <c r="M43" s="1">
        <v>28.35</v>
      </c>
      <c r="N43" s="1">
        <v>28.35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36.381</v>
      </c>
      <c r="U43" s="1">
        <v>36.381</v>
      </c>
      <c r="V43" s="1">
        <v>36.381</v>
      </c>
      <c r="W43" s="1">
        <v>0</v>
      </c>
      <c r="X43" s="1">
        <v>32.58</v>
      </c>
      <c r="Y43" s="1">
        <v>32.58</v>
      </c>
      <c r="Z43" s="1">
        <v>32.58</v>
      </c>
      <c r="AA43" s="1">
        <v>7.7</v>
      </c>
      <c r="AB43" s="1">
        <v>0</v>
      </c>
      <c r="AC43" s="1">
        <v>7.7</v>
      </c>
      <c r="AD43" s="1">
        <v>7.7</v>
      </c>
      <c r="AE43" s="1">
        <v>27.966000000000001</v>
      </c>
      <c r="AF43" s="1">
        <v>0</v>
      </c>
      <c r="AG43" s="1">
        <v>27.966000000000001</v>
      </c>
      <c r="AH43" s="1">
        <v>27.966000000000001</v>
      </c>
      <c r="AI43" s="1">
        <v>26.3401</v>
      </c>
      <c r="AJ43" s="1">
        <v>0</v>
      </c>
      <c r="AK43" s="1">
        <v>26.3401</v>
      </c>
      <c r="AL43" s="1">
        <v>26.3401</v>
      </c>
      <c r="AM43" s="1">
        <v>9.6778399999999998</v>
      </c>
      <c r="AN43" s="1">
        <v>0</v>
      </c>
      <c r="AO43" s="1">
        <v>9.6778399999999998</v>
      </c>
      <c r="AP43" s="1">
        <v>9.6778399999999998</v>
      </c>
      <c r="AQ43" s="1">
        <v>691.74</v>
      </c>
      <c r="AR43" s="1">
        <v>0</v>
      </c>
      <c r="AS43" s="1">
        <v>691.74</v>
      </c>
      <c r="AT43" s="1">
        <v>691.74</v>
      </c>
      <c r="AU43" s="1">
        <v>16.440000000000001</v>
      </c>
      <c r="AV43" s="1">
        <v>0</v>
      </c>
      <c r="AW43" s="1">
        <v>16.440000000000001</v>
      </c>
      <c r="AX43" s="1">
        <v>16.440000000000001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24.66</v>
      </c>
      <c r="BE43" s="1">
        <v>24.66</v>
      </c>
      <c r="BF43" s="1">
        <v>24.66</v>
      </c>
      <c r="BG43" s="1">
        <v>691.91800000000001</v>
      </c>
      <c r="BH43" s="1">
        <v>0</v>
      </c>
      <c r="BI43" s="1">
        <v>691.91800000000001</v>
      </c>
      <c r="BJ43" s="1">
        <v>691.91800000000001</v>
      </c>
      <c r="BK43" s="1">
        <v>9.1149000000000004</v>
      </c>
      <c r="BL43" s="1">
        <v>0</v>
      </c>
      <c r="BM43" s="1">
        <v>9.1149000000000004</v>
      </c>
      <c r="BN43" s="1">
        <v>9.1149000000000004</v>
      </c>
      <c r="BO43" s="1">
        <v>49.436599999999999</v>
      </c>
      <c r="BP43" s="1">
        <v>0</v>
      </c>
      <c r="BQ43" s="1">
        <v>49.436599999999999</v>
      </c>
      <c r="BR43" s="1">
        <v>49.436599999999999</v>
      </c>
      <c r="BS43" s="1">
        <v>415.8</v>
      </c>
      <c r="BT43" s="1">
        <v>0</v>
      </c>
      <c r="BU43" s="1">
        <v>415.8</v>
      </c>
      <c r="BV43" s="1">
        <v>415.8</v>
      </c>
      <c r="BW43" s="1">
        <v>0</v>
      </c>
      <c r="BX43" s="1">
        <v>0</v>
      </c>
      <c r="BY43" s="1">
        <v>0</v>
      </c>
      <c r="BZ43" s="1">
        <v>0</v>
      </c>
      <c r="CA43" s="1">
        <v>6.9020000000000001</v>
      </c>
      <c r="CB43" s="1">
        <v>0</v>
      </c>
      <c r="CC43" s="1">
        <v>6.9020000000000001</v>
      </c>
      <c r="CD43" s="1">
        <v>6.9020000000000001</v>
      </c>
      <c r="CE43" s="1">
        <v>29.37</v>
      </c>
      <c r="CF43" s="1">
        <v>0</v>
      </c>
      <c r="CG43" s="1">
        <v>29.37</v>
      </c>
      <c r="CH43" s="1">
        <v>29.37</v>
      </c>
      <c r="CI43" s="1">
        <v>23.390899999999998</v>
      </c>
      <c r="CJ43" s="1">
        <v>0</v>
      </c>
      <c r="CK43" s="1">
        <v>23.390899999999998</v>
      </c>
      <c r="CL43" s="1">
        <v>23.390899999999998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52.029000000000003</v>
      </c>
      <c r="CZ43" s="1">
        <v>0</v>
      </c>
      <c r="DA43" s="1">
        <v>52.029000000000003</v>
      </c>
      <c r="DB43" s="1">
        <v>52.029000000000003</v>
      </c>
      <c r="DC43" s="1">
        <v>92.25</v>
      </c>
      <c r="DD43" s="1">
        <v>0</v>
      </c>
      <c r="DE43" s="1">
        <v>92.25</v>
      </c>
      <c r="DF43" s="1">
        <v>92.25</v>
      </c>
      <c r="DG43" s="1">
        <v>59.377499999999998</v>
      </c>
      <c r="DH43" s="1">
        <v>0</v>
      </c>
      <c r="DI43" s="1">
        <v>59.377499999999998</v>
      </c>
      <c r="DJ43" s="1">
        <v>59.377499999999998</v>
      </c>
      <c r="DK43" s="1">
        <v>124.325</v>
      </c>
      <c r="DL43" s="1">
        <v>0</v>
      </c>
      <c r="DM43" s="1">
        <v>124.325</v>
      </c>
      <c r="DN43" s="1">
        <v>124.325</v>
      </c>
      <c r="DO43" s="1">
        <v>63.91</v>
      </c>
      <c r="DP43" s="1">
        <v>0</v>
      </c>
      <c r="DQ43" s="1">
        <v>63.91</v>
      </c>
      <c r="DR43" s="1">
        <v>63.91</v>
      </c>
      <c r="DS43" s="1">
        <v>0</v>
      </c>
      <c r="DT43" s="1">
        <v>0</v>
      </c>
      <c r="DU43" s="1">
        <v>0</v>
      </c>
      <c r="DV43" s="1">
        <v>0</v>
      </c>
      <c r="DW43" s="1">
        <v>123.375</v>
      </c>
      <c r="DX43" s="1">
        <v>0</v>
      </c>
      <c r="DY43" s="1">
        <v>123.375</v>
      </c>
      <c r="DZ43" s="1">
        <v>123.375</v>
      </c>
      <c r="EA43" s="1">
        <v>0.54520500000000005</v>
      </c>
      <c r="EB43" s="1">
        <v>0</v>
      </c>
      <c r="EC43" s="1">
        <v>0.54520500000000005</v>
      </c>
      <c r="ED43" s="1">
        <v>0.54520500000000005</v>
      </c>
      <c r="EE43" s="1">
        <v>7.6859999999999999</v>
      </c>
      <c r="EF43" s="1">
        <v>0</v>
      </c>
      <c r="EG43" s="1">
        <v>7.6859999999999999</v>
      </c>
      <c r="EH43" s="1">
        <v>7.6859999999999999</v>
      </c>
      <c r="EI43" s="1">
        <v>0</v>
      </c>
      <c r="EJ43" s="1">
        <v>0</v>
      </c>
      <c r="EK43" s="1">
        <v>0</v>
      </c>
      <c r="EL43" s="1">
        <v>0</v>
      </c>
      <c r="EM43" s="1">
        <v>21.823599999999999</v>
      </c>
      <c r="EN43" s="1">
        <v>0</v>
      </c>
      <c r="EO43" s="1">
        <v>21.823599999999999</v>
      </c>
      <c r="EP43" s="1">
        <v>21.823599999999999</v>
      </c>
      <c r="EQ43" s="1">
        <v>42.7682</v>
      </c>
      <c r="ER43" s="1">
        <v>0</v>
      </c>
      <c r="ES43" s="1">
        <v>42.7682</v>
      </c>
      <c r="ET43" s="1">
        <v>42.7682</v>
      </c>
      <c r="EU43" s="1">
        <v>26.390899999999998</v>
      </c>
      <c r="EV43" s="1">
        <v>0</v>
      </c>
      <c r="EW43" s="1">
        <v>26.390899999999998</v>
      </c>
      <c r="EX43" s="1">
        <v>26.390899999999998</v>
      </c>
      <c r="EY43" s="1">
        <v>0</v>
      </c>
      <c r="EZ43" s="1">
        <v>0</v>
      </c>
      <c r="FA43" s="1">
        <v>0</v>
      </c>
      <c r="FB43" s="1">
        <v>0</v>
      </c>
      <c r="FC43" s="1">
        <v>52.356099999999998</v>
      </c>
      <c r="FD43" s="1">
        <v>0</v>
      </c>
      <c r="FE43" s="1">
        <v>52.356099999999998</v>
      </c>
      <c r="FF43" s="1">
        <v>52.356099999999998</v>
      </c>
      <c r="FG43" s="1">
        <v>31.908100000000001</v>
      </c>
      <c r="FH43" s="1">
        <v>0</v>
      </c>
      <c r="FI43" s="1">
        <v>31.908100000000001</v>
      </c>
      <c r="FJ43" s="1">
        <v>31.908100000000001</v>
      </c>
    </row>
    <row r="44" spans="1:166" x14ac:dyDescent="0.25">
      <c r="A44" s="1">
        <v>38</v>
      </c>
      <c r="B44" s="1" t="s">
        <v>86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12.914999999999999</v>
      </c>
      <c r="I44" s="1">
        <v>12.914999999999999</v>
      </c>
      <c r="J44" s="1">
        <v>12.914999999999999</v>
      </c>
      <c r="K44" s="1">
        <v>0</v>
      </c>
      <c r="L44" s="1">
        <v>28.35</v>
      </c>
      <c r="M44" s="1">
        <v>28.35</v>
      </c>
      <c r="N44" s="1">
        <v>28.35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36.381</v>
      </c>
      <c r="U44" s="1">
        <v>36.381</v>
      </c>
      <c r="V44" s="1">
        <v>36.381</v>
      </c>
      <c r="W44" s="1">
        <v>0</v>
      </c>
      <c r="X44" s="1">
        <v>32.58</v>
      </c>
      <c r="Y44" s="1">
        <v>32.58</v>
      </c>
      <c r="Z44" s="1">
        <v>32.58</v>
      </c>
      <c r="AA44" s="1">
        <v>11</v>
      </c>
      <c r="AB44" s="1">
        <v>0</v>
      </c>
      <c r="AC44" s="1">
        <v>11</v>
      </c>
      <c r="AD44" s="1">
        <v>11</v>
      </c>
      <c r="AE44" s="1">
        <v>27.966000000000001</v>
      </c>
      <c r="AF44" s="1">
        <v>0</v>
      </c>
      <c r="AG44" s="1">
        <v>27.966000000000001</v>
      </c>
      <c r="AH44" s="1">
        <v>27.966000000000001</v>
      </c>
      <c r="AI44" s="1">
        <v>26.3401</v>
      </c>
      <c r="AJ44" s="1">
        <v>0</v>
      </c>
      <c r="AK44" s="1">
        <v>26.3401</v>
      </c>
      <c r="AL44" s="1">
        <v>26.3401</v>
      </c>
      <c r="AM44" s="1">
        <v>9.6778399999999998</v>
      </c>
      <c r="AN44" s="1">
        <v>0</v>
      </c>
      <c r="AO44" s="1">
        <v>9.6778399999999998</v>
      </c>
      <c r="AP44" s="1">
        <v>9.6778399999999998</v>
      </c>
      <c r="AQ44" s="1">
        <v>691.74</v>
      </c>
      <c r="AR44" s="1">
        <v>0</v>
      </c>
      <c r="AS44" s="1">
        <v>691.74</v>
      </c>
      <c r="AT44" s="1">
        <v>691.74</v>
      </c>
      <c r="AU44" s="1">
        <v>16.440000000000001</v>
      </c>
      <c r="AV44" s="1">
        <v>0</v>
      </c>
      <c r="AW44" s="1">
        <v>16.440000000000001</v>
      </c>
      <c r="AX44" s="1">
        <v>16.440000000000001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24.66</v>
      </c>
      <c r="BE44" s="1">
        <v>24.66</v>
      </c>
      <c r="BF44" s="1">
        <v>24.66</v>
      </c>
      <c r="BG44" s="1">
        <v>691.91800000000001</v>
      </c>
      <c r="BH44" s="1">
        <v>0</v>
      </c>
      <c r="BI44" s="1">
        <v>691.91800000000001</v>
      </c>
      <c r="BJ44" s="1">
        <v>691.91800000000001</v>
      </c>
      <c r="BK44" s="1">
        <v>9.1149000000000004</v>
      </c>
      <c r="BL44" s="1">
        <v>0</v>
      </c>
      <c r="BM44" s="1">
        <v>9.1149000000000004</v>
      </c>
      <c r="BN44" s="1">
        <v>9.1149000000000004</v>
      </c>
      <c r="BO44" s="1">
        <v>49.436599999999999</v>
      </c>
      <c r="BP44" s="1">
        <v>0</v>
      </c>
      <c r="BQ44" s="1">
        <v>49.436599999999999</v>
      </c>
      <c r="BR44" s="1">
        <v>49.436599999999999</v>
      </c>
      <c r="BS44" s="1">
        <v>415.8</v>
      </c>
      <c r="BT44" s="1">
        <v>0</v>
      </c>
      <c r="BU44" s="1">
        <v>415.8</v>
      </c>
      <c r="BV44" s="1">
        <v>415.8</v>
      </c>
      <c r="BW44" s="1">
        <v>0</v>
      </c>
      <c r="BX44" s="1">
        <v>0</v>
      </c>
      <c r="BY44" s="1">
        <v>0</v>
      </c>
      <c r="BZ44" s="1">
        <v>0</v>
      </c>
      <c r="CA44" s="1">
        <v>6.9020000000000001</v>
      </c>
      <c r="CB44" s="1">
        <v>0</v>
      </c>
      <c r="CC44" s="1">
        <v>6.9020000000000001</v>
      </c>
      <c r="CD44" s="1">
        <v>6.9020000000000001</v>
      </c>
      <c r="CE44" s="1">
        <v>29.37</v>
      </c>
      <c r="CF44" s="1">
        <v>0</v>
      </c>
      <c r="CG44" s="1">
        <v>29.37</v>
      </c>
      <c r="CH44" s="1">
        <v>29.37</v>
      </c>
      <c r="CI44" s="1">
        <v>23.390899999999998</v>
      </c>
      <c r="CJ44" s="1">
        <v>0</v>
      </c>
      <c r="CK44" s="1">
        <v>23.390899999999998</v>
      </c>
      <c r="CL44" s="1">
        <v>23.390899999999998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52.029000000000003</v>
      </c>
      <c r="CZ44" s="1">
        <v>0</v>
      </c>
      <c r="DA44" s="1">
        <v>52.029000000000003</v>
      </c>
      <c r="DB44" s="1">
        <v>52.029000000000003</v>
      </c>
      <c r="DC44" s="1">
        <v>92.25</v>
      </c>
      <c r="DD44" s="1">
        <v>0</v>
      </c>
      <c r="DE44" s="1">
        <v>92.25</v>
      </c>
      <c r="DF44" s="1">
        <v>92.25</v>
      </c>
      <c r="DG44" s="1">
        <v>59.377499999999998</v>
      </c>
      <c r="DH44" s="1">
        <v>0</v>
      </c>
      <c r="DI44" s="1">
        <v>59.377499999999998</v>
      </c>
      <c r="DJ44" s="1">
        <v>59.377499999999998</v>
      </c>
      <c r="DK44" s="1">
        <v>124.325</v>
      </c>
      <c r="DL44" s="1">
        <v>0</v>
      </c>
      <c r="DM44" s="1">
        <v>124.325</v>
      </c>
      <c r="DN44" s="1">
        <v>124.325</v>
      </c>
      <c r="DO44" s="1">
        <v>63.91</v>
      </c>
      <c r="DP44" s="1">
        <v>0</v>
      </c>
      <c r="DQ44" s="1">
        <v>63.91</v>
      </c>
      <c r="DR44" s="1">
        <v>63.91</v>
      </c>
      <c r="DS44" s="1">
        <v>0</v>
      </c>
      <c r="DT44" s="1">
        <v>0</v>
      </c>
      <c r="DU44" s="1">
        <v>0</v>
      </c>
      <c r="DV44" s="1">
        <v>0</v>
      </c>
      <c r="DW44" s="1">
        <v>123.375</v>
      </c>
      <c r="DX44" s="1">
        <v>0</v>
      </c>
      <c r="DY44" s="1">
        <v>123.375</v>
      </c>
      <c r="DZ44" s="1">
        <v>123.375</v>
      </c>
      <c r="EA44" s="1">
        <v>0.54520500000000005</v>
      </c>
      <c r="EB44" s="1">
        <v>0</v>
      </c>
      <c r="EC44" s="1">
        <v>0.54520500000000005</v>
      </c>
      <c r="ED44" s="1">
        <v>0.54520500000000005</v>
      </c>
      <c r="EE44" s="1">
        <v>7.6859999999999999</v>
      </c>
      <c r="EF44" s="1">
        <v>0</v>
      </c>
      <c r="EG44" s="1">
        <v>7.6859999999999999</v>
      </c>
      <c r="EH44" s="1">
        <v>7.6859999999999999</v>
      </c>
      <c r="EI44" s="1">
        <v>0</v>
      </c>
      <c r="EJ44" s="1">
        <v>0</v>
      </c>
      <c r="EK44" s="1">
        <v>0</v>
      </c>
      <c r="EL44" s="1">
        <v>0</v>
      </c>
      <c r="EM44" s="1">
        <v>21.823599999999999</v>
      </c>
      <c r="EN44" s="1">
        <v>0</v>
      </c>
      <c r="EO44" s="1">
        <v>21.823599999999999</v>
      </c>
      <c r="EP44" s="1">
        <v>21.823599999999999</v>
      </c>
      <c r="EQ44" s="1">
        <v>42.7682</v>
      </c>
      <c r="ER44" s="1">
        <v>0</v>
      </c>
      <c r="ES44" s="1">
        <v>42.7682</v>
      </c>
      <c r="ET44" s="1">
        <v>42.7682</v>
      </c>
      <c r="EU44" s="1">
        <v>26.390899999999998</v>
      </c>
      <c r="EV44" s="1">
        <v>0</v>
      </c>
      <c r="EW44" s="1">
        <v>26.390899999999998</v>
      </c>
      <c r="EX44" s="1">
        <v>26.390899999999998</v>
      </c>
      <c r="EY44" s="1">
        <v>0</v>
      </c>
      <c r="EZ44" s="1">
        <v>0</v>
      </c>
      <c r="FA44" s="1">
        <v>0</v>
      </c>
      <c r="FB44" s="1">
        <v>0</v>
      </c>
      <c r="FC44" s="1">
        <v>52.356099999999998</v>
      </c>
      <c r="FD44" s="1">
        <v>0</v>
      </c>
      <c r="FE44" s="1">
        <v>52.356099999999998</v>
      </c>
      <c r="FF44" s="1">
        <v>52.356099999999998</v>
      </c>
      <c r="FG44" s="1">
        <v>31.908100000000001</v>
      </c>
      <c r="FH44" s="1">
        <v>0</v>
      </c>
      <c r="FI44" s="1">
        <v>31.908100000000001</v>
      </c>
      <c r="FJ44" s="1">
        <v>31.908100000000001</v>
      </c>
    </row>
    <row r="45" spans="1:166" x14ac:dyDescent="0.25">
      <c r="A45" s="1">
        <v>39</v>
      </c>
      <c r="B45" s="1" t="s">
        <v>87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12.914999999999999</v>
      </c>
      <c r="I45" s="1">
        <v>12.914999999999999</v>
      </c>
      <c r="J45" s="1">
        <v>12.914999999999999</v>
      </c>
      <c r="K45" s="1">
        <v>0</v>
      </c>
      <c r="L45" s="1">
        <v>28.35</v>
      </c>
      <c r="M45" s="1">
        <v>28.35</v>
      </c>
      <c r="N45" s="1">
        <v>28.35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36.381</v>
      </c>
      <c r="U45" s="1">
        <v>36.381</v>
      </c>
      <c r="V45" s="1">
        <v>36.381</v>
      </c>
      <c r="W45" s="1">
        <v>0</v>
      </c>
      <c r="X45" s="1">
        <v>32.58</v>
      </c>
      <c r="Y45" s="1">
        <v>32.58</v>
      </c>
      <c r="Z45" s="1">
        <v>32.58</v>
      </c>
      <c r="AA45" s="1">
        <v>11</v>
      </c>
      <c r="AB45" s="1">
        <v>0</v>
      </c>
      <c r="AC45" s="1">
        <v>11</v>
      </c>
      <c r="AD45" s="1">
        <v>11</v>
      </c>
      <c r="AE45" s="1">
        <v>27.966000000000001</v>
      </c>
      <c r="AF45" s="1">
        <v>0</v>
      </c>
      <c r="AG45" s="1">
        <v>27.966000000000001</v>
      </c>
      <c r="AH45" s="1">
        <v>27.966000000000001</v>
      </c>
      <c r="AI45" s="1">
        <v>26.3401</v>
      </c>
      <c r="AJ45" s="1">
        <v>0</v>
      </c>
      <c r="AK45" s="1">
        <v>26.3401</v>
      </c>
      <c r="AL45" s="1">
        <v>26.3401</v>
      </c>
      <c r="AM45" s="1">
        <v>9.6778399999999998</v>
      </c>
      <c r="AN45" s="1">
        <v>0</v>
      </c>
      <c r="AO45" s="1">
        <v>9.6778399999999998</v>
      </c>
      <c r="AP45" s="1">
        <v>9.6778399999999998</v>
      </c>
      <c r="AQ45" s="1">
        <v>691.74</v>
      </c>
      <c r="AR45" s="1">
        <v>0</v>
      </c>
      <c r="AS45" s="1">
        <v>691.74</v>
      </c>
      <c r="AT45" s="1">
        <v>691.74</v>
      </c>
      <c r="AU45" s="1">
        <v>16.440000000000001</v>
      </c>
      <c r="AV45" s="1">
        <v>0</v>
      </c>
      <c r="AW45" s="1">
        <v>16.440000000000001</v>
      </c>
      <c r="AX45" s="1">
        <v>16.440000000000001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24.66</v>
      </c>
      <c r="BE45" s="1">
        <v>24.66</v>
      </c>
      <c r="BF45" s="1">
        <v>24.66</v>
      </c>
      <c r="BG45" s="1">
        <v>691.91800000000001</v>
      </c>
      <c r="BH45" s="1">
        <v>0</v>
      </c>
      <c r="BI45" s="1">
        <v>691.91800000000001</v>
      </c>
      <c r="BJ45" s="1">
        <v>691.91800000000001</v>
      </c>
      <c r="BK45" s="1">
        <v>9.1149000000000004</v>
      </c>
      <c r="BL45" s="1">
        <v>0</v>
      </c>
      <c r="BM45" s="1">
        <v>9.1149000000000004</v>
      </c>
      <c r="BN45" s="1">
        <v>9.1149000000000004</v>
      </c>
      <c r="BO45" s="1">
        <v>49.436599999999999</v>
      </c>
      <c r="BP45" s="1">
        <v>0</v>
      </c>
      <c r="BQ45" s="1">
        <v>49.436599999999999</v>
      </c>
      <c r="BR45" s="1">
        <v>49.436599999999999</v>
      </c>
      <c r="BS45" s="1">
        <v>415.8</v>
      </c>
      <c r="BT45" s="1">
        <v>0</v>
      </c>
      <c r="BU45" s="1">
        <v>415.8</v>
      </c>
      <c r="BV45" s="1">
        <v>415.8</v>
      </c>
      <c r="BW45" s="1">
        <v>0</v>
      </c>
      <c r="BX45" s="1">
        <v>0</v>
      </c>
      <c r="BY45" s="1">
        <v>0</v>
      </c>
      <c r="BZ45" s="1">
        <v>0</v>
      </c>
      <c r="CA45" s="1">
        <v>6.9020000000000001</v>
      </c>
      <c r="CB45" s="1">
        <v>0</v>
      </c>
      <c r="CC45" s="1">
        <v>6.9020000000000001</v>
      </c>
      <c r="CD45" s="1">
        <v>6.9020000000000001</v>
      </c>
      <c r="CE45" s="1">
        <v>29.37</v>
      </c>
      <c r="CF45" s="1">
        <v>0</v>
      </c>
      <c r="CG45" s="1">
        <v>29.37</v>
      </c>
      <c r="CH45" s="1">
        <v>29.37</v>
      </c>
      <c r="CI45" s="1">
        <v>23.390899999999998</v>
      </c>
      <c r="CJ45" s="1">
        <v>0</v>
      </c>
      <c r="CK45" s="1">
        <v>23.390899999999998</v>
      </c>
      <c r="CL45" s="1">
        <v>23.390899999999998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52.029000000000003</v>
      </c>
      <c r="CZ45" s="1">
        <v>0</v>
      </c>
      <c r="DA45" s="1">
        <v>52.029000000000003</v>
      </c>
      <c r="DB45" s="1">
        <v>52.029000000000003</v>
      </c>
      <c r="DC45" s="1">
        <v>92.25</v>
      </c>
      <c r="DD45" s="1">
        <v>0</v>
      </c>
      <c r="DE45" s="1">
        <v>92.25</v>
      </c>
      <c r="DF45" s="1">
        <v>92.25</v>
      </c>
      <c r="DG45" s="1">
        <v>59.377499999999998</v>
      </c>
      <c r="DH45" s="1">
        <v>0</v>
      </c>
      <c r="DI45" s="1">
        <v>59.377499999999998</v>
      </c>
      <c r="DJ45" s="1">
        <v>59.377499999999998</v>
      </c>
      <c r="DK45" s="1">
        <v>124.325</v>
      </c>
      <c r="DL45" s="1">
        <v>0</v>
      </c>
      <c r="DM45" s="1">
        <v>124.325</v>
      </c>
      <c r="DN45" s="1">
        <v>124.325</v>
      </c>
      <c r="DO45" s="1">
        <v>63.91</v>
      </c>
      <c r="DP45" s="1">
        <v>0</v>
      </c>
      <c r="DQ45" s="1">
        <v>63.91</v>
      </c>
      <c r="DR45" s="1">
        <v>63.91</v>
      </c>
      <c r="DS45" s="1">
        <v>0</v>
      </c>
      <c r="DT45" s="1">
        <v>0</v>
      </c>
      <c r="DU45" s="1">
        <v>0</v>
      </c>
      <c r="DV45" s="1">
        <v>0</v>
      </c>
      <c r="DW45" s="1">
        <v>123.375</v>
      </c>
      <c r="DX45" s="1">
        <v>0</v>
      </c>
      <c r="DY45" s="1">
        <v>123.375</v>
      </c>
      <c r="DZ45" s="1">
        <v>123.375</v>
      </c>
      <c r="EA45" s="1">
        <v>0.54520500000000005</v>
      </c>
      <c r="EB45" s="1">
        <v>0</v>
      </c>
      <c r="EC45" s="1">
        <v>0.54520500000000005</v>
      </c>
      <c r="ED45" s="1">
        <v>0.54520500000000005</v>
      </c>
      <c r="EE45" s="1">
        <v>7.6859999999999999</v>
      </c>
      <c r="EF45" s="1">
        <v>0</v>
      </c>
      <c r="EG45" s="1">
        <v>7.6859999999999999</v>
      </c>
      <c r="EH45" s="1">
        <v>7.6859999999999999</v>
      </c>
      <c r="EI45" s="1">
        <v>0</v>
      </c>
      <c r="EJ45" s="1">
        <v>0</v>
      </c>
      <c r="EK45" s="1">
        <v>0</v>
      </c>
      <c r="EL45" s="1">
        <v>0</v>
      </c>
      <c r="EM45" s="1">
        <v>21.823599999999999</v>
      </c>
      <c r="EN45" s="1">
        <v>0</v>
      </c>
      <c r="EO45" s="1">
        <v>21.823599999999999</v>
      </c>
      <c r="EP45" s="1">
        <v>21.823599999999999</v>
      </c>
      <c r="EQ45" s="1">
        <v>42.7682</v>
      </c>
      <c r="ER45" s="1">
        <v>0</v>
      </c>
      <c r="ES45" s="1">
        <v>42.7682</v>
      </c>
      <c r="ET45" s="1">
        <v>42.7682</v>
      </c>
      <c r="EU45" s="1">
        <v>26.390899999999998</v>
      </c>
      <c r="EV45" s="1">
        <v>0</v>
      </c>
      <c r="EW45" s="1">
        <v>26.390899999999998</v>
      </c>
      <c r="EX45" s="1">
        <v>26.390899999999998</v>
      </c>
      <c r="EY45" s="1">
        <v>0</v>
      </c>
      <c r="EZ45" s="1">
        <v>0</v>
      </c>
      <c r="FA45" s="1">
        <v>0</v>
      </c>
      <c r="FB45" s="1">
        <v>0</v>
      </c>
      <c r="FC45" s="1">
        <v>52.356099999999998</v>
      </c>
      <c r="FD45" s="1">
        <v>0</v>
      </c>
      <c r="FE45" s="1">
        <v>52.356099999999998</v>
      </c>
      <c r="FF45" s="1">
        <v>52.356099999999998</v>
      </c>
      <c r="FG45" s="1">
        <v>31.908100000000001</v>
      </c>
      <c r="FH45" s="1">
        <v>0</v>
      </c>
      <c r="FI45" s="1">
        <v>31.908100000000001</v>
      </c>
      <c r="FJ45" s="1">
        <v>31.908100000000001</v>
      </c>
    </row>
    <row r="46" spans="1:166" x14ac:dyDescent="0.25">
      <c r="A46" s="1">
        <v>40</v>
      </c>
      <c r="B46" s="1" t="s">
        <v>88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12.914999999999999</v>
      </c>
      <c r="I46" s="1">
        <v>12.914999999999999</v>
      </c>
      <c r="J46" s="1">
        <v>12.914999999999999</v>
      </c>
      <c r="K46" s="1">
        <v>0</v>
      </c>
      <c r="L46" s="1">
        <v>28.35</v>
      </c>
      <c r="M46" s="1">
        <v>28.35</v>
      </c>
      <c r="N46" s="1">
        <v>28.35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36.381</v>
      </c>
      <c r="U46" s="1">
        <v>36.381</v>
      </c>
      <c r="V46" s="1">
        <v>36.381</v>
      </c>
      <c r="W46" s="1">
        <v>0</v>
      </c>
      <c r="X46" s="1">
        <v>32.58</v>
      </c>
      <c r="Y46" s="1">
        <v>32.58</v>
      </c>
      <c r="Z46" s="1">
        <v>32.58</v>
      </c>
      <c r="AA46" s="1">
        <v>11</v>
      </c>
      <c r="AB46" s="1">
        <v>0</v>
      </c>
      <c r="AC46" s="1">
        <v>11</v>
      </c>
      <c r="AD46" s="1">
        <v>11</v>
      </c>
      <c r="AE46" s="1">
        <v>14.061999999999999</v>
      </c>
      <c r="AF46" s="1">
        <v>0</v>
      </c>
      <c r="AG46" s="1">
        <v>14.061999999999999</v>
      </c>
      <c r="AH46" s="1">
        <v>14.061999999999999</v>
      </c>
      <c r="AI46" s="1">
        <v>26.3401</v>
      </c>
      <c r="AJ46" s="1">
        <v>0</v>
      </c>
      <c r="AK46" s="1">
        <v>26.3401</v>
      </c>
      <c r="AL46" s="1">
        <v>26.3401</v>
      </c>
      <c r="AM46" s="1">
        <v>9.6778399999999998</v>
      </c>
      <c r="AN46" s="1">
        <v>0</v>
      </c>
      <c r="AO46" s="1">
        <v>9.6778399999999998</v>
      </c>
      <c r="AP46" s="1">
        <v>9.6778399999999998</v>
      </c>
      <c r="AQ46" s="1">
        <v>691.74</v>
      </c>
      <c r="AR46" s="1">
        <v>0</v>
      </c>
      <c r="AS46" s="1">
        <v>691.74</v>
      </c>
      <c r="AT46" s="1">
        <v>691.74</v>
      </c>
      <c r="AU46" s="1">
        <v>16.440000000000001</v>
      </c>
      <c r="AV46" s="1">
        <v>0</v>
      </c>
      <c r="AW46" s="1">
        <v>16.440000000000001</v>
      </c>
      <c r="AX46" s="1">
        <v>16.440000000000001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24.66</v>
      </c>
      <c r="BE46" s="1">
        <v>24.66</v>
      </c>
      <c r="BF46" s="1">
        <v>24.66</v>
      </c>
      <c r="BG46" s="1">
        <v>691.91800000000001</v>
      </c>
      <c r="BH46" s="1">
        <v>0</v>
      </c>
      <c r="BI46" s="1">
        <v>691.91800000000001</v>
      </c>
      <c r="BJ46" s="1">
        <v>691.91800000000001</v>
      </c>
      <c r="BK46" s="1">
        <v>9.1149000000000004</v>
      </c>
      <c r="BL46" s="1">
        <v>0</v>
      </c>
      <c r="BM46" s="1">
        <v>9.1149000000000004</v>
      </c>
      <c r="BN46" s="1">
        <v>9.1149000000000004</v>
      </c>
      <c r="BO46" s="1">
        <v>49.436599999999999</v>
      </c>
      <c r="BP46" s="1">
        <v>0</v>
      </c>
      <c r="BQ46" s="1">
        <v>49.436599999999999</v>
      </c>
      <c r="BR46" s="1">
        <v>49.436599999999999</v>
      </c>
      <c r="BS46" s="1">
        <v>415.8</v>
      </c>
      <c r="BT46" s="1">
        <v>0</v>
      </c>
      <c r="BU46" s="1">
        <v>415.8</v>
      </c>
      <c r="BV46" s="1">
        <v>415.8</v>
      </c>
      <c r="BW46" s="1">
        <v>0</v>
      </c>
      <c r="BX46" s="1">
        <v>0</v>
      </c>
      <c r="BY46" s="1">
        <v>0</v>
      </c>
      <c r="BZ46" s="1">
        <v>0</v>
      </c>
      <c r="CA46" s="1">
        <v>6.9020000000000001</v>
      </c>
      <c r="CB46" s="1">
        <v>0</v>
      </c>
      <c r="CC46" s="1">
        <v>6.9020000000000001</v>
      </c>
      <c r="CD46" s="1">
        <v>6.9020000000000001</v>
      </c>
      <c r="CE46" s="1">
        <v>29.37</v>
      </c>
      <c r="CF46" s="1">
        <v>0</v>
      </c>
      <c r="CG46" s="1">
        <v>29.37</v>
      </c>
      <c r="CH46" s="1">
        <v>29.37</v>
      </c>
      <c r="CI46" s="1">
        <v>23.390899999999998</v>
      </c>
      <c r="CJ46" s="1">
        <v>0</v>
      </c>
      <c r="CK46" s="1">
        <v>23.390899999999998</v>
      </c>
      <c r="CL46" s="1">
        <v>23.390899999999998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52.029000000000003</v>
      </c>
      <c r="CZ46" s="1">
        <v>0</v>
      </c>
      <c r="DA46" s="1">
        <v>52.029000000000003</v>
      </c>
      <c r="DB46" s="1">
        <v>52.029000000000003</v>
      </c>
      <c r="DC46" s="1">
        <v>92.25</v>
      </c>
      <c r="DD46" s="1">
        <v>0</v>
      </c>
      <c r="DE46" s="1">
        <v>92.25</v>
      </c>
      <c r="DF46" s="1">
        <v>92.25</v>
      </c>
      <c r="DG46" s="1">
        <v>59.377499999999998</v>
      </c>
      <c r="DH46" s="1">
        <v>0</v>
      </c>
      <c r="DI46" s="1">
        <v>59.377499999999998</v>
      </c>
      <c r="DJ46" s="1">
        <v>59.377499999999998</v>
      </c>
      <c r="DK46" s="1">
        <v>124.325</v>
      </c>
      <c r="DL46" s="1">
        <v>0</v>
      </c>
      <c r="DM46" s="1">
        <v>124.325</v>
      </c>
      <c r="DN46" s="1">
        <v>124.325</v>
      </c>
      <c r="DO46" s="1">
        <v>63.91</v>
      </c>
      <c r="DP46" s="1">
        <v>0</v>
      </c>
      <c r="DQ46" s="1">
        <v>63.91</v>
      </c>
      <c r="DR46" s="1">
        <v>63.91</v>
      </c>
      <c r="DS46" s="1">
        <v>0</v>
      </c>
      <c r="DT46" s="1">
        <v>0</v>
      </c>
      <c r="DU46" s="1">
        <v>0</v>
      </c>
      <c r="DV46" s="1">
        <v>0</v>
      </c>
      <c r="DW46" s="1">
        <v>123.375</v>
      </c>
      <c r="DX46" s="1">
        <v>0</v>
      </c>
      <c r="DY46" s="1">
        <v>123.375</v>
      </c>
      <c r="DZ46" s="1">
        <v>123.375</v>
      </c>
      <c r="EA46" s="1">
        <v>0.54520500000000005</v>
      </c>
      <c r="EB46" s="1">
        <v>0</v>
      </c>
      <c r="EC46" s="1">
        <v>0.54520500000000005</v>
      </c>
      <c r="ED46" s="1">
        <v>0.54520500000000005</v>
      </c>
      <c r="EE46" s="1">
        <v>3.5868000000000002</v>
      </c>
      <c r="EF46" s="1">
        <v>0</v>
      </c>
      <c r="EG46" s="1">
        <v>3.5868000000000002</v>
      </c>
      <c r="EH46" s="1">
        <v>3.5868000000000002</v>
      </c>
      <c r="EI46" s="1">
        <v>0</v>
      </c>
      <c r="EJ46" s="1">
        <v>0</v>
      </c>
      <c r="EK46" s="1">
        <v>0</v>
      </c>
      <c r="EL46" s="1">
        <v>0</v>
      </c>
      <c r="EM46" s="1">
        <v>21.823599999999999</v>
      </c>
      <c r="EN46" s="1">
        <v>0</v>
      </c>
      <c r="EO46" s="1">
        <v>21.823599999999999</v>
      </c>
      <c r="EP46" s="1">
        <v>21.823599999999999</v>
      </c>
      <c r="EQ46" s="1">
        <v>42.7682</v>
      </c>
      <c r="ER46" s="1">
        <v>0</v>
      </c>
      <c r="ES46" s="1">
        <v>42.7682</v>
      </c>
      <c r="ET46" s="1">
        <v>42.7682</v>
      </c>
      <c r="EU46" s="1">
        <v>26.390899999999998</v>
      </c>
      <c r="EV46" s="1">
        <v>0</v>
      </c>
      <c r="EW46" s="1">
        <v>26.390899999999998</v>
      </c>
      <c r="EX46" s="1">
        <v>26.390899999999998</v>
      </c>
      <c r="EY46" s="1">
        <v>0</v>
      </c>
      <c r="EZ46" s="1">
        <v>0</v>
      </c>
      <c r="FA46" s="1">
        <v>0</v>
      </c>
      <c r="FB46" s="1">
        <v>0</v>
      </c>
      <c r="FC46" s="1">
        <v>52.356099999999998</v>
      </c>
      <c r="FD46" s="1">
        <v>0</v>
      </c>
      <c r="FE46" s="1">
        <v>52.356099999999998</v>
      </c>
      <c r="FF46" s="1">
        <v>52.356099999999998</v>
      </c>
      <c r="FG46" s="1">
        <v>31.908100000000001</v>
      </c>
      <c r="FH46" s="1">
        <v>0</v>
      </c>
      <c r="FI46" s="1">
        <v>31.908100000000001</v>
      </c>
      <c r="FJ46" s="1">
        <v>31.908100000000001</v>
      </c>
    </row>
    <row r="47" spans="1:166" x14ac:dyDescent="0.25">
      <c r="A47" s="1">
        <v>41</v>
      </c>
      <c r="B47" s="1" t="s">
        <v>89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12.914999999999999</v>
      </c>
      <c r="I47" s="1">
        <v>12.914999999999999</v>
      </c>
      <c r="J47" s="1">
        <v>12.914999999999999</v>
      </c>
      <c r="K47" s="1">
        <v>0</v>
      </c>
      <c r="L47" s="1">
        <v>28.35</v>
      </c>
      <c r="M47" s="1">
        <v>28.35</v>
      </c>
      <c r="N47" s="1">
        <v>28.35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36.381</v>
      </c>
      <c r="U47" s="1">
        <v>36.381</v>
      </c>
      <c r="V47" s="1">
        <v>36.381</v>
      </c>
      <c r="W47" s="1">
        <v>0</v>
      </c>
      <c r="X47" s="1">
        <v>32.58</v>
      </c>
      <c r="Y47" s="1">
        <v>32.58</v>
      </c>
      <c r="Z47" s="1">
        <v>32.58</v>
      </c>
      <c r="AA47" s="1">
        <v>11</v>
      </c>
      <c r="AB47" s="1">
        <v>0</v>
      </c>
      <c r="AC47" s="1">
        <v>11</v>
      </c>
      <c r="AD47" s="1">
        <v>11</v>
      </c>
      <c r="AE47" s="1">
        <v>14.061999999999999</v>
      </c>
      <c r="AF47" s="1">
        <v>0</v>
      </c>
      <c r="AG47" s="1">
        <v>14.061999999999999</v>
      </c>
      <c r="AH47" s="1">
        <v>14.061999999999999</v>
      </c>
      <c r="AI47" s="1">
        <v>26.3401</v>
      </c>
      <c r="AJ47" s="1">
        <v>0</v>
      </c>
      <c r="AK47" s="1">
        <v>26.3401</v>
      </c>
      <c r="AL47" s="1">
        <v>26.3401</v>
      </c>
      <c r="AM47" s="1">
        <v>9.6778399999999998</v>
      </c>
      <c r="AN47" s="1">
        <v>0</v>
      </c>
      <c r="AO47" s="1">
        <v>9.6778399999999998</v>
      </c>
      <c r="AP47" s="1">
        <v>9.6778399999999998</v>
      </c>
      <c r="AQ47" s="1">
        <v>691.74</v>
      </c>
      <c r="AR47" s="1">
        <v>0</v>
      </c>
      <c r="AS47" s="1">
        <v>691.74</v>
      </c>
      <c r="AT47" s="1">
        <v>691.74</v>
      </c>
      <c r="AU47" s="1">
        <v>16.440000000000001</v>
      </c>
      <c r="AV47" s="1">
        <v>0</v>
      </c>
      <c r="AW47" s="1">
        <v>16.440000000000001</v>
      </c>
      <c r="AX47" s="1">
        <v>16.440000000000001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24.66</v>
      </c>
      <c r="BE47" s="1">
        <v>24.66</v>
      </c>
      <c r="BF47" s="1">
        <v>24.66</v>
      </c>
      <c r="BG47" s="1">
        <v>691.91800000000001</v>
      </c>
      <c r="BH47" s="1">
        <v>0</v>
      </c>
      <c r="BI47" s="1">
        <v>691.91800000000001</v>
      </c>
      <c r="BJ47" s="1">
        <v>691.91800000000001</v>
      </c>
      <c r="BK47" s="1">
        <v>9.1149000000000004</v>
      </c>
      <c r="BL47" s="1">
        <v>0</v>
      </c>
      <c r="BM47" s="1">
        <v>9.1149000000000004</v>
      </c>
      <c r="BN47" s="1">
        <v>9.1149000000000004</v>
      </c>
      <c r="BO47" s="1">
        <v>49.436599999999999</v>
      </c>
      <c r="BP47" s="1">
        <v>0</v>
      </c>
      <c r="BQ47" s="1">
        <v>49.436599999999999</v>
      </c>
      <c r="BR47" s="1">
        <v>49.436599999999999</v>
      </c>
      <c r="BS47" s="1">
        <v>415.8</v>
      </c>
      <c r="BT47" s="1">
        <v>0</v>
      </c>
      <c r="BU47" s="1">
        <v>415.8</v>
      </c>
      <c r="BV47" s="1">
        <v>415.8</v>
      </c>
      <c r="BW47" s="1">
        <v>0</v>
      </c>
      <c r="BX47" s="1">
        <v>0</v>
      </c>
      <c r="BY47" s="1">
        <v>0</v>
      </c>
      <c r="BZ47" s="1">
        <v>0</v>
      </c>
      <c r="CA47" s="1">
        <v>6.9020000000000001</v>
      </c>
      <c r="CB47" s="1">
        <v>0</v>
      </c>
      <c r="CC47" s="1">
        <v>6.9020000000000001</v>
      </c>
      <c r="CD47" s="1">
        <v>6.9020000000000001</v>
      </c>
      <c r="CE47" s="1">
        <v>29.37</v>
      </c>
      <c r="CF47" s="1">
        <v>0</v>
      </c>
      <c r="CG47" s="1">
        <v>29.37</v>
      </c>
      <c r="CH47" s="1">
        <v>29.37</v>
      </c>
      <c r="CI47" s="1">
        <v>23.390899999999998</v>
      </c>
      <c r="CJ47" s="1">
        <v>0</v>
      </c>
      <c r="CK47" s="1">
        <v>23.390899999999998</v>
      </c>
      <c r="CL47" s="1">
        <v>23.390899999999998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52.029000000000003</v>
      </c>
      <c r="CZ47" s="1">
        <v>0</v>
      </c>
      <c r="DA47" s="1">
        <v>52.029000000000003</v>
      </c>
      <c r="DB47" s="1">
        <v>52.029000000000003</v>
      </c>
      <c r="DC47" s="1">
        <v>92.25</v>
      </c>
      <c r="DD47" s="1">
        <v>0</v>
      </c>
      <c r="DE47" s="1">
        <v>92.25</v>
      </c>
      <c r="DF47" s="1">
        <v>92.25</v>
      </c>
      <c r="DG47" s="1">
        <v>59.377499999999998</v>
      </c>
      <c r="DH47" s="1">
        <v>0</v>
      </c>
      <c r="DI47" s="1">
        <v>59.377499999999998</v>
      </c>
      <c r="DJ47" s="1">
        <v>59.377499999999998</v>
      </c>
      <c r="DK47" s="1">
        <v>124.325</v>
      </c>
      <c r="DL47" s="1">
        <v>0</v>
      </c>
      <c r="DM47" s="1">
        <v>124.325</v>
      </c>
      <c r="DN47" s="1">
        <v>124.325</v>
      </c>
      <c r="DO47" s="1">
        <v>63.91</v>
      </c>
      <c r="DP47" s="1">
        <v>0</v>
      </c>
      <c r="DQ47" s="1">
        <v>63.91</v>
      </c>
      <c r="DR47" s="1">
        <v>63.91</v>
      </c>
      <c r="DS47" s="1">
        <v>0</v>
      </c>
      <c r="DT47" s="1">
        <v>0</v>
      </c>
      <c r="DU47" s="1">
        <v>0</v>
      </c>
      <c r="DV47" s="1">
        <v>0</v>
      </c>
      <c r="DW47" s="1">
        <v>123.375</v>
      </c>
      <c r="DX47" s="1">
        <v>0</v>
      </c>
      <c r="DY47" s="1">
        <v>123.375</v>
      </c>
      <c r="DZ47" s="1">
        <v>123.375</v>
      </c>
      <c r="EA47" s="1">
        <v>0.54520500000000005</v>
      </c>
      <c r="EB47" s="1">
        <v>0</v>
      </c>
      <c r="EC47" s="1">
        <v>0.54520500000000005</v>
      </c>
      <c r="ED47" s="1">
        <v>0.54520500000000005</v>
      </c>
      <c r="EE47" s="1">
        <v>3.5868000000000002</v>
      </c>
      <c r="EF47" s="1">
        <v>0</v>
      </c>
      <c r="EG47" s="1">
        <v>3.5868000000000002</v>
      </c>
      <c r="EH47" s="1">
        <v>3.5868000000000002</v>
      </c>
      <c r="EI47" s="1">
        <v>9.2609999999999992</v>
      </c>
      <c r="EJ47" s="1">
        <v>0</v>
      </c>
      <c r="EK47" s="1">
        <v>9.2609999999999992</v>
      </c>
      <c r="EL47" s="1">
        <v>9.2609999999999992</v>
      </c>
      <c r="EM47" s="1">
        <v>21.823599999999999</v>
      </c>
      <c r="EN47" s="1">
        <v>0</v>
      </c>
      <c r="EO47" s="1">
        <v>21.823599999999999</v>
      </c>
      <c r="EP47" s="1">
        <v>21.823599999999999</v>
      </c>
      <c r="EQ47" s="1">
        <v>42.7682</v>
      </c>
      <c r="ER47" s="1">
        <v>0</v>
      </c>
      <c r="ES47" s="1">
        <v>42.7682</v>
      </c>
      <c r="ET47" s="1">
        <v>42.7682</v>
      </c>
      <c r="EU47" s="1">
        <v>26.390899999999998</v>
      </c>
      <c r="EV47" s="1">
        <v>0</v>
      </c>
      <c r="EW47" s="1">
        <v>26.390899999999998</v>
      </c>
      <c r="EX47" s="1">
        <v>26.390899999999998</v>
      </c>
      <c r="EY47" s="1">
        <v>0</v>
      </c>
      <c r="EZ47" s="1">
        <v>0</v>
      </c>
      <c r="FA47" s="1">
        <v>0</v>
      </c>
      <c r="FB47" s="1">
        <v>0</v>
      </c>
      <c r="FC47" s="1">
        <v>52.356099999999998</v>
      </c>
      <c r="FD47" s="1">
        <v>0</v>
      </c>
      <c r="FE47" s="1">
        <v>52.356099999999998</v>
      </c>
      <c r="FF47" s="1">
        <v>52.356099999999998</v>
      </c>
      <c r="FG47" s="1">
        <v>31.908100000000001</v>
      </c>
      <c r="FH47" s="1">
        <v>0</v>
      </c>
      <c r="FI47" s="1">
        <v>31.908100000000001</v>
      </c>
      <c r="FJ47" s="1">
        <v>31.908100000000001</v>
      </c>
    </row>
    <row r="48" spans="1:166" x14ac:dyDescent="0.25">
      <c r="A48" s="1">
        <v>42</v>
      </c>
      <c r="B48" s="1" t="s">
        <v>90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12.914999999999999</v>
      </c>
      <c r="I48" s="1">
        <v>12.914999999999999</v>
      </c>
      <c r="J48" s="1">
        <v>12.914999999999999</v>
      </c>
      <c r="K48" s="1">
        <v>0</v>
      </c>
      <c r="L48" s="1">
        <v>28.35</v>
      </c>
      <c r="M48" s="1">
        <v>28.35</v>
      </c>
      <c r="N48" s="1">
        <v>28.35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36.381</v>
      </c>
      <c r="U48" s="1">
        <v>36.381</v>
      </c>
      <c r="V48" s="1">
        <v>36.381</v>
      </c>
      <c r="W48" s="1">
        <v>0</v>
      </c>
      <c r="X48" s="1">
        <v>32.58</v>
      </c>
      <c r="Y48" s="1">
        <v>32.58</v>
      </c>
      <c r="Z48" s="1">
        <v>32.58</v>
      </c>
      <c r="AA48" s="1">
        <v>11</v>
      </c>
      <c r="AB48" s="1">
        <v>0</v>
      </c>
      <c r="AC48" s="1">
        <v>11</v>
      </c>
      <c r="AD48" s="1">
        <v>11</v>
      </c>
      <c r="AE48" s="1">
        <v>14.061999999999999</v>
      </c>
      <c r="AF48" s="1">
        <v>0</v>
      </c>
      <c r="AG48" s="1">
        <v>14.061999999999999</v>
      </c>
      <c r="AH48" s="1">
        <v>14.061999999999999</v>
      </c>
      <c r="AI48" s="1">
        <v>26.3401</v>
      </c>
      <c r="AJ48" s="1">
        <v>0</v>
      </c>
      <c r="AK48" s="1">
        <v>26.3401</v>
      </c>
      <c r="AL48" s="1">
        <v>26.3401</v>
      </c>
      <c r="AM48" s="1">
        <v>9.6778399999999998</v>
      </c>
      <c r="AN48" s="1">
        <v>0</v>
      </c>
      <c r="AO48" s="1">
        <v>9.6778399999999998</v>
      </c>
      <c r="AP48" s="1">
        <v>9.6778399999999998</v>
      </c>
      <c r="AQ48" s="1">
        <v>691.74</v>
      </c>
      <c r="AR48" s="1">
        <v>0</v>
      </c>
      <c r="AS48" s="1">
        <v>691.74</v>
      </c>
      <c r="AT48" s="1">
        <v>691.74</v>
      </c>
      <c r="AU48" s="1">
        <v>16.440000000000001</v>
      </c>
      <c r="AV48" s="1">
        <v>0</v>
      </c>
      <c r="AW48" s="1">
        <v>16.440000000000001</v>
      </c>
      <c r="AX48" s="1">
        <v>16.440000000000001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24.66</v>
      </c>
      <c r="BE48" s="1">
        <v>24.66</v>
      </c>
      <c r="BF48" s="1">
        <v>24.66</v>
      </c>
      <c r="BG48" s="1">
        <v>691.91800000000001</v>
      </c>
      <c r="BH48" s="1">
        <v>0</v>
      </c>
      <c r="BI48" s="1">
        <v>691.91800000000001</v>
      </c>
      <c r="BJ48" s="1">
        <v>691.91800000000001</v>
      </c>
      <c r="BK48" s="1">
        <v>9.1149000000000004</v>
      </c>
      <c r="BL48" s="1">
        <v>0</v>
      </c>
      <c r="BM48" s="1">
        <v>9.1149000000000004</v>
      </c>
      <c r="BN48" s="1">
        <v>9.1149000000000004</v>
      </c>
      <c r="BO48" s="1">
        <v>49.436599999999999</v>
      </c>
      <c r="BP48" s="1">
        <v>0</v>
      </c>
      <c r="BQ48" s="1">
        <v>49.436599999999999</v>
      </c>
      <c r="BR48" s="1">
        <v>49.436599999999999</v>
      </c>
      <c r="BS48" s="1">
        <v>415.8</v>
      </c>
      <c r="BT48" s="1">
        <v>0</v>
      </c>
      <c r="BU48" s="1">
        <v>415.8</v>
      </c>
      <c r="BV48" s="1">
        <v>415.8</v>
      </c>
      <c r="BW48" s="1">
        <v>0</v>
      </c>
      <c r="BX48" s="1">
        <v>0</v>
      </c>
      <c r="BY48" s="1">
        <v>0</v>
      </c>
      <c r="BZ48" s="1">
        <v>0</v>
      </c>
      <c r="CA48" s="1">
        <v>6.9020000000000001</v>
      </c>
      <c r="CB48" s="1">
        <v>0</v>
      </c>
      <c r="CC48" s="1">
        <v>6.9020000000000001</v>
      </c>
      <c r="CD48" s="1">
        <v>6.9020000000000001</v>
      </c>
      <c r="CE48" s="1">
        <v>29.37</v>
      </c>
      <c r="CF48" s="1">
        <v>0</v>
      </c>
      <c r="CG48" s="1">
        <v>29.37</v>
      </c>
      <c r="CH48" s="1">
        <v>29.37</v>
      </c>
      <c r="CI48" s="1">
        <v>23.390899999999998</v>
      </c>
      <c r="CJ48" s="1">
        <v>0</v>
      </c>
      <c r="CK48" s="1">
        <v>23.390899999999998</v>
      </c>
      <c r="CL48" s="1">
        <v>23.390899999999998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52.029000000000003</v>
      </c>
      <c r="CZ48" s="1">
        <v>0</v>
      </c>
      <c r="DA48" s="1">
        <v>52.029000000000003</v>
      </c>
      <c r="DB48" s="1">
        <v>52.029000000000003</v>
      </c>
      <c r="DC48" s="1">
        <v>92.25</v>
      </c>
      <c r="DD48" s="1">
        <v>0</v>
      </c>
      <c r="DE48" s="1">
        <v>92.25</v>
      </c>
      <c r="DF48" s="1">
        <v>92.25</v>
      </c>
      <c r="DG48" s="1">
        <v>59.377499999999998</v>
      </c>
      <c r="DH48" s="1">
        <v>0</v>
      </c>
      <c r="DI48" s="1">
        <v>59.377499999999998</v>
      </c>
      <c r="DJ48" s="1">
        <v>59.377499999999998</v>
      </c>
      <c r="DK48" s="1">
        <v>124.325</v>
      </c>
      <c r="DL48" s="1">
        <v>0</v>
      </c>
      <c r="DM48" s="1">
        <v>124.325</v>
      </c>
      <c r="DN48" s="1">
        <v>124.325</v>
      </c>
      <c r="DO48" s="1">
        <v>63.91</v>
      </c>
      <c r="DP48" s="1">
        <v>0</v>
      </c>
      <c r="DQ48" s="1">
        <v>63.91</v>
      </c>
      <c r="DR48" s="1">
        <v>63.91</v>
      </c>
      <c r="DS48" s="1">
        <v>0</v>
      </c>
      <c r="DT48" s="1">
        <v>0</v>
      </c>
      <c r="DU48" s="1">
        <v>0</v>
      </c>
      <c r="DV48" s="1">
        <v>0</v>
      </c>
      <c r="DW48" s="1">
        <v>123.375</v>
      </c>
      <c r="DX48" s="1">
        <v>0</v>
      </c>
      <c r="DY48" s="1">
        <v>123.375</v>
      </c>
      <c r="DZ48" s="1">
        <v>123.375</v>
      </c>
      <c r="EA48" s="1">
        <v>0.54520500000000005</v>
      </c>
      <c r="EB48" s="1">
        <v>0</v>
      </c>
      <c r="EC48" s="1">
        <v>0.54520500000000005</v>
      </c>
      <c r="ED48" s="1">
        <v>0.54520500000000005</v>
      </c>
      <c r="EE48" s="1">
        <v>3.5868000000000002</v>
      </c>
      <c r="EF48" s="1">
        <v>0</v>
      </c>
      <c r="EG48" s="1">
        <v>3.5868000000000002</v>
      </c>
      <c r="EH48" s="1">
        <v>3.5868000000000002</v>
      </c>
      <c r="EI48" s="1">
        <v>9.2609999999999992</v>
      </c>
      <c r="EJ48" s="1">
        <v>0</v>
      </c>
      <c r="EK48" s="1">
        <v>9.2609999999999992</v>
      </c>
      <c r="EL48" s="1">
        <v>9.2609999999999992</v>
      </c>
      <c r="EM48" s="1">
        <v>21.823599999999999</v>
      </c>
      <c r="EN48" s="1">
        <v>0</v>
      </c>
      <c r="EO48" s="1">
        <v>21.823599999999999</v>
      </c>
      <c r="EP48" s="1">
        <v>21.823599999999999</v>
      </c>
      <c r="EQ48" s="1">
        <v>42.7682</v>
      </c>
      <c r="ER48" s="1">
        <v>0</v>
      </c>
      <c r="ES48" s="1">
        <v>42.7682</v>
      </c>
      <c r="ET48" s="1">
        <v>42.7682</v>
      </c>
      <c r="EU48" s="1">
        <v>26.390899999999998</v>
      </c>
      <c r="EV48" s="1">
        <v>0</v>
      </c>
      <c r="EW48" s="1">
        <v>26.390899999999998</v>
      </c>
      <c r="EX48" s="1">
        <v>26.390899999999998</v>
      </c>
      <c r="EY48" s="1">
        <v>0</v>
      </c>
      <c r="EZ48" s="1">
        <v>0</v>
      </c>
      <c r="FA48" s="1">
        <v>0</v>
      </c>
      <c r="FB48" s="1">
        <v>0</v>
      </c>
      <c r="FC48" s="1">
        <v>52.356099999999998</v>
      </c>
      <c r="FD48" s="1">
        <v>0</v>
      </c>
      <c r="FE48" s="1">
        <v>52.356099999999998</v>
      </c>
      <c r="FF48" s="1">
        <v>52.356099999999998</v>
      </c>
      <c r="FG48" s="1">
        <v>31.908100000000001</v>
      </c>
      <c r="FH48" s="1">
        <v>0</v>
      </c>
      <c r="FI48" s="1">
        <v>31.908100000000001</v>
      </c>
      <c r="FJ48" s="1">
        <v>31.908100000000001</v>
      </c>
    </row>
    <row r="49" spans="1:166" x14ac:dyDescent="0.25">
      <c r="A49" s="1">
        <v>43</v>
      </c>
      <c r="B49" s="1" t="s">
        <v>91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12.18</v>
      </c>
      <c r="I49" s="1">
        <v>12.18</v>
      </c>
      <c r="J49" s="1">
        <v>12.18</v>
      </c>
      <c r="K49" s="1">
        <v>0</v>
      </c>
      <c r="L49" s="1">
        <v>28.35</v>
      </c>
      <c r="M49" s="1">
        <v>28.35</v>
      </c>
      <c r="N49" s="1">
        <v>28.35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36.381</v>
      </c>
      <c r="U49" s="1">
        <v>36.381</v>
      </c>
      <c r="V49" s="1">
        <v>36.381</v>
      </c>
      <c r="W49" s="1">
        <v>0</v>
      </c>
      <c r="X49" s="1">
        <v>32.58</v>
      </c>
      <c r="Y49" s="1">
        <v>32.58</v>
      </c>
      <c r="Z49" s="1">
        <v>32.58</v>
      </c>
      <c r="AA49" s="1">
        <v>11</v>
      </c>
      <c r="AB49" s="1">
        <v>0</v>
      </c>
      <c r="AC49" s="1">
        <v>11</v>
      </c>
      <c r="AD49" s="1">
        <v>11</v>
      </c>
      <c r="AE49" s="1">
        <v>14.061999999999999</v>
      </c>
      <c r="AF49" s="1">
        <v>0</v>
      </c>
      <c r="AG49" s="1">
        <v>14.061999999999999</v>
      </c>
      <c r="AH49" s="1">
        <v>14.061999999999999</v>
      </c>
      <c r="AI49" s="1">
        <v>26.3401</v>
      </c>
      <c r="AJ49" s="1">
        <v>0</v>
      </c>
      <c r="AK49" s="1">
        <v>26.3401</v>
      </c>
      <c r="AL49" s="1">
        <v>26.3401</v>
      </c>
      <c r="AM49" s="1">
        <v>16.299499999999998</v>
      </c>
      <c r="AN49" s="1">
        <v>0</v>
      </c>
      <c r="AO49" s="1">
        <v>16.299499999999998</v>
      </c>
      <c r="AP49" s="1">
        <v>16.299499999999998</v>
      </c>
      <c r="AQ49" s="1">
        <v>691.74</v>
      </c>
      <c r="AR49" s="1">
        <v>0</v>
      </c>
      <c r="AS49" s="1">
        <v>691.74</v>
      </c>
      <c r="AT49" s="1">
        <v>691.74</v>
      </c>
      <c r="AU49" s="1">
        <v>16.440000000000001</v>
      </c>
      <c r="AV49" s="1">
        <v>0</v>
      </c>
      <c r="AW49" s="1">
        <v>16.440000000000001</v>
      </c>
      <c r="AX49" s="1">
        <v>16.440000000000001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24.66</v>
      </c>
      <c r="BE49" s="1">
        <v>24.66</v>
      </c>
      <c r="BF49" s="1">
        <v>24.66</v>
      </c>
      <c r="BG49" s="1">
        <v>691.91800000000001</v>
      </c>
      <c r="BH49" s="1">
        <v>0</v>
      </c>
      <c r="BI49" s="1">
        <v>691.91800000000001</v>
      </c>
      <c r="BJ49" s="1">
        <v>691.91800000000001</v>
      </c>
      <c r="BK49" s="1">
        <v>9.1149000000000004</v>
      </c>
      <c r="BL49" s="1">
        <v>0</v>
      </c>
      <c r="BM49" s="1">
        <v>9.1149000000000004</v>
      </c>
      <c r="BN49" s="1">
        <v>9.1149000000000004</v>
      </c>
      <c r="BO49" s="1">
        <v>49.436599999999999</v>
      </c>
      <c r="BP49" s="1">
        <v>0</v>
      </c>
      <c r="BQ49" s="1">
        <v>49.436599999999999</v>
      </c>
      <c r="BR49" s="1">
        <v>49.436599999999999</v>
      </c>
      <c r="BS49" s="1">
        <v>415.8</v>
      </c>
      <c r="BT49" s="1">
        <v>0</v>
      </c>
      <c r="BU49" s="1">
        <v>415.8</v>
      </c>
      <c r="BV49" s="1">
        <v>415.8</v>
      </c>
      <c r="BW49" s="1">
        <v>0</v>
      </c>
      <c r="BX49" s="1">
        <v>0</v>
      </c>
      <c r="BY49" s="1">
        <v>0</v>
      </c>
      <c r="BZ49" s="1">
        <v>0</v>
      </c>
      <c r="CA49" s="1">
        <v>6.9020000000000001</v>
      </c>
      <c r="CB49" s="1">
        <v>0</v>
      </c>
      <c r="CC49" s="1">
        <v>6.9020000000000001</v>
      </c>
      <c r="CD49" s="1">
        <v>6.9020000000000001</v>
      </c>
      <c r="CE49" s="1">
        <v>29.37</v>
      </c>
      <c r="CF49" s="1">
        <v>0</v>
      </c>
      <c r="CG49" s="1">
        <v>29.37</v>
      </c>
      <c r="CH49" s="1">
        <v>29.37</v>
      </c>
      <c r="CI49" s="1">
        <v>46.781799999999997</v>
      </c>
      <c r="CJ49" s="1">
        <v>0</v>
      </c>
      <c r="CK49" s="1">
        <v>46.781799999999997</v>
      </c>
      <c r="CL49" s="1">
        <v>46.781799999999997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52.029000000000003</v>
      </c>
      <c r="CZ49" s="1">
        <v>0</v>
      </c>
      <c r="DA49" s="1">
        <v>52.029000000000003</v>
      </c>
      <c r="DB49" s="1">
        <v>52.029000000000003</v>
      </c>
      <c r="DC49" s="1">
        <v>92.25</v>
      </c>
      <c r="DD49" s="1">
        <v>0</v>
      </c>
      <c r="DE49" s="1">
        <v>92.25</v>
      </c>
      <c r="DF49" s="1">
        <v>92.25</v>
      </c>
      <c r="DG49" s="1">
        <v>59.377499999999998</v>
      </c>
      <c r="DH49" s="1">
        <v>0</v>
      </c>
      <c r="DI49" s="1">
        <v>59.377499999999998</v>
      </c>
      <c r="DJ49" s="1">
        <v>59.377499999999998</v>
      </c>
      <c r="DK49" s="1">
        <v>124.325</v>
      </c>
      <c r="DL49" s="1">
        <v>0</v>
      </c>
      <c r="DM49" s="1">
        <v>124.325</v>
      </c>
      <c r="DN49" s="1">
        <v>124.325</v>
      </c>
      <c r="DO49" s="1">
        <v>63.91</v>
      </c>
      <c r="DP49" s="1">
        <v>0</v>
      </c>
      <c r="DQ49" s="1">
        <v>63.91</v>
      </c>
      <c r="DR49" s="1">
        <v>63.91</v>
      </c>
      <c r="DS49" s="1">
        <v>0</v>
      </c>
      <c r="DT49" s="1">
        <v>0</v>
      </c>
      <c r="DU49" s="1">
        <v>0</v>
      </c>
      <c r="DV49" s="1">
        <v>0</v>
      </c>
      <c r="DW49" s="1">
        <v>123.375</v>
      </c>
      <c r="DX49" s="1">
        <v>0</v>
      </c>
      <c r="DY49" s="1">
        <v>123.375</v>
      </c>
      <c r="DZ49" s="1">
        <v>123.375</v>
      </c>
      <c r="EA49" s="1">
        <v>0.54520500000000005</v>
      </c>
      <c r="EB49" s="1">
        <v>0</v>
      </c>
      <c r="EC49" s="1">
        <v>0.54520500000000005</v>
      </c>
      <c r="ED49" s="1">
        <v>0.54520500000000005</v>
      </c>
      <c r="EE49" s="1">
        <v>3.5868000000000002</v>
      </c>
      <c r="EF49" s="1">
        <v>0</v>
      </c>
      <c r="EG49" s="1">
        <v>3.5868000000000002</v>
      </c>
      <c r="EH49" s="1">
        <v>3.5868000000000002</v>
      </c>
      <c r="EI49" s="1">
        <v>17.135999999999999</v>
      </c>
      <c r="EJ49" s="1">
        <v>0</v>
      </c>
      <c r="EK49" s="1">
        <v>17.135999999999999</v>
      </c>
      <c r="EL49" s="1">
        <v>17.135999999999999</v>
      </c>
      <c r="EM49" s="1">
        <v>21.823599999999999</v>
      </c>
      <c r="EN49" s="1">
        <v>0</v>
      </c>
      <c r="EO49" s="1">
        <v>21.823599999999999</v>
      </c>
      <c r="EP49" s="1">
        <v>21.823599999999999</v>
      </c>
      <c r="EQ49" s="1">
        <v>42.7682</v>
      </c>
      <c r="ER49" s="1">
        <v>0</v>
      </c>
      <c r="ES49" s="1">
        <v>42.7682</v>
      </c>
      <c r="ET49" s="1">
        <v>42.7682</v>
      </c>
      <c r="EU49" s="1">
        <v>26.390899999999998</v>
      </c>
      <c r="EV49" s="1">
        <v>0</v>
      </c>
      <c r="EW49" s="1">
        <v>26.390899999999998</v>
      </c>
      <c r="EX49" s="1">
        <v>26.390899999999998</v>
      </c>
      <c r="EY49" s="1">
        <v>0</v>
      </c>
      <c r="EZ49" s="1">
        <v>0</v>
      </c>
      <c r="FA49" s="1">
        <v>0</v>
      </c>
      <c r="FB49" s="1">
        <v>0</v>
      </c>
      <c r="FC49" s="1">
        <v>52.356099999999998</v>
      </c>
      <c r="FD49" s="1">
        <v>0</v>
      </c>
      <c r="FE49" s="1">
        <v>52.356099999999998</v>
      </c>
      <c r="FF49" s="1">
        <v>52.356099999999998</v>
      </c>
      <c r="FG49" s="1">
        <v>31.908100000000001</v>
      </c>
      <c r="FH49" s="1">
        <v>0</v>
      </c>
      <c r="FI49" s="1">
        <v>31.908100000000001</v>
      </c>
      <c r="FJ49" s="1">
        <v>31.908100000000001</v>
      </c>
    </row>
    <row r="50" spans="1:166" x14ac:dyDescent="0.25">
      <c r="A50" s="1">
        <v>44</v>
      </c>
      <c r="B50" s="1" t="s">
        <v>92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12.18</v>
      </c>
      <c r="I50" s="1">
        <v>12.18</v>
      </c>
      <c r="J50" s="1">
        <v>12.18</v>
      </c>
      <c r="K50" s="1">
        <v>0</v>
      </c>
      <c r="L50" s="1">
        <v>28.35</v>
      </c>
      <c r="M50" s="1">
        <v>28.35</v>
      </c>
      <c r="N50" s="1">
        <v>28.35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36.381</v>
      </c>
      <c r="U50" s="1">
        <v>36.381</v>
      </c>
      <c r="V50" s="1">
        <v>36.381</v>
      </c>
      <c r="W50" s="1">
        <v>0</v>
      </c>
      <c r="X50" s="1">
        <v>32.58</v>
      </c>
      <c r="Y50" s="1">
        <v>32.58</v>
      </c>
      <c r="Z50" s="1">
        <v>32.58</v>
      </c>
      <c r="AA50" s="1">
        <v>11</v>
      </c>
      <c r="AB50" s="1">
        <v>0</v>
      </c>
      <c r="AC50" s="1">
        <v>11</v>
      </c>
      <c r="AD50" s="1">
        <v>11</v>
      </c>
      <c r="AE50" s="1">
        <v>14.061999999999999</v>
      </c>
      <c r="AF50" s="1">
        <v>0</v>
      </c>
      <c r="AG50" s="1">
        <v>14.061999999999999</v>
      </c>
      <c r="AH50" s="1">
        <v>14.061999999999999</v>
      </c>
      <c r="AI50" s="1">
        <v>39.510100000000001</v>
      </c>
      <c r="AJ50" s="1">
        <v>0</v>
      </c>
      <c r="AK50" s="1">
        <v>39.510100000000001</v>
      </c>
      <c r="AL50" s="1">
        <v>39.510100000000001</v>
      </c>
      <c r="AM50" s="1">
        <v>19.355699999999999</v>
      </c>
      <c r="AN50" s="1">
        <v>0</v>
      </c>
      <c r="AO50" s="1">
        <v>19.355699999999999</v>
      </c>
      <c r="AP50" s="1">
        <v>19.355699999999999</v>
      </c>
      <c r="AQ50" s="1">
        <v>691.74</v>
      </c>
      <c r="AR50" s="1">
        <v>0</v>
      </c>
      <c r="AS50" s="1">
        <v>691.74</v>
      </c>
      <c r="AT50" s="1">
        <v>691.74</v>
      </c>
      <c r="AU50" s="1">
        <v>16.440000000000001</v>
      </c>
      <c r="AV50" s="1">
        <v>0</v>
      </c>
      <c r="AW50" s="1">
        <v>16.440000000000001</v>
      </c>
      <c r="AX50" s="1">
        <v>16.440000000000001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24.66</v>
      </c>
      <c r="BE50" s="1">
        <v>24.66</v>
      </c>
      <c r="BF50" s="1">
        <v>24.66</v>
      </c>
      <c r="BG50" s="1">
        <v>691.91800000000001</v>
      </c>
      <c r="BH50" s="1">
        <v>0</v>
      </c>
      <c r="BI50" s="1">
        <v>691.91800000000001</v>
      </c>
      <c r="BJ50" s="1">
        <v>691.91800000000001</v>
      </c>
      <c r="BK50" s="1">
        <v>9.1149000000000004</v>
      </c>
      <c r="BL50" s="1">
        <v>0</v>
      </c>
      <c r="BM50" s="1">
        <v>9.1149000000000004</v>
      </c>
      <c r="BN50" s="1">
        <v>9.1149000000000004</v>
      </c>
      <c r="BO50" s="1">
        <v>49.436599999999999</v>
      </c>
      <c r="BP50" s="1">
        <v>0</v>
      </c>
      <c r="BQ50" s="1">
        <v>49.436599999999999</v>
      </c>
      <c r="BR50" s="1">
        <v>49.436599999999999</v>
      </c>
      <c r="BS50" s="1">
        <v>415.8</v>
      </c>
      <c r="BT50" s="1">
        <v>0</v>
      </c>
      <c r="BU50" s="1">
        <v>415.8</v>
      </c>
      <c r="BV50" s="1">
        <v>415.8</v>
      </c>
      <c r="BW50" s="1">
        <v>0</v>
      </c>
      <c r="BX50" s="1">
        <v>0</v>
      </c>
      <c r="BY50" s="1">
        <v>0</v>
      </c>
      <c r="BZ50" s="1">
        <v>0</v>
      </c>
      <c r="CA50" s="1">
        <v>6.9020000000000001</v>
      </c>
      <c r="CB50" s="1">
        <v>0</v>
      </c>
      <c r="CC50" s="1">
        <v>6.9020000000000001</v>
      </c>
      <c r="CD50" s="1">
        <v>6.9020000000000001</v>
      </c>
      <c r="CE50" s="1">
        <v>29.37</v>
      </c>
      <c r="CF50" s="1">
        <v>0</v>
      </c>
      <c r="CG50" s="1">
        <v>29.37</v>
      </c>
      <c r="CH50" s="1">
        <v>29.37</v>
      </c>
      <c r="CI50" s="1">
        <v>46.781799999999997</v>
      </c>
      <c r="CJ50" s="1">
        <v>0</v>
      </c>
      <c r="CK50" s="1">
        <v>46.781799999999997</v>
      </c>
      <c r="CL50" s="1">
        <v>46.781799999999997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52.029000000000003</v>
      </c>
      <c r="CZ50" s="1">
        <v>0</v>
      </c>
      <c r="DA50" s="1">
        <v>52.029000000000003</v>
      </c>
      <c r="DB50" s="1">
        <v>52.029000000000003</v>
      </c>
      <c r="DC50" s="1">
        <v>92.25</v>
      </c>
      <c r="DD50" s="1">
        <v>0</v>
      </c>
      <c r="DE50" s="1">
        <v>92.25</v>
      </c>
      <c r="DF50" s="1">
        <v>92.25</v>
      </c>
      <c r="DG50" s="1">
        <v>59.377499999999998</v>
      </c>
      <c r="DH50" s="1">
        <v>0</v>
      </c>
      <c r="DI50" s="1">
        <v>59.377499999999998</v>
      </c>
      <c r="DJ50" s="1">
        <v>59.377499999999998</v>
      </c>
      <c r="DK50" s="1">
        <v>124.325</v>
      </c>
      <c r="DL50" s="1">
        <v>0</v>
      </c>
      <c r="DM50" s="1">
        <v>124.325</v>
      </c>
      <c r="DN50" s="1">
        <v>124.325</v>
      </c>
      <c r="DO50" s="1">
        <v>63.91</v>
      </c>
      <c r="DP50" s="1">
        <v>0</v>
      </c>
      <c r="DQ50" s="1">
        <v>63.91</v>
      </c>
      <c r="DR50" s="1">
        <v>63.91</v>
      </c>
      <c r="DS50" s="1">
        <v>0</v>
      </c>
      <c r="DT50" s="1">
        <v>0</v>
      </c>
      <c r="DU50" s="1">
        <v>0</v>
      </c>
      <c r="DV50" s="1">
        <v>0</v>
      </c>
      <c r="DW50" s="1">
        <v>123.375</v>
      </c>
      <c r="DX50" s="1">
        <v>0</v>
      </c>
      <c r="DY50" s="1">
        <v>123.375</v>
      </c>
      <c r="DZ50" s="1">
        <v>123.375</v>
      </c>
      <c r="EA50" s="1">
        <v>0.54520500000000005</v>
      </c>
      <c r="EB50" s="1">
        <v>0</v>
      </c>
      <c r="EC50" s="1">
        <v>0.54520500000000005</v>
      </c>
      <c r="ED50" s="1">
        <v>0.54520500000000005</v>
      </c>
      <c r="EE50" s="1">
        <v>3.5868000000000002</v>
      </c>
      <c r="EF50" s="1">
        <v>0</v>
      </c>
      <c r="EG50" s="1">
        <v>3.5868000000000002</v>
      </c>
      <c r="EH50" s="1">
        <v>3.5868000000000002</v>
      </c>
      <c r="EI50" s="1">
        <v>17.135999999999999</v>
      </c>
      <c r="EJ50" s="1">
        <v>0</v>
      </c>
      <c r="EK50" s="1">
        <v>17.135999999999999</v>
      </c>
      <c r="EL50" s="1">
        <v>17.135999999999999</v>
      </c>
      <c r="EM50" s="1">
        <v>21.823599999999999</v>
      </c>
      <c r="EN50" s="1">
        <v>0</v>
      </c>
      <c r="EO50" s="1">
        <v>21.823599999999999</v>
      </c>
      <c r="EP50" s="1">
        <v>21.823599999999999</v>
      </c>
      <c r="EQ50" s="1">
        <v>42.7682</v>
      </c>
      <c r="ER50" s="1">
        <v>0</v>
      </c>
      <c r="ES50" s="1">
        <v>42.7682</v>
      </c>
      <c r="ET50" s="1">
        <v>42.7682</v>
      </c>
      <c r="EU50" s="1">
        <v>26.390899999999998</v>
      </c>
      <c r="EV50" s="1">
        <v>0</v>
      </c>
      <c r="EW50" s="1">
        <v>26.390899999999998</v>
      </c>
      <c r="EX50" s="1">
        <v>26.390899999999998</v>
      </c>
      <c r="EY50" s="1">
        <v>0</v>
      </c>
      <c r="EZ50" s="1">
        <v>0</v>
      </c>
      <c r="FA50" s="1">
        <v>0</v>
      </c>
      <c r="FB50" s="1">
        <v>0</v>
      </c>
      <c r="FC50" s="1">
        <v>52.356099999999998</v>
      </c>
      <c r="FD50" s="1">
        <v>0</v>
      </c>
      <c r="FE50" s="1">
        <v>52.356099999999998</v>
      </c>
      <c r="FF50" s="1">
        <v>52.356099999999998</v>
      </c>
      <c r="FG50" s="1">
        <v>31.908100000000001</v>
      </c>
      <c r="FH50" s="1">
        <v>0</v>
      </c>
      <c r="FI50" s="1">
        <v>31.908100000000001</v>
      </c>
      <c r="FJ50" s="1">
        <v>31.908100000000001</v>
      </c>
    </row>
    <row r="51" spans="1:166" x14ac:dyDescent="0.25">
      <c r="A51" s="1">
        <v>45</v>
      </c>
      <c r="B51" s="1" t="s">
        <v>93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12.18</v>
      </c>
      <c r="I51" s="1">
        <v>12.18</v>
      </c>
      <c r="J51" s="1">
        <v>12.18</v>
      </c>
      <c r="K51" s="1">
        <v>0</v>
      </c>
      <c r="L51" s="1">
        <v>28.35</v>
      </c>
      <c r="M51" s="1">
        <v>28.35</v>
      </c>
      <c r="N51" s="1">
        <v>28.35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36.381</v>
      </c>
      <c r="U51" s="1">
        <v>36.381</v>
      </c>
      <c r="V51" s="1">
        <v>36.381</v>
      </c>
      <c r="W51" s="1">
        <v>0</v>
      </c>
      <c r="X51" s="1">
        <v>32.58</v>
      </c>
      <c r="Y51" s="1">
        <v>32.58</v>
      </c>
      <c r="Z51" s="1">
        <v>32.58</v>
      </c>
      <c r="AA51" s="1">
        <v>11</v>
      </c>
      <c r="AB51" s="1">
        <v>0</v>
      </c>
      <c r="AC51" s="1">
        <v>11</v>
      </c>
      <c r="AD51" s="1">
        <v>11</v>
      </c>
      <c r="AE51" s="1">
        <v>14.061999999999999</v>
      </c>
      <c r="AF51" s="1">
        <v>0</v>
      </c>
      <c r="AG51" s="1">
        <v>14.061999999999999</v>
      </c>
      <c r="AH51" s="1">
        <v>14.061999999999999</v>
      </c>
      <c r="AI51" s="1">
        <v>39.510100000000001</v>
      </c>
      <c r="AJ51" s="1">
        <v>0</v>
      </c>
      <c r="AK51" s="1">
        <v>39.510100000000001</v>
      </c>
      <c r="AL51" s="1">
        <v>39.510100000000001</v>
      </c>
      <c r="AM51" s="1">
        <v>19.355699999999999</v>
      </c>
      <c r="AN51" s="1">
        <v>0</v>
      </c>
      <c r="AO51" s="1">
        <v>19.355699999999999</v>
      </c>
      <c r="AP51" s="1">
        <v>19.355699999999999</v>
      </c>
      <c r="AQ51" s="1">
        <v>691.74</v>
      </c>
      <c r="AR51" s="1">
        <v>0</v>
      </c>
      <c r="AS51" s="1">
        <v>691.74</v>
      </c>
      <c r="AT51" s="1">
        <v>691.74</v>
      </c>
      <c r="AU51" s="1">
        <v>16.440000000000001</v>
      </c>
      <c r="AV51" s="1">
        <v>0</v>
      </c>
      <c r="AW51" s="1">
        <v>16.440000000000001</v>
      </c>
      <c r="AX51" s="1">
        <v>16.440000000000001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24.111999999999998</v>
      </c>
      <c r="BE51" s="1">
        <v>24.111999999999998</v>
      </c>
      <c r="BF51" s="1">
        <v>24.111999999999998</v>
      </c>
      <c r="BG51" s="1">
        <v>691.91800000000001</v>
      </c>
      <c r="BH51" s="1">
        <v>0</v>
      </c>
      <c r="BI51" s="1">
        <v>691.91800000000001</v>
      </c>
      <c r="BJ51" s="1">
        <v>691.91800000000001</v>
      </c>
      <c r="BK51" s="1">
        <v>9.1149000000000004</v>
      </c>
      <c r="BL51" s="1">
        <v>0</v>
      </c>
      <c r="BM51" s="1">
        <v>9.1149000000000004</v>
      </c>
      <c r="BN51" s="1">
        <v>9.1149000000000004</v>
      </c>
      <c r="BO51" s="1">
        <v>49.436599999999999</v>
      </c>
      <c r="BP51" s="1">
        <v>0</v>
      </c>
      <c r="BQ51" s="1">
        <v>49.436599999999999</v>
      </c>
      <c r="BR51" s="1">
        <v>49.436599999999999</v>
      </c>
      <c r="BS51" s="1">
        <v>415.8</v>
      </c>
      <c r="BT51" s="1">
        <v>0</v>
      </c>
      <c r="BU51" s="1">
        <v>415.8</v>
      </c>
      <c r="BV51" s="1">
        <v>415.8</v>
      </c>
      <c r="BW51" s="1">
        <v>0</v>
      </c>
      <c r="BX51" s="1">
        <v>0</v>
      </c>
      <c r="BY51" s="1">
        <v>0</v>
      </c>
      <c r="BZ51" s="1">
        <v>0</v>
      </c>
      <c r="CA51" s="1">
        <v>6.9020000000000001</v>
      </c>
      <c r="CB51" s="1">
        <v>0</v>
      </c>
      <c r="CC51" s="1">
        <v>6.9020000000000001</v>
      </c>
      <c r="CD51" s="1">
        <v>6.9020000000000001</v>
      </c>
      <c r="CE51" s="1">
        <v>29.37</v>
      </c>
      <c r="CF51" s="1">
        <v>0</v>
      </c>
      <c r="CG51" s="1">
        <v>29.37</v>
      </c>
      <c r="CH51" s="1">
        <v>29.37</v>
      </c>
      <c r="CI51" s="1">
        <v>46.781799999999997</v>
      </c>
      <c r="CJ51" s="1">
        <v>0</v>
      </c>
      <c r="CK51" s="1">
        <v>46.781799999999997</v>
      </c>
      <c r="CL51" s="1">
        <v>46.781799999999997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52.029000000000003</v>
      </c>
      <c r="CZ51" s="1">
        <v>0</v>
      </c>
      <c r="DA51" s="1">
        <v>52.029000000000003</v>
      </c>
      <c r="DB51" s="1">
        <v>52.029000000000003</v>
      </c>
      <c r="DC51" s="1">
        <v>92.25</v>
      </c>
      <c r="DD51" s="1">
        <v>0</v>
      </c>
      <c r="DE51" s="1">
        <v>92.25</v>
      </c>
      <c r="DF51" s="1">
        <v>92.25</v>
      </c>
      <c r="DG51" s="1">
        <v>59.377499999999998</v>
      </c>
      <c r="DH51" s="1">
        <v>0</v>
      </c>
      <c r="DI51" s="1">
        <v>59.377499999999998</v>
      </c>
      <c r="DJ51" s="1">
        <v>59.377499999999998</v>
      </c>
      <c r="DK51" s="1">
        <v>124.325</v>
      </c>
      <c r="DL51" s="1">
        <v>0</v>
      </c>
      <c r="DM51" s="1">
        <v>124.325</v>
      </c>
      <c r="DN51" s="1">
        <v>124.325</v>
      </c>
      <c r="DO51" s="1">
        <v>63.91</v>
      </c>
      <c r="DP51" s="1">
        <v>0</v>
      </c>
      <c r="DQ51" s="1">
        <v>63.91</v>
      </c>
      <c r="DR51" s="1">
        <v>63.91</v>
      </c>
      <c r="DS51" s="1">
        <v>0</v>
      </c>
      <c r="DT51" s="1">
        <v>0</v>
      </c>
      <c r="DU51" s="1">
        <v>0</v>
      </c>
      <c r="DV51" s="1">
        <v>0</v>
      </c>
      <c r="DW51" s="1">
        <v>123.375</v>
      </c>
      <c r="DX51" s="1">
        <v>0</v>
      </c>
      <c r="DY51" s="1">
        <v>123.375</v>
      </c>
      <c r="DZ51" s="1">
        <v>123.375</v>
      </c>
      <c r="EA51" s="1">
        <v>0.54520500000000005</v>
      </c>
      <c r="EB51" s="1">
        <v>0</v>
      </c>
      <c r="EC51" s="1">
        <v>0.54520500000000005</v>
      </c>
      <c r="ED51" s="1">
        <v>0.54520500000000005</v>
      </c>
      <c r="EE51" s="1">
        <v>3.5868000000000002</v>
      </c>
      <c r="EF51" s="1">
        <v>0</v>
      </c>
      <c r="EG51" s="1">
        <v>3.5868000000000002</v>
      </c>
      <c r="EH51" s="1">
        <v>3.5868000000000002</v>
      </c>
      <c r="EI51" s="1">
        <v>17.135999999999999</v>
      </c>
      <c r="EJ51" s="1">
        <v>0</v>
      </c>
      <c r="EK51" s="1">
        <v>17.135999999999999</v>
      </c>
      <c r="EL51" s="1">
        <v>17.135999999999999</v>
      </c>
      <c r="EM51" s="1">
        <v>21.823599999999999</v>
      </c>
      <c r="EN51" s="1">
        <v>0</v>
      </c>
      <c r="EO51" s="1">
        <v>21.823599999999999</v>
      </c>
      <c r="EP51" s="1">
        <v>21.823599999999999</v>
      </c>
      <c r="EQ51" s="1">
        <v>42.7682</v>
      </c>
      <c r="ER51" s="1">
        <v>0</v>
      </c>
      <c r="ES51" s="1">
        <v>42.7682</v>
      </c>
      <c r="ET51" s="1">
        <v>42.7682</v>
      </c>
      <c r="EU51" s="1">
        <v>26.390899999999998</v>
      </c>
      <c r="EV51" s="1">
        <v>0</v>
      </c>
      <c r="EW51" s="1">
        <v>26.390899999999998</v>
      </c>
      <c r="EX51" s="1">
        <v>26.390899999999998</v>
      </c>
      <c r="EY51" s="1">
        <v>0</v>
      </c>
      <c r="EZ51" s="1">
        <v>0</v>
      </c>
      <c r="FA51" s="1">
        <v>0</v>
      </c>
      <c r="FB51" s="1">
        <v>0</v>
      </c>
      <c r="FC51" s="1">
        <v>52.356099999999998</v>
      </c>
      <c r="FD51" s="1">
        <v>0</v>
      </c>
      <c r="FE51" s="1">
        <v>52.356099999999998</v>
      </c>
      <c r="FF51" s="1">
        <v>52.356099999999998</v>
      </c>
      <c r="FG51" s="1">
        <v>31.908100000000001</v>
      </c>
      <c r="FH51" s="1">
        <v>0</v>
      </c>
      <c r="FI51" s="1">
        <v>31.908100000000001</v>
      </c>
      <c r="FJ51" s="1">
        <v>31.908100000000001</v>
      </c>
    </row>
    <row r="52" spans="1:166" x14ac:dyDescent="0.25">
      <c r="A52" s="1">
        <v>46</v>
      </c>
      <c r="B52" s="1" t="s">
        <v>94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11.865</v>
      </c>
      <c r="I52" s="1">
        <v>11.865</v>
      </c>
      <c r="J52" s="1">
        <v>11.865</v>
      </c>
      <c r="K52" s="1">
        <v>0</v>
      </c>
      <c r="L52" s="1">
        <v>28.35</v>
      </c>
      <c r="M52" s="1">
        <v>28.35</v>
      </c>
      <c r="N52" s="1">
        <v>28.35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36.381</v>
      </c>
      <c r="U52" s="1">
        <v>36.381</v>
      </c>
      <c r="V52" s="1">
        <v>36.381</v>
      </c>
      <c r="W52" s="1">
        <v>0</v>
      </c>
      <c r="X52" s="1">
        <v>32.58</v>
      </c>
      <c r="Y52" s="1">
        <v>32.58</v>
      </c>
      <c r="Z52" s="1">
        <v>32.58</v>
      </c>
      <c r="AA52" s="1">
        <v>11</v>
      </c>
      <c r="AB52" s="1">
        <v>0</v>
      </c>
      <c r="AC52" s="1">
        <v>11</v>
      </c>
      <c r="AD52" s="1">
        <v>11</v>
      </c>
      <c r="AE52" s="1">
        <v>14.061999999999999</v>
      </c>
      <c r="AF52" s="1">
        <v>0</v>
      </c>
      <c r="AG52" s="1">
        <v>14.061999999999999</v>
      </c>
      <c r="AH52" s="1">
        <v>14.061999999999999</v>
      </c>
      <c r="AI52" s="1">
        <v>39.510100000000001</v>
      </c>
      <c r="AJ52" s="1">
        <v>0</v>
      </c>
      <c r="AK52" s="1">
        <v>39.510100000000001</v>
      </c>
      <c r="AL52" s="1">
        <v>39.510100000000001</v>
      </c>
      <c r="AM52" s="1">
        <v>19.355699999999999</v>
      </c>
      <c r="AN52" s="1">
        <v>0</v>
      </c>
      <c r="AO52" s="1">
        <v>19.355699999999999</v>
      </c>
      <c r="AP52" s="1">
        <v>19.355699999999999</v>
      </c>
      <c r="AQ52" s="1">
        <v>691.74</v>
      </c>
      <c r="AR52" s="1">
        <v>0</v>
      </c>
      <c r="AS52" s="1">
        <v>691.74</v>
      </c>
      <c r="AT52" s="1">
        <v>691.74</v>
      </c>
      <c r="AU52" s="1">
        <v>16.440000000000001</v>
      </c>
      <c r="AV52" s="1">
        <v>0</v>
      </c>
      <c r="AW52" s="1">
        <v>16.440000000000001</v>
      </c>
      <c r="AX52" s="1">
        <v>16.440000000000001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24.111999999999998</v>
      </c>
      <c r="BE52" s="1">
        <v>24.111999999999998</v>
      </c>
      <c r="BF52" s="1">
        <v>24.111999999999998</v>
      </c>
      <c r="BG52" s="1">
        <v>691.91800000000001</v>
      </c>
      <c r="BH52" s="1">
        <v>0</v>
      </c>
      <c r="BI52" s="1">
        <v>691.91800000000001</v>
      </c>
      <c r="BJ52" s="1">
        <v>691.91800000000001</v>
      </c>
      <c r="BK52" s="1">
        <v>9.1149000000000004</v>
      </c>
      <c r="BL52" s="1">
        <v>0</v>
      </c>
      <c r="BM52" s="1">
        <v>9.1149000000000004</v>
      </c>
      <c r="BN52" s="1">
        <v>9.1149000000000004</v>
      </c>
      <c r="BO52" s="1">
        <v>49.436599999999999</v>
      </c>
      <c r="BP52" s="1">
        <v>0</v>
      </c>
      <c r="BQ52" s="1">
        <v>49.436599999999999</v>
      </c>
      <c r="BR52" s="1">
        <v>49.436599999999999</v>
      </c>
      <c r="BS52" s="1">
        <v>415.8</v>
      </c>
      <c r="BT52" s="1">
        <v>0</v>
      </c>
      <c r="BU52" s="1">
        <v>415.8</v>
      </c>
      <c r="BV52" s="1">
        <v>415.8</v>
      </c>
      <c r="BW52" s="1">
        <v>0</v>
      </c>
      <c r="BX52" s="1">
        <v>0</v>
      </c>
      <c r="BY52" s="1">
        <v>0</v>
      </c>
      <c r="BZ52" s="1">
        <v>0</v>
      </c>
      <c r="CA52" s="1">
        <v>6.9020000000000001</v>
      </c>
      <c r="CB52" s="1">
        <v>0</v>
      </c>
      <c r="CC52" s="1">
        <v>6.9020000000000001</v>
      </c>
      <c r="CD52" s="1">
        <v>6.9020000000000001</v>
      </c>
      <c r="CE52" s="1">
        <v>29.37</v>
      </c>
      <c r="CF52" s="1">
        <v>0</v>
      </c>
      <c r="CG52" s="1">
        <v>29.37</v>
      </c>
      <c r="CH52" s="1">
        <v>29.37</v>
      </c>
      <c r="CI52" s="1">
        <v>46.781799999999997</v>
      </c>
      <c r="CJ52" s="1">
        <v>0</v>
      </c>
      <c r="CK52" s="1">
        <v>46.781799999999997</v>
      </c>
      <c r="CL52" s="1">
        <v>46.781799999999997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52.029000000000003</v>
      </c>
      <c r="CZ52" s="1">
        <v>0</v>
      </c>
      <c r="DA52" s="1">
        <v>52.029000000000003</v>
      </c>
      <c r="DB52" s="1">
        <v>52.029000000000003</v>
      </c>
      <c r="DC52" s="1">
        <v>92.25</v>
      </c>
      <c r="DD52" s="1">
        <v>0</v>
      </c>
      <c r="DE52" s="1">
        <v>92.25</v>
      </c>
      <c r="DF52" s="1">
        <v>92.25</v>
      </c>
      <c r="DG52" s="1">
        <v>59.377499999999998</v>
      </c>
      <c r="DH52" s="1">
        <v>0</v>
      </c>
      <c r="DI52" s="1">
        <v>59.377499999999998</v>
      </c>
      <c r="DJ52" s="1">
        <v>59.377499999999998</v>
      </c>
      <c r="DK52" s="1">
        <v>124.325</v>
      </c>
      <c r="DL52" s="1">
        <v>0</v>
      </c>
      <c r="DM52" s="1">
        <v>124.325</v>
      </c>
      <c r="DN52" s="1">
        <v>124.325</v>
      </c>
      <c r="DO52" s="1">
        <v>63.91</v>
      </c>
      <c r="DP52" s="1">
        <v>0</v>
      </c>
      <c r="DQ52" s="1">
        <v>63.91</v>
      </c>
      <c r="DR52" s="1">
        <v>63.91</v>
      </c>
      <c r="DS52" s="1">
        <v>0</v>
      </c>
      <c r="DT52" s="1">
        <v>0</v>
      </c>
      <c r="DU52" s="1">
        <v>0</v>
      </c>
      <c r="DV52" s="1">
        <v>0</v>
      </c>
      <c r="DW52" s="1">
        <v>123.375</v>
      </c>
      <c r="DX52" s="1">
        <v>0</v>
      </c>
      <c r="DY52" s="1">
        <v>123.375</v>
      </c>
      <c r="DZ52" s="1">
        <v>123.375</v>
      </c>
      <c r="EA52" s="1">
        <v>0.54520500000000005</v>
      </c>
      <c r="EB52" s="1">
        <v>0</v>
      </c>
      <c r="EC52" s="1">
        <v>0.54520500000000005</v>
      </c>
      <c r="ED52" s="1">
        <v>0.54520500000000005</v>
      </c>
      <c r="EE52" s="1">
        <v>3.5868000000000002</v>
      </c>
      <c r="EF52" s="1">
        <v>0</v>
      </c>
      <c r="EG52" s="1">
        <v>3.5868000000000002</v>
      </c>
      <c r="EH52" s="1">
        <v>3.5868000000000002</v>
      </c>
      <c r="EI52" s="1">
        <v>17.135999999999999</v>
      </c>
      <c r="EJ52" s="1">
        <v>0</v>
      </c>
      <c r="EK52" s="1">
        <v>17.135999999999999</v>
      </c>
      <c r="EL52" s="1">
        <v>17.135999999999999</v>
      </c>
      <c r="EM52" s="1">
        <v>21.823599999999999</v>
      </c>
      <c r="EN52" s="1">
        <v>0</v>
      </c>
      <c r="EO52" s="1">
        <v>21.823599999999999</v>
      </c>
      <c r="EP52" s="1">
        <v>21.823599999999999</v>
      </c>
      <c r="EQ52" s="1">
        <v>42.7682</v>
      </c>
      <c r="ER52" s="1">
        <v>0</v>
      </c>
      <c r="ES52" s="1">
        <v>42.7682</v>
      </c>
      <c r="ET52" s="1">
        <v>42.7682</v>
      </c>
      <c r="EU52" s="1">
        <v>26.390899999999998</v>
      </c>
      <c r="EV52" s="1">
        <v>0</v>
      </c>
      <c r="EW52" s="1">
        <v>26.390899999999998</v>
      </c>
      <c r="EX52" s="1">
        <v>26.390899999999998</v>
      </c>
      <c r="EY52" s="1">
        <v>0</v>
      </c>
      <c r="EZ52" s="1">
        <v>0</v>
      </c>
      <c r="FA52" s="1">
        <v>0</v>
      </c>
      <c r="FB52" s="1">
        <v>0</v>
      </c>
      <c r="FC52" s="1">
        <v>52.356099999999998</v>
      </c>
      <c r="FD52" s="1">
        <v>0</v>
      </c>
      <c r="FE52" s="1">
        <v>52.356099999999998</v>
      </c>
      <c r="FF52" s="1">
        <v>52.356099999999998</v>
      </c>
      <c r="FG52" s="1">
        <v>31.908100000000001</v>
      </c>
      <c r="FH52" s="1">
        <v>0</v>
      </c>
      <c r="FI52" s="1">
        <v>31.908100000000001</v>
      </c>
      <c r="FJ52" s="1">
        <v>31.908100000000001</v>
      </c>
    </row>
    <row r="53" spans="1:166" x14ac:dyDescent="0.25">
      <c r="A53" s="1">
        <v>47</v>
      </c>
      <c r="B53" s="1" t="s">
        <v>95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11.865</v>
      </c>
      <c r="I53" s="1">
        <v>11.865</v>
      </c>
      <c r="J53" s="1">
        <v>11.865</v>
      </c>
      <c r="K53" s="1">
        <v>0</v>
      </c>
      <c r="L53" s="1">
        <v>28.35</v>
      </c>
      <c r="M53" s="1">
        <v>28.35</v>
      </c>
      <c r="N53" s="1">
        <v>28.35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36.381</v>
      </c>
      <c r="U53" s="1">
        <v>36.381</v>
      </c>
      <c r="V53" s="1">
        <v>36.381</v>
      </c>
      <c r="W53" s="1">
        <v>0</v>
      </c>
      <c r="X53" s="1">
        <v>32.58</v>
      </c>
      <c r="Y53" s="1">
        <v>32.58</v>
      </c>
      <c r="Z53" s="1">
        <v>32.58</v>
      </c>
      <c r="AA53" s="1">
        <v>5.5</v>
      </c>
      <c r="AB53" s="1">
        <v>0</v>
      </c>
      <c r="AC53" s="1">
        <v>5.5</v>
      </c>
      <c r="AD53" s="1">
        <v>5.5</v>
      </c>
      <c r="AE53" s="1">
        <v>14.061999999999999</v>
      </c>
      <c r="AF53" s="1">
        <v>0</v>
      </c>
      <c r="AG53" s="1">
        <v>14.061999999999999</v>
      </c>
      <c r="AH53" s="1">
        <v>14.061999999999999</v>
      </c>
      <c r="AI53" s="1">
        <v>39.510100000000001</v>
      </c>
      <c r="AJ53" s="1">
        <v>0</v>
      </c>
      <c r="AK53" s="1">
        <v>39.510100000000001</v>
      </c>
      <c r="AL53" s="1">
        <v>39.510100000000001</v>
      </c>
      <c r="AM53" s="1">
        <v>19.355699999999999</v>
      </c>
      <c r="AN53" s="1">
        <v>0</v>
      </c>
      <c r="AO53" s="1">
        <v>19.355699999999999</v>
      </c>
      <c r="AP53" s="1">
        <v>19.355699999999999</v>
      </c>
      <c r="AQ53" s="1">
        <v>691.74</v>
      </c>
      <c r="AR53" s="1">
        <v>0</v>
      </c>
      <c r="AS53" s="1">
        <v>691.74</v>
      </c>
      <c r="AT53" s="1">
        <v>691.74</v>
      </c>
      <c r="AU53" s="1">
        <v>16.440000000000001</v>
      </c>
      <c r="AV53" s="1">
        <v>0</v>
      </c>
      <c r="AW53" s="1">
        <v>16.440000000000001</v>
      </c>
      <c r="AX53" s="1">
        <v>16.440000000000001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24.111999999999998</v>
      </c>
      <c r="BE53" s="1">
        <v>24.111999999999998</v>
      </c>
      <c r="BF53" s="1">
        <v>24.111999999999998</v>
      </c>
      <c r="BG53" s="1">
        <v>691.91800000000001</v>
      </c>
      <c r="BH53" s="1">
        <v>0</v>
      </c>
      <c r="BI53" s="1">
        <v>691.91800000000001</v>
      </c>
      <c r="BJ53" s="1">
        <v>691.91800000000001</v>
      </c>
      <c r="BK53" s="1">
        <v>9.1149000000000004</v>
      </c>
      <c r="BL53" s="1">
        <v>0</v>
      </c>
      <c r="BM53" s="1">
        <v>9.1149000000000004</v>
      </c>
      <c r="BN53" s="1">
        <v>9.1149000000000004</v>
      </c>
      <c r="BO53" s="1">
        <v>49.436599999999999</v>
      </c>
      <c r="BP53" s="1">
        <v>0</v>
      </c>
      <c r="BQ53" s="1">
        <v>49.436599999999999</v>
      </c>
      <c r="BR53" s="1">
        <v>49.436599999999999</v>
      </c>
      <c r="BS53" s="1">
        <v>415.8</v>
      </c>
      <c r="BT53" s="1">
        <v>0</v>
      </c>
      <c r="BU53" s="1">
        <v>415.8</v>
      </c>
      <c r="BV53" s="1">
        <v>415.8</v>
      </c>
      <c r="BW53" s="1">
        <v>0</v>
      </c>
      <c r="BX53" s="1">
        <v>0</v>
      </c>
      <c r="BY53" s="1">
        <v>0</v>
      </c>
      <c r="BZ53" s="1">
        <v>0</v>
      </c>
      <c r="CA53" s="1">
        <v>6.9020000000000001</v>
      </c>
      <c r="CB53" s="1">
        <v>0</v>
      </c>
      <c r="CC53" s="1">
        <v>6.9020000000000001</v>
      </c>
      <c r="CD53" s="1">
        <v>6.9020000000000001</v>
      </c>
      <c r="CE53" s="1">
        <v>29.37</v>
      </c>
      <c r="CF53" s="1">
        <v>0</v>
      </c>
      <c r="CG53" s="1">
        <v>29.37</v>
      </c>
      <c r="CH53" s="1">
        <v>29.37</v>
      </c>
      <c r="CI53" s="1">
        <v>23.390899999999998</v>
      </c>
      <c r="CJ53" s="1">
        <v>0</v>
      </c>
      <c r="CK53" s="1">
        <v>23.390899999999998</v>
      </c>
      <c r="CL53" s="1">
        <v>23.390899999999998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52.029000000000003</v>
      </c>
      <c r="CZ53" s="1">
        <v>0</v>
      </c>
      <c r="DA53" s="1">
        <v>52.029000000000003</v>
      </c>
      <c r="DB53" s="1">
        <v>52.029000000000003</v>
      </c>
      <c r="DC53" s="1">
        <v>92.25</v>
      </c>
      <c r="DD53" s="1">
        <v>0</v>
      </c>
      <c r="DE53" s="1">
        <v>92.25</v>
      </c>
      <c r="DF53" s="1">
        <v>92.25</v>
      </c>
      <c r="DG53" s="1">
        <v>59.377499999999998</v>
      </c>
      <c r="DH53" s="1">
        <v>0</v>
      </c>
      <c r="DI53" s="1">
        <v>59.377499999999998</v>
      </c>
      <c r="DJ53" s="1">
        <v>59.377499999999998</v>
      </c>
      <c r="DK53" s="1">
        <v>124.325</v>
      </c>
      <c r="DL53" s="1">
        <v>0</v>
      </c>
      <c r="DM53" s="1">
        <v>124.325</v>
      </c>
      <c r="DN53" s="1">
        <v>124.325</v>
      </c>
      <c r="DO53" s="1">
        <v>63.91</v>
      </c>
      <c r="DP53" s="1">
        <v>0</v>
      </c>
      <c r="DQ53" s="1">
        <v>63.91</v>
      </c>
      <c r="DR53" s="1">
        <v>63.91</v>
      </c>
      <c r="DS53" s="1">
        <v>0</v>
      </c>
      <c r="DT53" s="1">
        <v>0</v>
      </c>
      <c r="DU53" s="1">
        <v>0</v>
      </c>
      <c r="DV53" s="1">
        <v>0</v>
      </c>
      <c r="DW53" s="1">
        <v>123.375</v>
      </c>
      <c r="DX53" s="1">
        <v>0</v>
      </c>
      <c r="DY53" s="1">
        <v>123.375</v>
      </c>
      <c r="DZ53" s="1">
        <v>123.375</v>
      </c>
      <c r="EA53" s="1">
        <v>0.54520500000000005</v>
      </c>
      <c r="EB53" s="1">
        <v>0</v>
      </c>
      <c r="EC53" s="1">
        <v>0.54520500000000005</v>
      </c>
      <c r="ED53" s="1">
        <v>0.54520500000000005</v>
      </c>
      <c r="EE53" s="1">
        <v>3.5868000000000002</v>
      </c>
      <c r="EF53" s="1">
        <v>0</v>
      </c>
      <c r="EG53" s="1">
        <v>3.5868000000000002</v>
      </c>
      <c r="EH53" s="1">
        <v>3.5868000000000002</v>
      </c>
      <c r="EI53" s="1">
        <v>17.135999999999999</v>
      </c>
      <c r="EJ53" s="1">
        <v>0</v>
      </c>
      <c r="EK53" s="1">
        <v>17.135999999999999</v>
      </c>
      <c r="EL53" s="1">
        <v>17.135999999999999</v>
      </c>
      <c r="EM53" s="1">
        <v>21.823599999999999</v>
      </c>
      <c r="EN53" s="1">
        <v>0</v>
      </c>
      <c r="EO53" s="1">
        <v>21.823599999999999</v>
      </c>
      <c r="EP53" s="1">
        <v>21.823599999999999</v>
      </c>
      <c r="EQ53" s="1">
        <v>42.7682</v>
      </c>
      <c r="ER53" s="1">
        <v>0</v>
      </c>
      <c r="ES53" s="1">
        <v>42.7682</v>
      </c>
      <c r="ET53" s="1">
        <v>42.7682</v>
      </c>
      <c r="EU53" s="1">
        <v>26.390899999999998</v>
      </c>
      <c r="EV53" s="1">
        <v>0</v>
      </c>
      <c r="EW53" s="1">
        <v>26.390899999999998</v>
      </c>
      <c r="EX53" s="1">
        <v>26.390899999999998</v>
      </c>
      <c r="EY53" s="1">
        <v>0</v>
      </c>
      <c r="EZ53" s="1">
        <v>0</v>
      </c>
      <c r="FA53" s="1">
        <v>0</v>
      </c>
      <c r="FB53" s="1">
        <v>0</v>
      </c>
      <c r="FC53" s="1">
        <v>52.356099999999998</v>
      </c>
      <c r="FD53" s="1">
        <v>0</v>
      </c>
      <c r="FE53" s="1">
        <v>52.356099999999998</v>
      </c>
      <c r="FF53" s="1">
        <v>52.356099999999998</v>
      </c>
      <c r="FG53" s="1">
        <v>31.908100000000001</v>
      </c>
      <c r="FH53" s="1">
        <v>0</v>
      </c>
      <c r="FI53" s="1">
        <v>31.908100000000001</v>
      </c>
      <c r="FJ53" s="1">
        <v>31.908100000000001</v>
      </c>
    </row>
    <row r="54" spans="1:166" x14ac:dyDescent="0.25">
      <c r="A54" s="1">
        <v>48</v>
      </c>
      <c r="B54" s="1" t="s">
        <v>96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11.865</v>
      </c>
      <c r="I54" s="1">
        <v>11.865</v>
      </c>
      <c r="J54" s="1">
        <v>11.865</v>
      </c>
      <c r="K54" s="1">
        <v>0</v>
      </c>
      <c r="L54" s="1">
        <v>28.35</v>
      </c>
      <c r="M54" s="1">
        <v>28.35</v>
      </c>
      <c r="N54" s="1">
        <v>28.35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36.381</v>
      </c>
      <c r="U54" s="1">
        <v>36.381</v>
      </c>
      <c r="V54" s="1">
        <v>36.381</v>
      </c>
      <c r="W54" s="1">
        <v>0</v>
      </c>
      <c r="X54" s="1">
        <v>32.58</v>
      </c>
      <c r="Y54" s="1">
        <v>32.58</v>
      </c>
      <c r="Z54" s="1">
        <v>32.58</v>
      </c>
      <c r="AA54" s="1">
        <v>5.5</v>
      </c>
      <c r="AB54" s="1">
        <v>0</v>
      </c>
      <c r="AC54" s="1">
        <v>5.5</v>
      </c>
      <c r="AD54" s="1">
        <v>5.5</v>
      </c>
      <c r="AE54" s="1">
        <v>14.061999999999999</v>
      </c>
      <c r="AF54" s="1">
        <v>0</v>
      </c>
      <c r="AG54" s="1">
        <v>14.061999999999999</v>
      </c>
      <c r="AH54" s="1">
        <v>14.061999999999999</v>
      </c>
      <c r="AI54" s="1">
        <v>39.510100000000001</v>
      </c>
      <c r="AJ54" s="1">
        <v>0</v>
      </c>
      <c r="AK54" s="1">
        <v>39.510100000000001</v>
      </c>
      <c r="AL54" s="1">
        <v>39.510100000000001</v>
      </c>
      <c r="AM54" s="1">
        <v>19.355699999999999</v>
      </c>
      <c r="AN54" s="1">
        <v>0</v>
      </c>
      <c r="AO54" s="1">
        <v>19.355699999999999</v>
      </c>
      <c r="AP54" s="1">
        <v>19.355699999999999</v>
      </c>
      <c r="AQ54" s="1">
        <v>691.74</v>
      </c>
      <c r="AR54" s="1">
        <v>0</v>
      </c>
      <c r="AS54" s="1">
        <v>691.74</v>
      </c>
      <c r="AT54" s="1">
        <v>691.74</v>
      </c>
      <c r="AU54" s="1">
        <v>16.440000000000001</v>
      </c>
      <c r="AV54" s="1">
        <v>0</v>
      </c>
      <c r="AW54" s="1">
        <v>16.440000000000001</v>
      </c>
      <c r="AX54" s="1">
        <v>16.440000000000001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24.111999999999998</v>
      </c>
      <c r="BE54" s="1">
        <v>24.111999999999998</v>
      </c>
      <c r="BF54" s="1">
        <v>24.111999999999998</v>
      </c>
      <c r="BG54" s="1">
        <v>691.91800000000001</v>
      </c>
      <c r="BH54" s="1">
        <v>0</v>
      </c>
      <c r="BI54" s="1">
        <v>691.91800000000001</v>
      </c>
      <c r="BJ54" s="1">
        <v>691.91800000000001</v>
      </c>
      <c r="BK54" s="1">
        <v>9.1149000000000004</v>
      </c>
      <c r="BL54" s="1">
        <v>0</v>
      </c>
      <c r="BM54" s="1">
        <v>9.1149000000000004</v>
      </c>
      <c r="BN54" s="1">
        <v>9.1149000000000004</v>
      </c>
      <c r="BO54" s="1">
        <v>49.436599999999999</v>
      </c>
      <c r="BP54" s="1">
        <v>0</v>
      </c>
      <c r="BQ54" s="1">
        <v>49.436599999999999</v>
      </c>
      <c r="BR54" s="1">
        <v>49.436599999999999</v>
      </c>
      <c r="BS54" s="1">
        <v>415.8</v>
      </c>
      <c r="BT54" s="1">
        <v>0</v>
      </c>
      <c r="BU54" s="1">
        <v>415.8</v>
      </c>
      <c r="BV54" s="1">
        <v>415.8</v>
      </c>
      <c r="BW54" s="1">
        <v>0</v>
      </c>
      <c r="BX54" s="1">
        <v>0</v>
      </c>
      <c r="BY54" s="1">
        <v>0</v>
      </c>
      <c r="BZ54" s="1">
        <v>0</v>
      </c>
      <c r="CA54" s="1">
        <v>6.9020000000000001</v>
      </c>
      <c r="CB54" s="1">
        <v>0</v>
      </c>
      <c r="CC54" s="1">
        <v>6.9020000000000001</v>
      </c>
      <c r="CD54" s="1">
        <v>6.9020000000000001</v>
      </c>
      <c r="CE54" s="1">
        <v>29.37</v>
      </c>
      <c r="CF54" s="1">
        <v>0</v>
      </c>
      <c r="CG54" s="1">
        <v>29.37</v>
      </c>
      <c r="CH54" s="1">
        <v>29.37</v>
      </c>
      <c r="CI54" s="1">
        <v>23.390899999999998</v>
      </c>
      <c r="CJ54" s="1">
        <v>0</v>
      </c>
      <c r="CK54" s="1">
        <v>23.390899999999998</v>
      </c>
      <c r="CL54" s="1">
        <v>23.390899999999998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52.029000000000003</v>
      </c>
      <c r="CZ54" s="1">
        <v>0</v>
      </c>
      <c r="DA54" s="1">
        <v>52.029000000000003</v>
      </c>
      <c r="DB54" s="1">
        <v>52.029000000000003</v>
      </c>
      <c r="DC54" s="1">
        <v>92.25</v>
      </c>
      <c r="DD54" s="1">
        <v>0</v>
      </c>
      <c r="DE54" s="1">
        <v>92.25</v>
      </c>
      <c r="DF54" s="1">
        <v>92.25</v>
      </c>
      <c r="DG54" s="1">
        <v>59.377499999999998</v>
      </c>
      <c r="DH54" s="1">
        <v>0</v>
      </c>
      <c r="DI54" s="1">
        <v>59.377499999999998</v>
      </c>
      <c r="DJ54" s="1">
        <v>59.377499999999998</v>
      </c>
      <c r="DK54" s="1">
        <v>124.325</v>
      </c>
      <c r="DL54" s="1">
        <v>0</v>
      </c>
      <c r="DM54" s="1">
        <v>124.325</v>
      </c>
      <c r="DN54" s="1">
        <v>124.325</v>
      </c>
      <c r="DO54" s="1">
        <v>63.91</v>
      </c>
      <c r="DP54" s="1">
        <v>0</v>
      </c>
      <c r="DQ54" s="1">
        <v>63.91</v>
      </c>
      <c r="DR54" s="1">
        <v>63.91</v>
      </c>
      <c r="DS54" s="1">
        <v>0</v>
      </c>
      <c r="DT54" s="1">
        <v>0</v>
      </c>
      <c r="DU54" s="1">
        <v>0</v>
      </c>
      <c r="DV54" s="1">
        <v>0</v>
      </c>
      <c r="DW54" s="1">
        <v>123.375</v>
      </c>
      <c r="DX54" s="1">
        <v>0</v>
      </c>
      <c r="DY54" s="1">
        <v>123.375</v>
      </c>
      <c r="DZ54" s="1">
        <v>123.375</v>
      </c>
      <c r="EA54" s="1">
        <v>0.54520500000000005</v>
      </c>
      <c r="EB54" s="1">
        <v>0</v>
      </c>
      <c r="EC54" s="1">
        <v>0.54520500000000005</v>
      </c>
      <c r="ED54" s="1">
        <v>0.54520500000000005</v>
      </c>
      <c r="EE54" s="1">
        <v>3.5868000000000002</v>
      </c>
      <c r="EF54" s="1">
        <v>0</v>
      </c>
      <c r="EG54" s="1">
        <v>3.5868000000000002</v>
      </c>
      <c r="EH54" s="1">
        <v>3.5868000000000002</v>
      </c>
      <c r="EI54" s="1">
        <v>17.135999999999999</v>
      </c>
      <c r="EJ54" s="1">
        <v>0</v>
      </c>
      <c r="EK54" s="1">
        <v>17.135999999999999</v>
      </c>
      <c r="EL54" s="1">
        <v>17.135999999999999</v>
      </c>
      <c r="EM54" s="1">
        <v>21.823599999999999</v>
      </c>
      <c r="EN54" s="1">
        <v>0</v>
      </c>
      <c r="EO54" s="1">
        <v>21.823599999999999</v>
      </c>
      <c r="EP54" s="1">
        <v>21.823599999999999</v>
      </c>
      <c r="EQ54" s="1">
        <v>42.7682</v>
      </c>
      <c r="ER54" s="1">
        <v>0</v>
      </c>
      <c r="ES54" s="1">
        <v>42.7682</v>
      </c>
      <c r="ET54" s="1">
        <v>42.7682</v>
      </c>
      <c r="EU54" s="1">
        <v>26.390899999999998</v>
      </c>
      <c r="EV54" s="1">
        <v>0</v>
      </c>
      <c r="EW54" s="1">
        <v>26.390899999999998</v>
      </c>
      <c r="EX54" s="1">
        <v>26.390899999999998</v>
      </c>
      <c r="EY54" s="1">
        <v>0</v>
      </c>
      <c r="EZ54" s="1">
        <v>0</v>
      </c>
      <c r="FA54" s="1">
        <v>0</v>
      </c>
      <c r="FB54" s="1">
        <v>0</v>
      </c>
      <c r="FC54" s="1">
        <v>52.356099999999998</v>
      </c>
      <c r="FD54" s="1">
        <v>0</v>
      </c>
      <c r="FE54" s="1">
        <v>52.356099999999998</v>
      </c>
      <c r="FF54" s="1">
        <v>52.356099999999998</v>
      </c>
      <c r="FG54" s="1">
        <v>31.908100000000001</v>
      </c>
      <c r="FH54" s="1">
        <v>0</v>
      </c>
      <c r="FI54" s="1">
        <v>31.908100000000001</v>
      </c>
      <c r="FJ54" s="1">
        <v>31.908100000000001</v>
      </c>
    </row>
    <row r="55" spans="1:166" x14ac:dyDescent="0.25">
      <c r="A55" s="1">
        <v>49</v>
      </c>
      <c r="B55" s="1" t="s">
        <v>97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11.865</v>
      </c>
      <c r="I55" s="1">
        <v>11.865</v>
      </c>
      <c r="J55" s="1">
        <v>11.865</v>
      </c>
      <c r="K55" s="1">
        <v>0</v>
      </c>
      <c r="L55" s="1">
        <v>28.35</v>
      </c>
      <c r="M55" s="1">
        <v>28.35</v>
      </c>
      <c r="N55" s="1">
        <v>28.35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36.381</v>
      </c>
      <c r="U55" s="1">
        <v>36.381</v>
      </c>
      <c r="V55" s="1">
        <v>36.381</v>
      </c>
      <c r="W55" s="1">
        <v>0</v>
      </c>
      <c r="X55" s="1">
        <v>32.58</v>
      </c>
      <c r="Y55" s="1">
        <v>32.58</v>
      </c>
      <c r="Z55" s="1">
        <v>32.58</v>
      </c>
      <c r="AA55" s="1">
        <v>5.5</v>
      </c>
      <c r="AB55" s="1">
        <v>0</v>
      </c>
      <c r="AC55" s="1">
        <v>5.5</v>
      </c>
      <c r="AD55" s="1">
        <v>5.5</v>
      </c>
      <c r="AE55" s="1">
        <v>14.061999999999999</v>
      </c>
      <c r="AF55" s="1">
        <v>0</v>
      </c>
      <c r="AG55" s="1">
        <v>14.061999999999999</v>
      </c>
      <c r="AH55" s="1">
        <v>14.061999999999999</v>
      </c>
      <c r="AI55" s="1">
        <v>39.323500000000003</v>
      </c>
      <c r="AJ55" s="1">
        <v>0</v>
      </c>
      <c r="AK55" s="1">
        <v>39.323500000000003</v>
      </c>
      <c r="AL55" s="1">
        <v>39.323500000000003</v>
      </c>
      <c r="AM55" s="1">
        <v>19.355699999999999</v>
      </c>
      <c r="AN55" s="1">
        <v>0</v>
      </c>
      <c r="AO55" s="1">
        <v>19.355699999999999</v>
      </c>
      <c r="AP55" s="1">
        <v>19.355699999999999</v>
      </c>
      <c r="AQ55" s="1">
        <v>691.74</v>
      </c>
      <c r="AR55" s="1">
        <v>0</v>
      </c>
      <c r="AS55" s="1">
        <v>691.74</v>
      </c>
      <c r="AT55" s="1">
        <v>691.74</v>
      </c>
      <c r="AU55" s="1">
        <v>16.440000000000001</v>
      </c>
      <c r="AV55" s="1">
        <v>0</v>
      </c>
      <c r="AW55" s="1">
        <v>16.440000000000001</v>
      </c>
      <c r="AX55" s="1">
        <v>16.440000000000001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24.111999999999998</v>
      </c>
      <c r="BE55" s="1">
        <v>24.111999999999998</v>
      </c>
      <c r="BF55" s="1">
        <v>24.111999999999998</v>
      </c>
      <c r="BG55" s="1">
        <v>691.91800000000001</v>
      </c>
      <c r="BH55" s="1">
        <v>0</v>
      </c>
      <c r="BI55" s="1">
        <v>691.91800000000001</v>
      </c>
      <c r="BJ55" s="1">
        <v>691.91800000000001</v>
      </c>
      <c r="BK55" s="1">
        <v>9.1149000000000004</v>
      </c>
      <c r="BL55" s="1">
        <v>0</v>
      </c>
      <c r="BM55" s="1">
        <v>9.1149000000000004</v>
      </c>
      <c r="BN55" s="1">
        <v>9.1149000000000004</v>
      </c>
      <c r="BO55" s="1">
        <v>49.436599999999999</v>
      </c>
      <c r="BP55" s="1">
        <v>0</v>
      </c>
      <c r="BQ55" s="1">
        <v>49.436599999999999</v>
      </c>
      <c r="BR55" s="1">
        <v>49.436599999999999</v>
      </c>
      <c r="BS55" s="1">
        <v>415.8</v>
      </c>
      <c r="BT55" s="1">
        <v>0</v>
      </c>
      <c r="BU55" s="1">
        <v>415.8</v>
      </c>
      <c r="BV55" s="1">
        <v>415.8</v>
      </c>
      <c r="BW55" s="1">
        <v>0</v>
      </c>
      <c r="BX55" s="1">
        <v>0</v>
      </c>
      <c r="BY55" s="1">
        <v>0</v>
      </c>
      <c r="BZ55" s="1">
        <v>0</v>
      </c>
      <c r="CA55" s="1">
        <v>6.9020000000000001</v>
      </c>
      <c r="CB55" s="1">
        <v>0</v>
      </c>
      <c r="CC55" s="1">
        <v>6.9020000000000001</v>
      </c>
      <c r="CD55" s="1">
        <v>6.9020000000000001</v>
      </c>
      <c r="CE55" s="1">
        <v>29.37</v>
      </c>
      <c r="CF55" s="1">
        <v>0</v>
      </c>
      <c r="CG55" s="1">
        <v>29.37</v>
      </c>
      <c r="CH55" s="1">
        <v>29.37</v>
      </c>
      <c r="CI55" s="1">
        <v>23.390899999999998</v>
      </c>
      <c r="CJ55" s="1">
        <v>0</v>
      </c>
      <c r="CK55" s="1">
        <v>23.390899999999998</v>
      </c>
      <c r="CL55" s="1">
        <v>23.390899999999998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52.029000000000003</v>
      </c>
      <c r="CZ55" s="1">
        <v>0</v>
      </c>
      <c r="DA55" s="1">
        <v>52.029000000000003</v>
      </c>
      <c r="DB55" s="1">
        <v>52.029000000000003</v>
      </c>
      <c r="DC55" s="1">
        <v>92.25</v>
      </c>
      <c r="DD55" s="1">
        <v>0</v>
      </c>
      <c r="DE55" s="1">
        <v>92.25</v>
      </c>
      <c r="DF55" s="1">
        <v>92.25</v>
      </c>
      <c r="DG55" s="1">
        <v>59.377499999999998</v>
      </c>
      <c r="DH55" s="1">
        <v>0</v>
      </c>
      <c r="DI55" s="1">
        <v>59.377499999999998</v>
      </c>
      <c r="DJ55" s="1">
        <v>59.377499999999998</v>
      </c>
      <c r="DK55" s="1">
        <v>124.325</v>
      </c>
      <c r="DL55" s="1">
        <v>0</v>
      </c>
      <c r="DM55" s="1">
        <v>124.325</v>
      </c>
      <c r="DN55" s="1">
        <v>124.325</v>
      </c>
      <c r="DO55" s="1">
        <v>69.72</v>
      </c>
      <c r="DP55" s="1">
        <v>0</v>
      </c>
      <c r="DQ55" s="1">
        <v>69.72</v>
      </c>
      <c r="DR55" s="1">
        <v>69.72</v>
      </c>
      <c r="DS55" s="1">
        <v>0</v>
      </c>
      <c r="DT55" s="1">
        <v>0</v>
      </c>
      <c r="DU55" s="1">
        <v>0</v>
      </c>
      <c r="DV55" s="1">
        <v>0</v>
      </c>
      <c r="DW55" s="1">
        <v>123.375</v>
      </c>
      <c r="DX55" s="1">
        <v>0</v>
      </c>
      <c r="DY55" s="1">
        <v>123.375</v>
      </c>
      <c r="DZ55" s="1">
        <v>123.375</v>
      </c>
      <c r="EA55" s="1">
        <v>0.54520500000000005</v>
      </c>
      <c r="EB55" s="1">
        <v>0</v>
      </c>
      <c r="EC55" s="1">
        <v>0.54520500000000005</v>
      </c>
      <c r="ED55" s="1">
        <v>0.54520500000000005</v>
      </c>
      <c r="EE55" s="1">
        <v>3.5868000000000002</v>
      </c>
      <c r="EF55" s="1">
        <v>0</v>
      </c>
      <c r="EG55" s="1">
        <v>3.5868000000000002</v>
      </c>
      <c r="EH55" s="1">
        <v>3.5868000000000002</v>
      </c>
      <c r="EI55" s="1">
        <v>17.135999999999999</v>
      </c>
      <c r="EJ55" s="1">
        <v>0</v>
      </c>
      <c r="EK55" s="1">
        <v>17.135999999999999</v>
      </c>
      <c r="EL55" s="1">
        <v>17.135999999999999</v>
      </c>
      <c r="EM55" s="1">
        <v>21.823599999999999</v>
      </c>
      <c r="EN55" s="1">
        <v>0</v>
      </c>
      <c r="EO55" s="1">
        <v>21.823599999999999</v>
      </c>
      <c r="EP55" s="1">
        <v>21.823599999999999</v>
      </c>
      <c r="EQ55" s="1">
        <v>42.7682</v>
      </c>
      <c r="ER55" s="1">
        <v>0</v>
      </c>
      <c r="ES55" s="1">
        <v>42.7682</v>
      </c>
      <c r="ET55" s="1">
        <v>42.7682</v>
      </c>
      <c r="EU55" s="1">
        <v>26.390899999999998</v>
      </c>
      <c r="EV55" s="1">
        <v>0</v>
      </c>
      <c r="EW55" s="1">
        <v>26.390899999999998</v>
      </c>
      <c r="EX55" s="1">
        <v>26.390899999999998</v>
      </c>
      <c r="EY55" s="1">
        <v>0</v>
      </c>
      <c r="EZ55" s="1">
        <v>0</v>
      </c>
      <c r="FA55" s="1">
        <v>0</v>
      </c>
      <c r="FB55" s="1">
        <v>0</v>
      </c>
      <c r="FC55" s="1">
        <v>52.356099999999998</v>
      </c>
      <c r="FD55" s="1">
        <v>0</v>
      </c>
      <c r="FE55" s="1">
        <v>52.356099999999998</v>
      </c>
      <c r="FF55" s="1">
        <v>52.356099999999998</v>
      </c>
      <c r="FG55" s="1">
        <v>31.908100000000001</v>
      </c>
      <c r="FH55" s="1">
        <v>0</v>
      </c>
      <c r="FI55" s="1">
        <v>31.908100000000001</v>
      </c>
      <c r="FJ55" s="1">
        <v>31.908100000000001</v>
      </c>
    </row>
    <row r="56" spans="1:166" x14ac:dyDescent="0.25">
      <c r="A56" s="1">
        <v>50</v>
      </c>
      <c r="B56" s="1" t="s">
        <v>98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11.445</v>
      </c>
      <c r="I56" s="1">
        <v>11.445</v>
      </c>
      <c r="J56" s="1">
        <v>11.445</v>
      </c>
      <c r="K56" s="1">
        <v>0</v>
      </c>
      <c r="L56" s="1">
        <v>28.35</v>
      </c>
      <c r="M56" s="1">
        <v>28.35</v>
      </c>
      <c r="N56" s="1">
        <v>28.35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36.381</v>
      </c>
      <c r="U56" s="1">
        <v>36.381</v>
      </c>
      <c r="V56" s="1">
        <v>36.381</v>
      </c>
      <c r="W56" s="1">
        <v>0</v>
      </c>
      <c r="X56" s="1">
        <v>32.58</v>
      </c>
      <c r="Y56" s="1">
        <v>32.58</v>
      </c>
      <c r="Z56" s="1">
        <v>32.58</v>
      </c>
      <c r="AA56" s="1">
        <v>5.5</v>
      </c>
      <c r="AB56" s="1">
        <v>0</v>
      </c>
      <c r="AC56" s="1">
        <v>5.5</v>
      </c>
      <c r="AD56" s="1">
        <v>5.5</v>
      </c>
      <c r="AE56" s="1">
        <v>14.061999999999999</v>
      </c>
      <c r="AF56" s="1">
        <v>0</v>
      </c>
      <c r="AG56" s="1">
        <v>14.061999999999999</v>
      </c>
      <c r="AH56" s="1">
        <v>14.061999999999999</v>
      </c>
      <c r="AI56" s="1">
        <v>26.3401</v>
      </c>
      <c r="AJ56" s="1">
        <v>0</v>
      </c>
      <c r="AK56" s="1">
        <v>26.3401</v>
      </c>
      <c r="AL56" s="1">
        <v>26.3401</v>
      </c>
      <c r="AM56" s="1">
        <v>19.355699999999999</v>
      </c>
      <c r="AN56" s="1">
        <v>0</v>
      </c>
      <c r="AO56" s="1">
        <v>19.355699999999999</v>
      </c>
      <c r="AP56" s="1">
        <v>19.355699999999999</v>
      </c>
      <c r="AQ56" s="1">
        <v>691.74</v>
      </c>
      <c r="AR56" s="1">
        <v>0</v>
      </c>
      <c r="AS56" s="1">
        <v>691.74</v>
      </c>
      <c r="AT56" s="1">
        <v>691.74</v>
      </c>
      <c r="AU56" s="1">
        <v>16.440000000000001</v>
      </c>
      <c r="AV56" s="1">
        <v>0</v>
      </c>
      <c r="AW56" s="1">
        <v>16.440000000000001</v>
      </c>
      <c r="AX56" s="1">
        <v>16.440000000000001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24.111999999999998</v>
      </c>
      <c r="BE56" s="1">
        <v>24.111999999999998</v>
      </c>
      <c r="BF56" s="1">
        <v>24.111999999999998</v>
      </c>
      <c r="BG56" s="1">
        <v>691.91800000000001</v>
      </c>
      <c r="BH56" s="1">
        <v>0</v>
      </c>
      <c r="BI56" s="1">
        <v>691.91800000000001</v>
      </c>
      <c r="BJ56" s="1">
        <v>691.91800000000001</v>
      </c>
      <c r="BK56" s="1">
        <v>9.1149000000000004</v>
      </c>
      <c r="BL56" s="1">
        <v>0</v>
      </c>
      <c r="BM56" s="1">
        <v>9.1149000000000004</v>
      </c>
      <c r="BN56" s="1">
        <v>9.1149000000000004</v>
      </c>
      <c r="BO56" s="1">
        <v>49.436599999999999</v>
      </c>
      <c r="BP56" s="1">
        <v>0</v>
      </c>
      <c r="BQ56" s="1">
        <v>49.436599999999999</v>
      </c>
      <c r="BR56" s="1">
        <v>49.436599999999999</v>
      </c>
      <c r="BS56" s="1">
        <v>415.8</v>
      </c>
      <c r="BT56" s="1">
        <v>0</v>
      </c>
      <c r="BU56" s="1">
        <v>415.8</v>
      </c>
      <c r="BV56" s="1">
        <v>415.8</v>
      </c>
      <c r="BW56" s="1">
        <v>0</v>
      </c>
      <c r="BX56" s="1">
        <v>0</v>
      </c>
      <c r="BY56" s="1">
        <v>0</v>
      </c>
      <c r="BZ56" s="1">
        <v>0</v>
      </c>
      <c r="CA56" s="1">
        <v>6.9020000000000001</v>
      </c>
      <c r="CB56" s="1">
        <v>0</v>
      </c>
      <c r="CC56" s="1">
        <v>6.9020000000000001</v>
      </c>
      <c r="CD56" s="1">
        <v>6.9020000000000001</v>
      </c>
      <c r="CE56" s="1">
        <v>29.37</v>
      </c>
      <c r="CF56" s="1">
        <v>0</v>
      </c>
      <c r="CG56" s="1">
        <v>29.37</v>
      </c>
      <c r="CH56" s="1">
        <v>29.37</v>
      </c>
      <c r="CI56" s="1">
        <v>23.390899999999998</v>
      </c>
      <c r="CJ56" s="1">
        <v>0</v>
      </c>
      <c r="CK56" s="1">
        <v>23.390899999999998</v>
      </c>
      <c r="CL56" s="1">
        <v>23.390899999999998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52.029000000000003</v>
      </c>
      <c r="CZ56" s="1">
        <v>0</v>
      </c>
      <c r="DA56" s="1">
        <v>52.029000000000003</v>
      </c>
      <c r="DB56" s="1">
        <v>52.029000000000003</v>
      </c>
      <c r="DC56" s="1">
        <v>92.25</v>
      </c>
      <c r="DD56" s="1">
        <v>0</v>
      </c>
      <c r="DE56" s="1">
        <v>92.25</v>
      </c>
      <c r="DF56" s="1">
        <v>92.25</v>
      </c>
      <c r="DG56" s="1">
        <v>59.377499999999998</v>
      </c>
      <c r="DH56" s="1">
        <v>0</v>
      </c>
      <c r="DI56" s="1">
        <v>59.377499999999998</v>
      </c>
      <c r="DJ56" s="1">
        <v>59.377499999999998</v>
      </c>
      <c r="DK56" s="1">
        <v>124.325</v>
      </c>
      <c r="DL56" s="1">
        <v>0</v>
      </c>
      <c r="DM56" s="1">
        <v>124.325</v>
      </c>
      <c r="DN56" s="1">
        <v>124.325</v>
      </c>
      <c r="DO56" s="1">
        <v>69.72</v>
      </c>
      <c r="DP56" s="1">
        <v>0</v>
      </c>
      <c r="DQ56" s="1">
        <v>69.72</v>
      </c>
      <c r="DR56" s="1">
        <v>69.72</v>
      </c>
      <c r="DS56" s="1">
        <v>0</v>
      </c>
      <c r="DT56" s="1">
        <v>0</v>
      </c>
      <c r="DU56" s="1">
        <v>0</v>
      </c>
      <c r="DV56" s="1">
        <v>0</v>
      </c>
      <c r="DW56" s="1">
        <v>123.375</v>
      </c>
      <c r="DX56" s="1">
        <v>0</v>
      </c>
      <c r="DY56" s="1">
        <v>123.375</v>
      </c>
      <c r="DZ56" s="1">
        <v>123.375</v>
      </c>
      <c r="EA56" s="1">
        <v>0.54520500000000005</v>
      </c>
      <c r="EB56" s="1">
        <v>0</v>
      </c>
      <c r="EC56" s="1">
        <v>0.54520500000000005</v>
      </c>
      <c r="ED56" s="1">
        <v>0.54520500000000005</v>
      </c>
      <c r="EE56" s="1">
        <v>3.5868000000000002</v>
      </c>
      <c r="EF56" s="1">
        <v>0</v>
      </c>
      <c r="EG56" s="1">
        <v>3.5868000000000002</v>
      </c>
      <c r="EH56" s="1">
        <v>3.5868000000000002</v>
      </c>
      <c r="EI56" s="1">
        <v>17.135999999999999</v>
      </c>
      <c r="EJ56" s="1">
        <v>0</v>
      </c>
      <c r="EK56" s="1">
        <v>17.135999999999999</v>
      </c>
      <c r="EL56" s="1">
        <v>17.135999999999999</v>
      </c>
      <c r="EM56" s="1">
        <v>21.823599999999999</v>
      </c>
      <c r="EN56" s="1">
        <v>0</v>
      </c>
      <c r="EO56" s="1">
        <v>21.823599999999999</v>
      </c>
      <c r="EP56" s="1">
        <v>21.823599999999999</v>
      </c>
      <c r="EQ56" s="1">
        <v>42.7682</v>
      </c>
      <c r="ER56" s="1">
        <v>0</v>
      </c>
      <c r="ES56" s="1">
        <v>42.7682</v>
      </c>
      <c r="ET56" s="1">
        <v>42.7682</v>
      </c>
      <c r="EU56" s="1">
        <v>26.390899999999998</v>
      </c>
      <c r="EV56" s="1">
        <v>0</v>
      </c>
      <c r="EW56" s="1">
        <v>26.390899999999998</v>
      </c>
      <c r="EX56" s="1">
        <v>26.390899999999998</v>
      </c>
      <c r="EY56" s="1">
        <v>0</v>
      </c>
      <c r="EZ56" s="1">
        <v>0</v>
      </c>
      <c r="FA56" s="1">
        <v>0</v>
      </c>
      <c r="FB56" s="1">
        <v>0</v>
      </c>
      <c r="FC56" s="1">
        <v>52.356099999999998</v>
      </c>
      <c r="FD56" s="1">
        <v>0</v>
      </c>
      <c r="FE56" s="1">
        <v>52.356099999999998</v>
      </c>
      <c r="FF56" s="1">
        <v>52.356099999999998</v>
      </c>
      <c r="FG56" s="1">
        <v>31.908100000000001</v>
      </c>
      <c r="FH56" s="1">
        <v>0</v>
      </c>
      <c r="FI56" s="1">
        <v>31.908100000000001</v>
      </c>
      <c r="FJ56" s="1">
        <v>31.908100000000001</v>
      </c>
    </row>
    <row r="57" spans="1:166" x14ac:dyDescent="0.25">
      <c r="A57" s="1">
        <v>51</v>
      </c>
      <c r="B57" s="1" t="s">
        <v>99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11.445</v>
      </c>
      <c r="I57" s="1">
        <v>11.445</v>
      </c>
      <c r="J57" s="1">
        <v>11.445</v>
      </c>
      <c r="K57" s="1">
        <v>0</v>
      </c>
      <c r="L57" s="1">
        <v>28.35</v>
      </c>
      <c r="M57" s="1">
        <v>28.35</v>
      </c>
      <c r="N57" s="1">
        <v>28.35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36.381</v>
      </c>
      <c r="U57" s="1">
        <v>36.381</v>
      </c>
      <c r="V57" s="1">
        <v>36.381</v>
      </c>
      <c r="W57" s="1">
        <v>0</v>
      </c>
      <c r="X57" s="1">
        <v>32.58</v>
      </c>
      <c r="Y57" s="1">
        <v>32.58</v>
      </c>
      <c r="Z57" s="1">
        <v>32.58</v>
      </c>
      <c r="AA57" s="1">
        <v>5.5</v>
      </c>
      <c r="AB57" s="1">
        <v>0</v>
      </c>
      <c r="AC57" s="1">
        <v>5.5</v>
      </c>
      <c r="AD57" s="1">
        <v>5.5</v>
      </c>
      <c r="AE57" s="1">
        <v>14.061999999999999</v>
      </c>
      <c r="AF57" s="1">
        <v>0</v>
      </c>
      <c r="AG57" s="1">
        <v>14.061999999999999</v>
      </c>
      <c r="AH57" s="1">
        <v>14.061999999999999</v>
      </c>
      <c r="AI57" s="1">
        <v>26.3401</v>
      </c>
      <c r="AJ57" s="1">
        <v>0</v>
      </c>
      <c r="AK57" s="1">
        <v>26.3401</v>
      </c>
      <c r="AL57" s="1">
        <v>26.3401</v>
      </c>
      <c r="AM57" s="1">
        <v>19.355699999999999</v>
      </c>
      <c r="AN57" s="1">
        <v>0</v>
      </c>
      <c r="AO57" s="1">
        <v>19.355699999999999</v>
      </c>
      <c r="AP57" s="1">
        <v>19.355699999999999</v>
      </c>
      <c r="AQ57" s="1">
        <v>691.74</v>
      </c>
      <c r="AR57" s="1">
        <v>0</v>
      </c>
      <c r="AS57" s="1">
        <v>691.74</v>
      </c>
      <c r="AT57" s="1">
        <v>691.74</v>
      </c>
      <c r="AU57" s="1">
        <v>16.440000000000001</v>
      </c>
      <c r="AV57" s="1">
        <v>0</v>
      </c>
      <c r="AW57" s="1">
        <v>16.440000000000001</v>
      </c>
      <c r="AX57" s="1">
        <v>16.440000000000001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24.111999999999998</v>
      </c>
      <c r="BE57" s="1">
        <v>24.111999999999998</v>
      </c>
      <c r="BF57" s="1">
        <v>24.111999999999998</v>
      </c>
      <c r="BG57" s="1">
        <v>691.91800000000001</v>
      </c>
      <c r="BH57" s="1">
        <v>0</v>
      </c>
      <c r="BI57" s="1">
        <v>691.91800000000001</v>
      </c>
      <c r="BJ57" s="1">
        <v>691.91800000000001</v>
      </c>
      <c r="BK57" s="1">
        <v>9.1149000000000004</v>
      </c>
      <c r="BL57" s="1">
        <v>0</v>
      </c>
      <c r="BM57" s="1">
        <v>9.1149000000000004</v>
      </c>
      <c r="BN57" s="1">
        <v>9.1149000000000004</v>
      </c>
      <c r="BO57" s="1">
        <v>49.436599999999999</v>
      </c>
      <c r="BP57" s="1">
        <v>0</v>
      </c>
      <c r="BQ57" s="1">
        <v>49.436599999999999</v>
      </c>
      <c r="BR57" s="1">
        <v>49.436599999999999</v>
      </c>
      <c r="BS57" s="1">
        <v>415.8</v>
      </c>
      <c r="BT57" s="1">
        <v>0</v>
      </c>
      <c r="BU57" s="1">
        <v>415.8</v>
      </c>
      <c r="BV57" s="1">
        <v>415.8</v>
      </c>
      <c r="BW57" s="1">
        <v>0</v>
      </c>
      <c r="BX57" s="1">
        <v>0</v>
      </c>
      <c r="BY57" s="1">
        <v>0</v>
      </c>
      <c r="BZ57" s="1">
        <v>0</v>
      </c>
      <c r="CA57" s="1">
        <v>6.9020000000000001</v>
      </c>
      <c r="CB57" s="1">
        <v>0</v>
      </c>
      <c r="CC57" s="1">
        <v>6.9020000000000001</v>
      </c>
      <c r="CD57" s="1">
        <v>6.9020000000000001</v>
      </c>
      <c r="CE57" s="1">
        <v>29.37</v>
      </c>
      <c r="CF57" s="1">
        <v>0</v>
      </c>
      <c r="CG57" s="1">
        <v>29.37</v>
      </c>
      <c r="CH57" s="1">
        <v>29.37</v>
      </c>
      <c r="CI57" s="1">
        <v>23.390899999999998</v>
      </c>
      <c r="CJ57" s="1">
        <v>0</v>
      </c>
      <c r="CK57" s="1">
        <v>23.390899999999998</v>
      </c>
      <c r="CL57" s="1">
        <v>23.390899999999998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52.029000000000003</v>
      </c>
      <c r="CZ57" s="1">
        <v>0</v>
      </c>
      <c r="DA57" s="1">
        <v>52.029000000000003</v>
      </c>
      <c r="DB57" s="1">
        <v>52.029000000000003</v>
      </c>
      <c r="DC57" s="1">
        <v>92.25</v>
      </c>
      <c r="DD57" s="1">
        <v>0</v>
      </c>
      <c r="DE57" s="1">
        <v>92.25</v>
      </c>
      <c r="DF57" s="1">
        <v>92.25</v>
      </c>
      <c r="DG57" s="1">
        <v>59.377499999999998</v>
      </c>
      <c r="DH57" s="1">
        <v>0</v>
      </c>
      <c r="DI57" s="1">
        <v>59.377499999999998</v>
      </c>
      <c r="DJ57" s="1">
        <v>59.377499999999998</v>
      </c>
      <c r="DK57" s="1">
        <v>124.325</v>
      </c>
      <c r="DL57" s="1">
        <v>0</v>
      </c>
      <c r="DM57" s="1">
        <v>124.325</v>
      </c>
      <c r="DN57" s="1">
        <v>124.325</v>
      </c>
      <c r="DO57" s="1">
        <v>69.72</v>
      </c>
      <c r="DP57" s="1">
        <v>0</v>
      </c>
      <c r="DQ57" s="1">
        <v>69.72</v>
      </c>
      <c r="DR57" s="1">
        <v>69.72</v>
      </c>
      <c r="DS57" s="1">
        <v>0</v>
      </c>
      <c r="DT57" s="1">
        <v>0</v>
      </c>
      <c r="DU57" s="1">
        <v>0</v>
      </c>
      <c r="DV57" s="1">
        <v>0</v>
      </c>
      <c r="DW57" s="1">
        <v>123.375</v>
      </c>
      <c r="DX57" s="1">
        <v>0</v>
      </c>
      <c r="DY57" s="1">
        <v>123.375</v>
      </c>
      <c r="DZ57" s="1">
        <v>123.375</v>
      </c>
      <c r="EA57" s="1">
        <v>0.54520500000000005</v>
      </c>
      <c r="EB57" s="1">
        <v>0</v>
      </c>
      <c r="EC57" s="1">
        <v>0.54520500000000005</v>
      </c>
      <c r="ED57" s="1">
        <v>0.54520500000000005</v>
      </c>
      <c r="EE57" s="1">
        <v>3.5868000000000002</v>
      </c>
      <c r="EF57" s="1">
        <v>0</v>
      </c>
      <c r="EG57" s="1">
        <v>3.5868000000000002</v>
      </c>
      <c r="EH57" s="1">
        <v>3.5868000000000002</v>
      </c>
      <c r="EI57" s="1">
        <v>17.135999999999999</v>
      </c>
      <c r="EJ57" s="1">
        <v>0</v>
      </c>
      <c r="EK57" s="1">
        <v>17.135999999999999</v>
      </c>
      <c r="EL57" s="1">
        <v>17.135999999999999</v>
      </c>
      <c r="EM57" s="1">
        <v>21.823599999999999</v>
      </c>
      <c r="EN57" s="1">
        <v>0</v>
      </c>
      <c r="EO57" s="1">
        <v>21.823599999999999</v>
      </c>
      <c r="EP57" s="1">
        <v>21.823599999999999</v>
      </c>
      <c r="EQ57" s="1">
        <v>42.7682</v>
      </c>
      <c r="ER57" s="1">
        <v>0</v>
      </c>
      <c r="ES57" s="1">
        <v>42.7682</v>
      </c>
      <c r="ET57" s="1">
        <v>42.7682</v>
      </c>
      <c r="EU57" s="1">
        <v>26.390899999999998</v>
      </c>
      <c r="EV57" s="1">
        <v>0</v>
      </c>
      <c r="EW57" s="1">
        <v>26.390899999999998</v>
      </c>
      <c r="EX57" s="1">
        <v>26.390899999999998</v>
      </c>
      <c r="EY57" s="1">
        <v>0</v>
      </c>
      <c r="EZ57" s="1">
        <v>0</v>
      </c>
      <c r="FA57" s="1">
        <v>0</v>
      </c>
      <c r="FB57" s="1">
        <v>0</v>
      </c>
      <c r="FC57" s="1">
        <v>52.356099999999998</v>
      </c>
      <c r="FD57" s="1">
        <v>0</v>
      </c>
      <c r="FE57" s="1">
        <v>52.356099999999998</v>
      </c>
      <c r="FF57" s="1">
        <v>52.356099999999998</v>
      </c>
      <c r="FG57" s="1">
        <v>31.908100000000001</v>
      </c>
      <c r="FH57" s="1">
        <v>0</v>
      </c>
      <c r="FI57" s="1">
        <v>31.908100000000001</v>
      </c>
      <c r="FJ57" s="1">
        <v>31.908100000000001</v>
      </c>
    </row>
    <row r="58" spans="1:166" x14ac:dyDescent="0.25">
      <c r="A58" s="1">
        <v>52</v>
      </c>
      <c r="B58" s="1" t="s">
        <v>100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11.445</v>
      </c>
      <c r="I58" s="1">
        <v>11.445</v>
      </c>
      <c r="J58" s="1">
        <v>11.445</v>
      </c>
      <c r="K58" s="1">
        <v>0</v>
      </c>
      <c r="L58" s="1">
        <v>28.35</v>
      </c>
      <c r="M58" s="1">
        <v>28.35</v>
      </c>
      <c r="N58" s="1">
        <v>28.35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36.381</v>
      </c>
      <c r="U58" s="1">
        <v>36.381</v>
      </c>
      <c r="V58" s="1">
        <v>36.381</v>
      </c>
      <c r="W58" s="1">
        <v>0</v>
      </c>
      <c r="X58" s="1">
        <v>32.58</v>
      </c>
      <c r="Y58" s="1">
        <v>32.58</v>
      </c>
      <c r="Z58" s="1">
        <v>32.58</v>
      </c>
      <c r="AA58" s="1">
        <v>5.5</v>
      </c>
      <c r="AB58" s="1">
        <v>0</v>
      </c>
      <c r="AC58" s="1">
        <v>5.5</v>
      </c>
      <c r="AD58" s="1">
        <v>5.5</v>
      </c>
      <c r="AE58" s="1">
        <v>14.061999999999999</v>
      </c>
      <c r="AF58" s="1">
        <v>0</v>
      </c>
      <c r="AG58" s="1">
        <v>14.061999999999999</v>
      </c>
      <c r="AH58" s="1">
        <v>14.061999999999999</v>
      </c>
      <c r="AI58" s="1">
        <v>26.3401</v>
      </c>
      <c r="AJ58" s="1">
        <v>0</v>
      </c>
      <c r="AK58" s="1">
        <v>26.3401</v>
      </c>
      <c r="AL58" s="1">
        <v>26.3401</v>
      </c>
      <c r="AM58" s="1">
        <v>19.355699999999999</v>
      </c>
      <c r="AN58" s="1">
        <v>0</v>
      </c>
      <c r="AO58" s="1">
        <v>19.355699999999999</v>
      </c>
      <c r="AP58" s="1">
        <v>19.355699999999999</v>
      </c>
      <c r="AQ58" s="1">
        <v>691.74</v>
      </c>
      <c r="AR58" s="1">
        <v>0</v>
      </c>
      <c r="AS58" s="1">
        <v>691.74</v>
      </c>
      <c r="AT58" s="1">
        <v>691.74</v>
      </c>
      <c r="AU58" s="1">
        <v>16.440000000000001</v>
      </c>
      <c r="AV58" s="1">
        <v>0</v>
      </c>
      <c r="AW58" s="1">
        <v>16.440000000000001</v>
      </c>
      <c r="AX58" s="1">
        <v>16.440000000000001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24.111999999999998</v>
      </c>
      <c r="BE58" s="1">
        <v>24.111999999999998</v>
      </c>
      <c r="BF58" s="1">
        <v>24.111999999999998</v>
      </c>
      <c r="BG58" s="1">
        <v>691.91800000000001</v>
      </c>
      <c r="BH58" s="1">
        <v>0</v>
      </c>
      <c r="BI58" s="1">
        <v>691.91800000000001</v>
      </c>
      <c r="BJ58" s="1">
        <v>691.91800000000001</v>
      </c>
      <c r="BK58" s="1">
        <v>9.1149000000000004</v>
      </c>
      <c r="BL58" s="1">
        <v>0</v>
      </c>
      <c r="BM58" s="1">
        <v>9.1149000000000004</v>
      </c>
      <c r="BN58" s="1">
        <v>9.1149000000000004</v>
      </c>
      <c r="BO58" s="1">
        <v>49.436599999999999</v>
      </c>
      <c r="BP58" s="1">
        <v>0</v>
      </c>
      <c r="BQ58" s="1">
        <v>49.436599999999999</v>
      </c>
      <c r="BR58" s="1">
        <v>49.436599999999999</v>
      </c>
      <c r="BS58" s="1">
        <v>415.8</v>
      </c>
      <c r="BT58" s="1">
        <v>0</v>
      </c>
      <c r="BU58" s="1">
        <v>415.8</v>
      </c>
      <c r="BV58" s="1">
        <v>415.8</v>
      </c>
      <c r="BW58" s="1">
        <v>0</v>
      </c>
      <c r="BX58" s="1">
        <v>0</v>
      </c>
      <c r="BY58" s="1">
        <v>0</v>
      </c>
      <c r="BZ58" s="1">
        <v>0</v>
      </c>
      <c r="CA58" s="1">
        <v>6.9020000000000001</v>
      </c>
      <c r="CB58" s="1">
        <v>0</v>
      </c>
      <c r="CC58" s="1">
        <v>6.9020000000000001</v>
      </c>
      <c r="CD58" s="1">
        <v>6.9020000000000001</v>
      </c>
      <c r="CE58" s="1">
        <v>29.37</v>
      </c>
      <c r="CF58" s="1">
        <v>0</v>
      </c>
      <c r="CG58" s="1">
        <v>29.37</v>
      </c>
      <c r="CH58" s="1">
        <v>29.37</v>
      </c>
      <c r="CI58" s="1">
        <v>23.390899999999998</v>
      </c>
      <c r="CJ58" s="1">
        <v>0</v>
      </c>
      <c r="CK58" s="1">
        <v>23.390899999999998</v>
      </c>
      <c r="CL58" s="1">
        <v>23.390899999999998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52.029000000000003</v>
      </c>
      <c r="CZ58" s="1">
        <v>0</v>
      </c>
      <c r="DA58" s="1">
        <v>52.029000000000003</v>
      </c>
      <c r="DB58" s="1">
        <v>52.029000000000003</v>
      </c>
      <c r="DC58" s="1">
        <v>92.25</v>
      </c>
      <c r="DD58" s="1">
        <v>0</v>
      </c>
      <c r="DE58" s="1">
        <v>92.25</v>
      </c>
      <c r="DF58" s="1">
        <v>92.25</v>
      </c>
      <c r="DG58" s="1">
        <v>59.377499999999998</v>
      </c>
      <c r="DH58" s="1">
        <v>0</v>
      </c>
      <c r="DI58" s="1">
        <v>59.377499999999998</v>
      </c>
      <c r="DJ58" s="1">
        <v>59.377499999999998</v>
      </c>
      <c r="DK58" s="1">
        <v>124.325</v>
      </c>
      <c r="DL58" s="1">
        <v>0</v>
      </c>
      <c r="DM58" s="1">
        <v>124.325</v>
      </c>
      <c r="DN58" s="1">
        <v>124.325</v>
      </c>
      <c r="DO58" s="1">
        <v>69.72</v>
      </c>
      <c r="DP58" s="1">
        <v>0</v>
      </c>
      <c r="DQ58" s="1">
        <v>69.72</v>
      </c>
      <c r="DR58" s="1">
        <v>69.72</v>
      </c>
      <c r="DS58" s="1">
        <v>0</v>
      </c>
      <c r="DT58" s="1">
        <v>0</v>
      </c>
      <c r="DU58" s="1">
        <v>0</v>
      </c>
      <c r="DV58" s="1">
        <v>0</v>
      </c>
      <c r="DW58" s="1">
        <v>123.375</v>
      </c>
      <c r="DX58" s="1">
        <v>0</v>
      </c>
      <c r="DY58" s="1">
        <v>123.375</v>
      </c>
      <c r="DZ58" s="1">
        <v>123.375</v>
      </c>
      <c r="EA58" s="1">
        <v>0.54520500000000005</v>
      </c>
      <c r="EB58" s="1">
        <v>0</v>
      </c>
      <c r="EC58" s="1">
        <v>0.54520500000000005</v>
      </c>
      <c r="ED58" s="1">
        <v>0.54520500000000005</v>
      </c>
      <c r="EE58" s="1">
        <v>3.5868000000000002</v>
      </c>
      <c r="EF58" s="1">
        <v>0</v>
      </c>
      <c r="EG58" s="1">
        <v>3.5868000000000002</v>
      </c>
      <c r="EH58" s="1">
        <v>3.5868000000000002</v>
      </c>
      <c r="EI58" s="1">
        <v>17.135999999999999</v>
      </c>
      <c r="EJ58" s="1">
        <v>0</v>
      </c>
      <c r="EK58" s="1">
        <v>17.135999999999999</v>
      </c>
      <c r="EL58" s="1">
        <v>17.135999999999999</v>
      </c>
      <c r="EM58" s="1">
        <v>21.823599999999999</v>
      </c>
      <c r="EN58" s="1">
        <v>0</v>
      </c>
      <c r="EO58" s="1">
        <v>21.823599999999999</v>
      </c>
      <c r="EP58" s="1">
        <v>21.823599999999999</v>
      </c>
      <c r="EQ58" s="1">
        <v>42.7682</v>
      </c>
      <c r="ER58" s="1">
        <v>0</v>
      </c>
      <c r="ES58" s="1">
        <v>42.7682</v>
      </c>
      <c r="ET58" s="1">
        <v>42.7682</v>
      </c>
      <c r="EU58" s="1">
        <v>26.390899999999998</v>
      </c>
      <c r="EV58" s="1">
        <v>0</v>
      </c>
      <c r="EW58" s="1">
        <v>26.390899999999998</v>
      </c>
      <c r="EX58" s="1">
        <v>26.390899999999998</v>
      </c>
      <c r="EY58" s="1">
        <v>0</v>
      </c>
      <c r="EZ58" s="1">
        <v>0</v>
      </c>
      <c r="FA58" s="1">
        <v>0</v>
      </c>
      <c r="FB58" s="1">
        <v>0</v>
      </c>
      <c r="FC58" s="1">
        <v>52.356099999999998</v>
      </c>
      <c r="FD58" s="1">
        <v>0</v>
      </c>
      <c r="FE58" s="1">
        <v>52.356099999999998</v>
      </c>
      <c r="FF58" s="1">
        <v>52.356099999999998</v>
      </c>
      <c r="FG58" s="1">
        <v>31.908100000000001</v>
      </c>
      <c r="FH58" s="1">
        <v>0</v>
      </c>
      <c r="FI58" s="1">
        <v>31.908100000000001</v>
      </c>
      <c r="FJ58" s="1">
        <v>31.908100000000001</v>
      </c>
    </row>
    <row r="59" spans="1:166" x14ac:dyDescent="0.25">
      <c r="A59" s="1">
        <v>53</v>
      </c>
      <c r="B59" s="1" t="s">
        <v>101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11.445</v>
      </c>
      <c r="I59" s="1">
        <v>11.445</v>
      </c>
      <c r="J59" s="1">
        <v>11.445</v>
      </c>
      <c r="K59" s="1">
        <v>0</v>
      </c>
      <c r="L59" s="1">
        <v>28.35</v>
      </c>
      <c r="M59" s="1">
        <v>28.35</v>
      </c>
      <c r="N59" s="1">
        <v>28.35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36.381</v>
      </c>
      <c r="U59" s="1">
        <v>36.381</v>
      </c>
      <c r="V59" s="1">
        <v>36.381</v>
      </c>
      <c r="W59" s="1">
        <v>0</v>
      </c>
      <c r="X59" s="1">
        <v>32.58</v>
      </c>
      <c r="Y59" s="1">
        <v>32.58</v>
      </c>
      <c r="Z59" s="1">
        <v>32.58</v>
      </c>
      <c r="AA59" s="1">
        <v>5.5</v>
      </c>
      <c r="AB59" s="1">
        <v>0</v>
      </c>
      <c r="AC59" s="1">
        <v>5.5</v>
      </c>
      <c r="AD59" s="1">
        <v>5.5</v>
      </c>
      <c r="AE59" s="1">
        <v>14.061999999999999</v>
      </c>
      <c r="AF59" s="1">
        <v>0</v>
      </c>
      <c r="AG59" s="1">
        <v>14.061999999999999</v>
      </c>
      <c r="AH59" s="1">
        <v>14.061999999999999</v>
      </c>
      <c r="AI59" s="1">
        <v>26.3401</v>
      </c>
      <c r="AJ59" s="1">
        <v>0</v>
      </c>
      <c r="AK59" s="1">
        <v>26.3401</v>
      </c>
      <c r="AL59" s="1">
        <v>26.3401</v>
      </c>
      <c r="AM59" s="1">
        <v>19.355699999999999</v>
      </c>
      <c r="AN59" s="1">
        <v>0</v>
      </c>
      <c r="AO59" s="1">
        <v>19.355699999999999</v>
      </c>
      <c r="AP59" s="1">
        <v>19.355699999999999</v>
      </c>
      <c r="AQ59" s="1">
        <v>691.74</v>
      </c>
      <c r="AR59" s="1">
        <v>0</v>
      </c>
      <c r="AS59" s="1">
        <v>691.74</v>
      </c>
      <c r="AT59" s="1">
        <v>691.74</v>
      </c>
      <c r="AU59" s="1">
        <v>16.440000000000001</v>
      </c>
      <c r="AV59" s="1">
        <v>0</v>
      </c>
      <c r="AW59" s="1">
        <v>16.440000000000001</v>
      </c>
      <c r="AX59" s="1">
        <v>16.440000000000001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23.564</v>
      </c>
      <c r="BE59" s="1">
        <v>23.564</v>
      </c>
      <c r="BF59" s="1">
        <v>23.564</v>
      </c>
      <c r="BG59" s="1">
        <v>691.91800000000001</v>
      </c>
      <c r="BH59" s="1">
        <v>0</v>
      </c>
      <c r="BI59" s="1">
        <v>691.91800000000001</v>
      </c>
      <c r="BJ59" s="1">
        <v>691.91800000000001</v>
      </c>
      <c r="BK59" s="1">
        <v>9.1149000000000004</v>
      </c>
      <c r="BL59" s="1">
        <v>0</v>
      </c>
      <c r="BM59" s="1">
        <v>9.1149000000000004</v>
      </c>
      <c r="BN59" s="1">
        <v>9.1149000000000004</v>
      </c>
      <c r="BO59" s="1">
        <v>49.436599999999999</v>
      </c>
      <c r="BP59" s="1">
        <v>0</v>
      </c>
      <c r="BQ59" s="1">
        <v>49.436599999999999</v>
      </c>
      <c r="BR59" s="1">
        <v>49.436599999999999</v>
      </c>
      <c r="BS59" s="1">
        <v>415.8</v>
      </c>
      <c r="BT59" s="1">
        <v>0</v>
      </c>
      <c r="BU59" s="1">
        <v>415.8</v>
      </c>
      <c r="BV59" s="1">
        <v>415.8</v>
      </c>
      <c r="BW59" s="1">
        <v>0</v>
      </c>
      <c r="BX59" s="1">
        <v>0</v>
      </c>
      <c r="BY59" s="1">
        <v>0</v>
      </c>
      <c r="BZ59" s="1">
        <v>0</v>
      </c>
      <c r="CA59" s="1">
        <v>6.9020000000000001</v>
      </c>
      <c r="CB59" s="1">
        <v>0</v>
      </c>
      <c r="CC59" s="1">
        <v>6.9020000000000001</v>
      </c>
      <c r="CD59" s="1">
        <v>6.9020000000000001</v>
      </c>
      <c r="CE59" s="1">
        <v>29.37</v>
      </c>
      <c r="CF59" s="1">
        <v>0</v>
      </c>
      <c r="CG59" s="1">
        <v>29.37</v>
      </c>
      <c r="CH59" s="1">
        <v>29.37</v>
      </c>
      <c r="CI59" s="1">
        <v>23.390899999999998</v>
      </c>
      <c r="CJ59" s="1">
        <v>0</v>
      </c>
      <c r="CK59" s="1">
        <v>23.390899999999998</v>
      </c>
      <c r="CL59" s="1">
        <v>23.390899999999998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52.029000000000003</v>
      </c>
      <c r="CZ59" s="1">
        <v>0</v>
      </c>
      <c r="DA59" s="1">
        <v>52.029000000000003</v>
      </c>
      <c r="DB59" s="1">
        <v>52.029000000000003</v>
      </c>
      <c r="DC59" s="1">
        <v>92.25</v>
      </c>
      <c r="DD59" s="1">
        <v>0</v>
      </c>
      <c r="DE59" s="1">
        <v>92.25</v>
      </c>
      <c r="DF59" s="1">
        <v>92.25</v>
      </c>
      <c r="DG59" s="1">
        <v>59.377499999999998</v>
      </c>
      <c r="DH59" s="1">
        <v>0</v>
      </c>
      <c r="DI59" s="1">
        <v>59.377499999999998</v>
      </c>
      <c r="DJ59" s="1">
        <v>59.377499999999998</v>
      </c>
      <c r="DK59" s="1">
        <v>124.325</v>
      </c>
      <c r="DL59" s="1">
        <v>0</v>
      </c>
      <c r="DM59" s="1">
        <v>124.325</v>
      </c>
      <c r="DN59" s="1">
        <v>124.325</v>
      </c>
      <c r="DO59" s="1">
        <v>69.72</v>
      </c>
      <c r="DP59" s="1">
        <v>0</v>
      </c>
      <c r="DQ59" s="1">
        <v>69.72</v>
      </c>
      <c r="DR59" s="1">
        <v>69.72</v>
      </c>
      <c r="DS59" s="1">
        <v>0</v>
      </c>
      <c r="DT59" s="1">
        <v>0</v>
      </c>
      <c r="DU59" s="1">
        <v>0</v>
      </c>
      <c r="DV59" s="1">
        <v>0</v>
      </c>
      <c r="DW59" s="1">
        <v>123.375</v>
      </c>
      <c r="DX59" s="1">
        <v>0</v>
      </c>
      <c r="DY59" s="1">
        <v>123.375</v>
      </c>
      <c r="DZ59" s="1">
        <v>123.375</v>
      </c>
      <c r="EA59" s="1">
        <v>0.54520500000000005</v>
      </c>
      <c r="EB59" s="1">
        <v>0</v>
      </c>
      <c r="EC59" s="1">
        <v>0.54520500000000005</v>
      </c>
      <c r="ED59" s="1">
        <v>0.54520500000000005</v>
      </c>
      <c r="EE59" s="1">
        <v>3.5868000000000002</v>
      </c>
      <c r="EF59" s="1">
        <v>0</v>
      </c>
      <c r="EG59" s="1">
        <v>3.5868000000000002</v>
      </c>
      <c r="EH59" s="1">
        <v>3.5868000000000002</v>
      </c>
      <c r="EI59" s="1">
        <v>17.135999999999999</v>
      </c>
      <c r="EJ59" s="1">
        <v>0</v>
      </c>
      <c r="EK59" s="1">
        <v>17.135999999999999</v>
      </c>
      <c r="EL59" s="1">
        <v>17.135999999999999</v>
      </c>
      <c r="EM59" s="1">
        <v>21.823599999999999</v>
      </c>
      <c r="EN59" s="1">
        <v>0</v>
      </c>
      <c r="EO59" s="1">
        <v>21.823599999999999</v>
      </c>
      <c r="EP59" s="1">
        <v>21.823599999999999</v>
      </c>
      <c r="EQ59" s="1">
        <v>42.7682</v>
      </c>
      <c r="ER59" s="1">
        <v>0</v>
      </c>
      <c r="ES59" s="1">
        <v>42.7682</v>
      </c>
      <c r="ET59" s="1">
        <v>42.7682</v>
      </c>
      <c r="EU59" s="1">
        <v>26.390899999999998</v>
      </c>
      <c r="EV59" s="1">
        <v>0</v>
      </c>
      <c r="EW59" s="1">
        <v>26.390899999999998</v>
      </c>
      <c r="EX59" s="1">
        <v>26.390899999999998</v>
      </c>
      <c r="EY59" s="1">
        <v>0</v>
      </c>
      <c r="EZ59" s="1">
        <v>0</v>
      </c>
      <c r="FA59" s="1">
        <v>0</v>
      </c>
      <c r="FB59" s="1">
        <v>0</v>
      </c>
      <c r="FC59" s="1">
        <v>52.356099999999998</v>
      </c>
      <c r="FD59" s="1">
        <v>0</v>
      </c>
      <c r="FE59" s="1">
        <v>52.356099999999998</v>
      </c>
      <c r="FF59" s="1">
        <v>52.356099999999998</v>
      </c>
      <c r="FG59" s="1">
        <v>31.908100000000001</v>
      </c>
      <c r="FH59" s="1">
        <v>0</v>
      </c>
      <c r="FI59" s="1">
        <v>31.908100000000001</v>
      </c>
      <c r="FJ59" s="1">
        <v>31.908100000000001</v>
      </c>
    </row>
    <row r="60" spans="1:166" x14ac:dyDescent="0.25">
      <c r="A60" s="1">
        <v>54</v>
      </c>
      <c r="B60" s="1" t="s">
        <v>102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11.445</v>
      </c>
      <c r="I60" s="1">
        <v>11.445</v>
      </c>
      <c r="J60" s="1">
        <v>11.445</v>
      </c>
      <c r="K60" s="1">
        <v>0</v>
      </c>
      <c r="L60" s="1">
        <v>28.35</v>
      </c>
      <c r="M60" s="1">
        <v>28.35</v>
      </c>
      <c r="N60" s="1">
        <v>28.35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36.381</v>
      </c>
      <c r="U60" s="1">
        <v>36.381</v>
      </c>
      <c r="V60" s="1">
        <v>36.381</v>
      </c>
      <c r="W60" s="1">
        <v>0</v>
      </c>
      <c r="X60" s="1">
        <v>32.58</v>
      </c>
      <c r="Y60" s="1">
        <v>32.58</v>
      </c>
      <c r="Z60" s="1">
        <v>32.58</v>
      </c>
      <c r="AA60" s="1">
        <v>5.5</v>
      </c>
      <c r="AB60" s="1">
        <v>0</v>
      </c>
      <c r="AC60" s="1">
        <v>5.5</v>
      </c>
      <c r="AD60" s="1">
        <v>5.5</v>
      </c>
      <c r="AE60" s="1">
        <v>16.1555</v>
      </c>
      <c r="AF60" s="1">
        <v>0</v>
      </c>
      <c r="AG60" s="1">
        <v>16.1555</v>
      </c>
      <c r="AH60" s="1">
        <v>16.1555</v>
      </c>
      <c r="AI60" s="1">
        <v>39.510100000000001</v>
      </c>
      <c r="AJ60" s="1">
        <v>0</v>
      </c>
      <c r="AK60" s="1">
        <v>39.510100000000001</v>
      </c>
      <c r="AL60" s="1">
        <v>39.510100000000001</v>
      </c>
      <c r="AM60" s="1">
        <v>19.355699999999999</v>
      </c>
      <c r="AN60" s="1">
        <v>0</v>
      </c>
      <c r="AO60" s="1">
        <v>19.355699999999999</v>
      </c>
      <c r="AP60" s="1">
        <v>19.355699999999999</v>
      </c>
      <c r="AQ60" s="1">
        <v>691.74</v>
      </c>
      <c r="AR60" s="1">
        <v>0</v>
      </c>
      <c r="AS60" s="1">
        <v>691.74</v>
      </c>
      <c r="AT60" s="1">
        <v>691.74</v>
      </c>
      <c r="AU60" s="1">
        <v>16.440000000000001</v>
      </c>
      <c r="AV60" s="1">
        <v>0</v>
      </c>
      <c r="AW60" s="1">
        <v>16.440000000000001</v>
      </c>
      <c r="AX60" s="1">
        <v>16.440000000000001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23.564</v>
      </c>
      <c r="BE60" s="1">
        <v>23.564</v>
      </c>
      <c r="BF60" s="1">
        <v>23.564</v>
      </c>
      <c r="BG60" s="1">
        <v>691.91800000000001</v>
      </c>
      <c r="BH60" s="1">
        <v>0</v>
      </c>
      <c r="BI60" s="1">
        <v>691.91800000000001</v>
      </c>
      <c r="BJ60" s="1">
        <v>691.91800000000001</v>
      </c>
      <c r="BK60" s="1">
        <v>9.1149000000000004</v>
      </c>
      <c r="BL60" s="1">
        <v>0</v>
      </c>
      <c r="BM60" s="1">
        <v>9.1149000000000004</v>
      </c>
      <c r="BN60" s="1">
        <v>9.1149000000000004</v>
      </c>
      <c r="BO60" s="1">
        <v>49.436599999999999</v>
      </c>
      <c r="BP60" s="1">
        <v>0</v>
      </c>
      <c r="BQ60" s="1">
        <v>49.436599999999999</v>
      </c>
      <c r="BR60" s="1">
        <v>49.436599999999999</v>
      </c>
      <c r="BS60" s="1">
        <v>415.8</v>
      </c>
      <c r="BT60" s="1">
        <v>0</v>
      </c>
      <c r="BU60" s="1">
        <v>415.8</v>
      </c>
      <c r="BV60" s="1">
        <v>415.8</v>
      </c>
      <c r="BW60" s="1">
        <v>0</v>
      </c>
      <c r="BX60" s="1">
        <v>0</v>
      </c>
      <c r="BY60" s="1">
        <v>0</v>
      </c>
      <c r="BZ60" s="1">
        <v>0</v>
      </c>
      <c r="CA60" s="1">
        <v>6.9020000000000001</v>
      </c>
      <c r="CB60" s="1">
        <v>0</v>
      </c>
      <c r="CC60" s="1">
        <v>6.9020000000000001</v>
      </c>
      <c r="CD60" s="1">
        <v>6.9020000000000001</v>
      </c>
      <c r="CE60" s="1">
        <v>29.37</v>
      </c>
      <c r="CF60" s="1">
        <v>0</v>
      </c>
      <c r="CG60" s="1">
        <v>29.37</v>
      </c>
      <c r="CH60" s="1">
        <v>29.37</v>
      </c>
      <c r="CI60" s="1">
        <v>23.390899999999998</v>
      </c>
      <c r="CJ60" s="1">
        <v>0</v>
      </c>
      <c r="CK60" s="1">
        <v>23.390899999999998</v>
      </c>
      <c r="CL60" s="1">
        <v>23.390899999999998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52.029000000000003</v>
      </c>
      <c r="CZ60" s="1">
        <v>0</v>
      </c>
      <c r="DA60" s="1">
        <v>52.029000000000003</v>
      </c>
      <c r="DB60" s="1">
        <v>52.029000000000003</v>
      </c>
      <c r="DC60" s="1">
        <v>92.25</v>
      </c>
      <c r="DD60" s="1">
        <v>0</v>
      </c>
      <c r="DE60" s="1">
        <v>92.25</v>
      </c>
      <c r="DF60" s="1">
        <v>92.25</v>
      </c>
      <c r="DG60" s="1">
        <v>59.377499999999998</v>
      </c>
      <c r="DH60" s="1">
        <v>0</v>
      </c>
      <c r="DI60" s="1">
        <v>59.377499999999998</v>
      </c>
      <c r="DJ60" s="1">
        <v>59.377499999999998</v>
      </c>
      <c r="DK60" s="1">
        <v>124.325</v>
      </c>
      <c r="DL60" s="1">
        <v>0</v>
      </c>
      <c r="DM60" s="1">
        <v>124.325</v>
      </c>
      <c r="DN60" s="1">
        <v>124.325</v>
      </c>
      <c r="DO60" s="1">
        <v>69.72</v>
      </c>
      <c r="DP60" s="1">
        <v>0</v>
      </c>
      <c r="DQ60" s="1">
        <v>69.72</v>
      </c>
      <c r="DR60" s="1">
        <v>69.72</v>
      </c>
      <c r="DS60" s="1">
        <v>0</v>
      </c>
      <c r="DT60" s="1">
        <v>0</v>
      </c>
      <c r="DU60" s="1">
        <v>0</v>
      </c>
      <c r="DV60" s="1">
        <v>0</v>
      </c>
      <c r="DW60" s="1">
        <v>123.375</v>
      </c>
      <c r="DX60" s="1">
        <v>0</v>
      </c>
      <c r="DY60" s="1">
        <v>123.375</v>
      </c>
      <c r="DZ60" s="1">
        <v>123.375</v>
      </c>
      <c r="EA60" s="1">
        <v>0.54520500000000005</v>
      </c>
      <c r="EB60" s="1">
        <v>0</v>
      </c>
      <c r="EC60" s="1">
        <v>0.54520500000000005</v>
      </c>
      <c r="ED60" s="1">
        <v>0.54520500000000005</v>
      </c>
      <c r="EE60" s="1">
        <v>3.5868000000000002</v>
      </c>
      <c r="EF60" s="1">
        <v>0</v>
      </c>
      <c r="EG60" s="1">
        <v>3.5868000000000002</v>
      </c>
      <c r="EH60" s="1">
        <v>3.5868000000000002</v>
      </c>
      <c r="EI60" s="1">
        <v>17.135999999999999</v>
      </c>
      <c r="EJ60" s="1">
        <v>0</v>
      </c>
      <c r="EK60" s="1">
        <v>17.135999999999999</v>
      </c>
      <c r="EL60" s="1">
        <v>17.135999999999999</v>
      </c>
      <c r="EM60" s="1">
        <v>21.823599999999999</v>
      </c>
      <c r="EN60" s="1">
        <v>0</v>
      </c>
      <c r="EO60" s="1">
        <v>21.823599999999999</v>
      </c>
      <c r="EP60" s="1">
        <v>21.823599999999999</v>
      </c>
      <c r="EQ60" s="1">
        <v>42.7682</v>
      </c>
      <c r="ER60" s="1">
        <v>0</v>
      </c>
      <c r="ES60" s="1">
        <v>42.7682</v>
      </c>
      <c r="ET60" s="1">
        <v>42.7682</v>
      </c>
      <c r="EU60" s="1">
        <v>26.390899999999998</v>
      </c>
      <c r="EV60" s="1">
        <v>0</v>
      </c>
      <c r="EW60" s="1">
        <v>26.390899999999998</v>
      </c>
      <c r="EX60" s="1">
        <v>26.390899999999998</v>
      </c>
      <c r="EY60" s="1">
        <v>0</v>
      </c>
      <c r="EZ60" s="1">
        <v>0</v>
      </c>
      <c r="FA60" s="1">
        <v>0</v>
      </c>
      <c r="FB60" s="1">
        <v>0</v>
      </c>
      <c r="FC60" s="1">
        <v>52.356099999999998</v>
      </c>
      <c r="FD60" s="1">
        <v>0</v>
      </c>
      <c r="FE60" s="1">
        <v>52.356099999999998</v>
      </c>
      <c r="FF60" s="1">
        <v>52.356099999999998</v>
      </c>
      <c r="FG60" s="1">
        <v>31.908100000000001</v>
      </c>
      <c r="FH60" s="1">
        <v>0</v>
      </c>
      <c r="FI60" s="1">
        <v>31.908100000000001</v>
      </c>
      <c r="FJ60" s="1">
        <v>31.908100000000001</v>
      </c>
    </row>
    <row r="61" spans="1:166" x14ac:dyDescent="0.25">
      <c r="A61" s="1">
        <v>55</v>
      </c>
      <c r="B61" s="1" t="s">
        <v>103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11.13</v>
      </c>
      <c r="I61" s="1">
        <v>11.13</v>
      </c>
      <c r="J61" s="1">
        <v>11.13</v>
      </c>
      <c r="K61" s="1">
        <v>0</v>
      </c>
      <c r="L61" s="1">
        <v>28.35</v>
      </c>
      <c r="M61" s="1">
        <v>28.35</v>
      </c>
      <c r="N61" s="1">
        <v>28.35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36.381</v>
      </c>
      <c r="U61" s="1">
        <v>36.381</v>
      </c>
      <c r="V61" s="1">
        <v>36.381</v>
      </c>
      <c r="W61" s="1">
        <v>0</v>
      </c>
      <c r="X61" s="1">
        <v>32.58</v>
      </c>
      <c r="Y61" s="1">
        <v>32.58</v>
      </c>
      <c r="Z61" s="1">
        <v>32.58</v>
      </c>
      <c r="AA61" s="1">
        <v>5.5</v>
      </c>
      <c r="AB61" s="1">
        <v>0</v>
      </c>
      <c r="AC61" s="1">
        <v>5.5</v>
      </c>
      <c r="AD61" s="1">
        <v>5.5</v>
      </c>
      <c r="AE61" s="1">
        <v>28.123999999999999</v>
      </c>
      <c r="AF61" s="1">
        <v>0</v>
      </c>
      <c r="AG61" s="1">
        <v>28.123999999999999</v>
      </c>
      <c r="AH61" s="1">
        <v>28.123999999999999</v>
      </c>
      <c r="AI61" s="1">
        <v>39.510100000000001</v>
      </c>
      <c r="AJ61" s="1">
        <v>0</v>
      </c>
      <c r="AK61" s="1">
        <v>39.510100000000001</v>
      </c>
      <c r="AL61" s="1">
        <v>39.510100000000001</v>
      </c>
      <c r="AM61" s="1">
        <v>19.355699999999999</v>
      </c>
      <c r="AN61" s="1">
        <v>0</v>
      </c>
      <c r="AO61" s="1">
        <v>19.355699999999999</v>
      </c>
      <c r="AP61" s="1">
        <v>19.355699999999999</v>
      </c>
      <c r="AQ61" s="1">
        <v>691.74</v>
      </c>
      <c r="AR61" s="1">
        <v>0</v>
      </c>
      <c r="AS61" s="1">
        <v>691.74</v>
      </c>
      <c r="AT61" s="1">
        <v>691.74</v>
      </c>
      <c r="AU61" s="1">
        <v>16.440000000000001</v>
      </c>
      <c r="AV61" s="1">
        <v>0</v>
      </c>
      <c r="AW61" s="1">
        <v>16.440000000000001</v>
      </c>
      <c r="AX61" s="1">
        <v>16.440000000000001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23.564</v>
      </c>
      <c r="BE61" s="1">
        <v>23.564</v>
      </c>
      <c r="BF61" s="1">
        <v>23.564</v>
      </c>
      <c r="BG61" s="1">
        <v>691.91800000000001</v>
      </c>
      <c r="BH61" s="1">
        <v>0</v>
      </c>
      <c r="BI61" s="1">
        <v>691.91800000000001</v>
      </c>
      <c r="BJ61" s="1">
        <v>691.91800000000001</v>
      </c>
      <c r="BK61" s="1">
        <v>9.1149000000000004</v>
      </c>
      <c r="BL61" s="1">
        <v>0</v>
      </c>
      <c r="BM61" s="1">
        <v>9.1149000000000004</v>
      </c>
      <c r="BN61" s="1">
        <v>9.1149000000000004</v>
      </c>
      <c r="BO61" s="1">
        <v>49.436599999999999</v>
      </c>
      <c r="BP61" s="1">
        <v>0</v>
      </c>
      <c r="BQ61" s="1">
        <v>49.436599999999999</v>
      </c>
      <c r="BR61" s="1">
        <v>49.436599999999999</v>
      </c>
      <c r="BS61" s="1">
        <v>415.8</v>
      </c>
      <c r="BT61" s="1">
        <v>0</v>
      </c>
      <c r="BU61" s="1">
        <v>415.8</v>
      </c>
      <c r="BV61" s="1">
        <v>415.8</v>
      </c>
      <c r="BW61" s="1">
        <v>0</v>
      </c>
      <c r="BX61" s="1">
        <v>0</v>
      </c>
      <c r="BY61" s="1">
        <v>0</v>
      </c>
      <c r="BZ61" s="1">
        <v>0</v>
      </c>
      <c r="CA61" s="1">
        <v>6.9020000000000001</v>
      </c>
      <c r="CB61" s="1">
        <v>0</v>
      </c>
      <c r="CC61" s="1">
        <v>6.9020000000000001</v>
      </c>
      <c r="CD61" s="1">
        <v>6.9020000000000001</v>
      </c>
      <c r="CE61" s="1">
        <v>29.37</v>
      </c>
      <c r="CF61" s="1">
        <v>0</v>
      </c>
      <c r="CG61" s="1">
        <v>29.37</v>
      </c>
      <c r="CH61" s="1">
        <v>29.37</v>
      </c>
      <c r="CI61" s="1">
        <v>23.390899999999998</v>
      </c>
      <c r="CJ61" s="1">
        <v>0</v>
      </c>
      <c r="CK61" s="1">
        <v>23.390899999999998</v>
      </c>
      <c r="CL61" s="1">
        <v>23.390899999999998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52.029000000000003</v>
      </c>
      <c r="CZ61" s="1">
        <v>0</v>
      </c>
      <c r="DA61" s="1">
        <v>52.029000000000003</v>
      </c>
      <c r="DB61" s="1">
        <v>52.029000000000003</v>
      </c>
      <c r="DC61" s="1">
        <v>92.25</v>
      </c>
      <c r="DD61" s="1">
        <v>0</v>
      </c>
      <c r="DE61" s="1">
        <v>92.25</v>
      </c>
      <c r="DF61" s="1">
        <v>92.25</v>
      </c>
      <c r="DG61" s="1">
        <v>59.377499999999998</v>
      </c>
      <c r="DH61" s="1">
        <v>0</v>
      </c>
      <c r="DI61" s="1">
        <v>59.377499999999998</v>
      </c>
      <c r="DJ61" s="1">
        <v>59.377499999999998</v>
      </c>
      <c r="DK61" s="1">
        <v>124.325</v>
      </c>
      <c r="DL61" s="1">
        <v>0</v>
      </c>
      <c r="DM61" s="1">
        <v>124.325</v>
      </c>
      <c r="DN61" s="1">
        <v>124.325</v>
      </c>
      <c r="DO61" s="1">
        <v>69.72</v>
      </c>
      <c r="DP61" s="1">
        <v>0</v>
      </c>
      <c r="DQ61" s="1">
        <v>69.72</v>
      </c>
      <c r="DR61" s="1">
        <v>69.72</v>
      </c>
      <c r="DS61" s="1">
        <v>0</v>
      </c>
      <c r="DT61" s="1">
        <v>0</v>
      </c>
      <c r="DU61" s="1">
        <v>0</v>
      </c>
      <c r="DV61" s="1">
        <v>0</v>
      </c>
      <c r="DW61" s="1">
        <v>123.375</v>
      </c>
      <c r="DX61" s="1">
        <v>0</v>
      </c>
      <c r="DY61" s="1">
        <v>123.375</v>
      </c>
      <c r="DZ61" s="1">
        <v>123.375</v>
      </c>
      <c r="EA61" s="1">
        <v>0.54520500000000005</v>
      </c>
      <c r="EB61" s="1">
        <v>0</v>
      </c>
      <c r="EC61" s="1">
        <v>0.54520500000000005</v>
      </c>
      <c r="ED61" s="1">
        <v>0.54520500000000005</v>
      </c>
      <c r="EE61" s="1">
        <v>3.5868000000000002</v>
      </c>
      <c r="EF61" s="1">
        <v>0</v>
      </c>
      <c r="EG61" s="1">
        <v>3.5868000000000002</v>
      </c>
      <c r="EH61" s="1">
        <v>3.5868000000000002</v>
      </c>
      <c r="EI61" s="1">
        <v>7.56</v>
      </c>
      <c r="EJ61" s="1">
        <v>0</v>
      </c>
      <c r="EK61" s="1">
        <v>7.56</v>
      </c>
      <c r="EL61" s="1">
        <v>7.56</v>
      </c>
      <c r="EM61" s="1">
        <v>21.823599999999999</v>
      </c>
      <c r="EN61" s="1">
        <v>0</v>
      </c>
      <c r="EO61" s="1">
        <v>21.823599999999999</v>
      </c>
      <c r="EP61" s="1">
        <v>21.823599999999999</v>
      </c>
      <c r="EQ61" s="1">
        <v>42.7682</v>
      </c>
      <c r="ER61" s="1">
        <v>0</v>
      </c>
      <c r="ES61" s="1">
        <v>42.7682</v>
      </c>
      <c r="ET61" s="1">
        <v>42.7682</v>
      </c>
      <c r="EU61" s="1">
        <v>26.390899999999998</v>
      </c>
      <c r="EV61" s="1">
        <v>0</v>
      </c>
      <c r="EW61" s="1">
        <v>26.390899999999998</v>
      </c>
      <c r="EX61" s="1">
        <v>26.390899999999998</v>
      </c>
      <c r="EY61" s="1">
        <v>0</v>
      </c>
      <c r="EZ61" s="1">
        <v>0</v>
      </c>
      <c r="FA61" s="1">
        <v>0</v>
      </c>
      <c r="FB61" s="1">
        <v>0</v>
      </c>
      <c r="FC61" s="1">
        <v>52.356099999999998</v>
      </c>
      <c r="FD61" s="1">
        <v>0</v>
      </c>
      <c r="FE61" s="1">
        <v>52.356099999999998</v>
      </c>
      <c r="FF61" s="1">
        <v>52.356099999999998</v>
      </c>
      <c r="FG61" s="1">
        <v>31.908100000000001</v>
      </c>
      <c r="FH61" s="1">
        <v>0</v>
      </c>
      <c r="FI61" s="1">
        <v>31.908100000000001</v>
      </c>
      <c r="FJ61" s="1">
        <v>31.908100000000001</v>
      </c>
    </row>
    <row r="62" spans="1:166" x14ac:dyDescent="0.25">
      <c r="A62" s="1">
        <v>56</v>
      </c>
      <c r="B62" s="1" t="s">
        <v>104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11.13</v>
      </c>
      <c r="I62" s="1">
        <v>11.13</v>
      </c>
      <c r="J62" s="1">
        <v>11.13</v>
      </c>
      <c r="K62" s="1">
        <v>0</v>
      </c>
      <c r="L62" s="1">
        <v>28.35</v>
      </c>
      <c r="M62" s="1">
        <v>28.35</v>
      </c>
      <c r="N62" s="1">
        <v>28.35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36.381</v>
      </c>
      <c r="U62" s="1">
        <v>36.381</v>
      </c>
      <c r="V62" s="1">
        <v>36.381</v>
      </c>
      <c r="W62" s="1">
        <v>0</v>
      </c>
      <c r="X62" s="1">
        <v>32.58</v>
      </c>
      <c r="Y62" s="1">
        <v>32.58</v>
      </c>
      <c r="Z62" s="1">
        <v>32.58</v>
      </c>
      <c r="AA62" s="1">
        <v>5.5</v>
      </c>
      <c r="AB62" s="1">
        <v>0</v>
      </c>
      <c r="AC62" s="1">
        <v>5.5</v>
      </c>
      <c r="AD62" s="1">
        <v>5.5</v>
      </c>
      <c r="AE62" s="1">
        <v>28.123999999999999</v>
      </c>
      <c r="AF62" s="1">
        <v>0</v>
      </c>
      <c r="AG62" s="1">
        <v>28.123999999999999</v>
      </c>
      <c r="AH62" s="1">
        <v>28.123999999999999</v>
      </c>
      <c r="AI62" s="1">
        <v>39.510100000000001</v>
      </c>
      <c r="AJ62" s="1">
        <v>0</v>
      </c>
      <c r="AK62" s="1">
        <v>39.510100000000001</v>
      </c>
      <c r="AL62" s="1">
        <v>39.510100000000001</v>
      </c>
      <c r="AM62" s="1">
        <v>19.355699999999999</v>
      </c>
      <c r="AN62" s="1">
        <v>0</v>
      </c>
      <c r="AO62" s="1">
        <v>19.355699999999999</v>
      </c>
      <c r="AP62" s="1">
        <v>19.355699999999999</v>
      </c>
      <c r="AQ62" s="1">
        <v>691.74</v>
      </c>
      <c r="AR62" s="1">
        <v>0</v>
      </c>
      <c r="AS62" s="1">
        <v>691.74</v>
      </c>
      <c r="AT62" s="1">
        <v>691.74</v>
      </c>
      <c r="AU62" s="1">
        <v>16.440000000000001</v>
      </c>
      <c r="AV62" s="1">
        <v>0</v>
      </c>
      <c r="AW62" s="1">
        <v>16.440000000000001</v>
      </c>
      <c r="AX62" s="1">
        <v>16.440000000000001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23.564</v>
      </c>
      <c r="BE62" s="1">
        <v>23.564</v>
      </c>
      <c r="BF62" s="1">
        <v>23.564</v>
      </c>
      <c r="BG62" s="1">
        <v>691.91800000000001</v>
      </c>
      <c r="BH62" s="1">
        <v>0</v>
      </c>
      <c r="BI62" s="1">
        <v>691.91800000000001</v>
      </c>
      <c r="BJ62" s="1">
        <v>691.91800000000001</v>
      </c>
      <c r="BK62" s="1">
        <v>9.1149000000000004</v>
      </c>
      <c r="BL62" s="1">
        <v>0</v>
      </c>
      <c r="BM62" s="1">
        <v>9.1149000000000004</v>
      </c>
      <c r="BN62" s="1">
        <v>9.1149000000000004</v>
      </c>
      <c r="BO62" s="1">
        <v>49.436599999999999</v>
      </c>
      <c r="BP62" s="1">
        <v>0</v>
      </c>
      <c r="BQ62" s="1">
        <v>49.436599999999999</v>
      </c>
      <c r="BR62" s="1">
        <v>49.436599999999999</v>
      </c>
      <c r="BS62" s="1">
        <v>415.8</v>
      </c>
      <c r="BT62" s="1">
        <v>0</v>
      </c>
      <c r="BU62" s="1">
        <v>415.8</v>
      </c>
      <c r="BV62" s="1">
        <v>415.8</v>
      </c>
      <c r="BW62" s="1">
        <v>0</v>
      </c>
      <c r="BX62" s="1">
        <v>0</v>
      </c>
      <c r="BY62" s="1">
        <v>0</v>
      </c>
      <c r="BZ62" s="1">
        <v>0</v>
      </c>
      <c r="CA62" s="1">
        <v>6.9020000000000001</v>
      </c>
      <c r="CB62" s="1">
        <v>0</v>
      </c>
      <c r="CC62" s="1">
        <v>6.9020000000000001</v>
      </c>
      <c r="CD62" s="1">
        <v>6.9020000000000001</v>
      </c>
      <c r="CE62" s="1">
        <v>29.37</v>
      </c>
      <c r="CF62" s="1">
        <v>0</v>
      </c>
      <c r="CG62" s="1">
        <v>29.37</v>
      </c>
      <c r="CH62" s="1">
        <v>29.37</v>
      </c>
      <c r="CI62" s="1">
        <v>23.390899999999998</v>
      </c>
      <c r="CJ62" s="1">
        <v>0</v>
      </c>
      <c r="CK62" s="1">
        <v>23.390899999999998</v>
      </c>
      <c r="CL62" s="1">
        <v>23.390899999999998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52.029000000000003</v>
      </c>
      <c r="CZ62" s="1">
        <v>0</v>
      </c>
      <c r="DA62" s="1">
        <v>52.029000000000003</v>
      </c>
      <c r="DB62" s="1">
        <v>52.029000000000003</v>
      </c>
      <c r="DC62" s="1">
        <v>92.25</v>
      </c>
      <c r="DD62" s="1">
        <v>0</v>
      </c>
      <c r="DE62" s="1">
        <v>92.25</v>
      </c>
      <c r="DF62" s="1">
        <v>92.25</v>
      </c>
      <c r="DG62" s="1">
        <v>59.377499999999998</v>
      </c>
      <c r="DH62" s="1">
        <v>0</v>
      </c>
      <c r="DI62" s="1">
        <v>59.377499999999998</v>
      </c>
      <c r="DJ62" s="1">
        <v>59.377499999999998</v>
      </c>
      <c r="DK62" s="1">
        <v>124.325</v>
      </c>
      <c r="DL62" s="1">
        <v>0</v>
      </c>
      <c r="DM62" s="1">
        <v>124.325</v>
      </c>
      <c r="DN62" s="1">
        <v>124.325</v>
      </c>
      <c r="DO62" s="1">
        <v>69.72</v>
      </c>
      <c r="DP62" s="1">
        <v>0</v>
      </c>
      <c r="DQ62" s="1">
        <v>69.72</v>
      </c>
      <c r="DR62" s="1">
        <v>69.72</v>
      </c>
      <c r="DS62" s="1">
        <v>0</v>
      </c>
      <c r="DT62" s="1">
        <v>0</v>
      </c>
      <c r="DU62" s="1">
        <v>0</v>
      </c>
      <c r="DV62" s="1">
        <v>0</v>
      </c>
      <c r="DW62" s="1">
        <v>123.375</v>
      </c>
      <c r="DX62" s="1">
        <v>0</v>
      </c>
      <c r="DY62" s="1">
        <v>123.375</v>
      </c>
      <c r="DZ62" s="1">
        <v>123.375</v>
      </c>
      <c r="EA62" s="1">
        <v>0.54520500000000005</v>
      </c>
      <c r="EB62" s="1">
        <v>0</v>
      </c>
      <c r="EC62" s="1">
        <v>0.54520500000000005</v>
      </c>
      <c r="ED62" s="1">
        <v>0.54520500000000005</v>
      </c>
      <c r="EE62" s="1">
        <v>3.5868000000000002</v>
      </c>
      <c r="EF62" s="1">
        <v>0</v>
      </c>
      <c r="EG62" s="1">
        <v>3.5868000000000002</v>
      </c>
      <c r="EH62" s="1">
        <v>3.5868000000000002</v>
      </c>
      <c r="EI62" s="1">
        <v>0</v>
      </c>
      <c r="EJ62" s="1">
        <v>0</v>
      </c>
      <c r="EK62" s="1">
        <v>0</v>
      </c>
      <c r="EL62" s="1">
        <v>0</v>
      </c>
      <c r="EM62" s="1">
        <v>21.823599999999999</v>
      </c>
      <c r="EN62" s="1">
        <v>0</v>
      </c>
      <c r="EO62" s="1">
        <v>21.823599999999999</v>
      </c>
      <c r="EP62" s="1">
        <v>21.823599999999999</v>
      </c>
      <c r="EQ62" s="1">
        <v>42.7682</v>
      </c>
      <c r="ER62" s="1">
        <v>0</v>
      </c>
      <c r="ES62" s="1">
        <v>42.7682</v>
      </c>
      <c r="ET62" s="1">
        <v>42.7682</v>
      </c>
      <c r="EU62" s="1">
        <v>26.390899999999998</v>
      </c>
      <c r="EV62" s="1">
        <v>0</v>
      </c>
      <c r="EW62" s="1">
        <v>26.390899999999998</v>
      </c>
      <c r="EX62" s="1">
        <v>26.390899999999998</v>
      </c>
      <c r="EY62" s="1">
        <v>0</v>
      </c>
      <c r="EZ62" s="1">
        <v>0</v>
      </c>
      <c r="FA62" s="1">
        <v>0</v>
      </c>
      <c r="FB62" s="1">
        <v>0</v>
      </c>
      <c r="FC62" s="1">
        <v>52.356099999999998</v>
      </c>
      <c r="FD62" s="1">
        <v>0</v>
      </c>
      <c r="FE62" s="1">
        <v>52.356099999999998</v>
      </c>
      <c r="FF62" s="1">
        <v>52.356099999999998</v>
      </c>
      <c r="FG62" s="1">
        <v>31.908100000000001</v>
      </c>
      <c r="FH62" s="1">
        <v>0</v>
      </c>
      <c r="FI62" s="1">
        <v>31.908100000000001</v>
      </c>
      <c r="FJ62" s="1">
        <v>31.908100000000001</v>
      </c>
    </row>
    <row r="63" spans="1:166" x14ac:dyDescent="0.25">
      <c r="A63" s="1">
        <v>57</v>
      </c>
      <c r="B63" s="1" t="s">
        <v>105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11.13</v>
      </c>
      <c r="I63" s="1">
        <v>11.13</v>
      </c>
      <c r="J63" s="1">
        <v>11.13</v>
      </c>
      <c r="K63" s="1">
        <v>0</v>
      </c>
      <c r="L63" s="1">
        <v>28.35</v>
      </c>
      <c r="M63" s="1">
        <v>28.35</v>
      </c>
      <c r="N63" s="1">
        <v>28.35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36.381</v>
      </c>
      <c r="U63" s="1">
        <v>36.381</v>
      </c>
      <c r="V63" s="1">
        <v>36.381</v>
      </c>
      <c r="W63" s="1">
        <v>0</v>
      </c>
      <c r="X63" s="1">
        <v>32.58</v>
      </c>
      <c r="Y63" s="1">
        <v>32.58</v>
      </c>
      <c r="Z63" s="1">
        <v>32.58</v>
      </c>
      <c r="AA63" s="1">
        <v>5.5</v>
      </c>
      <c r="AB63" s="1">
        <v>0</v>
      </c>
      <c r="AC63" s="1">
        <v>5.5</v>
      </c>
      <c r="AD63" s="1">
        <v>5.5</v>
      </c>
      <c r="AE63" s="1">
        <v>28.123999999999999</v>
      </c>
      <c r="AF63" s="1">
        <v>0</v>
      </c>
      <c r="AG63" s="1">
        <v>28.123999999999999</v>
      </c>
      <c r="AH63" s="1">
        <v>28.123999999999999</v>
      </c>
      <c r="AI63" s="1">
        <v>39.510100000000001</v>
      </c>
      <c r="AJ63" s="1">
        <v>0</v>
      </c>
      <c r="AK63" s="1">
        <v>39.510100000000001</v>
      </c>
      <c r="AL63" s="1">
        <v>39.510100000000001</v>
      </c>
      <c r="AM63" s="1">
        <v>19.355699999999999</v>
      </c>
      <c r="AN63" s="1">
        <v>0</v>
      </c>
      <c r="AO63" s="1">
        <v>19.355699999999999</v>
      </c>
      <c r="AP63" s="1">
        <v>19.355699999999999</v>
      </c>
      <c r="AQ63" s="1">
        <v>691.74</v>
      </c>
      <c r="AR63" s="1">
        <v>0</v>
      </c>
      <c r="AS63" s="1">
        <v>691.74</v>
      </c>
      <c r="AT63" s="1">
        <v>691.74</v>
      </c>
      <c r="AU63" s="1">
        <v>16.440000000000001</v>
      </c>
      <c r="AV63" s="1">
        <v>0</v>
      </c>
      <c r="AW63" s="1">
        <v>16.440000000000001</v>
      </c>
      <c r="AX63" s="1">
        <v>16.440000000000001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23.564</v>
      </c>
      <c r="BE63" s="1">
        <v>23.564</v>
      </c>
      <c r="BF63" s="1">
        <v>23.564</v>
      </c>
      <c r="BG63" s="1">
        <v>691.91800000000001</v>
      </c>
      <c r="BH63" s="1">
        <v>0</v>
      </c>
      <c r="BI63" s="1">
        <v>691.91800000000001</v>
      </c>
      <c r="BJ63" s="1">
        <v>691.91800000000001</v>
      </c>
      <c r="BK63" s="1">
        <v>9.1149000000000004</v>
      </c>
      <c r="BL63" s="1">
        <v>0</v>
      </c>
      <c r="BM63" s="1">
        <v>9.1149000000000004</v>
      </c>
      <c r="BN63" s="1">
        <v>9.1149000000000004</v>
      </c>
      <c r="BO63" s="1">
        <v>49.436599999999999</v>
      </c>
      <c r="BP63" s="1">
        <v>0</v>
      </c>
      <c r="BQ63" s="1">
        <v>49.436599999999999</v>
      </c>
      <c r="BR63" s="1">
        <v>49.436599999999999</v>
      </c>
      <c r="BS63" s="1">
        <v>415.8</v>
      </c>
      <c r="BT63" s="1">
        <v>0</v>
      </c>
      <c r="BU63" s="1">
        <v>415.8</v>
      </c>
      <c r="BV63" s="1">
        <v>415.8</v>
      </c>
      <c r="BW63" s="1">
        <v>0</v>
      </c>
      <c r="BX63" s="1">
        <v>0</v>
      </c>
      <c r="BY63" s="1">
        <v>0</v>
      </c>
      <c r="BZ63" s="1">
        <v>0</v>
      </c>
      <c r="CA63" s="1">
        <v>6.9020000000000001</v>
      </c>
      <c r="CB63" s="1">
        <v>0</v>
      </c>
      <c r="CC63" s="1">
        <v>6.9020000000000001</v>
      </c>
      <c r="CD63" s="1">
        <v>6.9020000000000001</v>
      </c>
      <c r="CE63" s="1">
        <v>29.37</v>
      </c>
      <c r="CF63" s="1">
        <v>0</v>
      </c>
      <c r="CG63" s="1">
        <v>29.37</v>
      </c>
      <c r="CH63" s="1">
        <v>29.37</v>
      </c>
      <c r="CI63" s="1">
        <v>23.390899999999998</v>
      </c>
      <c r="CJ63" s="1">
        <v>0</v>
      </c>
      <c r="CK63" s="1">
        <v>23.390899999999998</v>
      </c>
      <c r="CL63" s="1">
        <v>23.390899999999998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52.029000000000003</v>
      </c>
      <c r="CZ63" s="1">
        <v>0</v>
      </c>
      <c r="DA63" s="1">
        <v>52.029000000000003</v>
      </c>
      <c r="DB63" s="1">
        <v>52.029000000000003</v>
      </c>
      <c r="DC63" s="1">
        <v>92.25</v>
      </c>
      <c r="DD63" s="1">
        <v>0</v>
      </c>
      <c r="DE63" s="1">
        <v>92.25</v>
      </c>
      <c r="DF63" s="1">
        <v>92.25</v>
      </c>
      <c r="DG63" s="1">
        <v>59.377499999999998</v>
      </c>
      <c r="DH63" s="1">
        <v>0</v>
      </c>
      <c r="DI63" s="1">
        <v>59.377499999999998</v>
      </c>
      <c r="DJ63" s="1">
        <v>59.377499999999998</v>
      </c>
      <c r="DK63" s="1">
        <v>124.325</v>
      </c>
      <c r="DL63" s="1">
        <v>0</v>
      </c>
      <c r="DM63" s="1">
        <v>124.325</v>
      </c>
      <c r="DN63" s="1">
        <v>124.325</v>
      </c>
      <c r="DO63" s="1">
        <v>69.72</v>
      </c>
      <c r="DP63" s="1">
        <v>0</v>
      </c>
      <c r="DQ63" s="1">
        <v>69.72</v>
      </c>
      <c r="DR63" s="1">
        <v>69.72</v>
      </c>
      <c r="DS63" s="1">
        <v>0</v>
      </c>
      <c r="DT63" s="1">
        <v>0</v>
      </c>
      <c r="DU63" s="1">
        <v>0</v>
      </c>
      <c r="DV63" s="1">
        <v>0</v>
      </c>
      <c r="DW63" s="1">
        <v>123.375</v>
      </c>
      <c r="DX63" s="1">
        <v>0</v>
      </c>
      <c r="DY63" s="1">
        <v>123.375</v>
      </c>
      <c r="DZ63" s="1">
        <v>123.375</v>
      </c>
      <c r="EA63" s="1">
        <v>0.54520500000000005</v>
      </c>
      <c r="EB63" s="1">
        <v>0</v>
      </c>
      <c r="EC63" s="1">
        <v>0.54520500000000005</v>
      </c>
      <c r="ED63" s="1">
        <v>0.54520500000000005</v>
      </c>
      <c r="EE63" s="1">
        <v>3.5868000000000002</v>
      </c>
      <c r="EF63" s="1">
        <v>0</v>
      </c>
      <c r="EG63" s="1">
        <v>3.5868000000000002</v>
      </c>
      <c r="EH63" s="1">
        <v>3.5868000000000002</v>
      </c>
      <c r="EI63" s="1">
        <v>0</v>
      </c>
      <c r="EJ63" s="1">
        <v>0</v>
      </c>
      <c r="EK63" s="1">
        <v>0</v>
      </c>
      <c r="EL63" s="1">
        <v>0</v>
      </c>
      <c r="EM63" s="1">
        <v>21.823599999999999</v>
      </c>
      <c r="EN63" s="1">
        <v>0</v>
      </c>
      <c r="EO63" s="1">
        <v>21.823599999999999</v>
      </c>
      <c r="EP63" s="1">
        <v>21.823599999999999</v>
      </c>
      <c r="EQ63" s="1">
        <v>42.7682</v>
      </c>
      <c r="ER63" s="1">
        <v>0</v>
      </c>
      <c r="ES63" s="1">
        <v>42.7682</v>
      </c>
      <c r="ET63" s="1">
        <v>42.7682</v>
      </c>
      <c r="EU63" s="1">
        <v>26.390899999999998</v>
      </c>
      <c r="EV63" s="1">
        <v>0</v>
      </c>
      <c r="EW63" s="1">
        <v>26.390899999999998</v>
      </c>
      <c r="EX63" s="1">
        <v>26.390899999999998</v>
      </c>
      <c r="EY63" s="1">
        <v>0</v>
      </c>
      <c r="EZ63" s="1">
        <v>0</v>
      </c>
      <c r="FA63" s="1">
        <v>0</v>
      </c>
      <c r="FB63" s="1">
        <v>0</v>
      </c>
      <c r="FC63" s="1">
        <v>52.356099999999998</v>
      </c>
      <c r="FD63" s="1">
        <v>0</v>
      </c>
      <c r="FE63" s="1">
        <v>52.356099999999998</v>
      </c>
      <c r="FF63" s="1">
        <v>52.356099999999998</v>
      </c>
      <c r="FG63" s="1">
        <v>31.908100000000001</v>
      </c>
      <c r="FH63" s="1">
        <v>0</v>
      </c>
      <c r="FI63" s="1">
        <v>31.908100000000001</v>
      </c>
      <c r="FJ63" s="1">
        <v>31.908100000000001</v>
      </c>
    </row>
    <row r="64" spans="1:166" x14ac:dyDescent="0.25">
      <c r="A64" s="1">
        <v>58</v>
      </c>
      <c r="B64" s="1" t="s">
        <v>106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11.13</v>
      </c>
      <c r="I64" s="1">
        <v>11.13</v>
      </c>
      <c r="J64" s="1">
        <v>11.13</v>
      </c>
      <c r="K64" s="1">
        <v>0</v>
      </c>
      <c r="L64" s="1">
        <v>28.35</v>
      </c>
      <c r="M64" s="1">
        <v>28.35</v>
      </c>
      <c r="N64" s="1">
        <v>28.35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36.381</v>
      </c>
      <c r="U64" s="1">
        <v>36.381</v>
      </c>
      <c r="V64" s="1">
        <v>36.381</v>
      </c>
      <c r="W64" s="1">
        <v>0</v>
      </c>
      <c r="X64" s="1">
        <v>32.58</v>
      </c>
      <c r="Y64" s="1">
        <v>32.58</v>
      </c>
      <c r="Z64" s="1">
        <v>32.58</v>
      </c>
      <c r="AA64" s="1">
        <v>5.5</v>
      </c>
      <c r="AB64" s="1">
        <v>0</v>
      </c>
      <c r="AC64" s="1">
        <v>5.5</v>
      </c>
      <c r="AD64" s="1">
        <v>5.5</v>
      </c>
      <c r="AE64" s="1">
        <v>28.123999999999999</v>
      </c>
      <c r="AF64" s="1">
        <v>0</v>
      </c>
      <c r="AG64" s="1">
        <v>28.123999999999999</v>
      </c>
      <c r="AH64" s="1">
        <v>28.123999999999999</v>
      </c>
      <c r="AI64" s="1">
        <v>39.510100000000001</v>
      </c>
      <c r="AJ64" s="1">
        <v>0</v>
      </c>
      <c r="AK64" s="1">
        <v>39.510100000000001</v>
      </c>
      <c r="AL64" s="1">
        <v>39.510100000000001</v>
      </c>
      <c r="AM64" s="1">
        <v>19.355699999999999</v>
      </c>
      <c r="AN64" s="1">
        <v>0</v>
      </c>
      <c r="AO64" s="1">
        <v>19.355699999999999</v>
      </c>
      <c r="AP64" s="1">
        <v>19.355699999999999</v>
      </c>
      <c r="AQ64" s="1">
        <v>691.74</v>
      </c>
      <c r="AR64" s="1">
        <v>0</v>
      </c>
      <c r="AS64" s="1">
        <v>691.74</v>
      </c>
      <c r="AT64" s="1">
        <v>691.74</v>
      </c>
      <c r="AU64" s="1">
        <v>16.440000000000001</v>
      </c>
      <c r="AV64" s="1">
        <v>0</v>
      </c>
      <c r="AW64" s="1">
        <v>16.440000000000001</v>
      </c>
      <c r="AX64" s="1">
        <v>16.440000000000001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23.564</v>
      </c>
      <c r="BE64" s="1">
        <v>23.564</v>
      </c>
      <c r="BF64" s="1">
        <v>23.564</v>
      </c>
      <c r="BG64" s="1">
        <v>691.91800000000001</v>
      </c>
      <c r="BH64" s="1">
        <v>0</v>
      </c>
      <c r="BI64" s="1">
        <v>691.91800000000001</v>
      </c>
      <c r="BJ64" s="1">
        <v>691.91800000000001</v>
      </c>
      <c r="BK64" s="1">
        <v>9.1149000000000004</v>
      </c>
      <c r="BL64" s="1">
        <v>0</v>
      </c>
      <c r="BM64" s="1">
        <v>9.1149000000000004</v>
      </c>
      <c r="BN64" s="1">
        <v>9.1149000000000004</v>
      </c>
      <c r="BO64" s="1">
        <v>49.436599999999999</v>
      </c>
      <c r="BP64" s="1">
        <v>0</v>
      </c>
      <c r="BQ64" s="1">
        <v>49.436599999999999</v>
      </c>
      <c r="BR64" s="1">
        <v>49.436599999999999</v>
      </c>
      <c r="BS64" s="1">
        <v>415.8</v>
      </c>
      <c r="BT64" s="1">
        <v>0</v>
      </c>
      <c r="BU64" s="1">
        <v>415.8</v>
      </c>
      <c r="BV64" s="1">
        <v>415.8</v>
      </c>
      <c r="BW64" s="1">
        <v>0</v>
      </c>
      <c r="BX64" s="1">
        <v>0</v>
      </c>
      <c r="BY64" s="1">
        <v>0</v>
      </c>
      <c r="BZ64" s="1">
        <v>0</v>
      </c>
      <c r="CA64" s="1">
        <v>6.9020000000000001</v>
      </c>
      <c r="CB64" s="1">
        <v>0</v>
      </c>
      <c r="CC64" s="1">
        <v>6.9020000000000001</v>
      </c>
      <c r="CD64" s="1">
        <v>6.9020000000000001</v>
      </c>
      <c r="CE64" s="1">
        <v>29.37</v>
      </c>
      <c r="CF64" s="1">
        <v>0</v>
      </c>
      <c r="CG64" s="1">
        <v>29.37</v>
      </c>
      <c r="CH64" s="1">
        <v>29.37</v>
      </c>
      <c r="CI64" s="1">
        <v>23.390899999999998</v>
      </c>
      <c r="CJ64" s="1">
        <v>0</v>
      </c>
      <c r="CK64" s="1">
        <v>23.390899999999998</v>
      </c>
      <c r="CL64" s="1">
        <v>23.390899999999998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52.029000000000003</v>
      </c>
      <c r="CZ64" s="1">
        <v>0</v>
      </c>
      <c r="DA64" s="1">
        <v>52.029000000000003</v>
      </c>
      <c r="DB64" s="1">
        <v>52.029000000000003</v>
      </c>
      <c r="DC64" s="1">
        <v>92.25</v>
      </c>
      <c r="DD64" s="1">
        <v>0</v>
      </c>
      <c r="DE64" s="1">
        <v>92.25</v>
      </c>
      <c r="DF64" s="1">
        <v>92.25</v>
      </c>
      <c r="DG64" s="1">
        <v>59.377499999999998</v>
      </c>
      <c r="DH64" s="1">
        <v>0</v>
      </c>
      <c r="DI64" s="1">
        <v>59.377499999999998</v>
      </c>
      <c r="DJ64" s="1">
        <v>59.377499999999998</v>
      </c>
      <c r="DK64" s="1">
        <v>124.325</v>
      </c>
      <c r="DL64" s="1">
        <v>0</v>
      </c>
      <c r="DM64" s="1">
        <v>124.325</v>
      </c>
      <c r="DN64" s="1">
        <v>124.325</v>
      </c>
      <c r="DO64" s="1">
        <v>69.72</v>
      </c>
      <c r="DP64" s="1">
        <v>0</v>
      </c>
      <c r="DQ64" s="1">
        <v>69.72</v>
      </c>
      <c r="DR64" s="1">
        <v>69.72</v>
      </c>
      <c r="DS64" s="1">
        <v>0</v>
      </c>
      <c r="DT64" s="1">
        <v>0</v>
      </c>
      <c r="DU64" s="1">
        <v>0</v>
      </c>
      <c r="DV64" s="1">
        <v>0</v>
      </c>
      <c r="DW64" s="1">
        <v>123.375</v>
      </c>
      <c r="DX64" s="1">
        <v>0</v>
      </c>
      <c r="DY64" s="1">
        <v>123.375</v>
      </c>
      <c r="DZ64" s="1">
        <v>123.375</v>
      </c>
      <c r="EA64" s="1">
        <v>0.54520500000000005</v>
      </c>
      <c r="EB64" s="1">
        <v>0</v>
      </c>
      <c r="EC64" s="1">
        <v>0.54520500000000005</v>
      </c>
      <c r="ED64" s="1">
        <v>0.54520500000000005</v>
      </c>
      <c r="EE64" s="1">
        <v>3.5868000000000002</v>
      </c>
      <c r="EF64" s="1">
        <v>0</v>
      </c>
      <c r="EG64" s="1">
        <v>3.5868000000000002</v>
      </c>
      <c r="EH64" s="1">
        <v>3.5868000000000002</v>
      </c>
      <c r="EI64" s="1">
        <v>0</v>
      </c>
      <c r="EJ64" s="1">
        <v>0</v>
      </c>
      <c r="EK64" s="1">
        <v>0</v>
      </c>
      <c r="EL64" s="1">
        <v>0</v>
      </c>
      <c r="EM64" s="1">
        <v>21.823599999999999</v>
      </c>
      <c r="EN64" s="1">
        <v>0</v>
      </c>
      <c r="EO64" s="1">
        <v>21.823599999999999</v>
      </c>
      <c r="EP64" s="1">
        <v>21.823599999999999</v>
      </c>
      <c r="EQ64" s="1">
        <v>42.7682</v>
      </c>
      <c r="ER64" s="1">
        <v>0</v>
      </c>
      <c r="ES64" s="1">
        <v>42.7682</v>
      </c>
      <c r="ET64" s="1">
        <v>42.7682</v>
      </c>
      <c r="EU64" s="1">
        <v>26.390899999999998</v>
      </c>
      <c r="EV64" s="1">
        <v>0</v>
      </c>
      <c r="EW64" s="1">
        <v>26.390899999999998</v>
      </c>
      <c r="EX64" s="1">
        <v>26.390899999999998</v>
      </c>
      <c r="EY64" s="1">
        <v>0</v>
      </c>
      <c r="EZ64" s="1">
        <v>0</v>
      </c>
      <c r="FA64" s="1">
        <v>0</v>
      </c>
      <c r="FB64" s="1">
        <v>0</v>
      </c>
      <c r="FC64" s="1">
        <v>52.356099999999998</v>
      </c>
      <c r="FD64" s="1">
        <v>0</v>
      </c>
      <c r="FE64" s="1">
        <v>52.356099999999998</v>
      </c>
      <c r="FF64" s="1">
        <v>52.356099999999998</v>
      </c>
      <c r="FG64" s="1">
        <v>31.908100000000001</v>
      </c>
      <c r="FH64" s="1">
        <v>0</v>
      </c>
      <c r="FI64" s="1">
        <v>31.908100000000001</v>
      </c>
      <c r="FJ64" s="1">
        <v>31.908100000000001</v>
      </c>
    </row>
    <row r="65" spans="1:166" x14ac:dyDescent="0.25">
      <c r="A65" s="1">
        <v>59</v>
      </c>
      <c r="B65" s="1" t="s">
        <v>107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11.13</v>
      </c>
      <c r="I65" s="1">
        <v>11.13</v>
      </c>
      <c r="J65" s="1">
        <v>11.13</v>
      </c>
      <c r="K65" s="1">
        <v>0</v>
      </c>
      <c r="L65" s="1">
        <v>28.35</v>
      </c>
      <c r="M65" s="1">
        <v>28.35</v>
      </c>
      <c r="N65" s="1">
        <v>28.35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36.381</v>
      </c>
      <c r="U65" s="1">
        <v>36.381</v>
      </c>
      <c r="V65" s="1">
        <v>36.381</v>
      </c>
      <c r="W65" s="1">
        <v>0</v>
      </c>
      <c r="X65" s="1">
        <v>32.58</v>
      </c>
      <c r="Y65" s="1">
        <v>32.58</v>
      </c>
      <c r="Z65" s="1">
        <v>32.58</v>
      </c>
      <c r="AA65" s="1">
        <v>5.5</v>
      </c>
      <c r="AB65" s="1">
        <v>0</v>
      </c>
      <c r="AC65" s="1">
        <v>5.5</v>
      </c>
      <c r="AD65" s="1">
        <v>5.5</v>
      </c>
      <c r="AE65" s="1">
        <v>28.123999999999999</v>
      </c>
      <c r="AF65" s="1">
        <v>0</v>
      </c>
      <c r="AG65" s="1">
        <v>28.123999999999999</v>
      </c>
      <c r="AH65" s="1">
        <v>28.123999999999999</v>
      </c>
      <c r="AI65" s="1">
        <v>39.510100000000001</v>
      </c>
      <c r="AJ65" s="1">
        <v>0</v>
      </c>
      <c r="AK65" s="1">
        <v>39.510100000000001</v>
      </c>
      <c r="AL65" s="1">
        <v>39.510100000000001</v>
      </c>
      <c r="AM65" s="1">
        <v>19.355699999999999</v>
      </c>
      <c r="AN65" s="1">
        <v>0</v>
      </c>
      <c r="AO65" s="1">
        <v>19.355699999999999</v>
      </c>
      <c r="AP65" s="1">
        <v>19.355699999999999</v>
      </c>
      <c r="AQ65" s="1">
        <v>691.74</v>
      </c>
      <c r="AR65" s="1">
        <v>0</v>
      </c>
      <c r="AS65" s="1">
        <v>691.74</v>
      </c>
      <c r="AT65" s="1">
        <v>691.74</v>
      </c>
      <c r="AU65" s="1">
        <v>16.440000000000001</v>
      </c>
      <c r="AV65" s="1">
        <v>0</v>
      </c>
      <c r="AW65" s="1">
        <v>16.440000000000001</v>
      </c>
      <c r="AX65" s="1">
        <v>16.440000000000001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23.564</v>
      </c>
      <c r="BE65" s="1">
        <v>23.564</v>
      </c>
      <c r="BF65" s="1">
        <v>23.564</v>
      </c>
      <c r="BG65" s="1">
        <v>691.91800000000001</v>
      </c>
      <c r="BH65" s="1">
        <v>0</v>
      </c>
      <c r="BI65" s="1">
        <v>691.91800000000001</v>
      </c>
      <c r="BJ65" s="1">
        <v>691.91800000000001</v>
      </c>
      <c r="BK65" s="1">
        <v>18.229800000000001</v>
      </c>
      <c r="BL65" s="1">
        <v>0</v>
      </c>
      <c r="BM65" s="1">
        <v>18.229800000000001</v>
      </c>
      <c r="BN65" s="1">
        <v>18.229800000000001</v>
      </c>
      <c r="BO65" s="1">
        <v>49.436599999999999</v>
      </c>
      <c r="BP65" s="1">
        <v>0</v>
      </c>
      <c r="BQ65" s="1">
        <v>49.436599999999999</v>
      </c>
      <c r="BR65" s="1">
        <v>49.436599999999999</v>
      </c>
      <c r="BS65" s="1">
        <v>415.8</v>
      </c>
      <c r="BT65" s="1">
        <v>0</v>
      </c>
      <c r="BU65" s="1">
        <v>415.8</v>
      </c>
      <c r="BV65" s="1">
        <v>415.8</v>
      </c>
      <c r="BW65" s="1">
        <v>0</v>
      </c>
      <c r="BX65" s="1">
        <v>0</v>
      </c>
      <c r="BY65" s="1">
        <v>0</v>
      </c>
      <c r="BZ65" s="1">
        <v>0</v>
      </c>
      <c r="CA65" s="1">
        <v>6.9020000000000001</v>
      </c>
      <c r="CB65" s="1">
        <v>0</v>
      </c>
      <c r="CC65" s="1">
        <v>6.9020000000000001</v>
      </c>
      <c r="CD65" s="1">
        <v>6.9020000000000001</v>
      </c>
      <c r="CE65" s="1">
        <v>29.37</v>
      </c>
      <c r="CF65" s="1">
        <v>0</v>
      </c>
      <c r="CG65" s="1">
        <v>29.37</v>
      </c>
      <c r="CH65" s="1">
        <v>29.37</v>
      </c>
      <c r="CI65" s="1">
        <v>46.781799999999997</v>
      </c>
      <c r="CJ65" s="1">
        <v>0</v>
      </c>
      <c r="CK65" s="1">
        <v>46.781799999999997</v>
      </c>
      <c r="CL65" s="1">
        <v>46.781799999999997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52.029000000000003</v>
      </c>
      <c r="CZ65" s="1">
        <v>0</v>
      </c>
      <c r="DA65" s="1">
        <v>52.029000000000003</v>
      </c>
      <c r="DB65" s="1">
        <v>52.029000000000003</v>
      </c>
      <c r="DC65" s="1">
        <v>92.25</v>
      </c>
      <c r="DD65" s="1">
        <v>0</v>
      </c>
      <c r="DE65" s="1">
        <v>92.25</v>
      </c>
      <c r="DF65" s="1">
        <v>92.25</v>
      </c>
      <c r="DG65" s="1">
        <v>59.377499999999998</v>
      </c>
      <c r="DH65" s="1">
        <v>0</v>
      </c>
      <c r="DI65" s="1">
        <v>59.377499999999998</v>
      </c>
      <c r="DJ65" s="1">
        <v>59.377499999999998</v>
      </c>
      <c r="DK65" s="1">
        <v>124.325</v>
      </c>
      <c r="DL65" s="1">
        <v>0</v>
      </c>
      <c r="DM65" s="1">
        <v>124.325</v>
      </c>
      <c r="DN65" s="1">
        <v>124.325</v>
      </c>
      <c r="DO65" s="1">
        <v>69.72</v>
      </c>
      <c r="DP65" s="1">
        <v>0</v>
      </c>
      <c r="DQ65" s="1">
        <v>69.72</v>
      </c>
      <c r="DR65" s="1">
        <v>69.72</v>
      </c>
      <c r="DS65" s="1">
        <v>0</v>
      </c>
      <c r="DT65" s="1">
        <v>0</v>
      </c>
      <c r="DU65" s="1">
        <v>0</v>
      </c>
      <c r="DV65" s="1">
        <v>0</v>
      </c>
      <c r="DW65" s="1">
        <v>123.375</v>
      </c>
      <c r="DX65" s="1">
        <v>0</v>
      </c>
      <c r="DY65" s="1">
        <v>123.375</v>
      </c>
      <c r="DZ65" s="1">
        <v>123.375</v>
      </c>
      <c r="EA65" s="1">
        <v>0.54520500000000005</v>
      </c>
      <c r="EB65" s="1">
        <v>0</v>
      </c>
      <c r="EC65" s="1">
        <v>0.54520500000000005</v>
      </c>
      <c r="ED65" s="1">
        <v>0.54520500000000005</v>
      </c>
      <c r="EE65" s="1">
        <v>3.5868000000000002</v>
      </c>
      <c r="EF65" s="1">
        <v>0</v>
      </c>
      <c r="EG65" s="1">
        <v>3.5868000000000002</v>
      </c>
      <c r="EH65" s="1">
        <v>3.5868000000000002</v>
      </c>
      <c r="EI65" s="1">
        <v>0</v>
      </c>
      <c r="EJ65" s="1">
        <v>0</v>
      </c>
      <c r="EK65" s="1">
        <v>0</v>
      </c>
      <c r="EL65" s="1">
        <v>0</v>
      </c>
      <c r="EM65" s="1">
        <v>21.823599999999999</v>
      </c>
      <c r="EN65" s="1">
        <v>0</v>
      </c>
      <c r="EO65" s="1">
        <v>21.823599999999999</v>
      </c>
      <c r="EP65" s="1">
        <v>21.823599999999999</v>
      </c>
      <c r="EQ65" s="1">
        <v>42.7682</v>
      </c>
      <c r="ER65" s="1">
        <v>0</v>
      </c>
      <c r="ES65" s="1">
        <v>42.7682</v>
      </c>
      <c r="ET65" s="1">
        <v>42.7682</v>
      </c>
      <c r="EU65" s="1">
        <v>26.390899999999998</v>
      </c>
      <c r="EV65" s="1">
        <v>0</v>
      </c>
      <c r="EW65" s="1">
        <v>26.390899999999998</v>
      </c>
      <c r="EX65" s="1">
        <v>26.390899999999998</v>
      </c>
      <c r="EY65" s="1">
        <v>0</v>
      </c>
      <c r="EZ65" s="1">
        <v>0</v>
      </c>
      <c r="FA65" s="1">
        <v>0</v>
      </c>
      <c r="FB65" s="1">
        <v>0</v>
      </c>
      <c r="FC65" s="1">
        <v>52.356099999999998</v>
      </c>
      <c r="FD65" s="1">
        <v>0</v>
      </c>
      <c r="FE65" s="1">
        <v>52.356099999999998</v>
      </c>
      <c r="FF65" s="1">
        <v>52.356099999999998</v>
      </c>
      <c r="FG65" s="1">
        <v>31.908100000000001</v>
      </c>
      <c r="FH65" s="1">
        <v>0</v>
      </c>
      <c r="FI65" s="1">
        <v>31.908100000000001</v>
      </c>
      <c r="FJ65" s="1">
        <v>31.908100000000001</v>
      </c>
    </row>
    <row r="66" spans="1:166" x14ac:dyDescent="0.25">
      <c r="A66" s="1">
        <v>60</v>
      </c>
      <c r="B66" s="1" t="s">
        <v>108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11.13</v>
      </c>
      <c r="I66" s="1">
        <v>11.13</v>
      </c>
      <c r="J66" s="1">
        <v>11.13</v>
      </c>
      <c r="K66" s="1">
        <v>0</v>
      </c>
      <c r="L66" s="1">
        <v>28.35</v>
      </c>
      <c r="M66" s="1">
        <v>28.35</v>
      </c>
      <c r="N66" s="1">
        <v>28.35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36.381</v>
      </c>
      <c r="U66" s="1">
        <v>36.381</v>
      </c>
      <c r="V66" s="1">
        <v>36.381</v>
      </c>
      <c r="W66" s="1">
        <v>0</v>
      </c>
      <c r="X66" s="1">
        <v>32.58</v>
      </c>
      <c r="Y66" s="1">
        <v>32.58</v>
      </c>
      <c r="Z66" s="1">
        <v>32.58</v>
      </c>
      <c r="AA66" s="1">
        <v>5.5</v>
      </c>
      <c r="AB66" s="1">
        <v>0</v>
      </c>
      <c r="AC66" s="1">
        <v>5.5</v>
      </c>
      <c r="AD66" s="1">
        <v>5.5</v>
      </c>
      <c r="AE66" s="1">
        <v>28.123999999999999</v>
      </c>
      <c r="AF66" s="1">
        <v>0</v>
      </c>
      <c r="AG66" s="1">
        <v>28.123999999999999</v>
      </c>
      <c r="AH66" s="1">
        <v>28.123999999999999</v>
      </c>
      <c r="AI66" s="1">
        <v>39.510100000000001</v>
      </c>
      <c r="AJ66" s="1">
        <v>0</v>
      </c>
      <c r="AK66" s="1">
        <v>39.510100000000001</v>
      </c>
      <c r="AL66" s="1">
        <v>39.510100000000001</v>
      </c>
      <c r="AM66" s="1">
        <v>15.535500000000001</v>
      </c>
      <c r="AN66" s="1">
        <v>0</v>
      </c>
      <c r="AO66" s="1">
        <v>15.535500000000001</v>
      </c>
      <c r="AP66" s="1">
        <v>15.535500000000001</v>
      </c>
      <c r="AQ66" s="1">
        <v>691.74</v>
      </c>
      <c r="AR66" s="1">
        <v>0</v>
      </c>
      <c r="AS66" s="1">
        <v>691.74</v>
      </c>
      <c r="AT66" s="1">
        <v>691.74</v>
      </c>
      <c r="AU66" s="1">
        <v>16.440000000000001</v>
      </c>
      <c r="AV66" s="1">
        <v>0</v>
      </c>
      <c r="AW66" s="1">
        <v>16.440000000000001</v>
      </c>
      <c r="AX66" s="1">
        <v>16.440000000000001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23.564</v>
      </c>
      <c r="BE66" s="1">
        <v>23.564</v>
      </c>
      <c r="BF66" s="1">
        <v>23.564</v>
      </c>
      <c r="BG66" s="1">
        <v>691.91800000000001</v>
      </c>
      <c r="BH66" s="1">
        <v>0</v>
      </c>
      <c r="BI66" s="1">
        <v>691.91800000000001</v>
      </c>
      <c r="BJ66" s="1">
        <v>691.91800000000001</v>
      </c>
      <c r="BK66" s="1">
        <v>18.229800000000001</v>
      </c>
      <c r="BL66" s="1">
        <v>0</v>
      </c>
      <c r="BM66" s="1">
        <v>18.229800000000001</v>
      </c>
      <c r="BN66" s="1">
        <v>18.229800000000001</v>
      </c>
      <c r="BO66" s="1">
        <v>49.436599999999999</v>
      </c>
      <c r="BP66" s="1">
        <v>0</v>
      </c>
      <c r="BQ66" s="1">
        <v>49.436599999999999</v>
      </c>
      <c r="BR66" s="1">
        <v>49.436599999999999</v>
      </c>
      <c r="BS66" s="1">
        <v>415.8</v>
      </c>
      <c r="BT66" s="1">
        <v>0</v>
      </c>
      <c r="BU66" s="1">
        <v>415.8</v>
      </c>
      <c r="BV66" s="1">
        <v>415.8</v>
      </c>
      <c r="BW66" s="1">
        <v>0</v>
      </c>
      <c r="BX66" s="1">
        <v>0</v>
      </c>
      <c r="BY66" s="1">
        <v>0</v>
      </c>
      <c r="BZ66" s="1">
        <v>0</v>
      </c>
      <c r="CA66" s="1">
        <v>6.9020000000000001</v>
      </c>
      <c r="CB66" s="1">
        <v>0</v>
      </c>
      <c r="CC66" s="1">
        <v>6.9020000000000001</v>
      </c>
      <c r="CD66" s="1">
        <v>6.9020000000000001</v>
      </c>
      <c r="CE66" s="1">
        <v>29.37</v>
      </c>
      <c r="CF66" s="1">
        <v>0</v>
      </c>
      <c r="CG66" s="1">
        <v>29.37</v>
      </c>
      <c r="CH66" s="1">
        <v>29.37</v>
      </c>
      <c r="CI66" s="1">
        <v>46.781799999999997</v>
      </c>
      <c r="CJ66" s="1">
        <v>0</v>
      </c>
      <c r="CK66" s="1">
        <v>46.781799999999997</v>
      </c>
      <c r="CL66" s="1">
        <v>46.781799999999997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52.029000000000003</v>
      </c>
      <c r="CZ66" s="1">
        <v>0</v>
      </c>
      <c r="DA66" s="1">
        <v>52.029000000000003</v>
      </c>
      <c r="DB66" s="1">
        <v>52.029000000000003</v>
      </c>
      <c r="DC66" s="1">
        <v>92.25</v>
      </c>
      <c r="DD66" s="1">
        <v>0</v>
      </c>
      <c r="DE66" s="1">
        <v>92.25</v>
      </c>
      <c r="DF66" s="1">
        <v>92.25</v>
      </c>
      <c r="DG66" s="1">
        <v>59.377499999999998</v>
      </c>
      <c r="DH66" s="1">
        <v>0</v>
      </c>
      <c r="DI66" s="1">
        <v>59.377499999999998</v>
      </c>
      <c r="DJ66" s="1">
        <v>59.377499999999998</v>
      </c>
      <c r="DK66" s="1">
        <v>124.325</v>
      </c>
      <c r="DL66" s="1">
        <v>0</v>
      </c>
      <c r="DM66" s="1">
        <v>124.325</v>
      </c>
      <c r="DN66" s="1">
        <v>124.325</v>
      </c>
      <c r="DO66" s="1">
        <v>69.72</v>
      </c>
      <c r="DP66" s="1">
        <v>0</v>
      </c>
      <c r="DQ66" s="1">
        <v>69.72</v>
      </c>
      <c r="DR66" s="1">
        <v>69.72</v>
      </c>
      <c r="DS66" s="1">
        <v>0</v>
      </c>
      <c r="DT66" s="1">
        <v>0</v>
      </c>
      <c r="DU66" s="1">
        <v>0</v>
      </c>
      <c r="DV66" s="1">
        <v>0</v>
      </c>
      <c r="DW66" s="1">
        <v>123.375</v>
      </c>
      <c r="DX66" s="1">
        <v>0</v>
      </c>
      <c r="DY66" s="1">
        <v>123.375</v>
      </c>
      <c r="DZ66" s="1">
        <v>123.375</v>
      </c>
      <c r="EA66" s="1">
        <v>0.54520500000000005</v>
      </c>
      <c r="EB66" s="1">
        <v>0</v>
      </c>
      <c r="EC66" s="1">
        <v>0.54520500000000005</v>
      </c>
      <c r="ED66" s="1">
        <v>0.54520500000000005</v>
      </c>
      <c r="EE66" s="1">
        <v>3.5868000000000002</v>
      </c>
      <c r="EF66" s="1">
        <v>0</v>
      </c>
      <c r="EG66" s="1">
        <v>3.5868000000000002</v>
      </c>
      <c r="EH66" s="1">
        <v>3.5868000000000002</v>
      </c>
      <c r="EI66" s="1">
        <v>0</v>
      </c>
      <c r="EJ66" s="1">
        <v>0</v>
      </c>
      <c r="EK66" s="1">
        <v>0</v>
      </c>
      <c r="EL66" s="1">
        <v>0</v>
      </c>
      <c r="EM66" s="1">
        <v>21.823599999999999</v>
      </c>
      <c r="EN66" s="1">
        <v>0</v>
      </c>
      <c r="EO66" s="1">
        <v>21.823599999999999</v>
      </c>
      <c r="EP66" s="1">
        <v>21.823599999999999</v>
      </c>
      <c r="EQ66" s="1">
        <v>42.7682</v>
      </c>
      <c r="ER66" s="1">
        <v>0</v>
      </c>
      <c r="ES66" s="1">
        <v>42.7682</v>
      </c>
      <c r="ET66" s="1">
        <v>42.7682</v>
      </c>
      <c r="EU66" s="1">
        <v>26.390899999999998</v>
      </c>
      <c r="EV66" s="1">
        <v>0</v>
      </c>
      <c r="EW66" s="1">
        <v>26.390899999999998</v>
      </c>
      <c r="EX66" s="1">
        <v>26.390899999999998</v>
      </c>
      <c r="EY66" s="1">
        <v>0</v>
      </c>
      <c r="EZ66" s="1">
        <v>0</v>
      </c>
      <c r="FA66" s="1">
        <v>0</v>
      </c>
      <c r="FB66" s="1">
        <v>0</v>
      </c>
      <c r="FC66" s="1">
        <v>52.356099999999998</v>
      </c>
      <c r="FD66" s="1">
        <v>0</v>
      </c>
      <c r="FE66" s="1">
        <v>52.356099999999998</v>
      </c>
      <c r="FF66" s="1">
        <v>52.356099999999998</v>
      </c>
      <c r="FG66" s="1">
        <v>31.908100000000001</v>
      </c>
      <c r="FH66" s="1">
        <v>0</v>
      </c>
      <c r="FI66" s="1">
        <v>31.908100000000001</v>
      </c>
      <c r="FJ66" s="1">
        <v>31.908100000000001</v>
      </c>
    </row>
    <row r="67" spans="1:166" x14ac:dyDescent="0.25">
      <c r="A67" s="1">
        <v>61</v>
      </c>
      <c r="B67" s="1" t="s">
        <v>109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11.13</v>
      </c>
      <c r="I67" s="1">
        <v>11.13</v>
      </c>
      <c r="J67" s="1">
        <v>11.13</v>
      </c>
      <c r="K67" s="1">
        <v>0</v>
      </c>
      <c r="L67" s="1">
        <v>28.35</v>
      </c>
      <c r="M67" s="1">
        <v>28.35</v>
      </c>
      <c r="N67" s="1">
        <v>28.35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36.381</v>
      </c>
      <c r="U67" s="1">
        <v>36.381</v>
      </c>
      <c r="V67" s="1">
        <v>36.381</v>
      </c>
      <c r="W67" s="1">
        <v>0</v>
      </c>
      <c r="X67" s="1">
        <v>32.58</v>
      </c>
      <c r="Y67" s="1">
        <v>32.58</v>
      </c>
      <c r="Z67" s="1">
        <v>32.58</v>
      </c>
      <c r="AA67" s="1">
        <v>5.5</v>
      </c>
      <c r="AB67" s="1">
        <v>0</v>
      </c>
      <c r="AC67" s="1">
        <v>5.5</v>
      </c>
      <c r="AD67" s="1">
        <v>5.5</v>
      </c>
      <c r="AE67" s="1">
        <v>28.123999999999999</v>
      </c>
      <c r="AF67" s="1">
        <v>0</v>
      </c>
      <c r="AG67" s="1">
        <v>28.123999999999999</v>
      </c>
      <c r="AH67" s="1">
        <v>28.123999999999999</v>
      </c>
      <c r="AI67" s="1">
        <v>39.510100000000001</v>
      </c>
      <c r="AJ67" s="1">
        <v>0</v>
      </c>
      <c r="AK67" s="1">
        <v>39.510100000000001</v>
      </c>
      <c r="AL67" s="1">
        <v>39.510100000000001</v>
      </c>
      <c r="AM67" s="1">
        <v>9.6778399999999998</v>
      </c>
      <c r="AN67" s="1">
        <v>0</v>
      </c>
      <c r="AO67" s="1">
        <v>9.6778399999999998</v>
      </c>
      <c r="AP67" s="1">
        <v>9.6778399999999998</v>
      </c>
      <c r="AQ67" s="1">
        <v>691.74</v>
      </c>
      <c r="AR67" s="1">
        <v>0</v>
      </c>
      <c r="AS67" s="1">
        <v>691.74</v>
      </c>
      <c r="AT67" s="1">
        <v>691.74</v>
      </c>
      <c r="AU67" s="1">
        <v>16.440000000000001</v>
      </c>
      <c r="AV67" s="1">
        <v>0</v>
      </c>
      <c r="AW67" s="1">
        <v>16.440000000000001</v>
      </c>
      <c r="AX67" s="1">
        <v>16.440000000000001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23.564</v>
      </c>
      <c r="BE67" s="1">
        <v>23.564</v>
      </c>
      <c r="BF67" s="1">
        <v>23.564</v>
      </c>
      <c r="BG67" s="1">
        <v>691.91800000000001</v>
      </c>
      <c r="BH67" s="1">
        <v>0</v>
      </c>
      <c r="BI67" s="1">
        <v>691.91800000000001</v>
      </c>
      <c r="BJ67" s="1">
        <v>691.91800000000001</v>
      </c>
      <c r="BK67" s="1">
        <v>18.229800000000001</v>
      </c>
      <c r="BL67" s="1">
        <v>0</v>
      </c>
      <c r="BM67" s="1">
        <v>18.229800000000001</v>
      </c>
      <c r="BN67" s="1">
        <v>18.229800000000001</v>
      </c>
      <c r="BO67" s="1">
        <v>49.436599999999999</v>
      </c>
      <c r="BP67" s="1">
        <v>0</v>
      </c>
      <c r="BQ67" s="1">
        <v>49.436599999999999</v>
      </c>
      <c r="BR67" s="1">
        <v>49.436599999999999</v>
      </c>
      <c r="BS67" s="1">
        <v>415.8</v>
      </c>
      <c r="BT67" s="1">
        <v>0</v>
      </c>
      <c r="BU67" s="1">
        <v>415.8</v>
      </c>
      <c r="BV67" s="1">
        <v>415.8</v>
      </c>
      <c r="BW67" s="1">
        <v>0</v>
      </c>
      <c r="BX67" s="1">
        <v>0</v>
      </c>
      <c r="BY67" s="1">
        <v>0</v>
      </c>
      <c r="BZ67" s="1">
        <v>0</v>
      </c>
      <c r="CA67" s="1">
        <v>6.9020000000000001</v>
      </c>
      <c r="CB67" s="1">
        <v>0</v>
      </c>
      <c r="CC67" s="1">
        <v>6.9020000000000001</v>
      </c>
      <c r="CD67" s="1">
        <v>6.9020000000000001</v>
      </c>
      <c r="CE67" s="1">
        <v>29.37</v>
      </c>
      <c r="CF67" s="1">
        <v>0</v>
      </c>
      <c r="CG67" s="1">
        <v>29.37</v>
      </c>
      <c r="CH67" s="1">
        <v>29.37</v>
      </c>
      <c r="CI67" s="1">
        <v>46.781799999999997</v>
      </c>
      <c r="CJ67" s="1">
        <v>0</v>
      </c>
      <c r="CK67" s="1">
        <v>46.781799999999997</v>
      </c>
      <c r="CL67" s="1">
        <v>46.781799999999997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52.029000000000003</v>
      </c>
      <c r="CZ67" s="1">
        <v>0</v>
      </c>
      <c r="DA67" s="1">
        <v>52.029000000000003</v>
      </c>
      <c r="DB67" s="1">
        <v>52.029000000000003</v>
      </c>
      <c r="DC67" s="1">
        <v>92.25</v>
      </c>
      <c r="DD67" s="1">
        <v>0</v>
      </c>
      <c r="DE67" s="1">
        <v>92.25</v>
      </c>
      <c r="DF67" s="1">
        <v>92.25</v>
      </c>
      <c r="DG67" s="1">
        <v>59.377499999999998</v>
      </c>
      <c r="DH67" s="1">
        <v>0</v>
      </c>
      <c r="DI67" s="1">
        <v>59.377499999999998</v>
      </c>
      <c r="DJ67" s="1">
        <v>59.377499999999998</v>
      </c>
      <c r="DK67" s="1">
        <v>124.325</v>
      </c>
      <c r="DL67" s="1">
        <v>0</v>
      </c>
      <c r="DM67" s="1">
        <v>124.325</v>
      </c>
      <c r="DN67" s="1">
        <v>124.325</v>
      </c>
      <c r="DO67" s="1">
        <v>69.72</v>
      </c>
      <c r="DP67" s="1">
        <v>0</v>
      </c>
      <c r="DQ67" s="1">
        <v>69.72</v>
      </c>
      <c r="DR67" s="1">
        <v>69.72</v>
      </c>
      <c r="DS67" s="1">
        <v>0</v>
      </c>
      <c r="DT67" s="1">
        <v>0</v>
      </c>
      <c r="DU67" s="1">
        <v>0</v>
      </c>
      <c r="DV67" s="1">
        <v>0</v>
      </c>
      <c r="DW67" s="1">
        <v>123.375</v>
      </c>
      <c r="DX67" s="1">
        <v>0</v>
      </c>
      <c r="DY67" s="1">
        <v>123.375</v>
      </c>
      <c r="DZ67" s="1">
        <v>123.375</v>
      </c>
      <c r="EA67" s="1">
        <v>0.54520500000000005</v>
      </c>
      <c r="EB67" s="1">
        <v>0</v>
      </c>
      <c r="EC67" s="1">
        <v>0.54520500000000005</v>
      </c>
      <c r="ED67" s="1">
        <v>0.54520500000000005</v>
      </c>
      <c r="EE67" s="1">
        <v>3.5868000000000002</v>
      </c>
      <c r="EF67" s="1">
        <v>0</v>
      </c>
      <c r="EG67" s="1">
        <v>3.5868000000000002</v>
      </c>
      <c r="EH67" s="1">
        <v>3.5868000000000002</v>
      </c>
      <c r="EI67" s="1">
        <v>0</v>
      </c>
      <c r="EJ67" s="1">
        <v>0</v>
      </c>
      <c r="EK67" s="1">
        <v>0</v>
      </c>
      <c r="EL67" s="1">
        <v>0</v>
      </c>
      <c r="EM67" s="1">
        <v>21.823599999999999</v>
      </c>
      <c r="EN67" s="1">
        <v>0</v>
      </c>
      <c r="EO67" s="1">
        <v>21.823599999999999</v>
      </c>
      <c r="EP67" s="1">
        <v>21.823599999999999</v>
      </c>
      <c r="EQ67" s="1">
        <v>42.7682</v>
      </c>
      <c r="ER67" s="1">
        <v>0</v>
      </c>
      <c r="ES67" s="1">
        <v>42.7682</v>
      </c>
      <c r="ET67" s="1">
        <v>42.7682</v>
      </c>
      <c r="EU67" s="1">
        <v>26.390899999999998</v>
      </c>
      <c r="EV67" s="1">
        <v>0</v>
      </c>
      <c r="EW67" s="1">
        <v>26.390899999999998</v>
      </c>
      <c r="EX67" s="1">
        <v>26.390899999999998</v>
      </c>
      <c r="EY67" s="1">
        <v>0</v>
      </c>
      <c r="EZ67" s="1">
        <v>0</v>
      </c>
      <c r="FA67" s="1">
        <v>0</v>
      </c>
      <c r="FB67" s="1">
        <v>0</v>
      </c>
      <c r="FC67" s="1">
        <v>52.356099999999998</v>
      </c>
      <c r="FD67" s="1">
        <v>0</v>
      </c>
      <c r="FE67" s="1">
        <v>52.356099999999998</v>
      </c>
      <c r="FF67" s="1">
        <v>52.356099999999998</v>
      </c>
      <c r="FG67" s="1">
        <v>31.908100000000001</v>
      </c>
      <c r="FH67" s="1">
        <v>0</v>
      </c>
      <c r="FI67" s="1">
        <v>31.908100000000001</v>
      </c>
      <c r="FJ67" s="1">
        <v>31.908100000000001</v>
      </c>
    </row>
    <row r="68" spans="1:166" x14ac:dyDescent="0.25">
      <c r="A68" s="1">
        <v>62</v>
      </c>
      <c r="B68" s="1" t="s">
        <v>110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11.13</v>
      </c>
      <c r="I68" s="1">
        <v>11.13</v>
      </c>
      <c r="J68" s="1">
        <v>11.13</v>
      </c>
      <c r="K68" s="1">
        <v>0</v>
      </c>
      <c r="L68" s="1">
        <v>28.35</v>
      </c>
      <c r="M68" s="1">
        <v>28.35</v>
      </c>
      <c r="N68" s="1">
        <v>28.35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36.381</v>
      </c>
      <c r="U68" s="1">
        <v>36.381</v>
      </c>
      <c r="V68" s="1">
        <v>36.381</v>
      </c>
      <c r="W68" s="1">
        <v>0</v>
      </c>
      <c r="X68" s="1">
        <v>32.58</v>
      </c>
      <c r="Y68" s="1">
        <v>32.58</v>
      </c>
      <c r="Z68" s="1">
        <v>32.58</v>
      </c>
      <c r="AA68" s="1">
        <v>5.5</v>
      </c>
      <c r="AB68" s="1">
        <v>0</v>
      </c>
      <c r="AC68" s="1">
        <v>5.5</v>
      </c>
      <c r="AD68" s="1">
        <v>5.5</v>
      </c>
      <c r="AE68" s="1">
        <v>28.123999999999999</v>
      </c>
      <c r="AF68" s="1">
        <v>0</v>
      </c>
      <c r="AG68" s="1">
        <v>28.123999999999999</v>
      </c>
      <c r="AH68" s="1">
        <v>28.123999999999999</v>
      </c>
      <c r="AI68" s="1">
        <v>39.510100000000001</v>
      </c>
      <c r="AJ68" s="1">
        <v>0</v>
      </c>
      <c r="AK68" s="1">
        <v>39.510100000000001</v>
      </c>
      <c r="AL68" s="1">
        <v>39.510100000000001</v>
      </c>
      <c r="AM68" s="1">
        <v>9.6778399999999998</v>
      </c>
      <c r="AN68" s="1">
        <v>0</v>
      </c>
      <c r="AO68" s="1">
        <v>9.6778399999999998</v>
      </c>
      <c r="AP68" s="1">
        <v>9.6778399999999998</v>
      </c>
      <c r="AQ68" s="1">
        <v>691.74</v>
      </c>
      <c r="AR68" s="1">
        <v>0</v>
      </c>
      <c r="AS68" s="1">
        <v>691.74</v>
      </c>
      <c r="AT68" s="1">
        <v>691.74</v>
      </c>
      <c r="AU68" s="1">
        <v>16.440000000000001</v>
      </c>
      <c r="AV68" s="1">
        <v>0</v>
      </c>
      <c r="AW68" s="1">
        <v>16.440000000000001</v>
      </c>
      <c r="AX68" s="1">
        <v>16.440000000000001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23.564</v>
      </c>
      <c r="BE68" s="1">
        <v>23.564</v>
      </c>
      <c r="BF68" s="1">
        <v>23.564</v>
      </c>
      <c r="BG68" s="1">
        <v>691.91800000000001</v>
      </c>
      <c r="BH68" s="1">
        <v>0</v>
      </c>
      <c r="BI68" s="1">
        <v>691.91800000000001</v>
      </c>
      <c r="BJ68" s="1">
        <v>691.91800000000001</v>
      </c>
      <c r="BK68" s="1">
        <v>18.229800000000001</v>
      </c>
      <c r="BL68" s="1">
        <v>0</v>
      </c>
      <c r="BM68" s="1">
        <v>18.229800000000001</v>
      </c>
      <c r="BN68" s="1">
        <v>18.229800000000001</v>
      </c>
      <c r="BO68" s="1">
        <v>49.436599999999999</v>
      </c>
      <c r="BP68" s="1">
        <v>0</v>
      </c>
      <c r="BQ68" s="1">
        <v>49.436599999999999</v>
      </c>
      <c r="BR68" s="1">
        <v>49.436599999999999</v>
      </c>
      <c r="BS68" s="1">
        <v>415.8</v>
      </c>
      <c r="BT68" s="1">
        <v>0</v>
      </c>
      <c r="BU68" s="1">
        <v>415.8</v>
      </c>
      <c r="BV68" s="1">
        <v>415.8</v>
      </c>
      <c r="BW68" s="1">
        <v>0</v>
      </c>
      <c r="BX68" s="1">
        <v>0</v>
      </c>
      <c r="BY68" s="1">
        <v>0</v>
      </c>
      <c r="BZ68" s="1">
        <v>0</v>
      </c>
      <c r="CA68" s="1">
        <v>6.9020000000000001</v>
      </c>
      <c r="CB68" s="1">
        <v>0</v>
      </c>
      <c r="CC68" s="1">
        <v>6.9020000000000001</v>
      </c>
      <c r="CD68" s="1">
        <v>6.9020000000000001</v>
      </c>
      <c r="CE68" s="1">
        <v>29.37</v>
      </c>
      <c r="CF68" s="1">
        <v>0</v>
      </c>
      <c r="CG68" s="1">
        <v>29.37</v>
      </c>
      <c r="CH68" s="1">
        <v>29.37</v>
      </c>
      <c r="CI68" s="1">
        <v>46.781799999999997</v>
      </c>
      <c r="CJ68" s="1">
        <v>0</v>
      </c>
      <c r="CK68" s="1">
        <v>46.781799999999997</v>
      </c>
      <c r="CL68" s="1">
        <v>46.781799999999997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52.029000000000003</v>
      </c>
      <c r="CZ68" s="1">
        <v>0</v>
      </c>
      <c r="DA68" s="1">
        <v>52.029000000000003</v>
      </c>
      <c r="DB68" s="1">
        <v>52.029000000000003</v>
      </c>
      <c r="DC68" s="1">
        <v>92.25</v>
      </c>
      <c r="DD68" s="1">
        <v>0</v>
      </c>
      <c r="DE68" s="1">
        <v>92.25</v>
      </c>
      <c r="DF68" s="1">
        <v>92.25</v>
      </c>
      <c r="DG68" s="1">
        <v>59.377499999999998</v>
      </c>
      <c r="DH68" s="1">
        <v>0</v>
      </c>
      <c r="DI68" s="1">
        <v>59.377499999999998</v>
      </c>
      <c r="DJ68" s="1">
        <v>59.377499999999998</v>
      </c>
      <c r="DK68" s="1">
        <v>124.325</v>
      </c>
      <c r="DL68" s="1">
        <v>0</v>
      </c>
      <c r="DM68" s="1">
        <v>124.325</v>
      </c>
      <c r="DN68" s="1">
        <v>124.325</v>
      </c>
      <c r="DO68" s="1">
        <v>69.72</v>
      </c>
      <c r="DP68" s="1">
        <v>0</v>
      </c>
      <c r="DQ68" s="1">
        <v>69.72</v>
      </c>
      <c r="DR68" s="1">
        <v>69.72</v>
      </c>
      <c r="DS68" s="1">
        <v>0</v>
      </c>
      <c r="DT68" s="1">
        <v>0</v>
      </c>
      <c r="DU68" s="1">
        <v>0</v>
      </c>
      <c r="DV68" s="1">
        <v>0</v>
      </c>
      <c r="DW68" s="1">
        <v>123.375</v>
      </c>
      <c r="DX68" s="1">
        <v>0</v>
      </c>
      <c r="DY68" s="1">
        <v>123.375</v>
      </c>
      <c r="DZ68" s="1">
        <v>123.375</v>
      </c>
      <c r="EA68" s="1">
        <v>0.54520500000000005</v>
      </c>
      <c r="EB68" s="1">
        <v>0</v>
      </c>
      <c r="EC68" s="1">
        <v>0.54520500000000005</v>
      </c>
      <c r="ED68" s="1">
        <v>0.54520500000000005</v>
      </c>
      <c r="EE68" s="1">
        <v>3.5868000000000002</v>
      </c>
      <c r="EF68" s="1">
        <v>0</v>
      </c>
      <c r="EG68" s="1">
        <v>3.5868000000000002</v>
      </c>
      <c r="EH68" s="1">
        <v>3.5868000000000002</v>
      </c>
      <c r="EI68" s="1">
        <v>0</v>
      </c>
      <c r="EJ68" s="1">
        <v>0</v>
      </c>
      <c r="EK68" s="1">
        <v>0</v>
      </c>
      <c r="EL68" s="1">
        <v>0</v>
      </c>
      <c r="EM68" s="1">
        <v>21.823599999999999</v>
      </c>
      <c r="EN68" s="1">
        <v>0</v>
      </c>
      <c r="EO68" s="1">
        <v>21.823599999999999</v>
      </c>
      <c r="EP68" s="1">
        <v>21.823599999999999</v>
      </c>
      <c r="EQ68" s="1">
        <v>42.7682</v>
      </c>
      <c r="ER68" s="1">
        <v>0</v>
      </c>
      <c r="ES68" s="1">
        <v>42.7682</v>
      </c>
      <c r="ET68" s="1">
        <v>42.7682</v>
      </c>
      <c r="EU68" s="1">
        <v>26.390899999999998</v>
      </c>
      <c r="EV68" s="1">
        <v>0</v>
      </c>
      <c r="EW68" s="1">
        <v>26.390899999999998</v>
      </c>
      <c r="EX68" s="1">
        <v>26.390899999999998</v>
      </c>
      <c r="EY68" s="1">
        <v>0</v>
      </c>
      <c r="EZ68" s="1">
        <v>0</v>
      </c>
      <c r="FA68" s="1">
        <v>0</v>
      </c>
      <c r="FB68" s="1">
        <v>0</v>
      </c>
      <c r="FC68" s="1">
        <v>52.356099999999998</v>
      </c>
      <c r="FD68" s="1">
        <v>0</v>
      </c>
      <c r="FE68" s="1">
        <v>52.356099999999998</v>
      </c>
      <c r="FF68" s="1">
        <v>52.356099999999998</v>
      </c>
      <c r="FG68" s="1">
        <v>31.908100000000001</v>
      </c>
      <c r="FH68" s="1">
        <v>0</v>
      </c>
      <c r="FI68" s="1">
        <v>31.908100000000001</v>
      </c>
      <c r="FJ68" s="1">
        <v>31.908100000000001</v>
      </c>
    </row>
    <row r="69" spans="1:166" x14ac:dyDescent="0.25">
      <c r="A69" s="1">
        <v>63</v>
      </c>
      <c r="B69" s="1" t="s">
        <v>111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11.13</v>
      </c>
      <c r="I69" s="1">
        <v>11.13</v>
      </c>
      <c r="J69" s="1">
        <v>11.13</v>
      </c>
      <c r="K69" s="1">
        <v>0</v>
      </c>
      <c r="L69" s="1">
        <v>28.35</v>
      </c>
      <c r="M69" s="1">
        <v>28.35</v>
      </c>
      <c r="N69" s="1">
        <v>28.35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36.381</v>
      </c>
      <c r="U69" s="1">
        <v>36.381</v>
      </c>
      <c r="V69" s="1">
        <v>36.381</v>
      </c>
      <c r="W69" s="1">
        <v>0</v>
      </c>
      <c r="X69" s="1">
        <v>32.58</v>
      </c>
      <c r="Y69" s="1">
        <v>32.58</v>
      </c>
      <c r="Z69" s="1">
        <v>32.58</v>
      </c>
      <c r="AA69" s="1">
        <v>5.5</v>
      </c>
      <c r="AB69" s="1">
        <v>0</v>
      </c>
      <c r="AC69" s="1">
        <v>5.5</v>
      </c>
      <c r="AD69" s="1">
        <v>5.5</v>
      </c>
      <c r="AE69" s="1">
        <v>28.123999999999999</v>
      </c>
      <c r="AF69" s="1">
        <v>0</v>
      </c>
      <c r="AG69" s="1">
        <v>28.123999999999999</v>
      </c>
      <c r="AH69" s="1">
        <v>28.123999999999999</v>
      </c>
      <c r="AI69" s="1">
        <v>39.510100000000001</v>
      </c>
      <c r="AJ69" s="1">
        <v>0</v>
      </c>
      <c r="AK69" s="1">
        <v>39.510100000000001</v>
      </c>
      <c r="AL69" s="1">
        <v>39.510100000000001</v>
      </c>
      <c r="AM69" s="1">
        <v>9.6778399999999998</v>
      </c>
      <c r="AN69" s="1">
        <v>0</v>
      </c>
      <c r="AO69" s="1">
        <v>9.6778399999999998</v>
      </c>
      <c r="AP69" s="1">
        <v>9.6778399999999998</v>
      </c>
      <c r="AQ69" s="1">
        <v>691.74</v>
      </c>
      <c r="AR69" s="1">
        <v>0</v>
      </c>
      <c r="AS69" s="1">
        <v>691.74</v>
      </c>
      <c r="AT69" s="1">
        <v>691.74</v>
      </c>
      <c r="AU69" s="1">
        <v>16.440000000000001</v>
      </c>
      <c r="AV69" s="1">
        <v>0</v>
      </c>
      <c r="AW69" s="1">
        <v>16.440000000000001</v>
      </c>
      <c r="AX69" s="1">
        <v>16.440000000000001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23.564</v>
      </c>
      <c r="BE69" s="1">
        <v>23.564</v>
      </c>
      <c r="BF69" s="1">
        <v>23.564</v>
      </c>
      <c r="BG69" s="1">
        <v>691.91800000000001</v>
      </c>
      <c r="BH69" s="1">
        <v>0</v>
      </c>
      <c r="BI69" s="1">
        <v>691.91800000000001</v>
      </c>
      <c r="BJ69" s="1">
        <v>691.91800000000001</v>
      </c>
      <c r="BK69" s="1">
        <v>9.1149000000000004</v>
      </c>
      <c r="BL69" s="1">
        <v>0</v>
      </c>
      <c r="BM69" s="1">
        <v>9.1149000000000004</v>
      </c>
      <c r="BN69" s="1">
        <v>9.1149000000000004</v>
      </c>
      <c r="BO69" s="1">
        <v>49.436599999999999</v>
      </c>
      <c r="BP69" s="1">
        <v>0</v>
      </c>
      <c r="BQ69" s="1">
        <v>49.436599999999999</v>
      </c>
      <c r="BR69" s="1">
        <v>49.436599999999999</v>
      </c>
      <c r="BS69" s="1">
        <v>415.8</v>
      </c>
      <c r="BT69" s="1">
        <v>0</v>
      </c>
      <c r="BU69" s="1">
        <v>415.8</v>
      </c>
      <c r="BV69" s="1">
        <v>415.8</v>
      </c>
      <c r="BW69" s="1">
        <v>0</v>
      </c>
      <c r="BX69" s="1">
        <v>0</v>
      </c>
      <c r="BY69" s="1">
        <v>0</v>
      </c>
      <c r="BZ69" s="1">
        <v>0</v>
      </c>
      <c r="CA69" s="1">
        <v>6.9020000000000001</v>
      </c>
      <c r="CB69" s="1">
        <v>0</v>
      </c>
      <c r="CC69" s="1">
        <v>6.9020000000000001</v>
      </c>
      <c r="CD69" s="1">
        <v>6.9020000000000001</v>
      </c>
      <c r="CE69" s="1">
        <v>29.37</v>
      </c>
      <c r="CF69" s="1">
        <v>0</v>
      </c>
      <c r="CG69" s="1">
        <v>29.37</v>
      </c>
      <c r="CH69" s="1">
        <v>29.37</v>
      </c>
      <c r="CI69" s="1">
        <v>46.781799999999997</v>
      </c>
      <c r="CJ69" s="1">
        <v>0</v>
      </c>
      <c r="CK69" s="1">
        <v>46.781799999999997</v>
      </c>
      <c r="CL69" s="1">
        <v>46.781799999999997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52.029000000000003</v>
      </c>
      <c r="CZ69" s="1">
        <v>0</v>
      </c>
      <c r="DA69" s="1">
        <v>52.029000000000003</v>
      </c>
      <c r="DB69" s="1">
        <v>52.029000000000003</v>
      </c>
      <c r="DC69" s="1">
        <v>92.25</v>
      </c>
      <c r="DD69" s="1">
        <v>0</v>
      </c>
      <c r="DE69" s="1">
        <v>92.25</v>
      </c>
      <c r="DF69" s="1">
        <v>92.25</v>
      </c>
      <c r="DG69" s="1">
        <v>59.377499999999998</v>
      </c>
      <c r="DH69" s="1">
        <v>0</v>
      </c>
      <c r="DI69" s="1">
        <v>59.377499999999998</v>
      </c>
      <c r="DJ69" s="1">
        <v>59.377499999999998</v>
      </c>
      <c r="DK69" s="1">
        <v>124.325</v>
      </c>
      <c r="DL69" s="1">
        <v>0</v>
      </c>
      <c r="DM69" s="1">
        <v>124.325</v>
      </c>
      <c r="DN69" s="1">
        <v>124.325</v>
      </c>
      <c r="DO69" s="1">
        <v>69.72</v>
      </c>
      <c r="DP69" s="1">
        <v>0</v>
      </c>
      <c r="DQ69" s="1">
        <v>69.72</v>
      </c>
      <c r="DR69" s="1">
        <v>69.72</v>
      </c>
      <c r="DS69" s="1">
        <v>0</v>
      </c>
      <c r="DT69" s="1">
        <v>0</v>
      </c>
      <c r="DU69" s="1">
        <v>0</v>
      </c>
      <c r="DV69" s="1">
        <v>0</v>
      </c>
      <c r="DW69" s="1">
        <v>123.375</v>
      </c>
      <c r="DX69" s="1">
        <v>0</v>
      </c>
      <c r="DY69" s="1">
        <v>123.375</v>
      </c>
      <c r="DZ69" s="1">
        <v>123.375</v>
      </c>
      <c r="EA69" s="1">
        <v>0.54520500000000005</v>
      </c>
      <c r="EB69" s="1">
        <v>0</v>
      </c>
      <c r="EC69" s="1">
        <v>0.54520500000000005</v>
      </c>
      <c r="ED69" s="1">
        <v>0.54520500000000005</v>
      </c>
      <c r="EE69" s="1">
        <v>3.5868000000000002</v>
      </c>
      <c r="EF69" s="1">
        <v>0</v>
      </c>
      <c r="EG69" s="1">
        <v>3.5868000000000002</v>
      </c>
      <c r="EH69" s="1">
        <v>3.5868000000000002</v>
      </c>
      <c r="EI69" s="1">
        <v>0</v>
      </c>
      <c r="EJ69" s="1">
        <v>0</v>
      </c>
      <c r="EK69" s="1">
        <v>0</v>
      </c>
      <c r="EL69" s="1">
        <v>0</v>
      </c>
      <c r="EM69" s="1">
        <v>21.823599999999999</v>
      </c>
      <c r="EN69" s="1">
        <v>0</v>
      </c>
      <c r="EO69" s="1">
        <v>21.823599999999999</v>
      </c>
      <c r="EP69" s="1">
        <v>21.823599999999999</v>
      </c>
      <c r="EQ69" s="1">
        <v>42.7682</v>
      </c>
      <c r="ER69" s="1">
        <v>0</v>
      </c>
      <c r="ES69" s="1">
        <v>42.7682</v>
      </c>
      <c r="ET69" s="1">
        <v>42.7682</v>
      </c>
      <c r="EU69" s="1">
        <v>26.390899999999998</v>
      </c>
      <c r="EV69" s="1">
        <v>0</v>
      </c>
      <c r="EW69" s="1">
        <v>26.390899999999998</v>
      </c>
      <c r="EX69" s="1">
        <v>26.390899999999998</v>
      </c>
      <c r="EY69" s="1">
        <v>0</v>
      </c>
      <c r="EZ69" s="1">
        <v>0</v>
      </c>
      <c r="FA69" s="1">
        <v>0</v>
      </c>
      <c r="FB69" s="1">
        <v>0</v>
      </c>
      <c r="FC69" s="1">
        <v>52.356099999999998</v>
      </c>
      <c r="FD69" s="1">
        <v>0</v>
      </c>
      <c r="FE69" s="1">
        <v>52.356099999999998</v>
      </c>
      <c r="FF69" s="1">
        <v>52.356099999999998</v>
      </c>
      <c r="FG69" s="1">
        <v>31.908100000000001</v>
      </c>
      <c r="FH69" s="1">
        <v>0</v>
      </c>
      <c r="FI69" s="1">
        <v>31.908100000000001</v>
      </c>
      <c r="FJ69" s="1">
        <v>31.908100000000001</v>
      </c>
    </row>
    <row r="70" spans="1:166" x14ac:dyDescent="0.25">
      <c r="A70" s="1">
        <v>64</v>
      </c>
      <c r="B70" s="1" t="s">
        <v>112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11.13</v>
      </c>
      <c r="I70" s="1">
        <v>11.13</v>
      </c>
      <c r="J70" s="1">
        <v>11.13</v>
      </c>
      <c r="K70" s="1">
        <v>0</v>
      </c>
      <c r="L70" s="1">
        <v>28.35</v>
      </c>
      <c r="M70" s="1">
        <v>28.35</v>
      </c>
      <c r="N70" s="1">
        <v>28.35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36.381</v>
      </c>
      <c r="U70" s="1">
        <v>36.381</v>
      </c>
      <c r="V70" s="1">
        <v>36.381</v>
      </c>
      <c r="W70" s="1">
        <v>0</v>
      </c>
      <c r="X70" s="1">
        <v>32.58</v>
      </c>
      <c r="Y70" s="1">
        <v>32.58</v>
      </c>
      <c r="Z70" s="1">
        <v>32.58</v>
      </c>
      <c r="AA70" s="1">
        <v>5.5</v>
      </c>
      <c r="AB70" s="1">
        <v>0</v>
      </c>
      <c r="AC70" s="1">
        <v>5.5</v>
      </c>
      <c r="AD70" s="1">
        <v>5.5</v>
      </c>
      <c r="AE70" s="1">
        <v>28.123999999999999</v>
      </c>
      <c r="AF70" s="1">
        <v>0</v>
      </c>
      <c r="AG70" s="1">
        <v>28.123999999999999</v>
      </c>
      <c r="AH70" s="1">
        <v>28.123999999999999</v>
      </c>
      <c r="AI70" s="1">
        <v>39.510100000000001</v>
      </c>
      <c r="AJ70" s="1">
        <v>0</v>
      </c>
      <c r="AK70" s="1">
        <v>39.510100000000001</v>
      </c>
      <c r="AL70" s="1">
        <v>39.510100000000001</v>
      </c>
      <c r="AM70" s="1">
        <v>9.6778399999999998</v>
      </c>
      <c r="AN70" s="1">
        <v>0</v>
      </c>
      <c r="AO70" s="1">
        <v>9.6778399999999998</v>
      </c>
      <c r="AP70" s="1">
        <v>9.6778399999999998</v>
      </c>
      <c r="AQ70" s="1">
        <v>691.74</v>
      </c>
      <c r="AR70" s="1">
        <v>0</v>
      </c>
      <c r="AS70" s="1">
        <v>691.74</v>
      </c>
      <c r="AT70" s="1">
        <v>691.74</v>
      </c>
      <c r="AU70" s="1">
        <v>16.440000000000001</v>
      </c>
      <c r="AV70" s="1">
        <v>0</v>
      </c>
      <c r="AW70" s="1">
        <v>16.440000000000001</v>
      </c>
      <c r="AX70" s="1">
        <v>16.440000000000001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23.564</v>
      </c>
      <c r="BE70" s="1">
        <v>23.564</v>
      </c>
      <c r="BF70" s="1">
        <v>23.564</v>
      </c>
      <c r="BG70" s="1">
        <v>691.91800000000001</v>
      </c>
      <c r="BH70" s="1">
        <v>0</v>
      </c>
      <c r="BI70" s="1">
        <v>691.91800000000001</v>
      </c>
      <c r="BJ70" s="1">
        <v>691.91800000000001</v>
      </c>
      <c r="BK70" s="1">
        <v>0</v>
      </c>
      <c r="BL70" s="1">
        <v>0</v>
      </c>
      <c r="BM70" s="1">
        <v>0</v>
      </c>
      <c r="BN70" s="1">
        <v>0</v>
      </c>
      <c r="BO70" s="1">
        <v>49.436599999999999</v>
      </c>
      <c r="BP70" s="1">
        <v>0</v>
      </c>
      <c r="BQ70" s="1">
        <v>49.436599999999999</v>
      </c>
      <c r="BR70" s="1">
        <v>49.436599999999999</v>
      </c>
      <c r="BS70" s="1">
        <v>415.8</v>
      </c>
      <c r="BT70" s="1">
        <v>0</v>
      </c>
      <c r="BU70" s="1">
        <v>415.8</v>
      </c>
      <c r="BV70" s="1">
        <v>415.8</v>
      </c>
      <c r="BW70" s="1">
        <v>0</v>
      </c>
      <c r="BX70" s="1">
        <v>0</v>
      </c>
      <c r="BY70" s="1">
        <v>0</v>
      </c>
      <c r="BZ70" s="1">
        <v>0</v>
      </c>
      <c r="CA70" s="1">
        <v>6.9020000000000001</v>
      </c>
      <c r="CB70" s="1">
        <v>0</v>
      </c>
      <c r="CC70" s="1">
        <v>6.9020000000000001</v>
      </c>
      <c r="CD70" s="1">
        <v>6.9020000000000001</v>
      </c>
      <c r="CE70" s="1">
        <v>29.37</v>
      </c>
      <c r="CF70" s="1">
        <v>0</v>
      </c>
      <c r="CG70" s="1">
        <v>29.37</v>
      </c>
      <c r="CH70" s="1">
        <v>29.37</v>
      </c>
      <c r="CI70" s="1">
        <v>46.781799999999997</v>
      </c>
      <c r="CJ70" s="1">
        <v>0</v>
      </c>
      <c r="CK70" s="1">
        <v>46.781799999999997</v>
      </c>
      <c r="CL70" s="1">
        <v>46.781799999999997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52.029000000000003</v>
      </c>
      <c r="CZ70" s="1">
        <v>0</v>
      </c>
      <c r="DA70" s="1">
        <v>52.029000000000003</v>
      </c>
      <c r="DB70" s="1">
        <v>52.029000000000003</v>
      </c>
      <c r="DC70" s="1">
        <v>92.25</v>
      </c>
      <c r="DD70" s="1">
        <v>0</v>
      </c>
      <c r="DE70" s="1">
        <v>92.25</v>
      </c>
      <c r="DF70" s="1">
        <v>92.25</v>
      </c>
      <c r="DG70" s="1">
        <v>59.377499999999998</v>
      </c>
      <c r="DH70" s="1">
        <v>0</v>
      </c>
      <c r="DI70" s="1">
        <v>59.377499999999998</v>
      </c>
      <c r="DJ70" s="1">
        <v>59.377499999999998</v>
      </c>
      <c r="DK70" s="1">
        <v>124.325</v>
      </c>
      <c r="DL70" s="1">
        <v>0</v>
      </c>
      <c r="DM70" s="1">
        <v>124.325</v>
      </c>
      <c r="DN70" s="1">
        <v>124.325</v>
      </c>
      <c r="DO70" s="1">
        <v>69.72</v>
      </c>
      <c r="DP70" s="1">
        <v>0</v>
      </c>
      <c r="DQ70" s="1">
        <v>69.72</v>
      </c>
      <c r="DR70" s="1">
        <v>69.72</v>
      </c>
      <c r="DS70" s="1">
        <v>0</v>
      </c>
      <c r="DT70" s="1">
        <v>0</v>
      </c>
      <c r="DU70" s="1">
        <v>0</v>
      </c>
      <c r="DV70" s="1">
        <v>0</v>
      </c>
      <c r="DW70" s="1">
        <v>123.375</v>
      </c>
      <c r="DX70" s="1">
        <v>0</v>
      </c>
      <c r="DY70" s="1">
        <v>123.375</v>
      </c>
      <c r="DZ70" s="1">
        <v>123.375</v>
      </c>
      <c r="EA70" s="1">
        <v>0.54520500000000005</v>
      </c>
      <c r="EB70" s="1">
        <v>0</v>
      </c>
      <c r="EC70" s="1">
        <v>0.54520500000000005</v>
      </c>
      <c r="ED70" s="1">
        <v>0.54520500000000005</v>
      </c>
      <c r="EE70" s="1">
        <v>3.5868000000000002</v>
      </c>
      <c r="EF70" s="1">
        <v>0</v>
      </c>
      <c r="EG70" s="1">
        <v>3.5868000000000002</v>
      </c>
      <c r="EH70" s="1">
        <v>3.5868000000000002</v>
      </c>
      <c r="EI70" s="1">
        <v>0</v>
      </c>
      <c r="EJ70" s="1">
        <v>0</v>
      </c>
      <c r="EK70" s="1">
        <v>0</v>
      </c>
      <c r="EL70" s="1">
        <v>0</v>
      </c>
      <c r="EM70" s="1">
        <v>21.823599999999999</v>
      </c>
      <c r="EN70" s="1">
        <v>0</v>
      </c>
      <c r="EO70" s="1">
        <v>21.823599999999999</v>
      </c>
      <c r="EP70" s="1">
        <v>21.823599999999999</v>
      </c>
      <c r="EQ70" s="1">
        <v>42.7682</v>
      </c>
      <c r="ER70" s="1">
        <v>0</v>
      </c>
      <c r="ES70" s="1">
        <v>42.7682</v>
      </c>
      <c r="ET70" s="1">
        <v>42.7682</v>
      </c>
      <c r="EU70" s="1">
        <v>26.390899999999998</v>
      </c>
      <c r="EV70" s="1">
        <v>0</v>
      </c>
      <c r="EW70" s="1">
        <v>26.390899999999998</v>
      </c>
      <c r="EX70" s="1">
        <v>26.390899999999998</v>
      </c>
      <c r="EY70" s="1">
        <v>0</v>
      </c>
      <c r="EZ70" s="1">
        <v>0</v>
      </c>
      <c r="FA70" s="1">
        <v>0</v>
      </c>
      <c r="FB70" s="1">
        <v>0</v>
      </c>
      <c r="FC70" s="1">
        <v>52.356099999999998</v>
      </c>
      <c r="FD70" s="1">
        <v>0</v>
      </c>
      <c r="FE70" s="1">
        <v>52.356099999999998</v>
      </c>
      <c r="FF70" s="1">
        <v>52.356099999999998</v>
      </c>
      <c r="FG70" s="1">
        <v>31.908100000000001</v>
      </c>
      <c r="FH70" s="1">
        <v>0</v>
      </c>
      <c r="FI70" s="1">
        <v>31.908100000000001</v>
      </c>
      <c r="FJ70" s="1">
        <v>31.908100000000001</v>
      </c>
    </row>
    <row r="71" spans="1:166" x14ac:dyDescent="0.25">
      <c r="A71" s="1">
        <v>65</v>
      </c>
      <c r="B71" s="1" t="s">
        <v>113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11.13</v>
      </c>
      <c r="I71" s="1">
        <v>11.13</v>
      </c>
      <c r="J71" s="1">
        <v>11.13</v>
      </c>
      <c r="K71" s="1">
        <v>0</v>
      </c>
      <c r="L71" s="1">
        <v>28.35</v>
      </c>
      <c r="M71" s="1">
        <v>28.35</v>
      </c>
      <c r="N71" s="1">
        <v>28.35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36.381</v>
      </c>
      <c r="U71" s="1">
        <v>36.381</v>
      </c>
      <c r="V71" s="1">
        <v>36.381</v>
      </c>
      <c r="W71" s="1">
        <v>0</v>
      </c>
      <c r="X71" s="1">
        <v>32.58</v>
      </c>
      <c r="Y71" s="1">
        <v>32.58</v>
      </c>
      <c r="Z71" s="1">
        <v>32.58</v>
      </c>
      <c r="AA71" s="1">
        <v>5.5</v>
      </c>
      <c r="AB71" s="1">
        <v>0</v>
      </c>
      <c r="AC71" s="1">
        <v>5.5</v>
      </c>
      <c r="AD71" s="1">
        <v>5.5</v>
      </c>
      <c r="AE71" s="1">
        <v>14.061999999999999</v>
      </c>
      <c r="AF71" s="1">
        <v>0</v>
      </c>
      <c r="AG71" s="1">
        <v>14.061999999999999</v>
      </c>
      <c r="AH71" s="1">
        <v>14.061999999999999</v>
      </c>
      <c r="AI71" s="1">
        <v>39.510100000000001</v>
      </c>
      <c r="AJ71" s="1">
        <v>0</v>
      </c>
      <c r="AK71" s="1">
        <v>39.510100000000001</v>
      </c>
      <c r="AL71" s="1">
        <v>39.510100000000001</v>
      </c>
      <c r="AM71" s="1">
        <v>9.6778399999999998</v>
      </c>
      <c r="AN71" s="1">
        <v>0</v>
      </c>
      <c r="AO71" s="1">
        <v>9.6778399999999998</v>
      </c>
      <c r="AP71" s="1">
        <v>9.6778399999999998</v>
      </c>
      <c r="AQ71" s="1">
        <v>691.74</v>
      </c>
      <c r="AR71" s="1">
        <v>0</v>
      </c>
      <c r="AS71" s="1">
        <v>691.74</v>
      </c>
      <c r="AT71" s="1">
        <v>691.74</v>
      </c>
      <c r="AU71" s="1">
        <v>16.440000000000001</v>
      </c>
      <c r="AV71" s="1">
        <v>0</v>
      </c>
      <c r="AW71" s="1">
        <v>16.440000000000001</v>
      </c>
      <c r="AX71" s="1">
        <v>16.440000000000001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23.564</v>
      </c>
      <c r="BE71" s="1">
        <v>23.564</v>
      </c>
      <c r="BF71" s="1">
        <v>23.564</v>
      </c>
      <c r="BG71" s="1">
        <v>691.91800000000001</v>
      </c>
      <c r="BH71" s="1">
        <v>0</v>
      </c>
      <c r="BI71" s="1">
        <v>691.91800000000001</v>
      </c>
      <c r="BJ71" s="1">
        <v>691.91800000000001</v>
      </c>
      <c r="BK71" s="1">
        <v>0</v>
      </c>
      <c r="BL71" s="1">
        <v>0</v>
      </c>
      <c r="BM71" s="1">
        <v>0</v>
      </c>
      <c r="BN71" s="1">
        <v>0</v>
      </c>
      <c r="BO71" s="1">
        <v>49.436599999999999</v>
      </c>
      <c r="BP71" s="1">
        <v>0</v>
      </c>
      <c r="BQ71" s="1">
        <v>49.436599999999999</v>
      </c>
      <c r="BR71" s="1">
        <v>49.436599999999999</v>
      </c>
      <c r="BS71" s="1">
        <v>415.8</v>
      </c>
      <c r="BT71" s="1">
        <v>0</v>
      </c>
      <c r="BU71" s="1">
        <v>415.8</v>
      </c>
      <c r="BV71" s="1">
        <v>415.8</v>
      </c>
      <c r="BW71" s="1">
        <v>0</v>
      </c>
      <c r="BX71" s="1">
        <v>0</v>
      </c>
      <c r="BY71" s="1">
        <v>0</v>
      </c>
      <c r="BZ71" s="1">
        <v>0</v>
      </c>
      <c r="CA71" s="1">
        <v>6.9020000000000001</v>
      </c>
      <c r="CB71" s="1">
        <v>0</v>
      </c>
      <c r="CC71" s="1">
        <v>6.9020000000000001</v>
      </c>
      <c r="CD71" s="1">
        <v>6.9020000000000001</v>
      </c>
      <c r="CE71" s="1">
        <v>29.37</v>
      </c>
      <c r="CF71" s="1">
        <v>0</v>
      </c>
      <c r="CG71" s="1">
        <v>29.37</v>
      </c>
      <c r="CH71" s="1">
        <v>29.37</v>
      </c>
      <c r="CI71" s="1">
        <v>46.781799999999997</v>
      </c>
      <c r="CJ71" s="1">
        <v>0</v>
      </c>
      <c r="CK71" s="1">
        <v>46.781799999999997</v>
      </c>
      <c r="CL71" s="1">
        <v>46.781799999999997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52.029000000000003</v>
      </c>
      <c r="CZ71" s="1">
        <v>0</v>
      </c>
      <c r="DA71" s="1">
        <v>52.029000000000003</v>
      </c>
      <c r="DB71" s="1">
        <v>52.029000000000003</v>
      </c>
      <c r="DC71" s="1">
        <v>92.25</v>
      </c>
      <c r="DD71" s="1">
        <v>0</v>
      </c>
      <c r="DE71" s="1">
        <v>92.25</v>
      </c>
      <c r="DF71" s="1">
        <v>92.25</v>
      </c>
      <c r="DG71" s="1">
        <v>59.377499999999998</v>
      </c>
      <c r="DH71" s="1">
        <v>0</v>
      </c>
      <c r="DI71" s="1">
        <v>59.377499999999998</v>
      </c>
      <c r="DJ71" s="1">
        <v>59.377499999999998</v>
      </c>
      <c r="DK71" s="1">
        <v>124.325</v>
      </c>
      <c r="DL71" s="1">
        <v>0</v>
      </c>
      <c r="DM71" s="1">
        <v>124.325</v>
      </c>
      <c r="DN71" s="1">
        <v>124.325</v>
      </c>
      <c r="DO71" s="1">
        <v>69.72</v>
      </c>
      <c r="DP71" s="1">
        <v>0</v>
      </c>
      <c r="DQ71" s="1">
        <v>69.72</v>
      </c>
      <c r="DR71" s="1">
        <v>69.72</v>
      </c>
      <c r="DS71" s="1">
        <v>0</v>
      </c>
      <c r="DT71" s="1">
        <v>0</v>
      </c>
      <c r="DU71" s="1">
        <v>0</v>
      </c>
      <c r="DV71" s="1">
        <v>0</v>
      </c>
      <c r="DW71" s="1">
        <v>123.375</v>
      </c>
      <c r="DX71" s="1">
        <v>0</v>
      </c>
      <c r="DY71" s="1">
        <v>123.375</v>
      </c>
      <c r="DZ71" s="1">
        <v>123.375</v>
      </c>
      <c r="EA71" s="1">
        <v>0.54520500000000005</v>
      </c>
      <c r="EB71" s="1">
        <v>0</v>
      </c>
      <c r="EC71" s="1">
        <v>0.54520500000000005</v>
      </c>
      <c r="ED71" s="1">
        <v>0.54520500000000005</v>
      </c>
      <c r="EE71" s="1">
        <v>3.5868000000000002</v>
      </c>
      <c r="EF71" s="1">
        <v>0</v>
      </c>
      <c r="EG71" s="1">
        <v>3.5868000000000002</v>
      </c>
      <c r="EH71" s="1">
        <v>3.5868000000000002</v>
      </c>
      <c r="EI71" s="1">
        <v>0</v>
      </c>
      <c r="EJ71" s="1">
        <v>0</v>
      </c>
      <c r="EK71" s="1">
        <v>0</v>
      </c>
      <c r="EL71" s="1">
        <v>0</v>
      </c>
      <c r="EM71" s="1">
        <v>21.823599999999999</v>
      </c>
      <c r="EN71" s="1">
        <v>0</v>
      </c>
      <c r="EO71" s="1">
        <v>21.823599999999999</v>
      </c>
      <c r="EP71" s="1">
        <v>21.823599999999999</v>
      </c>
      <c r="EQ71" s="1">
        <v>42.7682</v>
      </c>
      <c r="ER71" s="1">
        <v>0</v>
      </c>
      <c r="ES71" s="1">
        <v>42.7682</v>
      </c>
      <c r="ET71" s="1">
        <v>42.7682</v>
      </c>
      <c r="EU71" s="1">
        <v>26.390899999999998</v>
      </c>
      <c r="EV71" s="1">
        <v>0</v>
      </c>
      <c r="EW71" s="1">
        <v>26.390899999999998</v>
      </c>
      <c r="EX71" s="1">
        <v>26.390899999999998</v>
      </c>
      <c r="EY71" s="1">
        <v>0</v>
      </c>
      <c r="EZ71" s="1">
        <v>0</v>
      </c>
      <c r="FA71" s="1">
        <v>0</v>
      </c>
      <c r="FB71" s="1">
        <v>0</v>
      </c>
      <c r="FC71" s="1">
        <v>52.356099999999998</v>
      </c>
      <c r="FD71" s="1">
        <v>0</v>
      </c>
      <c r="FE71" s="1">
        <v>52.356099999999998</v>
      </c>
      <c r="FF71" s="1">
        <v>52.356099999999998</v>
      </c>
      <c r="FG71" s="1">
        <v>31.908100000000001</v>
      </c>
      <c r="FH71" s="1">
        <v>0</v>
      </c>
      <c r="FI71" s="1">
        <v>31.908100000000001</v>
      </c>
      <c r="FJ71" s="1">
        <v>31.908100000000001</v>
      </c>
    </row>
    <row r="72" spans="1:166" x14ac:dyDescent="0.25">
      <c r="A72" s="1">
        <v>66</v>
      </c>
      <c r="B72" s="1" t="s">
        <v>114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11.13</v>
      </c>
      <c r="I72" s="1">
        <v>11.13</v>
      </c>
      <c r="J72" s="1">
        <v>11.13</v>
      </c>
      <c r="K72" s="1">
        <v>0</v>
      </c>
      <c r="L72" s="1">
        <v>28.35</v>
      </c>
      <c r="M72" s="1">
        <v>28.35</v>
      </c>
      <c r="N72" s="1">
        <v>28.35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36.381</v>
      </c>
      <c r="U72" s="1">
        <v>36.381</v>
      </c>
      <c r="V72" s="1">
        <v>36.381</v>
      </c>
      <c r="W72" s="1">
        <v>0</v>
      </c>
      <c r="X72" s="1">
        <v>32.58</v>
      </c>
      <c r="Y72" s="1">
        <v>32.58</v>
      </c>
      <c r="Z72" s="1">
        <v>32.58</v>
      </c>
      <c r="AA72" s="1">
        <v>5.5</v>
      </c>
      <c r="AB72" s="1">
        <v>0</v>
      </c>
      <c r="AC72" s="1">
        <v>5.5</v>
      </c>
      <c r="AD72" s="1">
        <v>5.5</v>
      </c>
      <c r="AE72" s="1">
        <v>14.061999999999999</v>
      </c>
      <c r="AF72" s="1">
        <v>0</v>
      </c>
      <c r="AG72" s="1">
        <v>14.061999999999999</v>
      </c>
      <c r="AH72" s="1">
        <v>14.061999999999999</v>
      </c>
      <c r="AI72" s="1">
        <v>39.510100000000001</v>
      </c>
      <c r="AJ72" s="1">
        <v>0</v>
      </c>
      <c r="AK72" s="1">
        <v>39.510100000000001</v>
      </c>
      <c r="AL72" s="1">
        <v>39.510100000000001</v>
      </c>
      <c r="AM72" s="1">
        <v>9.6778399999999998</v>
      </c>
      <c r="AN72" s="1">
        <v>0</v>
      </c>
      <c r="AO72" s="1">
        <v>9.6778399999999998</v>
      </c>
      <c r="AP72" s="1">
        <v>9.6778399999999998</v>
      </c>
      <c r="AQ72" s="1">
        <v>691.74</v>
      </c>
      <c r="AR72" s="1">
        <v>0</v>
      </c>
      <c r="AS72" s="1">
        <v>691.74</v>
      </c>
      <c r="AT72" s="1">
        <v>691.74</v>
      </c>
      <c r="AU72" s="1">
        <v>16.440000000000001</v>
      </c>
      <c r="AV72" s="1">
        <v>0</v>
      </c>
      <c r="AW72" s="1">
        <v>16.440000000000001</v>
      </c>
      <c r="AX72" s="1">
        <v>16.440000000000001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23.564</v>
      </c>
      <c r="BE72" s="1">
        <v>23.564</v>
      </c>
      <c r="BF72" s="1">
        <v>23.564</v>
      </c>
      <c r="BG72" s="1">
        <v>691.91800000000001</v>
      </c>
      <c r="BH72" s="1">
        <v>0</v>
      </c>
      <c r="BI72" s="1">
        <v>691.91800000000001</v>
      </c>
      <c r="BJ72" s="1">
        <v>691.91800000000001</v>
      </c>
      <c r="BK72" s="1">
        <v>0</v>
      </c>
      <c r="BL72" s="1">
        <v>0</v>
      </c>
      <c r="BM72" s="1">
        <v>0</v>
      </c>
      <c r="BN72" s="1">
        <v>0</v>
      </c>
      <c r="BO72" s="1">
        <v>49.436599999999999</v>
      </c>
      <c r="BP72" s="1">
        <v>0</v>
      </c>
      <c r="BQ72" s="1">
        <v>49.436599999999999</v>
      </c>
      <c r="BR72" s="1">
        <v>49.436599999999999</v>
      </c>
      <c r="BS72" s="1">
        <v>415.8</v>
      </c>
      <c r="BT72" s="1">
        <v>0</v>
      </c>
      <c r="BU72" s="1">
        <v>415.8</v>
      </c>
      <c r="BV72" s="1">
        <v>415.8</v>
      </c>
      <c r="BW72" s="1">
        <v>0</v>
      </c>
      <c r="BX72" s="1">
        <v>0</v>
      </c>
      <c r="BY72" s="1">
        <v>0</v>
      </c>
      <c r="BZ72" s="1">
        <v>0</v>
      </c>
      <c r="CA72" s="1">
        <v>6.9020000000000001</v>
      </c>
      <c r="CB72" s="1">
        <v>0</v>
      </c>
      <c r="CC72" s="1">
        <v>6.9020000000000001</v>
      </c>
      <c r="CD72" s="1">
        <v>6.9020000000000001</v>
      </c>
      <c r="CE72" s="1">
        <v>29.37</v>
      </c>
      <c r="CF72" s="1">
        <v>0</v>
      </c>
      <c r="CG72" s="1">
        <v>29.37</v>
      </c>
      <c r="CH72" s="1">
        <v>29.37</v>
      </c>
      <c r="CI72" s="1">
        <v>46.781799999999997</v>
      </c>
      <c r="CJ72" s="1">
        <v>0</v>
      </c>
      <c r="CK72" s="1">
        <v>46.781799999999997</v>
      </c>
      <c r="CL72" s="1">
        <v>46.781799999999997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52.029000000000003</v>
      </c>
      <c r="CZ72" s="1">
        <v>0</v>
      </c>
      <c r="DA72" s="1">
        <v>52.029000000000003</v>
      </c>
      <c r="DB72" s="1">
        <v>52.029000000000003</v>
      </c>
      <c r="DC72" s="1">
        <v>92.25</v>
      </c>
      <c r="DD72" s="1">
        <v>0</v>
      </c>
      <c r="DE72" s="1">
        <v>92.25</v>
      </c>
      <c r="DF72" s="1">
        <v>92.25</v>
      </c>
      <c r="DG72" s="1">
        <v>59.377499999999998</v>
      </c>
      <c r="DH72" s="1">
        <v>0</v>
      </c>
      <c r="DI72" s="1">
        <v>59.377499999999998</v>
      </c>
      <c r="DJ72" s="1">
        <v>59.377499999999998</v>
      </c>
      <c r="DK72" s="1">
        <v>124.325</v>
      </c>
      <c r="DL72" s="1">
        <v>0</v>
      </c>
      <c r="DM72" s="1">
        <v>124.325</v>
      </c>
      <c r="DN72" s="1">
        <v>124.325</v>
      </c>
      <c r="DO72" s="1">
        <v>69.72</v>
      </c>
      <c r="DP72" s="1">
        <v>0</v>
      </c>
      <c r="DQ72" s="1">
        <v>69.72</v>
      </c>
      <c r="DR72" s="1">
        <v>69.72</v>
      </c>
      <c r="DS72" s="1">
        <v>0</v>
      </c>
      <c r="DT72" s="1">
        <v>0</v>
      </c>
      <c r="DU72" s="1">
        <v>0</v>
      </c>
      <c r="DV72" s="1">
        <v>0</v>
      </c>
      <c r="DW72" s="1">
        <v>123.375</v>
      </c>
      <c r="DX72" s="1">
        <v>0</v>
      </c>
      <c r="DY72" s="1">
        <v>123.375</v>
      </c>
      <c r="DZ72" s="1">
        <v>123.375</v>
      </c>
      <c r="EA72" s="1">
        <v>0.54520500000000005</v>
      </c>
      <c r="EB72" s="1">
        <v>0</v>
      </c>
      <c r="EC72" s="1">
        <v>0.54520500000000005</v>
      </c>
      <c r="ED72" s="1">
        <v>0.54520500000000005</v>
      </c>
      <c r="EE72" s="1">
        <v>3.5868000000000002</v>
      </c>
      <c r="EF72" s="1">
        <v>0</v>
      </c>
      <c r="EG72" s="1">
        <v>3.5868000000000002</v>
      </c>
      <c r="EH72" s="1">
        <v>3.5868000000000002</v>
      </c>
      <c r="EI72" s="1">
        <v>0</v>
      </c>
      <c r="EJ72" s="1">
        <v>0</v>
      </c>
      <c r="EK72" s="1">
        <v>0</v>
      </c>
      <c r="EL72" s="1">
        <v>0</v>
      </c>
      <c r="EM72" s="1">
        <v>21.823599999999999</v>
      </c>
      <c r="EN72" s="1">
        <v>0</v>
      </c>
      <c r="EO72" s="1">
        <v>21.823599999999999</v>
      </c>
      <c r="EP72" s="1">
        <v>21.823599999999999</v>
      </c>
      <c r="EQ72" s="1">
        <v>42.7682</v>
      </c>
      <c r="ER72" s="1">
        <v>0</v>
      </c>
      <c r="ES72" s="1">
        <v>42.7682</v>
      </c>
      <c r="ET72" s="1">
        <v>42.7682</v>
      </c>
      <c r="EU72" s="1">
        <v>26.390899999999998</v>
      </c>
      <c r="EV72" s="1">
        <v>0</v>
      </c>
      <c r="EW72" s="1">
        <v>26.390899999999998</v>
      </c>
      <c r="EX72" s="1">
        <v>26.390899999999998</v>
      </c>
      <c r="EY72" s="1">
        <v>0</v>
      </c>
      <c r="EZ72" s="1">
        <v>0</v>
      </c>
      <c r="FA72" s="1">
        <v>0</v>
      </c>
      <c r="FB72" s="1">
        <v>0</v>
      </c>
      <c r="FC72" s="1">
        <v>52.356099999999998</v>
      </c>
      <c r="FD72" s="1">
        <v>0</v>
      </c>
      <c r="FE72" s="1">
        <v>52.356099999999998</v>
      </c>
      <c r="FF72" s="1">
        <v>52.356099999999998</v>
      </c>
      <c r="FG72" s="1">
        <v>31.908100000000001</v>
      </c>
      <c r="FH72" s="1">
        <v>0</v>
      </c>
      <c r="FI72" s="1">
        <v>31.908100000000001</v>
      </c>
      <c r="FJ72" s="1">
        <v>31.908100000000001</v>
      </c>
    </row>
    <row r="73" spans="1:166" x14ac:dyDescent="0.25">
      <c r="A73" s="1">
        <v>67</v>
      </c>
      <c r="B73" s="1" t="s">
        <v>115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11.13</v>
      </c>
      <c r="I73" s="1">
        <v>11.13</v>
      </c>
      <c r="J73" s="1">
        <v>11.13</v>
      </c>
      <c r="K73" s="1">
        <v>0</v>
      </c>
      <c r="L73" s="1">
        <v>28.35</v>
      </c>
      <c r="M73" s="1">
        <v>28.35</v>
      </c>
      <c r="N73" s="1">
        <v>28.35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36.381</v>
      </c>
      <c r="U73" s="1">
        <v>36.381</v>
      </c>
      <c r="V73" s="1">
        <v>36.381</v>
      </c>
      <c r="W73" s="1">
        <v>0</v>
      </c>
      <c r="X73" s="1">
        <v>32.58</v>
      </c>
      <c r="Y73" s="1">
        <v>32.58</v>
      </c>
      <c r="Z73" s="1">
        <v>32.58</v>
      </c>
      <c r="AA73" s="1">
        <v>5.5</v>
      </c>
      <c r="AB73" s="1">
        <v>0</v>
      </c>
      <c r="AC73" s="1">
        <v>5.5</v>
      </c>
      <c r="AD73" s="1">
        <v>5.5</v>
      </c>
      <c r="AE73" s="1">
        <v>0</v>
      </c>
      <c r="AF73" s="1">
        <v>0</v>
      </c>
      <c r="AG73" s="1">
        <v>0</v>
      </c>
      <c r="AH73" s="1">
        <v>0</v>
      </c>
      <c r="AI73" s="1">
        <v>39.510100000000001</v>
      </c>
      <c r="AJ73" s="1">
        <v>0</v>
      </c>
      <c r="AK73" s="1">
        <v>39.510100000000001</v>
      </c>
      <c r="AL73" s="1">
        <v>39.510100000000001</v>
      </c>
      <c r="AM73" s="1">
        <v>9.6778399999999998</v>
      </c>
      <c r="AN73" s="1">
        <v>0</v>
      </c>
      <c r="AO73" s="1">
        <v>9.6778399999999998</v>
      </c>
      <c r="AP73" s="1">
        <v>9.6778399999999998</v>
      </c>
      <c r="AQ73" s="1">
        <v>691.74</v>
      </c>
      <c r="AR73" s="1">
        <v>0</v>
      </c>
      <c r="AS73" s="1">
        <v>691.74</v>
      </c>
      <c r="AT73" s="1">
        <v>691.74</v>
      </c>
      <c r="AU73" s="1">
        <v>16.440000000000001</v>
      </c>
      <c r="AV73" s="1">
        <v>0</v>
      </c>
      <c r="AW73" s="1">
        <v>16.440000000000001</v>
      </c>
      <c r="AX73" s="1">
        <v>16.440000000000001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23.564</v>
      </c>
      <c r="BE73" s="1">
        <v>23.564</v>
      </c>
      <c r="BF73" s="1">
        <v>23.564</v>
      </c>
      <c r="BG73" s="1">
        <v>691.91800000000001</v>
      </c>
      <c r="BH73" s="1">
        <v>0</v>
      </c>
      <c r="BI73" s="1">
        <v>691.91800000000001</v>
      </c>
      <c r="BJ73" s="1">
        <v>691.91800000000001</v>
      </c>
      <c r="BK73" s="1">
        <v>0</v>
      </c>
      <c r="BL73" s="1">
        <v>0</v>
      </c>
      <c r="BM73" s="1">
        <v>0</v>
      </c>
      <c r="BN73" s="1">
        <v>0</v>
      </c>
      <c r="BO73" s="1">
        <v>49.436599999999999</v>
      </c>
      <c r="BP73" s="1">
        <v>0</v>
      </c>
      <c r="BQ73" s="1">
        <v>49.436599999999999</v>
      </c>
      <c r="BR73" s="1">
        <v>49.436599999999999</v>
      </c>
      <c r="BS73" s="1">
        <v>415.8</v>
      </c>
      <c r="BT73" s="1">
        <v>0</v>
      </c>
      <c r="BU73" s="1">
        <v>415.8</v>
      </c>
      <c r="BV73" s="1">
        <v>415.8</v>
      </c>
      <c r="BW73" s="1">
        <v>0</v>
      </c>
      <c r="BX73" s="1">
        <v>0</v>
      </c>
      <c r="BY73" s="1">
        <v>0</v>
      </c>
      <c r="BZ73" s="1">
        <v>0</v>
      </c>
      <c r="CA73" s="1">
        <v>6.9020000000000001</v>
      </c>
      <c r="CB73" s="1">
        <v>0</v>
      </c>
      <c r="CC73" s="1">
        <v>6.9020000000000001</v>
      </c>
      <c r="CD73" s="1">
        <v>6.9020000000000001</v>
      </c>
      <c r="CE73" s="1">
        <v>29.37</v>
      </c>
      <c r="CF73" s="1">
        <v>0</v>
      </c>
      <c r="CG73" s="1">
        <v>29.37</v>
      </c>
      <c r="CH73" s="1">
        <v>29.37</v>
      </c>
      <c r="CI73" s="1">
        <v>23.390899999999998</v>
      </c>
      <c r="CJ73" s="1">
        <v>0</v>
      </c>
      <c r="CK73" s="1">
        <v>23.390899999999998</v>
      </c>
      <c r="CL73" s="1">
        <v>23.390899999999998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52.029000000000003</v>
      </c>
      <c r="CZ73" s="1">
        <v>0</v>
      </c>
      <c r="DA73" s="1">
        <v>52.029000000000003</v>
      </c>
      <c r="DB73" s="1">
        <v>52.029000000000003</v>
      </c>
      <c r="DC73" s="1">
        <v>92.25</v>
      </c>
      <c r="DD73" s="1">
        <v>0</v>
      </c>
      <c r="DE73" s="1">
        <v>92.25</v>
      </c>
      <c r="DF73" s="1">
        <v>92.25</v>
      </c>
      <c r="DG73" s="1">
        <v>59.377499999999998</v>
      </c>
      <c r="DH73" s="1">
        <v>0</v>
      </c>
      <c r="DI73" s="1">
        <v>59.377499999999998</v>
      </c>
      <c r="DJ73" s="1">
        <v>59.377499999999998</v>
      </c>
      <c r="DK73" s="1">
        <v>124.325</v>
      </c>
      <c r="DL73" s="1">
        <v>0</v>
      </c>
      <c r="DM73" s="1">
        <v>124.325</v>
      </c>
      <c r="DN73" s="1">
        <v>124.325</v>
      </c>
      <c r="DO73" s="1">
        <v>69.72</v>
      </c>
      <c r="DP73" s="1">
        <v>0</v>
      </c>
      <c r="DQ73" s="1">
        <v>69.72</v>
      </c>
      <c r="DR73" s="1">
        <v>69.72</v>
      </c>
      <c r="DS73" s="1">
        <v>0</v>
      </c>
      <c r="DT73" s="1">
        <v>0</v>
      </c>
      <c r="DU73" s="1">
        <v>0</v>
      </c>
      <c r="DV73" s="1">
        <v>0</v>
      </c>
      <c r="DW73" s="1">
        <v>123.375</v>
      </c>
      <c r="DX73" s="1">
        <v>0</v>
      </c>
      <c r="DY73" s="1">
        <v>123.375</v>
      </c>
      <c r="DZ73" s="1">
        <v>123.375</v>
      </c>
      <c r="EA73" s="1">
        <v>0.54520500000000005</v>
      </c>
      <c r="EB73" s="1">
        <v>0</v>
      </c>
      <c r="EC73" s="1">
        <v>0.54520500000000005</v>
      </c>
      <c r="ED73" s="1">
        <v>0.54520500000000005</v>
      </c>
      <c r="EE73" s="1">
        <v>3.5868000000000002</v>
      </c>
      <c r="EF73" s="1">
        <v>0</v>
      </c>
      <c r="EG73" s="1">
        <v>3.5868000000000002</v>
      </c>
      <c r="EH73" s="1">
        <v>3.5868000000000002</v>
      </c>
      <c r="EI73" s="1">
        <v>0</v>
      </c>
      <c r="EJ73" s="1">
        <v>0</v>
      </c>
      <c r="EK73" s="1">
        <v>0</v>
      </c>
      <c r="EL73" s="1">
        <v>0</v>
      </c>
      <c r="EM73" s="1">
        <v>21.823599999999999</v>
      </c>
      <c r="EN73" s="1">
        <v>0</v>
      </c>
      <c r="EO73" s="1">
        <v>21.823599999999999</v>
      </c>
      <c r="EP73" s="1">
        <v>21.823599999999999</v>
      </c>
      <c r="EQ73" s="1">
        <v>42.7682</v>
      </c>
      <c r="ER73" s="1">
        <v>0</v>
      </c>
      <c r="ES73" s="1">
        <v>42.7682</v>
      </c>
      <c r="ET73" s="1">
        <v>42.7682</v>
      </c>
      <c r="EU73" s="1">
        <v>26.390899999999998</v>
      </c>
      <c r="EV73" s="1">
        <v>0</v>
      </c>
      <c r="EW73" s="1">
        <v>26.390899999999998</v>
      </c>
      <c r="EX73" s="1">
        <v>26.390899999999998</v>
      </c>
      <c r="EY73" s="1">
        <v>0</v>
      </c>
      <c r="EZ73" s="1">
        <v>0</v>
      </c>
      <c r="FA73" s="1">
        <v>0</v>
      </c>
      <c r="FB73" s="1">
        <v>0</v>
      </c>
      <c r="FC73" s="1">
        <v>52.356099999999998</v>
      </c>
      <c r="FD73" s="1">
        <v>0</v>
      </c>
      <c r="FE73" s="1">
        <v>52.356099999999998</v>
      </c>
      <c r="FF73" s="1">
        <v>52.356099999999998</v>
      </c>
      <c r="FG73" s="1">
        <v>31.908100000000001</v>
      </c>
      <c r="FH73" s="1">
        <v>0</v>
      </c>
      <c r="FI73" s="1">
        <v>31.908100000000001</v>
      </c>
      <c r="FJ73" s="1">
        <v>31.908100000000001</v>
      </c>
    </row>
    <row r="74" spans="1:166" x14ac:dyDescent="0.25">
      <c r="A74" s="1">
        <v>68</v>
      </c>
      <c r="B74" s="1" t="s">
        <v>116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11.13</v>
      </c>
      <c r="I74" s="1">
        <v>11.13</v>
      </c>
      <c r="J74" s="1">
        <v>11.13</v>
      </c>
      <c r="K74" s="1">
        <v>0</v>
      </c>
      <c r="L74" s="1">
        <v>28.35</v>
      </c>
      <c r="M74" s="1">
        <v>28.35</v>
      </c>
      <c r="N74" s="1">
        <v>28.35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36.381</v>
      </c>
      <c r="U74" s="1">
        <v>36.381</v>
      </c>
      <c r="V74" s="1">
        <v>36.381</v>
      </c>
      <c r="W74" s="1">
        <v>0</v>
      </c>
      <c r="X74" s="1">
        <v>32.58</v>
      </c>
      <c r="Y74" s="1">
        <v>32.58</v>
      </c>
      <c r="Z74" s="1">
        <v>32.58</v>
      </c>
      <c r="AA74" s="1">
        <v>5.5</v>
      </c>
      <c r="AB74" s="1">
        <v>0</v>
      </c>
      <c r="AC74" s="1">
        <v>5.5</v>
      </c>
      <c r="AD74" s="1">
        <v>5.5</v>
      </c>
      <c r="AE74" s="1">
        <v>0</v>
      </c>
      <c r="AF74" s="1">
        <v>0</v>
      </c>
      <c r="AG74" s="1">
        <v>0</v>
      </c>
      <c r="AH74" s="1">
        <v>0</v>
      </c>
      <c r="AI74" s="1">
        <v>39.510100000000001</v>
      </c>
      <c r="AJ74" s="1">
        <v>0</v>
      </c>
      <c r="AK74" s="1">
        <v>39.510100000000001</v>
      </c>
      <c r="AL74" s="1">
        <v>39.510100000000001</v>
      </c>
      <c r="AM74" s="1">
        <v>9.6778399999999998</v>
      </c>
      <c r="AN74" s="1">
        <v>0</v>
      </c>
      <c r="AO74" s="1">
        <v>9.6778399999999998</v>
      </c>
      <c r="AP74" s="1">
        <v>9.6778399999999998</v>
      </c>
      <c r="AQ74" s="1">
        <v>691.74</v>
      </c>
      <c r="AR74" s="1">
        <v>0</v>
      </c>
      <c r="AS74" s="1">
        <v>691.74</v>
      </c>
      <c r="AT74" s="1">
        <v>691.74</v>
      </c>
      <c r="AU74" s="1">
        <v>16.440000000000001</v>
      </c>
      <c r="AV74" s="1">
        <v>0</v>
      </c>
      <c r="AW74" s="1">
        <v>16.440000000000001</v>
      </c>
      <c r="AX74" s="1">
        <v>16.440000000000001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23.564</v>
      </c>
      <c r="BE74" s="1">
        <v>23.564</v>
      </c>
      <c r="BF74" s="1">
        <v>23.564</v>
      </c>
      <c r="BG74" s="1">
        <v>691.91800000000001</v>
      </c>
      <c r="BH74" s="1">
        <v>0</v>
      </c>
      <c r="BI74" s="1">
        <v>691.91800000000001</v>
      </c>
      <c r="BJ74" s="1">
        <v>691.91800000000001</v>
      </c>
      <c r="BK74" s="1">
        <v>0</v>
      </c>
      <c r="BL74" s="1">
        <v>0</v>
      </c>
      <c r="BM74" s="1">
        <v>0</v>
      </c>
      <c r="BN74" s="1">
        <v>0</v>
      </c>
      <c r="BO74" s="1">
        <v>49.436599999999999</v>
      </c>
      <c r="BP74" s="1">
        <v>0</v>
      </c>
      <c r="BQ74" s="1">
        <v>49.436599999999999</v>
      </c>
      <c r="BR74" s="1">
        <v>49.436599999999999</v>
      </c>
      <c r="BS74" s="1">
        <v>415.8</v>
      </c>
      <c r="BT74" s="1">
        <v>0</v>
      </c>
      <c r="BU74" s="1">
        <v>415.8</v>
      </c>
      <c r="BV74" s="1">
        <v>415.8</v>
      </c>
      <c r="BW74" s="1">
        <v>0</v>
      </c>
      <c r="BX74" s="1">
        <v>0</v>
      </c>
      <c r="BY74" s="1">
        <v>0</v>
      </c>
      <c r="BZ74" s="1">
        <v>0</v>
      </c>
      <c r="CA74" s="1">
        <v>6.9020000000000001</v>
      </c>
      <c r="CB74" s="1">
        <v>0</v>
      </c>
      <c r="CC74" s="1">
        <v>6.9020000000000001</v>
      </c>
      <c r="CD74" s="1">
        <v>6.9020000000000001</v>
      </c>
      <c r="CE74" s="1">
        <v>29.37</v>
      </c>
      <c r="CF74" s="1">
        <v>0</v>
      </c>
      <c r="CG74" s="1">
        <v>29.37</v>
      </c>
      <c r="CH74" s="1">
        <v>29.37</v>
      </c>
      <c r="CI74" s="1">
        <v>23.390899999999998</v>
      </c>
      <c r="CJ74" s="1">
        <v>0</v>
      </c>
      <c r="CK74" s="1">
        <v>23.390899999999998</v>
      </c>
      <c r="CL74" s="1">
        <v>23.390899999999998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52.029000000000003</v>
      </c>
      <c r="CZ74" s="1">
        <v>0</v>
      </c>
      <c r="DA74" s="1">
        <v>52.029000000000003</v>
      </c>
      <c r="DB74" s="1">
        <v>52.029000000000003</v>
      </c>
      <c r="DC74" s="1">
        <v>92.25</v>
      </c>
      <c r="DD74" s="1">
        <v>0</v>
      </c>
      <c r="DE74" s="1">
        <v>92.25</v>
      </c>
      <c r="DF74" s="1">
        <v>92.25</v>
      </c>
      <c r="DG74" s="1">
        <v>59.377499999999998</v>
      </c>
      <c r="DH74" s="1">
        <v>0</v>
      </c>
      <c r="DI74" s="1">
        <v>59.377499999999998</v>
      </c>
      <c r="DJ74" s="1">
        <v>59.377499999999998</v>
      </c>
      <c r="DK74" s="1">
        <v>124.325</v>
      </c>
      <c r="DL74" s="1">
        <v>0</v>
      </c>
      <c r="DM74" s="1">
        <v>124.325</v>
      </c>
      <c r="DN74" s="1">
        <v>124.325</v>
      </c>
      <c r="DO74" s="1">
        <v>69.72</v>
      </c>
      <c r="DP74" s="1">
        <v>0</v>
      </c>
      <c r="DQ74" s="1">
        <v>69.72</v>
      </c>
      <c r="DR74" s="1">
        <v>69.72</v>
      </c>
      <c r="DS74" s="1">
        <v>0</v>
      </c>
      <c r="DT74" s="1">
        <v>0</v>
      </c>
      <c r="DU74" s="1">
        <v>0</v>
      </c>
      <c r="DV74" s="1">
        <v>0</v>
      </c>
      <c r="DW74" s="1">
        <v>123.375</v>
      </c>
      <c r="DX74" s="1">
        <v>0</v>
      </c>
      <c r="DY74" s="1">
        <v>123.375</v>
      </c>
      <c r="DZ74" s="1">
        <v>123.375</v>
      </c>
      <c r="EA74" s="1">
        <v>0.54520500000000005</v>
      </c>
      <c r="EB74" s="1">
        <v>0</v>
      </c>
      <c r="EC74" s="1">
        <v>0.54520500000000005</v>
      </c>
      <c r="ED74" s="1">
        <v>0.54520500000000005</v>
      </c>
      <c r="EE74" s="1">
        <v>3.5868000000000002</v>
      </c>
      <c r="EF74" s="1">
        <v>0</v>
      </c>
      <c r="EG74" s="1">
        <v>3.5868000000000002</v>
      </c>
      <c r="EH74" s="1">
        <v>3.5868000000000002</v>
      </c>
      <c r="EI74" s="1">
        <v>0</v>
      </c>
      <c r="EJ74" s="1">
        <v>0</v>
      </c>
      <c r="EK74" s="1">
        <v>0</v>
      </c>
      <c r="EL74" s="1">
        <v>0</v>
      </c>
      <c r="EM74" s="1">
        <v>21.823599999999999</v>
      </c>
      <c r="EN74" s="1">
        <v>0</v>
      </c>
      <c r="EO74" s="1">
        <v>21.823599999999999</v>
      </c>
      <c r="EP74" s="1">
        <v>21.823599999999999</v>
      </c>
      <c r="EQ74" s="1">
        <v>42.7682</v>
      </c>
      <c r="ER74" s="1">
        <v>0</v>
      </c>
      <c r="ES74" s="1">
        <v>42.7682</v>
      </c>
      <c r="ET74" s="1">
        <v>42.7682</v>
      </c>
      <c r="EU74" s="1">
        <v>26.390899999999998</v>
      </c>
      <c r="EV74" s="1">
        <v>0</v>
      </c>
      <c r="EW74" s="1">
        <v>26.390899999999998</v>
      </c>
      <c r="EX74" s="1">
        <v>26.390899999999998</v>
      </c>
      <c r="EY74" s="1">
        <v>0</v>
      </c>
      <c r="EZ74" s="1">
        <v>0</v>
      </c>
      <c r="FA74" s="1">
        <v>0</v>
      </c>
      <c r="FB74" s="1">
        <v>0</v>
      </c>
      <c r="FC74" s="1">
        <v>52.356099999999998</v>
      </c>
      <c r="FD74" s="1">
        <v>0</v>
      </c>
      <c r="FE74" s="1">
        <v>52.356099999999998</v>
      </c>
      <c r="FF74" s="1">
        <v>52.356099999999998</v>
      </c>
      <c r="FG74" s="1">
        <v>31.908100000000001</v>
      </c>
      <c r="FH74" s="1">
        <v>0</v>
      </c>
      <c r="FI74" s="1">
        <v>31.908100000000001</v>
      </c>
      <c r="FJ74" s="1">
        <v>31.908100000000001</v>
      </c>
    </row>
    <row r="75" spans="1:166" x14ac:dyDescent="0.25">
      <c r="A75" s="1">
        <v>69</v>
      </c>
      <c r="B75" s="1" t="s">
        <v>117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11.445</v>
      </c>
      <c r="I75" s="1">
        <v>11.445</v>
      </c>
      <c r="J75" s="1">
        <v>11.445</v>
      </c>
      <c r="K75" s="1">
        <v>0</v>
      </c>
      <c r="L75" s="1">
        <v>28.35</v>
      </c>
      <c r="M75" s="1">
        <v>28.35</v>
      </c>
      <c r="N75" s="1">
        <v>28.35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36.381</v>
      </c>
      <c r="U75" s="1">
        <v>36.381</v>
      </c>
      <c r="V75" s="1">
        <v>36.381</v>
      </c>
      <c r="W75" s="1">
        <v>0</v>
      </c>
      <c r="X75" s="1">
        <v>32.58</v>
      </c>
      <c r="Y75" s="1">
        <v>32.58</v>
      </c>
      <c r="Z75" s="1">
        <v>32.58</v>
      </c>
      <c r="AA75" s="1">
        <v>5.5</v>
      </c>
      <c r="AB75" s="1">
        <v>0</v>
      </c>
      <c r="AC75" s="1">
        <v>5.5</v>
      </c>
      <c r="AD75" s="1">
        <v>5.5</v>
      </c>
      <c r="AE75" s="1">
        <v>0</v>
      </c>
      <c r="AF75" s="1">
        <v>0</v>
      </c>
      <c r="AG75" s="1">
        <v>0</v>
      </c>
      <c r="AH75" s="1">
        <v>0</v>
      </c>
      <c r="AI75" s="1">
        <v>39.510100000000001</v>
      </c>
      <c r="AJ75" s="1">
        <v>0</v>
      </c>
      <c r="AK75" s="1">
        <v>39.510100000000001</v>
      </c>
      <c r="AL75" s="1">
        <v>39.510100000000001</v>
      </c>
      <c r="AM75" s="1">
        <v>9.6778399999999998</v>
      </c>
      <c r="AN75" s="1">
        <v>0</v>
      </c>
      <c r="AO75" s="1">
        <v>9.6778399999999998</v>
      </c>
      <c r="AP75" s="1">
        <v>9.6778399999999998</v>
      </c>
      <c r="AQ75" s="1">
        <v>691.74</v>
      </c>
      <c r="AR75" s="1">
        <v>0</v>
      </c>
      <c r="AS75" s="1">
        <v>691.74</v>
      </c>
      <c r="AT75" s="1">
        <v>691.74</v>
      </c>
      <c r="AU75" s="1">
        <v>16.440000000000001</v>
      </c>
      <c r="AV75" s="1">
        <v>0</v>
      </c>
      <c r="AW75" s="1">
        <v>16.440000000000001</v>
      </c>
      <c r="AX75" s="1">
        <v>16.440000000000001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23.564</v>
      </c>
      <c r="BE75" s="1">
        <v>23.564</v>
      </c>
      <c r="BF75" s="1">
        <v>23.564</v>
      </c>
      <c r="BG75" s="1">
        <v>691.91800000000001</v>
      </c>
      <c r="BH75" s="1">
        <v>0</v>
      </c>
      <c r="BI75" s="1">
        <v>691.91800000000001</v>
      </c>
      <c r="BJ75" s="1">
        <v>691.91800000000001</v>
      </c>
      <c r="BK75" s="1">
        <v>0</v>
      </c>
      <c r="BL75" s="1">
        <v>0</v>
      </c>
      <c r="BM75" s="1">
        <v>0</v>
      </c>
      <c r="BN75" s="1">
        <v>0</v>
      </c>
      <c r="BO75" s="1">
        <v>49.436599999999999</v>
      </c>
      <c r="BP75" s="1">
        <v>0</v>
      </c>
      <c r="BQ75" s="1">
        <v>49.436599999999999</v>
      </c>
      <c r="BR75" s="1">
        <v>49.436599999999999</v>
      </c>
      <c r="BS75" s="1">
        <v>415.8</v>
      </c>
      <c r="BT75" s="1">
        <v>0</v>
      </c>
      <c r="BU75" s="1">
        <v>415.8</v>
      </c>
      <c r="BV75" s="1">
        <v>415.8</v>
      </c>
      <c r="BW75" s="1">
        <v>0</v>
      </c>
      <c r="BX75" s="1">
        <v>0</v>
      </c>
      <c r="BY75" s="1">
        <v>0</v>
      </c>
      <c r="BZ75" s="1">
        <v>0</v>
      </c>
      <c r="CA75" s="1">
        <v>6.9020000000000001</v>
      </c>
      <c r="CB75" s="1">
        <v>0</v>
      </c>
      <c r="CC75" s="1">
        <v>6.9020000000000001</v>
      </c>
      <c r="CD75" s="1">
        <v>6.9020000000000001</v>
      </c>
      <c r="CE75" s="1">
        <v>29.37</v>
      </c>
      <c r="CF75" s="1">
        <v>0</v>
      </c>
      <c r="CG75" s="1">
        <v>29.37</v>
      </c>
      <c r="CH75" s="1">
        <v>29.37</v>
      </c>
      <c r="CI75" s="1">
        <v>23.390899999999998</v>
      </c>
      <c r="CJ75" s="1">
        <v>0</v>
      </c>
      <c r="CK75" s="1">
        <v>23.390899999999998</v>
      </c>
      <c r="CL75" s="1">
        <v>23.390899999999998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52.029000000000003</v>
      </c>
      <c r="CZ75" s="1">
        <v>0</v>
      </c>
      <c r="DA75" s="1">
        <v>52.029000000000003</v>
      </c>
      <c r="DB75" s="1">
        <v>52.029000000000003</v>
      </c>
      <c r="DC75" s="1">
        <v>92.25</v>
      </c>
      <c r="DD75" s="1">
        <v>0</v>
      </c>
      <c r="DE75" s="1">
        <v>92.25</v>
      </c>
      <c r="DF75" s="1">
        <v>92.25</v>
      </c>
      <c r="DG75" s="1">
        <v>59.377499999999998</v>
      </c>
      <c r="DH75" s="1">
        <v>0</v>
      </c>
      <c r="DI75" s="1">
        <v>59.377499999999998</v>
      </c>
      <c r="DJ75" s="1">
        <v>59.377499999999998</v>
      </c>
      <c r="DK75" s="1">
        <v>124.325</v>
      </c>
      <c r="DL75" s="1">
        <v>0</v>
      </c>
      <c r="DM75" s="1">
        <v>124.325</v>
      </c>
      <c r="DN75" s="1">
        <v>124.325</v>
      </c>
      <c r="DO75" s="1">
        <v>69.72</v>
      </c>
      <c r="DP75" s="1">
        <v>0</v>
      </c>
      <c r="DQ75" s="1">
        <v>69.72</v>
      </c>
      <c r="DR75" s="1">
        <v>69.72</v>
      </c>
      <c r="DS75" s="1">
        <v>0</v>
      </c>
      <c r="DT75" s="1">
        <v>0</v>
      </c>
      <c r="DU75" s="1">
        <v>0</v>
      </c>
      <c r="DV75" s="1">
        <v>0</v>
      </c>
      <c r="DW75" s="1">
        <v>123.375</v>
      </c>
      <c r="DX75" s="1">
        <v>0</v>
      </c>
      <c r="DY75" s="1">
        <v>123.375</v>
      </c>
      <c r="DZ75" s="1">
        <v>123.375</v>
      </c>
      <c r="EA75" s="1">
        <v>0.54520500000000005</v>
      </c>
      <c r="EB75" s="1">
        <v>0</v>
      </c>
      <c r="EC75" s="1">
        <v>0.54520500000000005</v>
      </c>
      <c r="ED75" s="1">
        <v>0.54520500000000005</v>
      </c>
      <c r="EE75" s="1">
        <v>3.5868000000000002</v>
      </c>
      <c r="EF75" s="1">
        <v>0</v>
      </c>
      <c r="EG75" s="1">
        <v>3.5868000000000002</v>
      </c>
      <c r="EH75" s="1">
        <v>3.5868000000000002</v>
      </c>
      <c r="EI75" s="1">
        <v>0</v>
      </c>
      <c r="EJ75" s="1">
        <v>0</v>
      </c>
      <c r="EK75" s="1">
        <v>0</v>
      </c>
      <c r="EL75" s="1">
        <v>0</v>
      </c>
      <c r="EM75" s="1">
        <v>21.823599999999999</v>
      </c>
      <c r="EN75" s="1">
        <v>0</v>
      </c>
      <c r="EO75" s="1">
        <v>21.823599999999999</v>
      </c>
      <c r="EP75" s="1">
        <v>21.823599999999999</v>
      </c>
      <c r="EQ75" s="1">
        <v>42.7682</v>
      </c>
      <c r="ER75" s="1">
        <v>0</v>
      </c>
      <c r="ES75" s="1">
        <v>42.7682</v>
      </c>
      <c r="ET75" s="1">
        <v>42.7682</v>
      </c>
      <c r="EU75" s="1">
        <v>26.390899999999998</v>
      </c>
      <c r="EV75" s="1">
        <v>0</v>
      </c>
      <c r="EW75" s="1">
        <v>26.390899999999998</v>
      </c>
      <c r="EX75" s="1">
        <v>26.390899999999998</v>
      </c>
      <c r="EY75" s="1">
        <v>0</v>
      </c>
      <c r="EZ75" s="1">
        <v>0</v>
      </c>
      <c r="FA75" s="1">
        <v>0</v>
      </c>
      <c r="FB75" s="1">
        <v>0</v>
      </c>
      <c r="FC75" s="1">
        <v>52.356099999999998</v>
      </c>
      <c r="FD75" s="1">
        <v>0</v>
      </c>
      <c r="FE75" s="1">
        <v>52.356099999999998</v>
      </c>
      <c r="FF75" s="1">
        <v>52.356099999999998</v>
      </c>
      <c r="FG75" s="1">
        <v>31.908100000000001</v>
      </c>
      <c r="FH75" s="1">
        <v>0</v>
      </c>
      <c r="FI75" s="1">
        <v>31.908100000000001</v>
      </c>
      <c r="FJ75" s="1">
        <v>31.908100000000001</v>
      </c>
    </row>
    <row r="76" spans="1:166" x14ac:dyDescent="0.25">
      <c r="A76" s="1">
        <v>70</v>
      </c>
      <c r="B76" s="1" t="s">
        <v>118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11.445</v>
      </c>
      <c r="I76" s="1">
        <v>11.445</v>
      </c>
      <c r="J76" s="1">
        <v>11.445</v>
      </c>
      <c r="K76" s="1">
        <v>0</v>
      </c>
      <c r="L76" s="1">
        <v>28.35</v>
      </c>
      <c r="M76" s="1">
        <v>28.35</v>
      </c>
      <c r="N76" s="1">
        <v>28.35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36.381</v>
      </c>
      <c r="U76" s="1">
        <v>36.381</v>
      </c>
      <c r="V76" s="1">
        <v>36.381</v>
      </c>
      <c r="W76" s="1">
        <v>0</v>
      </c>
      <c r="X76" s="1">
        <v>32.58</v>
      </c>
      <c r="Y76" s="1">
        <v>32.58</v>
      </c>
      <c r="Z76" s="1">
        <v>32.58</v>
      </c>
      <c r="AA76" s="1">
        <v>5.5</v>
      </c>
      <c r="AB76" s="1">
        <v>0</v>
      </c>
      <c r="AC76" s="1">
        <v>5.5</v>
      </c>
      <c r="AD76" s="1">
        <v>5.5</v>
      </c>
      <c r="AE76" s="1">
        <v>0</v>
      </c>
      <c r="AF76" s="1">
        <v>0</v>
      </c>
      <c r="AG76" s="1">
        <v>0</v>
      </c>
      <c r="AH76" s="1">
        <v>0</v>
      </c>
      <c r="AI76" s="1">
        <v>39.510100000000001</v>
      </c>
      <c r="AJ76" s="1">
        <v>0</v>
      </c>
      <c r="AK76" s="1">
        <v>39.510100000000001</v>
      </c>
      <c r="AL76" s="1">
        <v>39.510100000000001</v>
      </c>
      <c r="AM76" s="1">
        <v>9.6778399999999998</v>
      </c>
      <c r="AN76" s="1">
        <v>0</v>
      </c>
      <c r="AO76" s="1">
        <v>9.6778399999999998</v>
      </c>
      <c r="AP76" s="1">
        <v>9.6778399999999998</v>
      </c>
      <c r="AQ76" s="1">
        <v>691.74</v>
      </c>
      <c r="AR76" s="1">
        <v>0</v>
      </c>
      <c r="AS76" s="1">
        <v>691.74</v>
      </c>
      <c r="AT76" s="1">
        <v>691.74</v>
      </c>
      <c r="AU76" s="1">
        <v>16.440000000000001</v>
      </c>
      <c r="AV76" s="1">
        <v>0</v>
      </c>
      <c r="AW76" s="1">
        <v>16.440000000000001</v>
      </c>
      <c r="AX76" s="1">
        <v>16.440000000000001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23.564</v>
      </c>
      <c r="BE76" s="1">
        <v>23.564</v>
      </c>
      <c r="BF76" s="1">
        <v>23.564</v>
      </c>
      <c r="BG76" s="1">
        <v>691.91800000000001</v>
      </c>
      <c r="BH76" s="1">
        <v>0</v>
      </c>
      <c r="BI76" s="1">
        <v>691.91800000000001</v>
      </c>
      <c r="BJ76" s="1">
        <v>691.91800000000001</v>
      </c>
      <c r="BK76" s="1">
        <v>0</v>
      </c>
      <c r="BL76" s="1">
        <v>0</v>
      </c>
      <c r="BM76" s="1">
        <v>0</v>
      </c>
      <c r="BN76" s="1">
        <v>0</v>
      </c>
      <c r="BO76" s="1">
        <v>49.436599999999999</v>
      </c>
      <c r="BP76" s="1">
        <v>0</v>
      </c>
      <c r="BQ76" s="1">
        <v>49.436599999999999</v>
      </c>
      <c r="BR76" s="1">
        <v>49.436599999999999</v>
      </c>
      <c r="BS76" s="1">
        <v>415.8</v>
      </c>
      <c r="BT76" s="1">
        <v>0</v>
      </c>
      <c r="BU76" s="1">
        <v>415.8</v>
      </c>
      <c r="BV76" s="1">
        <v>415.8</v>
      </c>
      <c r="BW76" s="1">
        <v>0</v>
      </c>
      <c r="BX76" s="1">
        <v>0</v>
      </c>
      <c r="BY76" s="1">
        <v>0</v>
      </c>
      <c r="BZ76" s="1">
        <v>0</v>
      </c>
      <c r="CA76" s="1">
        <v>6.9020000000000001</v>
      </c>
      <c r="CB76" s="1">
        <v>0</v>
      </c>
      <c r="CC76" s="1">
        <v>6.9020000000000001</v>
      </c>
      <c r="CD76" s="1">
        <v>6.9020000000000001</v>
      </c>
      <c r="CE76" s="1">
        <v>29.37</v>
      </c>
      <c r="CF76" s="1">
        <v>0</v>
      </c>
      <c r="CG76" s="1">
        <v>29.37</v>
      </c>
      <c r="CH76" s="1">
        <v>29.37</v>
      </c>
      <c r="CI76" s="1">
        <v>23.390899999999998</v>
      </c>
      <c r="CJ76" s="1">
        <v>0</v>
      </c>
      <c r="CK76" s="1">
        <v>23.390899999999998</v>
      </c>
      <c r="CL76" s="1">
        <v>23.390899999999998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52.029000000000003</v>
      </c>
      <c r="CZ76" s="1">
        <v>0</v>
      </c>
      <c r="DA76" s="1">
        <v>52.029000000000003</v>
      </c>
      <c r="DB76" s="1">
        <v>52.029000000000003</v>
      </c>
      <c r="DC76" s="1">
        <v>92.25</v>
      </c>
      <c r="DD76" s="1">
        <v>0</v>
      </c>
      <c r="DE76" s="1">
        <v>92.25</v>
      </c>
      <c r="DF76" s="1">
        <v>92.25</v>
      </c>
      <c r="DG76" s="1">
        <v>59.377499999999998</v>
      </c>
      <c r="DH76" s="1">
        <v>0</v>
      </c>
      <c r="DI76" s="1">
        <v>59.377499999999998</v>
      </c>
      <c r="DJ76" s="1">
        <v>59.377499999999998</v>
      </c>
      <c r="DK76" s="1">
        <v>124.325</v>
      </c>
      <c r="DL76" s="1">
        <v>0</v>
      </c>
      <c r="DM76" s="1">
        <v>124.325</v>
      </c>
      <c r="DN76" s="1">
        <v>124.325</v>
      </c>
      <c r="DO76" s="1">
        <v>69.72</v>
      </c>
      <c r="DP76" s="1">
        <v>0</v>
      </c>
      <c r="DQ76" s="1">
        <v>69.72</v>
      </c>
      <c r="DR76" s="1">
        <v>69.72</v>
      </c>
      <c r="DS76" s="1">
        <v>0</v>
      </c>
      <c r="DT76" s="1">
        <v>0</v>
      </c>
      <c r="DU76" s="1">
        <v>0</v>
      </c>
      <c r="DV76" s="1">
        <v>0</v>
      </c>
      <c r="DW76" s="1">
        <v>123.375</v>
      </c>
      <c r="DX76" s="1">
        <v>0</v>
      </c>
      <c r="DY76" s="1">
        <v>123.375</v>
      </c>
      <c r="DZ76" s="1">
        <v>123.375</v>
      </c>
      <c r="EA76" s="1">
        <v>0.54520500000000005</v>
      </c>
      <c r="EB76" s="1">
        <v>0</v>
      </c>
      <c r="EC76" s="1">
        <v>0.54520500000000005</v>
      </c>
      <c r="ED76" s="1">
        <v>0.54520500000000005</v>
      </c>
      <c r="EE76" s="1">
        <v>3.5868000000000002</v>
      </c>
      <c r="EF76" s="1">
        <v>0</v>
      </c>
      <c r="EG76" s="1">
        <v>3.5868000000000002</v>
      </c>
      <c r="EH76" s="1">
        <v>3.5868000000000002</v>
      </c>
      <c r="EI76" s="1">
        <v>0</v>
      </c>
      <c r="EJ76" s="1">
        <v>0</v>
      </c>
      <c r="EK76" s="1">
        <v>0</v>
      </c>
      <c r="EL76" s="1">
        <v>0</v>
      </c>
      <c r="EM76" s="1">
        <v>21.823599999999999</v>
      </c>
      <c r="EN76" s="1">
        <v>0</v>
      </c>
      <c r="EO76" s="1">
        <v>21.823599999999999</v>
      </c>
      <c r="EP76" s="1">
        <v>21.823599999999999</v>
      </c>
      <c r="EQ76" s="1">
        <v>42.7682</v>
      </c>
      <c r="ER76" s="1">
        <v>0</v>
      </c>
      <c r="ES76" s="1">
        <v>42.7682</v>
      </c>
      <c r="ET76" s="1">
        <v>42.7682</v>
      </c>
      <c r="EU76" s="1">
        <v>26.390899999999998</v>
      </c>
      <c r="EV76" s="1">
        <v>0</v>
      </c>
      <c r="EW76" s="1">
        <v>26.390899999999998</v>
      </c>
      <c r="EX76" s="1">
        <v>26.390899999999998</v>
      </c>
      <c r="EY76" s="1">
        <v>0</v>
      </c>
      <c r="EZ76" s="1">
        <v>0</v>
      </c>
      <c r="FA76" s="1">
        <v>0</v>
      </c>
      <c r="FB76" s="1">
        <v>0</v>
      </c>
      <c r="FC76" s="1">
        <v>52.356099999999998</v>
      </c>
      <c r="FD76" s="1">
        <v>0</v>
      </c>
      <c r="FE76" s="1">
        <v>52.356099999999998</v>
      </c>
      <c r="FF76" s="1">
        <v>52.356099999999998</v>
      </c>
      <c r="FG76" s="1">
        <v>31.908100000000001</v>
      </c>
      <c r="FH76" s="1">
        <v>0</v>
      </c>
      <c r="FI76" s="1">
        <v>31.908100000000001</v>
      </c>
      <c r="FJ76" s="1">
        <v>31.908100000000001</v>
      </c>
    </row>
    <row r="77" spans="1:166" x14ac:dyDescent="0.25">
      <c r="A77" s="1">
        <v>71</v>
      </c>
      <c r="B77" s="1" t="s">
        <v>119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11.445</v>
      </c>
      <c r="I77" s="1">
        <v>11.445</v>
      </c>
      <c r="J77" s="1">
        <v>11.445</v>
      </c>
      <c r="K77" s="1">
        <v>0</v>
      </c>
      <c r="L77" s="1">
        <v>28.35</v>
      </c>
      <c r="M77" s="1">
        <v>28.35</v>
      </c>
      <c r="N77" s="1">
        <v>28.35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36.381</v>
      </c>
      <c r="U77" s="1">
        <v>36.381</v>
      </c>
      <c r="V77" s="1">
        <v>36.381</v>
      </c>
      <c r="W77" s="1">
        <v>0</v>
      </c>
      <c r="X77" s="1">
        <v>32.58</v>
      </c>
      <c r="Y77" s="1">
        <v>32.58</v>
      </c>
      <c r="Z77" s="1">
        <v>32.58</v>
      </c>
      <c r="AA77" s="1">
        <v>2.2000000000000002</v>
      </c>
      <c r="AB77" s="1">
        <v>0</v>
      </c>
      <c r="AC77" s="1">
        <v>2.2000000000000002</v>
      </c>
      <c r="AD77" s="1">
        <v>2.2000000000000002</v>
      </c>
      <c r="AE77" s="1">
        <v>0</v>
      </c>
      <c r="AF77" s="1">
        <v>0</v>
      </c>
      <c r="AG77" s="1">
        <v>0</v>
      </c>
      <c r="AH77" s="1">
        <v>0</v>
      </c>
      <c r="AI77" s="1">
        <v>39.510100000000001</v>
      </c>
      <c r="AJ77" s="1">
        <v>0</v>
      </c>
      <c r="AK77" s="1">
        <v>39.510100000000001</v>
      </c>
      <c r="AL77" s="1">
        <v>39.510100000000001</v>
      </c>
      <c r="AM77" s="1">
        <v>15.662800000000001</v>
      </c>
      <c r="AN77" s="1">
        <v>0</v>
      </c>
      <c r="AO77" s="1">
        <v>15.662800000000001</v>
      </c>
      <c r="AP77" s="1">
        <v>15.662800000000001</v>
      </c>
      <c r="AQ77" s="1">
        <v>691.74</v>
      </c>
      <c r="AR77" s="1">
        <v>0</v>
      </c>
      <c r="AS77" s="1">
        <v>691.74</v>
      </c>
      <c r="AT77" s="1">
        <v>691.74</v>
      </c>
      <c r="AU77" s="1">
        <v>16.440000000000001</v>
      </c>
      <c r="AV77" s="1">
        <v>0</v>
      </c>
      <c r="AW77" s="1">
        <v>16.440000000000001</v>
      </c>
      <c r="AX77" s="1">
        <v>16.440000000000001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23.564</v>
      </c>
      <c r="BE77" s="1">
        <v>23.564</v>
      </c>
      <c r="BF77" s="1">
        <v>23.564</v>
      </c>
      <c r="BG77" s="1">
        <v>691.91800000000001</v>
      </c>
      <c r="BH77" s="1">
        <v>0</v>
      </c>
      <c r="BI77" s="1">
        <v>691.91800000000001</v>
      </c>
      <c r="BJ77" s="1">
        <v>691.91800000000001</v>
      </c>
      <c r="BK77" s="1">
        <v>0</v>
      </c>
      <c r="BL77" s="1">
        <v>0</v>
      </c>
      <c r="BM77" s="1">
        <v>0</v>
      </c>
      <c r="BN77" s="1">
        <v>0</v>
      </c>
      <c r="BO77" s="1">
        <v>49.436599999999999</v>
      </c>
      <c r="BP77" s="1">
        <v>0</v>
      </c>
      <c r="BQ77" s="1">
        <v>49.436599999999999</v>
      </c>
      <c r="BR77" s="1">
        <v>49.436599999999999</v>
      </c>
      <c r="BS77" s="1">
        <v>415.8</v>
      </c>
      <c r="BT77" s="1">
        <v>0</v>
      </c>
      <c r="BU77" s="1">
        <v>415.8</v>
      </c>
      <c r="BV77" s="1">
        <v>415.8</v>
      </c>
      <c r="BW77" s="1">
        <v>0</v>
      </c>
      <c r="BX77" s="1">
        <v>0</v>
      </c>
      <c r="BY77" s="1">
        <v>0</v>
      </c>
      <c r="BZ77" s="1">
        <v>0</v>
      </c>
      <c r="CA77" s="1">
        <v>6.9020000000000001</v>
      </c>
      <c r="CB77" s="1">
        <v>0</v>
      </c>
      <c r="CC77" s="1">
        <v>6.9020000000000001</v>
      </c>
      <c r="CD77" s="1">
        <v>6.9020000000000001</v>
      </c>
      <c r="CE77" s="1">
        <v>29.37</v>
      </c>
      <c r="CF77" s="1">
        <v>0</v>
      </c>
      <c r="CG77" s="1">
        <v>29.37</v>
      </c>
      <c r="CH77" s="1">
        <v>29.37</v>
      </c>
      <c r="CI77" s="1">
        <v>23.390899999999998</v>
      </c>
      <c r="CJ77" s="1">
        <v>0</v>
      </c>
      <c r="CK77" s="1">
        <v>23.390899999999998</v>
      </c>
      <c r="CL77" s="1">
        <v>23.390899999999998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52.029000000000003</v>
      </c>
      <c r="CZ77" s="1">
        <v>0</v>
      </c>
      <c r="DA77" s="1">
        <v>52.029000000000003</v>
      </c>
      <c r="DB77" s="1">
        <v>52.029000000000003</v>
      </c>
      <c r="DC77" s="1">
        <v>92.25</v>
      </c>
      <c r="DD77" s="1">
        <v>0</v>
      </c>
      <c r="DE77" s="1">
        <v>92.25</v>
      </c>
      <c r="DF77" s="1">
        <v>92.25</v>
      </c>
      <c r="DG77" s="1">
        <v>59.377499999999998</v>
      </c>
      <c r="DH77" s="1">
        <v>0</v>
      </c>
      <c r="DI77" s="1">
        <v>59.377499999999998</v>
      </c>
      <c r="DJ77" s="1">
        <v>59.377499999999998</v>
      </c>
      <c r="DK77" s="1">
        <v>124.325</v>
      </c>
      <c r="DL77" s="1">
        <v>0</v>
      </c>
      <c r="DM77" s="1">
        <v>124.325</v>
      </c>
      <c r="DN77" s="1">
        <v>124.325</v>
      </c>
      <c r="DO77" s="1">
        <v>69.72</v>
      </c>
      <c r="DP77" s="1">
        <v>0</v>
      </c>
      <c r="DQ77" s="1">
        <v>69.72</v>
      </c>
      <c r="DR77" s="1">
        <v>69.72</v>
      </c>
      <c r="DS77" s="1">
        <v>0</v>
      </c>
      <c r="DT77" s="1">
        <v>0</v>
      </c>
      <c r="DU77" s="1">
        <v>0</v>
      </c>
      <c r="DV77" s="1">
        <v>0</v>
      </c>
      <c r="DW77" s="1">
        <v>123.375</v>
      </c>
      <c r="DX77" s="1">
        <v>0</v>
      </c>
      <c r="DY77" s="1">
        <v>123.375</v>
      </c>
      <c r="DZ77" s="1">
        <v>123.375</v>
      </c>
      <c r="EA77" s="1">
        <v>0.54520500000000005</v>
      </c>
      <c r="EB77" s="1">
        <v>0</v>
      </c>
      <c r="EC77" s="1">
        <v>0.54520500000000005</v>
      </c>
      <c r="ED77" s="1">
        <v>0.54520500000000005</v>
      </c>
      <c r="EE77" s="1">
        <v>3.5868000000000002</v>
      </c>
      <c r="EF77" s="1">
        <v>0</v>
      </c>
      <c r="EG77" s="1">
        <v>3.5868000000000002</v>
      </c>
      <c r="EH77" s="1">
        <v>3.5868000000000002</v>
      </c>
      <c r="EI77" s="1">
        <v>0</v>
      </c>
      <c r="EJ77" s="1">
        <v>0</v>
      </c>
      <c r="EK77" s="1">
        <v>0</v>
      </c>
      <c r="EL77" s="1">
        <v>0</v>
      </c>
      <c r="EM77" s="1">
        <v>21.823599999999999</v>
      </c>
      <c r="EN77" s="1">
        <v>0</v>
      </c>
      <c r="EO77" s="1">
        <v>21.823599999999999</v>
      </c>
      <c r="EP77" s="1">
        <v>21.823599999999999</v>
      </c>
      <c r="EQ77" s="1">
        <v>42.7682</v>
      </c>
      <c r="ER77" s="1">
        <v>0</v>
      </c>
      <c r="ES77" s="1">
        <v>42.7682</v>
      </c>
      <c r="ET77" s="1">
        <v>42.7682</v>
      </c>
      <c r="EU77" s="1">
        <v>26.390899999999998</v>
      </c>
      <c r="EV77" s="1">
        <v>0</v>
      </c>
      <c r="EW77" s="1">
        <v>26.390899999999998</v>
      </c>
      <c r="EX77" s="1">
        <v>26.390899999999998</v>
      </c>
      <c r="EY77" s="1">
        <v>0</v>
      </c>
      <c r="EZ77" s="1">
        <v>0</v>
      </c>
      <c r="FA77" s="1">
        <v>0</v>
      </c>
      <c r="FB77" s="1">
        <v>0</v>
      </c>
      <c r="FC77" s="1">
        <v>52.356099999999998</v>
      </c>
      <c r="FD77" s="1">
        <v>0</v>
      </c>
      <c r="FE77" s="1">
        <v>52.356099999999998</v>
      </c>
      <c r="FF77" s="1">
        <v>52.356099999999998</v>
      </c>
      <c r="FG77" s="1">
        <v>31.908100000000001</v>
      </c>
      <c r="FH77" s="1">
        <v>0</v>
      </c>
      <c r="FI77" s="1">
        <v>31.908100000000001</v>
      </c>
      <c r="FJ77" s="1">
        <v>31.908100000000001</v>
      </c>
    </row>
    <row r="78" spans="1:166" x14ac:dyDescent="0.25">
      <c r="A78" s="1">
        <v>72</v>
      </c>
      <c r="B78" s="1" t="s">
        <v>120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11.445</v>
      </c>
      <c r="I78" s="1">
        <v>11.445</v>
      </c>
      <c r="J78" s="1">
        <v>11.445</v>
      </c>
      <c r="K78" s="1">
        <v>0</v>
      </c>
      <c r="L78" s="1">
        <v>28.35</v>
      </c>
      <c r="M78" s="1">
        <v>28.35</v>
      </c>
      <c r="N78" s="1">
        <v>28.35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36.381</v>
      </c>
      <c r="U78" s="1">
        <v>36.381</v>
      </c>
      <c r="V78" s="1">
        <v>36.381</v>
      </c>
      <c r="W78" s="1">
        <v>0</v>
      </c>
      <c r="X78" s="1">
        <v>32.58</v>
      </c>
      <c r="Y78" s="1">
        <v>32.58</v>
      </c>
      <c r="Z78" s="1">
        <v>32.58</v>
      </c>
      <c r="AA78" s="1">
        <v>2.2000000000000002</v>
      </c>
      <c r="AB78" s="1">
        <v>0</v>
      </c>
      <c r="AC78" s="1">
        <v>2.2000000000000002</v>
      </c>
      <c r="AD78" s="1">
        <v>2.2000000000000002</v>
      </c>
      <c r="AE78" s="1">
        <v>0</v>
      </c>
      <c r="AF78" s="1">
        <v>0</v>
      </c>
      <c r="AG78" s="1">
        <v>0</v>
      </c>
      <c r="AH78" s="1">
        <v>0</v>
      </c>
      <c r="AI78" s="1">
        <v>39.510100000000001</v>
      </c>
      <c r="AJ78" s="1">
        <v>0</v>
      </c>
      <c r="AK78" s="1">
        <v>39.510100000000001</v>
      </c>
      <c r="AL78" s="1">
        <v>39.510100000000001</v>
      </c>
      <c r="AM78" s="1">
        <v>19.355699999999999</v>
      </c>
      <c r="AN78" s="1">
        <v>0</v>
      </c>
      <c r="AO78" s="1">
        <v>19.355699999999999</v>
      </c>
      <c r="AP78" s="1">
        <v>19.355699999999999</v>
      </c>
      <c r="AQ78" s="1">
        <v>691.74</v>
      </c>
      <c r="AR78" s="1">
        <v>0</v>
      </c>
      <c r="AS78" s="1">
        <v>691.74</v>
      </c>
      <c r="AT78" s="1">
        <v>691.74</v>
      </c>
      <c r="AU78" s="1">
        <v>16.440000000000001</v>
      </c>
      <c r="AV78" s="1">
        <v>0</v>
      </c>
      <c r="AW78" s="1">
        <v>16.440000000000001</v>
      </c>
      <c r="AX78" s="1">
        <v>16.440000000000001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23.564</v>
      </c>
      <c r="BE78" s="1">
        <v>23.564</v>
      </c>
      <c r="BF78" s="1">
        <v>23.564</v>
      </c>
      <c r="BG78" s="1">
        <v>691.91800000000001</v>
      </c>
      <c r="BH78" s="1">
        <v>0</v>
      </c>
      <c r="BI78" s="1">
        <v>691.91800000000001</v>
      </c>
      <c r="BJ78" s="1">
        <v>691.91800000000001</v>
      </c>
      <c r="BK78" s="1">
        <v>0</v>
      </c>
      <c r="BL78" s="1">
        <v>0</v>
      </c>
      <c r="BM78" s="1">
        <v>0</v>
      </c>
      <c r="BN78" s="1">
        <v>0</v>
      </c>
      <c r="BO78" s="1">
        <v>49.436599999999999</v>
      </c>
      <c r="BP78" s="1">
        <v>0</v>
      </c>
      <c r="BQ78" s="1">
        <v>49.436599999999999</v>
      </c>
      <c r="BR78" s="1">
        <v>49.436599999999999</v>
      </c>
      <c r="BS78" s="1">
        <v>415.8</v>
      </c>
      <c r="BT78" s="1">
        <v>0</v>
      </c>
      <c r="BU78" s="1">
        <v>415.8</v>
      </c>
      <c r="BV78" s="1">
        <v>415.8</v>
      </c>
      <c r="BW78" s="1">
        <v>0</v>
      </c>
      <c r="BX78" s="1">
        <v>0</v>
      </c>
      <c r="BY78" s="1">
        <v>0</v>
      </c>
      <c r="BZ78" s="1">
        <v>0</v>
      </c>
      <c r="CA78" s="1">
        <v>6.9020000000000001</v>
      </c>
      <c r="CB78" s="1">
        <v>0</v>
      </c>
      <c r="CC78" s="1">
        <v>6.9020000000000001</v>
      </c>
      <c r="CD78" s="1">
        <v>6.9020000000000001</v>
      </c>
      <c r="CE78" s="1">
        <v>29.37</v>
      </c>
      <c r="CF78" s="1">
        <v>0</v>
      </c>
      <c r="CG78" s="1">
        <v>29.37</v>
      </c>
      <c r="CH78" s="1">
        <v>29.37</v>
      </c>
      <c r="CI78" s="1">
        <v>46.781799999999997</v>
      </c>
      <c r="CJ78" s="1">
        <v>0</v>
      </c>
      <c r="CK78" s="1">
        <v>46.781799999999997</v>
      </c>
      <c r="CL78" s="1">
        <v>46.781799999999997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52.029000000000003</v>
      </c>
      <c r="CZ78" s="1">
        <v>0</v>
      </c>
      <c r="DA78" s="1">
        <v>52.029000000000003</v>
      </c>
      <c r="DB78" s="1">
        <v>52.029000000000003</v>
      </c>
      <c r="DC78" s="1">
        <v>92.25</v>
      </c>
      <c r="DD78" s="1">
        <v>0</v>
      </c>
      <c r="DE78" s="1">
        <v>92.25</v>
      </c>
      <c r="DF78" s="1">
        <v>92.25</v>
      </c>
      <c r="DG78" s="1">
        <v>59.377499999999998</v>
      </c>
      <c r="DH78" s="1">
        <v>0</v>
      </c>
      <c r="DI78" s="1">
        <v>59.377499999999998</v>
      </c>
      <c r="DJ78" s="1">
        <v>59.377499999999998</v>
      </c>
      <c r="DK78" s="1">
        <v>124.325</v>
      </c>
      <c r="DL78" s="1">
        <v>0</v>
      </c>
      <c r="DM78" s="1">
        <v>124.325</v>
      </c>
      <c r="DN78" s="1">
        <v>124.325</v>
      </c>
      <c r="DO78" s="1">
        <v>69.72</v>
      </c>
      <c r="DP78" s="1">
        <v>0</v>
      </c>
      <c r="DQ78" s="1">
        <v>69.72</v>
      </c>
      <c r="DR78" s="1">
        <v>69.72</v>
      </c>
      <c r="DS78" s="1">
        <v>0</v>
      </c>
      <c r="DT78" s="1">
        <v>0</v>
      </c>
      <c r="DU78" s="1">
        <v>0</v>
      </c>
      <c r="DV78" s="1">
        <v>0</v>
      </c>
      <c r="DW78" s="1">
        <v>123.375</v>
      </c>
      <c r="DX78" s="1">
        <v>0</v>
      </c>
      <c r="DY78" s="1">
        <v>123.375</v>
      </c>
      <c r="DZ78" s="1">
        <v>123.375</v>
      </c>
      <c r="EA78" s="1">
        <v>0.54520500000000005</v>
      </c>
      <c r="EB78" s="1">
        <v>0</v>
      </c>
      <c r="EC78" s="1">
        <v>0.54520500000000005</v>
      </c>
      <c r="ED78" s="1">
        <v>0.54520500000000005</v>
      </c>
      <c r="EE78" s="1">
        <v>3.5868000000000002</v>
      </c>
      <c r="EF78" s="1">
        <v>0</v>
      </c>
      <c r="EG78" s="1">
        <v>3.5868000000000002</v>
      </c>
      <c r="EH78" s="1">
        <v>3.5868000000000002</v>
      </c>
      <c r="EI78" s="1">
        <v>0</v>
      </c>
      <c r="EJ78" s="1">
        <v>0</v>
      </c>
      <c r="EK78" s="1">
        <v>0</v>
      </c>
      <c r="EL78" s="1">
        <v>0</v>
      </c>
      <c r="EM78" s="1">
        <v>21.823599999999999</v>
      </c>
      <c r="EN78" s="1">
        <v>0</v>
      </c>
      <c r="EO78" s="1">
        <v>21.823599999999999</v>
      </c>
      <c r="EP78" s="1">
        <v>21.823599999999999</v>
      </c>
      <c r="EQ78" s="1">
        <v>42.7682</v>
      </c>
      <c r="ER78" s="1">
        <v>0</v>
      </c>
      <c r="ES78" s="1">
        <v>42.7682</v>
      </c>
      <c r="ET78" s="1">
        <v>42.7682</v>
      </c>
      <c r="EU78" s="1">
        <v>26.390899999999998</v>
      </c>
      <c r="EV78" s="1">
        <v>0</v>
      </c>
      <c r="EW78" s="1">
        <v>26.390899999999998</v>
      </c>
      <c r="EX78" s="1">
        <v>26.390899999999998</v>
      </c>
      <c r="EY78" s="1">
        <v>0</v>
      </c>
      <c r="EZ78" s="1">
        <v>0</v>
      </c>
      <c r="FA78" s="1">
        <v>0</v>
      </c>
      <c r="FB78" s="1">
        <v>0</v>
      </c>
      <c r="FC78" s="1">
        <v>52.356099999999998</v>
      </c>
      <c r="FD78" s="1">
        <v>0</v>
      </c>
      <c r="FE78" s="1">
        <v>52.356099999999998</v>
      </c>
      <c r="FF78" s="1">
        <v>52.356099999999998</v>
      </c>
      <c r="FG78" s="1">
        <v>31.908100000000001</v>
      </c>
      <c r="FH78" s="1">
        <v>0</v>
      </c>
      <c r="FI78" s="1">
        <v>31.908100000000001</v>
      </c>
      <c r="FJ78" s="1">
        <v>31.908100000000001</v>
      </c>
    </row>
    <row r="79" spans="1:166" x14ac:dyDescent="0.25">
      <c r="A79" s="1">
        <v>73</v>
      </c>
      <c r="B79" s="1" t="s">
        <v>121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11.654999999999999</v>
      </c>
      <c r="I79" s="1">
        <v>11.654999999999999</v>
      </c>
      <c r="J79" s="1">
        <v>11.654999999999999</v>
      </c>
      <c r="K79" s="1">
        <v>0</v>
      </c>
      <c r="L79" s="1">
        <v>28.35</v>
      </c>
      <c r="M79" s="1">
        <v>28.35</v>
      </c>
      <c r="N79" s="1">
        <v>28.35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35.295000000000002</v>
      </c>
      <c r="U79" s="1">
        <v>35.295000000000002</v>
      </c>
      <c r="V79" s="1">
        <v>35.295000000000002</v>
      </c>
      <c r="W79" s="1">
        <v>0</v>
      </c>
      <c r="X79" s="1">
        <v>33.665999999999997</v>
      </c>
      <c r="Y79" s="1">
        <v>33.665999999999997</v>
      </c>
      <c r="Z79" s="1">
        <v>33.665999999999997</v>
      </c>
      <c r="AA79" s="1">
        <v>2.2000000000000002</v>
      </c>
      <c r="AB79" s="1">
        <v>0</v>
      </c>
      <c r="AC79" s="1">
        <v>2.2000000000000002</v>
      </c>
      <c r="AD79" s="1">
        <v>2.2000000000000002</v>
      </c>
      <c r="AE79" s="1">
        <v>14.061999999999999</v>
      </c>
      <c r="AF79" s="1">
        <v>0</v>
      </c>
      <c r="AG79" s="1">
        <v>14.061999999999999</v>
      </c>
      <c r="AH79" s="1">
        <v>14.061999999999999</v>
      </c>
      <c r="AI79" s="1">
        <v>39.510100000000001</v>
      </c>
      <c r="AJ79" s="1">
        <v>0</v>
      </c>
      <c r="AK79" s="1">
        <v>39.510100000000001</v>
      </c>
      <c r="AL79" s="1">
        <v>39.510100000000001</v>
      </c>
      <c r="AM79" s="1">
        <v>29.0335</v>
      </c>
      <c r="AN79" s="1">
        <v>0</v>
      </c>
      <c r="AO79" s="1">
        <v>29.0335</v>
      </c>
      <c r="AP79" s="1">
        <v>29.0335</v>
      </c>
      <c r="AQ79" s="1">
        <v>691.74</v>
      </c>
      <c r="AR79" s="1">
        <v>0</v>
      </c>
      <c r="AS79" s="1">
        <v>691.74</v>
      </c>
      <c r="AT79" s="1">
        <v>691.74</v>
      </c>
      <c r="AU79" s="1">
        <v>16.440000000000001</v>
      </c>
      <c r="AV79" s="1">
        <v>0</v>
      </c>
      <c r="AW79" s="1">
        <v>16.440000000000001</v>
      </c>
      <c r="AX79" s="1">
        <v>16.440000000000001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24.111999999999998</v>
      </c>
      <c r="BE79" s="1">
        <v>24.111999999999998</v>
      </c>
      <c r="BF79" s="1">
        <v>24.111999999999998</v>
      </c>
      <c r="BG79" s="1">
        <v>691.91800000000001</v>
      </c>
      <c r="BH79" s="1">
        <v>0</v>
      </c>
      <c r="BI79" s="1">
        <v>691.91800000000001</v>
      </c>
      <c r="BJ79" s="1">
        <v>691.91800000000001</v>
      </c>
      <c r="BK79" s="1">
        <v>0</v>
      </c>
      <c r="BL79" s="1">
        <v>0</v>
      </c>
      <c r="BM79" s="1">
        <v>0</v>
      </c>
      <c r="BN79" s="1">
        <v>0</v>
      </c>
      <c r="BO79" s="1">
        <v>49.436599999999999</v>
      </c>
      <c r="BP79" s="1">
        <v>0</v>
      </c>
      <c r="BQ79" s="1">
        <v>49.436599999999999</v>
      </c>
      <c r="BR79" s="1">
        <v>49.436599999999999</v>
      </c>
      <c r="BS79" s="1">
        <v>415.8</v>
      </c>
      <c r="BT79" s="1">
        <v>0</v>
      </c>
      <c r="BU79" s="1">
        <v>415.8</v>
      </c>
      <c r="BV79" s="1">
        <v>415.8</v>
      </c>
      <c r="BW79" s="1">
        <v>0</v>
      </c>
      <c r="BX79" s="1">
        <v>0</v>
      </c>
      <c r="BY79" s="1">
        <v>0</v>
      </c>
      <c r="BZ79" s="1">
        <v>0</v>
      </c>
      <c r="CA79" s="1">
        <v>6.9020000000000001</v>
      </c>
      <c r="CB79" s="1">
        <v>0</v>
      </c>
      <c r="CC79" s="1">
        <v>6.9020000000000001</v>
      </c>
      <c r="CD79" s="1">
        <v>6.9020000000000001</v>
      </c>
      <c r="CE79" s="1">
        <v>29.37</v>
      </c>
      <c r="CF79" s="1">
        <v>0</v>
      </c>
      <c r="CG79" s="1">
        <v>29.37</v>
      </c>
      <c r="CH79" s="1">
        <v>29.37</v>
      </c>
      <c r="CI79" s="1">
        <v>66.290000000000006</v>
      </c>
      <c r="CJ79" s="1">
        <v>0</v>
      </c>
      <c r="CK79" s="1">
        <v>66.290000000000006</v>
      </c>
      <c r="CL79" s="1">
        <v>66.290000000000006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52.029000000000003</v>
      </c>
      <c r="CZ79" s="1">
        <v>0</v>
      </c>
      <c r="DA79" s="1">
        <v>52.029000000000003</v>
      </c>
      <c r="DB79" s="1">
        <v>52.029000000000003</v>
      </c>
      <c r="DC79" s="1">
        <v>92.25</v>
      </c>
      <c r="DD79" s="1">
        <v>0</v>
      </c>
      <c r="DE79" s="1">
        <v>92.25</v>
      </c>
      <c r="DF79" s="1">
        <v>92.25</v>
      </c>
      <c r="DG79" s="1">
        <v>59.377499999999998</v>
      </c>
      <c r="DH79" s="1">
        <v>0</v>
      </c>
      <c r="DI79" s="1">
        <v>59.377499999999998</v>
      </c>
      <c r="DJ79" s="1">
        <v>59.377499999999998</v>
      </c>
      <c r="DK79" s="1">
        <v>124.325</v>
      </c>
      <c r="DL79" s="1">
        <v>0</v>
      </c>
      <c r="DM79" s="1">
        <v>124.325</v>
      </c>
      <c r="DN79" s="1">
        <v>124.325</v>
      </c>
      <c r="DO79" s="1">
        <v>69.72</v>
      </c>
      <c r="DP79" s="1">
        <v>0</v>
      </c>
      <c r="DQ79" s="1">
        <v>69.72</v>
      </c>
      <c r="DR79" s="1">
        <v>69.72</v>
      </c>
      <c r="DS79" s="1">
        <v>15.836</v>
      </c>
      <c r="DT79" s="1">
        <v>0</v>
      </c>
      <c r="DU79" s="1">
        <v>15.836</v>
      </c>
      <c r="DV79" s="1">
        <v>15.836</v>
      </c>
      <c r="DW79" s="1">
        <v>123.375</v>
      </c>
      <c r="DX79" s="1">
        <v>0</v>
      </c>
      <c r="DY79" s="1">
        <v>123.375</v>
      </c>
      <c r="DZ79" s="1">
        <v>123.375</v>
      </c>
      <c r="EA79" s="1">
        <v>0.54520500000000005</v>
      </c>
      <c r="EB79" s="1">
        <v>0</v>
      </c>
      <c r="EC79" s="1">
        <v>0.54520500000000005</v>
      </c>
      <c r="ED79" s="1">
        <v>0.54520500000000005</v>
      </c>
      <c r="EE79" s="1">
        <v>5.7645</v>
      </c>
      <c r="EF79" s="1">
        <v>0</v>
      </c>
      <c r="EG79" s="1">
        <v>5.7645</v>
      </c>
      <c r="EH79" s="1">
        <v>5.7645</v>
      </c>
      <c r="EI79" s="1">
        <v>0</v>
      </c>
      <c r="EJ79" s="1">
        <v>0</v>
      </c>
      <c r="EK79" s="1">
        <v>0</v>
      </c>
      <c r="EL79" s="1">
        <v>0</v>
      </c>
      <c r="EM79" s="1">
        <v>21.823599999999999</v>
      </c>
      <c r="EN79" s="1">
        <v>0</v>
      </c>
      <c r="EO79" s="1">
        <v>21.823599999999999</v>
      </c>
      <c r="EP79" s="1">
        <v>21.823599999999999</v>
      </c>
      <c r="EQ79" s="1">
        <v>42.7682</v>
      </c>
      <c r="ER79" s="1">
        <v>0</v>
      </c>
      <c r="ES79" s="1">
        <v>42.7682</v>
      </c>
      <c r="ET79" s="1">
        <v>42.7682</v>
      </c>
      <c r="EU79" s="1">
        <v>26.390899999999998</v>
      </c>
      <c r="EV79" s="1">
        <v>0</v>
      </c>
      <c r="EW79" s="1">
        <v>26.390899999999998</v>
      </c>
      <c r="EX79" s="1">
        <v>26.390899999999998</v>
      </c>
      <c r="EY79" s="1">
        <v>0</v>
      </c>
      <c r="EZ79" s="1">
        <v>0</v>
      </c>
      <c r="FA79" s="1">
        <v>0</v>
      </c>
      <c r="FB79" s="1">
        <v>0</v>
      </c>
      <c r="FC79" s="1">
        <v>52.356099999999998</v>
      </c>
      <c r="FD79" s="1">
        <v>0</v>
      </c>
      <c r="FE79" s="1">
        <v>52.356099999999998</v>
      </c>
      <c r="FF79" s="1">
        <v>52.356099999999998</v>
      </c>
      <c r="FG79" s="1">
        <v>31.908100000000001</v>
      </c>
      <c r="FH79" s="1">
        <v>0</v>
      </c>
      <c r="FI79" s="1">
        <v>31.908100000000001</v>
      </c>
      <c r="FJ79" s="1">
        <v>31.908100000000001</v>
      </c>
    </row>
    <row r="80" spans="1:166" x14ac:dyDescent="0.25">
      <c r="A80" s="1">
        <v>74</v>
      </c>
      <c r="B80" s="1" t="s">
        <v>122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11.654999999999999</v>
      </c>
      <c r="I80" s="1">
        <v>11.654999999999999</v>
      </c>
      <c r="J80" s="1">
        <v>11.654999999999999</v>
      </c>
      <c r="K80" s="1">
        <v>0</v>
      </c>
      <c r="L80" s="1">
        <v>28.35</v>
      </c>
      <c r="M80" s="1">
        <v>28.35</v>
      </c>
      <c r="N80" s="1">
        <v>28.35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35.295000000000002</v>
      </c>
      <c r="U80" s="1">
        <v>35.295000000000002</v>
      </c>
      <c r="V80" s="1">
        <v>35.295000000000002</v>
      </c>
      <c r="W80" s="1">
        <v>0</v>
      </c>
      <c r="X80" s="1">
        <v>33.665999999999997</v>
      </c>
      <c r="Y80" s="1">
        <v>33.665999999999997</v>
      </c>
      <c r="Z80" s="1">
        <v>33.665999999999997</v>
      </c>
      <c r="AA80" s="1">
        <v>2.2000000000000002</v>
      </c>
      <c r="AB80" s="1">
        <v>0</v>
      </c>
      <c r="AC80" s="1">
        <v>2.2000000000000002</v>
      </c>
      <c r="AD80" s="1">
        <v>2.2000000000000002</v>
      </c>
      <c r="AE80" s="1">
        <v>28.123999999999999</v>
      </c>
      <c r="AF80" s="1">
        <v>0</v>
      </c>
      <c r="AG80" s="1">
        <v>28.123999999999999</v>
      </c>
      <c r="AH80" s="1">
        <v>28.123999999999999</v>
      </c>
      <c r="AI80" s="1">
        <v>39.510100000000001</v>
      </c>
      <c r="AJ80" s="1">
        <v>0</v>
      </c>
      <c r="AK80" s="1">
        <v>39.510100000000001</v>
      </c>
      <c r="AL80" s="1">
        <v>39.510100000000001</v>
      </c>
      <c r="AM80" s="1">
        <v>29.0335</v>
      </c>
      <c r="AN80" s="1">
        <v>0</v>
      </c>
      <c r="AO80" s="1">
        <v>29.0335</v>
      </c>
      <c r="AP80" s="1">
        <v>29.0335</v>
      </c>
      <c r="AQ80" s="1">
        <v>691.74</v>
      </c>
      <c r="AR80" s="1">
        <v>0</v>
      </c>
      <c r="AS80" s="1">
        <v>691.74</v>
      </c>
      <c r="AT80" s="1">
        <v>691.74</v>
      </c>
      <c r="AU80" s="1">
        <v>16.440000000000001</v>
      </c>
      <c r="AV80" s="1">
        <v>0</v>
      </c>
      <c r="AW80" s="1">
        <v>16.440000000000001</v>
      </c>
      <c r="AX80" s="1">
        <v>16.440000000000001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24.111999999999998</v>
      </c>
      <c r="BE80" s="1">
        <v>24.111999999999998</v>
      </c>
      <c r="BF80" s="1">
        <v>24.111999999999998</v>
      </c>
      <c r="BG80" s="1">
        <v>691.91800000000001</v>
      </c>
      <c r="BH80" s="1">
        <v>0</v>
      </c>
      <c r="BI80" s="1">
        <v>691.91800000000001</v>
      </c>
      <c r="BJ80" s="1">
        <v>691.91800000000001</v>
      </c>
      <c r="BK80" s="1">
        <v>0</v>
      </c>
      <c r="BL80" s="1">
        <v>0</v>
      </c>
      <c r="BM80" s="1">
        <v>0</v>
      </c>
      <c r="BN80" s="1">
        <v>0</v>
      </c>
      <c r="BO80" s="1">
        <v>49.436599999999999</v>
      </c>
      <c r="BP80" s="1">
        <v>0</v>
      </c>
      <c r="BQ80" s="1">
        <v>49.436599999999999</v>
      </c>
      <c r="BR80" s="1">
        <v>49.436599999999999</v>
      </c>
      <c r="BS80" s="1">
        <v>415.8</v>
      </c>
      <c r="BT80" s="1">
        <v>0</v>
      </c>
      <c r="BU80" s="1">
        <v>415.8</v>
      </c>
      <c r="BV80" s="1">
        <v>415.8</v>
      </c>
      <c r="BW80" s="1">
        <v>0</v>
      </c>
      <c r="BX80" s="1">
        <v>0</v>
      </c>
      <c r="BY80" s="1">
        <v>0</v>
      </c>
      <c r="BZ80" s="1">
        <v>0</v>
      </c>
      <c r="CA80" s="1">
        <v>6.9020000000000001</v>
      </c>
      <c r="CB80" s="1">
        <v>0</v>
      </c>
      <c r="CC80" s="1">
        <v>6.9020000000000001</v>
      </c>
      <c r="CD80" s="1">
        <v>6.9020000000000001</v>
      </c>
      <c r="CE80" s="1">
        <v>29.37</v>
      </c>
      <c r="CF80" s="1">
        <v>0</v>
      </c>
      <c r="CG80" s="1">
        <v>29.37</v>
      </c>
      <c r="CH80" s="1">
        <v>29.37</v>
      </c>
      <c r="CI80" s="1">
        <v>93.563599999999994</v>
      </c>
      <c r="CJ80" s="1">
        <v>0</v>
      </c>
      <c r="CK80" s="1">
        <v>93.563599999999994</v>
      </c>
      <c r="CL80" s="1">
        <v>93.563599999999994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52.029000000000003</v>
      </c>
      <c r="CZ80" s="1">
        <v>0</v>
      </c>
      <c r="DA80" s="1">
        <v>52.029000000000003</v>
      </c>
      <c r="DB80" s="1">
        <v>52.029000000000003</v>
      </c>
      <c r="DC80" s="1">
        <v>92.25</v>
      </c>
      <c r="DD80" s="1">
        <v>0</v>
      </c>
      <c r="DE80" s="1">
        <v>92.25</v>
      </c>
      <c r="DF80" s="1">
        <v>92.25</v>
      </c>
      <c r="DG80" s="1">
        <v>59.377499999999998</v>
      </c>
      <c r="DH80" s="1">
        <v>0</v>
      </c>
      <c r="DI80" s="1">
        <v>59.377499999999998</v>
      </c>
      <c r="DJ80" s="1">
        <v>59.377499999999998</v>
      </c>
      <c r="DK80" s="1">
        <v>124.325</v>
      </c>
      <c r="DL80" s="1">
        <v>0</v>
      </c>
      <c r="DM80" s="1">
        <v>124.325</v>
      </c>
      <c r="DN80" s="1">
        <v>124.325</v>
      </c>
      <c r="DO80" s="1">
        <v>69.72</v>
      </c>
      <c r="DP80" s="1">
        <v>0</v>
      </c>
      <c r="DQ80" s="1">
        <v>69.72</v>
      </c>
      <c r="DR80" s="1">
        <v>69.72</v>
      </c>
      <c r="DS80" s="1">
        <v>15.836</v>
      </c>
      <c r="DT80" s="1">
        <v>0</v>
      </c>
      <c r="DU80" s="1">
        <v>15.836</v>
      </c>
      <c r="DV80" s="1">
        <v>15.836</v>
      </c>
      <c r="DW80" s="1">
        <v>123.375</v>
      </c>
      <c r="DX80" s="1">
        <v>0</v>
      </c>
      <c r="DY80" s="1">
        <v>123.375</v>
      </c>
      <c r="DZ80" s="1">
        <v>123.375</v>
      </c>
      <c r="EA80" s="1">
        <v>0.54520500000000005</v>
      </c>
      <c r="EB80" s="1">
        <v>0</v>
      </c>
      <c r="EC80" s="1">
        <v>0.54520500000000005</v>
      </c>
      <c r="ED80" s="1">
        <v>0.54520500000000005</v>
      </c>
      <c r="EE80" s="1">
        <v>5.7645</v>
      </c>
      <c r="EF80" s="1">
        <v>0</v>
      </c>
      <c r="EG80" s="1">
        <v>5.7645</v>
      </c>
      <c r="EH80" s="1">
        <v>5.7645</v>
      </c>
      <c r="EI80" s="1">
        <v>0</v>
      </c>
      <c r="EJ80" s="1">
        <v>0</v>
      </c>
      <c r="EK80" s="1">
        <v>0</v>
      </c>
      <c r="EL80" s="1">
        <v>0</v>
      </c>
      <c r="EM80" s="1">
        <v>21.823599999999999</v>
      </c>
      <c r="EN80" s="1">
        <v>0</v>
      </c>
      <c r="EO80" s="1">
        <v>21.823599999999999</v>
      </c>
      <c r="EP80" s="1">
        <v>21.823599999999999</v>
      </c>
      <c r="EQ80" s="1">
        <v>42.7682</v>
      </c>
      <c r="ER80" s="1">
        <v>0</v>
      </c>
      <c r="ES80" s="1">
        <v>42.7682</v>
      </c>
      <c r="ET80" s="1">
        <v>42.7682</v>
      </c>
      <c r="EU80" s="1">
        <v>26.390899999999998</v>
      </c>
      <c r="EV80" s="1">
        <v>0</v>
      </c>
      <c r="EW80" s="1">
        <v>26.390899999999998</v>
      </c>
      <c r="EX80" s="1">
        <v>26.390899999999998</v>
      </c>
      <c r="EY80" s="1">
        <v>0</v>
      </c>
      <c r="EZ80" s="1">
        <v>0</v>
      </c>
      <c r="FA80" s="1">
        <v>0</v>
      </c>
      <c r="FB80" s="1">
        <v>0</v>
      </c>
      <c r="FC80" s="1">
        <v>52.356099999999998</v>
      </c>
      <c r="FD80" s="1">
        <v>0</v>
      </c>
      <c r="FE80" s="1">
        <v>52.356099999999998</v>
      </c>
      <c r="FF80" s="1">
        <v>52.356099999999998</v>
      </c>
      <c r="FG80" s="1">
        <v>31.908100000000001</v>
      </c>
      <c r="FH80" s="1">
        <v>0</v>
      </c>
      <c r="FI80" s="1">
        <v>31.908100000000001</v>
      </c>
      <c r="FJ80" s="1">
        <v>31.908100000000001</v>
      </c>
    </row>
    <row r="81" spans="1:166" x14ac:dyDescent="0.25">
      <c r="A81" s="1">
        <v>75</v>
      </c>
      <c r="B81" s="1" t="s">
        <v>123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11.654999999999999</v>
      </c>
      <c r="I81" s="1">
        <v>11.654999999999999</v>
      </c>
      <c r="J81" s="1">
        <v>11.654999999999999</v>
      </c>
      <c r="K81" s="1">
        <v>0</v>
      </c>
      <c r="L81" s="1">
        <v>28.35</v>
      </c>
      <c r="M81" s="1">
        <v>28.35</v>
      </c>
      <c r="N81" s="1">
        <v>28.35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35.295000000000002</v>
      </c>
      <c r="U81" s="1">
        <v>35.295000000000002</v>
      </c>
      <c r="V81" s="1">
        <v>35.295000000000002</v>
      </c>
      <c r="W81" s="1">
        <v>0</v>
      </c>
      <c r="X81" s="1">
        <v>33.665999999999997</v>
      </c>
      <c r="Y81" s="1">
        <v>33.665999999999997</v>
      </c>
      <c r="Z81" s="1">
        <v>33.665999999999997</v>
      </c>
      <c r="AA81" s="1">
        <v>19.602</v>
      </c>
      <c r="AB81" s="1">
        <v>0</v>
      </c>
      <c r="AC81" s="1">
        <v>19.602</v>
      </c>
      <c r="AD81" s="1">
        <v>19.602</v>
      </c>
      <c r="AE81" s="1">
        <v>42.148099999999999</v>
      </c>
      <c r="AF81" s="1">
        <v>0</v>
      </c>
      <c r="AG81" s="1">
        <v>42.148099999999999</v>
      </c>
      <c r="AH81" s="1">
        <v>42.148099999999999</v>
      </c>
      <c r="AI81" s="1">
        <v>39.510100000000001</v>
      </c>
      <c r="AJ81" s="1">
        <v>0</v>
      </c>
      <c r="AK81" s="1">
        <v>39.510100000000001</v>
      </c>
      <c r="AL81" s="1">
        <v>39.510100000000001</v>
      </c>
      <c r="AM81" s="1">
        <v>29.0335</v>
      </c>
      <c r="AN81" s="1">
        <v>0</v>
      </c>
      <c r="AO81" s="1">
        <v>29.0335</v>
      </c>
      <c r="AP81" s="1">
        <v>29.0335</v>
      </c>
      <c r="AQ81" s="1">
        <v>691.74</v>
      </c>
      <c r="AR81" s="1">
        <v>0</v>
      </c>
      <c r="AS81" s="1">
        <v>691.74</v>
      </c>
      <c r="AT81" s="1">
        <v>691.74</v>
      </c>
      <c r="AU81" s="1">
        <v>16.440000000000001</v>
      </c>
      <c r="AV81" s="1">
        <v>0</v>
      </c>
      <c r="AW81" s="1">
        <v>16.440000000000001</v>
      </c>
      <c r="AX81" s="1">
        <v>16.440000000000001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24.111999999999998</v>
      </c>
      <c r="BE81" s="1">
        <v>24.111999999999998</v>
      </c>
      <c r="BF81" s="1">
        <v>24.111999999999998</v>
      </c>
      <c r="BG81" s="1">
        <v>691.91800000000001</v>
      </c>
      <c r="BH81" s="1">
        <v>0</v>
      </c>
      <c r="BI81" s="1">
        <v>691.91800000000001</v>
      </c>
      <c r="BJ81" s="1">
        <v>691.91800000000001</v>
      </c>
      <c r="BK81" s="1">
        <v>9.1149000000000004</v>
      </c>
      <c r="BL81" s="1">
        <v>0</v>
      </c>
      <c r="BM81" s="1">
        <v>9.1149000000000004</v>
      </c>
      <c r="BN81" s="1">
        <v>9.1149000000000004</v>
      </c>
      <c r="BO81" s="1">
        <v>50.6785</v>
      </c>
      <c r="BP81" s="1">
        <v>0</v>
      </c>
      <c r="BQ81" s="1">
        <v>50.6785</v>
      </c>
      <c r="BR81" s="1">
        <v>50.6785</v>
      </c>
      <c r="BS81" s="1">
        <v>415.8</v>
      </c>
      <c r="BT81" s="1">
        <v>0</v>
      </c>
      <c r="BU81" s="1">
        <v>415.8</v>
      </c>
      <c r="BV81" s="1">
        <v>415.8</v>
      </c>
      <c r="BW81" s="1">
        <v>0</v>
      </c>
      <c r="BX81" s="1">
        <v>0</v>
      </c>
      <c r="BY81" s="1">
        <v>0</v>
      </c>
      <c r="BZ81" s="1">
        <v>0</v>
      </c>
      <c r="CA81" s="1">
        <v>9.86</v>
      </c>
      <c r="CB81" s="1">
        <v>0</v>
      </c>
      <c r="CC81" s="1">
        <v>9.86</v>
      </c>
      <c r="CD81" s="1">
        <v>9.86</v>
      </c>
      <c r="CE81" s="1">
        <v>29.37</v>
      </c>
      <c r="CF81" s="1">
        <v>0</v>
      </c>
      <c r="CG81" s="1">
        <v>29.37</v>
      </c>
      <c r="CH81" s="1">
        <v>29.37</v>
      </c>
      <c r="CI81" s="1">
        <v>116.95399999999999</v>
      </c>
      <c r="CJ81" s="1">
        <v>0</v>
      </c>
      <c r="CK81" s="1">
        <v>116.95399999999999</v>
      </c>
      <c r="CL81" s="1">
        <v>116.95399999999999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52.029000000000003</v>
      </c>
      <c r="CZ81" s="1">
        <v>0</v>
      </c>
      <c r="DA81" s="1">
        <v>52.029000000000003</v>
      </c>
      <c r="DB81" s="1">
        <v>52.029000000000003</v>
      </c>
      <c r="DC81" s="1">
        <v>92.25</v>
      </c>
      <c r="DD81" s="1">
        <v>0</v>
      </c>
      <c r="DE81" s="1">
        <v>92.25</v>
      </c>
      <c r="DF81" s="1">
        <v>92.25</v>
      </c>
      <c r="DG81" s="1">
        <v>59.377499999999998</v>
      </c>
      <c r="DH81" s="1">
        <v>0</v>
      </c>
      <c r="DI81" s="1">
        <v>59.377499999999998</v>
      </c>
      <c r="DJ81" s="1">
        <v>59.377499999999998</v>
      </c>
      <c r="DK81" s="1">
        <v>124.325</v>
      </c>
      <c r="DL81" s="1">
        <v>0</v>
      </c>
      <c r="DM81" s="1">
        <v>124.325</v>
      </c>
      <c r="DN81" s="1">
        <v>124.325</v>
      </c>
      <c r="DO81" s="1">
        <v>69.72</v>
      </c>
      <c r="DP81" s="1">
        <v>0</v>
      </c>
      <c r="DQ81" s="1">
        <v>69.72</v>
      </c>
      <c r="DR81" s="1">
        <v>69.72</v>
      </c>
      <c r="DS81" s="1">
        <v>15.836</v>
      </c>
      <c r="DT81" s="1">
        <v>0</v>
      </c>
      <c r="DU81" s="1">
        <v>15.836</v>
      </c>
      <c r="DV81" s="1">
        <v>15.836</v>
      </c>
      <c r="DW81" s="1">
        <v>123.375</v>
      </c>
      <c r="DX81" s="1">
        <v>0</v>
      </c>
      <c r="DY81" s="1">
        <v>123.375</v>
      </c>
      <c r="DZ81" s="1">
        <v>123.375</v>
      </c>
      <c r="EA81" s="1">
        <v>0.54520500000000005</v>
      </c>
      <c r="EB81" s="1">
        <v>0</v>
      </c>
      <c r="EC81" s="1">
        <v>0.54520500000000005</v>
      </c>
      <c r="ED81" s="1">
        <v>0.54520500000000005</v>
      </c>
      <c r="EE81" s="1">
        <v>5.7645</v>
      </c>
      <c r="EF81" s="1">
        <v>0</v>
      </c>
      <c r="EG81" s="1">
        <v>5.7645</v>
      </c>
      <c r="EH81" s="1">
        <v>5.7645</v>
      </c>
      <c r="EI81" s="1">
        <v>0</v>
      </c>
      <c r="EJ81" s="1">
        <v>0</v>
      </c>
      <c r="EK81" s="1">
        <v>0</v>
      </c>
      <c r="EL81" s="1">
        <v>0</v>
      </c>
      <c r="EM81" s="1">
        <v>21.823599999999999</v>
      </c>
      <c r="EN81" s="1">
        <v>0</v>
      </c>
      <c r="EO81" s="1">
        <v>21.823599999999999</v>
      </c>
      <c r="EP81" s="1">
        <v>21.823599999999999</v>
      </c>
      <c r="EQ81" s="1">
        <v>42.7682</v>
      </c>
      <c r="ER81" s="1">
        <v>0</v>
      </c>
      <c r="ES81" s="1">
        <v>42.7682</v>
      </c>
      <c r="ET81" s="1">
        <v>42.7682</v>
      </c>
      <c r="EU81" s="1">
        <v>26.390899999999998</v>
      </c>
      <c r="EV81" s="1">
        <v>0</v>
      </c>
      <c r="EW81" s="1">
        <v>26.390899999999998</v>
      </c>
      <c r="EX81" s="1">
        <v>26.390899999999998</v>
      </c>
      <c r="EY81" s="1">
        <v>0</v>
      </c>
      <c r="EZ81" s="1">
        <v>0</v>
      </c>
      <c r="FA81" s="1">
        <v>0</v>
      </c>
      <c r="FB81" s="1">
        <v>0</v>
      </c>
      <c r="FC81" s="1">
        <v>52.356099999999998</v>
      </c>
      <c r="FD81" s="1">
        <v>0</v>
      </c>
      <c r="FE81" s="1">
        <v>52.356099999999998</v>
      </c>
      <c r="FF81" s="1">
        <v>52.356099999999998</v>
      </c>
      <c r="FG81" s="1">
        <v>32.284799999999997</v>
      </c>
      <c r="FH81" s="1">
        <v>0</v>
      </c>
      <c r="FI81" s="1">
        <v>32.284799999999997</v>
      </c>
      <c r="FJ81" s="1">
        <v>32.284799999999997</v>
      </c>
    </row>
    <row r="82" spans="1:166" x14ac:dyDescent="0.25">
      <c r="A82" s="1">
        <v>76</v>
      </c>
      <c r="B82" s="1" t="s">
        <v>124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11.97</v>
      </c>
      <c r="I82" s="1">
        <v>11.97</v>
      </c>
      <c r="J82" s="1">
        <v>11.97</v>
      </c>
      <c r="K82" s="1">
        <v>0</v>
      </c>
      <c r="L82" s="1">
        <v>28.35</v>
      </c>
      <c r="M82" s="1">
        <v>28.35</v>
      </c>
      <c r="N82" s="1">
        <v>28.35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35.295000000000002</v>
      </c>
      <c r="U82" s="1">
        <v>35.295000000000002</v>
      </c>
      <c r="V82" s="1">
        <v>35.295000000000002</v>
      </c>
      <c r="W82" s="1">
        <v>0</v>
      </c>
      <c r="X82" s="1">
        <v>33.665999999999997</v>
      </c>
      <c r="Y82" s="1">
        <v>33.665999999999997</v>
      </c>
      <c r="Z82" s="1">
        <v>33.665999999999997</v>
      </c>
      <c r="AA82" s="1">
        <v>19.602</v>
      </c>
      <c r="AB82" s="1">
        <v>0</v>
      </c>
      <c r="AC82" s="1">
        <v>19.602</v>
      </c>
      <c r="AD82" s="1">
        <v>19.602</v>
      </c>
      <c r="AE82" s="1">
        <v>42.148099999999999</v>
      </c>
      <c r="AF82" s="1">
        <v>0</v>
      </c>
      <c r="AG82" s="1">
        <v>42.148099999999999</v>
      </c>
      <c r="AH82" s="1">
        <v>42.148099999999999</v>
      </c>
      <c r="AI82" s="1">
        <v>39.510100000000001</v>
      </c>
      <c r="AJ82" s="1">
        <v>0</v>
      </c>
      <c r="AK82" s="1">
        <v>39.510100000000001</v>
      </c>
      <c r="AL82" s="1">
        <v>39.510100000000001</v>
      </c>
      <c r="AM82" s="1">
        <v>29.062799999999999</v>
      </c>
      <c r="AN82" s="1">
        <v>0</v>
      </c>
      <c r="AO82" s="1">
        <v>29.062799999999999</v>
      </c>
      <c r="AP82" s="1">
        <v>29.062799999999999</v>
      </c>
      <c r="AQ82" s="1">
        <v>691.74</v>
      </c>
      <c r="AR82" s="1">
        <v>0</v>
      </c>
      <c r="AS82" s="1">
        <v>691.74</v>
      </c>
      <c r="AT82" s="1">
        <v>691.74</v>
      </c>
      <c r="AU82" s="1">
        <v>16.440000000000001</v>
      </c>
      <c r="AV82" s="1">
        <v>0</v>
      </c>
      <c r="AW82" s="1">
        <v>16.440000000000001</v>
      </c>
      <c r="AX82" s="1">
        <v>16.440000000000001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24.111999999999998</v>
      </c>
      <c r="BE82" s="1">
        <v>24.111999999999998</v>
      </c>
      <c r="BF82" s="1">
        <v>24.111999999999998</v>
      </c>
      <c r="BG82" s="1">
        <v>691.91800000000001</v>
      </c>
      <c r="BH82" s="1">
        <v>0</v>
      </c>
      <c r="BI82" s="1">
        <v>691.91800000000001</v>
      </c>
      <c r="BJ82" s="1">
        <v>691.91800000000001</v>
      </c>
      <c r="BK82" s="1">
        <v>18.229800000000001</v>
      </c>
      <c r="BL82" s="1">
        <v>0</v>
      </c>
      <c r="BM82" s="1">
        <v>18.229800000000001</v>
      </c>
      <c r="BN82" s="1">
        <v>18.229800000000001</v>
      </c>
      <c r="BO82" s="1">
        <v>50.6785</v>
      </c>
      <c r="BP82" s="1">
        <v>0</v>
      </c>
      <c r="BQ82" s="1">
        <v>50.6785</v>
      </c>
      <c r="BR82" s="1">
        <v>50.6785</v>
      </c>
      <c r="BS82" s="1">
        <v>415.8</v>
      </c>
      <c r="BT82" s="1">
        <v>0</v>
      </c>
      <c r="BU82" s="1">
        <v>415.8</v>
      </c>
      <c r="BV82" s="1">
        <v>415.8</v>
      </c>
      <c r="BW82" s="1">
        <v>0</v>
      </c>
      <c r="BX82" s="1">
        <v>0</v>
      </c>
      <c r="BY82" s="1">
        <v>0</v>
      </c>
      <c r="BZ82" s="1">
        <v>0</v>
      </c>
      <c r="CA82" s="1">
        <v>9.86</v>
      </c>
      <c r="CB82" s="1">
        <v>0</v>
      </c>
      <c r="CC82" s="1">
        <v>9.86</v>
      </c>
      <c r="CD82" s="1">
        <v>9.86</v>
      </c>
      <c r="CE82" s="1">
        <v>29.37</v>
      </c>
      <c r="CF82" s="1">
        <v>0</v>
      </c>
      <c r="CG82" s="1">
        <v>29.37</v>
      </c>
      <c r="CH82" s="1">
        <v>29.37</v>
      </c>
      <c r="CI82" s="1">
        <v>140.345</v>
      </c>
      <c r="CJ82" s="1">
        <v>0</v>
      </c>
      <c r="CK82" s="1">
        <v>140.345</v>
      </c>
      <c r="CL82" s="1">
        <v>140.345</v>
      </c>
      <c r="CM82" s="1">
        <v>32.716099999999997</v>
      </c>
      <c r="CN82" s="1">
        <v>0</v>
      </c>
      <c r="CO82" s="1">
        <v>32.716099999999997</v>
      </c>
      <c r="CP82" s="1">
        <v>32.716099999999997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52.029000000000003</v>
      </c>
      <c r="CZ82" s="1">
        <v>0</v>
      </c>
      <c r="DA82" s="1">
        <v>52.029000000000003</v>
      </c>
      <c r="DB82" s="1">
        <v>52.029000000000003</v>
      </c>
      <c r="DC82" s="1">
        <v>92.25</v>
      </c>
      <c r="DD82" s="1">
        <v>0</v>
      </c>
      <c r="DE82" s="1">
        <v>92.25</v>
      </c>
      <c r="DF82" s="1">
        <v>92.25</v>
      </c>
      <c r="DG82" s="1">
        <v>59.377499999999998</v>
      </c>
      <c r="DH82" s="1">
        <v>0</v>
      </c>
      <c r="DI82" s="1">
        <v>59.377499999999998</v>
      </c>
      <c r="DJ82" s="1">
        <v>59.377499999999998</v>
      </c>
      <c r="DK82" s="1">
        <v>124.325</v>
      </c>
      <c r="DL82" s="1">
        <v>0</v>
      </c>
      <c r="DM82" s="1">
        <v>124.325</v>
      </c>
      <c r="DN82" s="1">
        <v>124.325</v>
      </c>
      <c r="DO82" s="1">
        <v>69.72</v>
      </c>
      <c r="DP82" s="1">
        <v>0</v>
      </c>
      <c r="DQ82" s="1">
        <v>69.72</v>
      </c>
      <c r="DR82" s="1">
        <v>69.72</v>
      </c>
      <c r="DS82" s="1">
        <v>15.836</v>
      </c>
      <c r="DT82" s="1">
        <v>0</v>
      </c>
      <c r="DU82" s="1">
        <v>15.836</v>
      </c>
      <c r="DV82" s="1">
        <v>15.836</v>
      </c>
      <c r="DW82" s="1">
        <v>123.375</v>
      </c>
      <c r="DX82" s="1">
        <v>0</v>
      </c>
      <c r="DY82" s="1">
        <v>123.375</v>
      </c>
      <c r="DZ82" s="1">
        <v>123.375</v>
      </c>
      <c r="EA82" s="1">
        <v>0.54520500000000005</v>
      </c>
      <c r="EB82" s="1">
        <v>0</v>
      </c>
      <c r="EC82" s="1">
        <v>0.54520500000000005</v>
      </c>
      <c r="ED82" s="1">
        <v>0.54520500000000005</v>
      </c>
      <c r="EE82" s="1">
        <v>5.7645</v>
      </c>
      <c r="EF82" s="1">
        <v>0</v>
      </c>
      <c r="EG82" s="1">
        <v>5.7645</v>
      </c>
      <c r="EH82" s="1">
        <v>5.7645</v>
      </c>
      <c r="EI82" s="1">
        <v>34.020000000000003</v>
      </c>
      <c r="EJ82" s="1">
        <v>0</v>
      </c>
      <c r="EK82" s="1">
        <v>34.020000000000003</v>
      </c>
      <c r="EL82" s="1">
        <v>34.020000000000003</v>
      </c>
      <c r="EM82" s="1">
        <v>21.823599999999999</v>
      </c>
      <c r="EN82" s="1">
        <v>0</v>
      </c>
      <c r="EO82" s="1">
        <v>21.823599999999999</v>
      </c>
      <c r="EP82" s="1">
        <v>21.823599999999999</v>
      </c>
      <c r="EQ82" s="1">
        <v>42.7682</v>
      </c>
      <c r="ER82" s="1">
        <v>0</v>
      </c>
      <c r="ES82" s="1">
        <v>42.7682</v>
      </c>
      <c r="ET82" s="1">
        <v>42.7682</v>
      </c>
      <c r="EU82" s="1">
        <v>26.390899999999998</v>
      </c>
      <c r="EV82" s="1">
        <v>0</v>
      </c>
      <c r="EW82" s="1">
        <v>26.390899999999998</v>
      </c>
      <c r="EX82" s="1">
        <v>26.390899999999998</v>
      </c>
      <c r="EY82" s="1">
        <v>0</v>
      </c>
      <c r="EZ82" s="1">
        <v>0</v>
      </c>
      <c r="FA82" s="1">
        <v>0</v>
      </c>
      <c r="FB82" s="1">
        <v>0</v>
      </c>
      <c r="FC82" s="1">
        <v>52.356099999999998</v>
      </c>
      <c r="FD82" s="1">
        <v>0</v>
      </c>
      <c r="FE82" s="1">
        <v>52.356099999999998</v>
      </c>
      <c r="FF82" s="1">
        <v>52.356099999999998</v>
      </c>
      <c r="FG82" s="1">
        <v>32.284799999999997</v>
      </c>
      <c r="FH82" s="1">
        <v>0</v>
      </c>
      <c r="FI82" s="1">
        <v>32.284799999999997</v>
      </c>
      <c r="FJ82" s="1">
        <v>32.284799999999997</v>
      </c>
    </row>
    <row r="83" spans="1:166" x14ac:dyDescent="0.25">
      <c r="A83" s="1">
        <v>77</v>
      </c>
      <c r="B83" s="1" t="s">
        <v>125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11.97</v>
      </c>
      <c r="I83" s="1">
        <v>11.97</v>
      </c>
      <c r="J83" s="1">
        <v>11.97</v>
      </c>
      <c r="K83" s="1">
        <v>0</v>
      </c>
      <c r="L83" s="1">
        <v>28.35</v>
      </c>
      <c r="M83" s="1">
        <v>28.35</v>
      </c>
      <c r="N83" s="1">
        <v>28.35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35.295000000000002</v>
      </c>
      <c r="U83" s="1">
        <v>35.295000000000002</v>
      </c>
      <c r="V83" s="1">
        <v>35.295000000000002</v>
      </c>
      <c r="W83" s="1">
        <v>0</v>
      </c>
      <c r="X83" s="1">
        <v>33.665999999999997</v>
      </c>
      <c r="Y83" s="1">
        <v>33.665999999999997</v>
      </c>
      <c r="Z83" s="1">
        <v>33.665999999999997</v>
      </c>
      <c r="AA83" s="1">
        <v>19.602</v>
      </c>
      <c r="AB83" s="1">
        <v>0</v>
      </c>
      <c r="AC83" s="1">
        <v>19.602</v>
      </c>
      <c r="AD83" s="1">
        <v>19.602</v>
      </c>
      <c r="AE83" s="1">
        <v>42.148099999999999</v>
      </c>
      <c r="AF83" s="1">
        <v>0</v>
      </c>
      <c r="AG83" s="1">
        <v>42.148099999999999</v>
      </c>
      <c r="AH83" s="1">
        <v>42.148099999999999</v>
      </c>
      <c r="AI83" s="1">
        <v>39.510100000000001</v>
      </c>
      <c r="AJ83" s="1">
        <v>0</v>
      </c>
      <c r="AK83" s="1">
        <v>39.510100000000001</v>
      </c>
      <c r="AL83" s="1">
        <v>39.510100000000001</v>
      </c>
      <c r="AM83" s="1">
        <v>29.062799999999999</v>
      </c>
      <c r="AN83" s="1">
        <v>0</v>
      </c>
      <c r="AO83" s="1">
        <v>29.062799999999999</v>
      </c>
      <c r="AP83" s="1">
        <v>29.062799999999999</v>
      </c>
      <c r="AQ83" s="1">
        <v>691.74</v>
      </c>
      <c r="AR83" s="1">
        <v>0</v>
      </c>
      <c r="AS83" s="1">
        <v>691.74</v>
      </c>
      <c r="AT83" s="1">
        <v>691.74</v>
      </c>
      <c r="AU83" s="1">
        <v>16.440000000000001</v>
      </c>
      <c r="AV83" s="1">
        <v>0</v>
      </c>
      <c r="AW83" s="1">
        <v>16.440000000000001</v>
      </c>
      <c r="AX83" s="1">
        <v>16.440000000000001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24.111999999999998</v>
      </c>
      <c r="BE83" s="1">
        <v>24.111999999999998</v>
      </c>
      <c r="BF83" s="1">
        <v>24.111999999999998</v>
      </c>
      <c r="BG83" s="1">
        <v>691.91800000000001</v>
      </c>
      <c r="BH83" s="1">
        <v>0</v>
      </c>
      <c r="BI83" s="1">
        <v>691.91800000000001</v>
      </c>
      <c r="BJ83" s="1">
        <v>691.91800000000001</v>
      </c>
      <c r="BK83" s="1">
        <v>36.5441</v>
      </c>
      <c r="BL83" s="1">
        <v>0</v>
      </c>
      <c r="BM83" s="1">
        <v>36.5441</v>
      </c>
      <c r="BN83" s="1">
        <v>36.5441</v>
      </c>
      <c r="BO83" s="1">
        <v>50.6785</v>
      </c>
      <c r="BP83" s="1">
        <v>0</v>
      </c>
      <c r="BQ83" s="1">
        <v>50.6785</v>
      </c>
      <c r="BR83" s="1">
        <v>50.6785</v>
      </c>
      <c r="BS83" s="1">
        <v>415.8</v>
      </c>
      <c r="BT83" s="1">
        <v>0</v>
      </c>
      <c r="BU83" s="1">
        <v>415.8</v>
      </c>
      <c r="BV83" s="1">
        <v>415.8</v>
      </c>
      <c r="BW83" s="1">
        <v>0</v>
      </c>
      <c r="BX83" s="1">
        <v>0</v>
      </c>
      <c r="BY83" s="1">
        <v>0</v>
      </c>
      <c r="BZ83" s="1">
        <v>0</v>
      </c>
      <c r="CA83" s="1">
        <v>9.86</v>
      </c>
      <c r="CB83" s="1">
        <v>0</v>
      </c>
      <c r="CC83" s="1">
        <v>9.86</v>
      </c>
      <c r="CD83" s="1">
        <v>9.86</v>
      </c>
      <c r="CE83" s="1">
        <v>29.37</v>
      </c>
      <c r="CF83" s="1">
        <v>0</v>
      </c>
      <c r="CG83" s="1">
        <v>29.37</v>
      </c>
      <c r="CH83" s="1">
        <v>29.37</v>
      </c>
      <c r="CI83" s="1">
        <v>140.345</v>
      </c>
      <c r="CJ83" s="1">
        <v>0</v>
      </c>
      <c r="CK83" s="1">
        <v>140.345</v>
      </c>
      <c r="CL83" s="1">
        <v>140.345</v>
      </c>
      <c r="CM83" s="1">
        <v>32.716099999999997</v>
      </c>
      <c r="CN83" s="1">
        <v>0</v>
      </c>
      <c r="CO83" s="1">
        <v>32.716099999999997</v>
      </c>
      <c r="CP83" s="1">
        <v>32.716099999999997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52.029000000000003</v>
      </c>
      <c r="CZ83" s="1">
        <v>0</v>
      </c>
      <c r="DA83" s="1">
        <v>52.029000000000003</v>
      </c>
      <c r="DB83" s="1">
        <v>52.029000000000003</v>
      </c>
      <c r="DC83" s="1">
        <v>92.25</v>
      </c>
      <c r="DD83" s="1">
        <v>0</v>
      </c>
      <c r="DE83" s="1">
        <v>92.25</v>
      </c>
      <c r="DF83" s="1">
        <v>92.25</v>
      </c>
      <c r="DG83" s="1">
        <v>59.377499999999998</v>
      </c>
      <c r="DH83" s="1">
        <v>0</v>
      </c>
      <c r="DI83" s="1">
        <v>59.377499999999998</v>
      </c>
      <c r="DJ83" s="1">
        <v>59.377499999999998</v>
      </c>
      <c r="DK83" s="1">
        <v>124.325</v>
      </c>
      <c r="DL83" s="1">
        <v>0</v>
      </c>
      <c r="DM83" s="1">
        <v>124.325</v>
      </c>
      <c r="DN83" s="1">
        <v>124.325</v>
      </c>
      <c r="DO83" s="1">
        <v>69.72</v>
      </c>
      <c r="DP83" s="1">
        <v>0</v>
      </c>
      <c r="DQ83" s="1">
        <v>69.72</v>
      </c>
      <c r="DR83" s="1">
        <v>69.72</v>
      </c>
      <c r="DS83" s="1">
        <v>15.836</v>
      </c>
      <c r="DT83" s="1">
        <v>0</v>
      </c>
      <c r="DU83" s="1">
        <v>15.836</v>
      </c>
      <c r="DV83" s="1">
        <v>15.836</v>
      </c>
      <c r="DW83" s="1">
        <v>123.375</v>
      </c>
      <c r="DX83" s="1">
        <v>0</v>
      </c>
      <c r="DY83" s="1">
        <v>123.375</v>
      </c>
      <c r="DZ83" s="1">
        <v>123.375</v>
      </c>
      <c r="EA83" s="1">
        <v>0.54520500000000005</v>
      </c>
      <c r="EB83" s="1">
        <v>0</v>
      </c>
      <c r="EC83" s="1">
        <v>0.54520500000000005</v>
      </c>
      <c r="ED83" s="1">
        <v>0.54520500000000005</v>
      </c>
      <c r="EE83" s="1">
        <v>5.7645</v>
      </c>
      <c r="EF83" s="1">
        <v>0</v>
      </c>
      <c r="EG83" s="1">
        <v>5.7645</v>
      </c>
      <c r="EH83" s="1">
        <v>5.7645</v>
      </c>
      <c r="EI83" s="1">
        <v>34.020000000000003</v>
      </c>
      <c r="EJ83" s="1">
        <v>0</v>
      </c>
      <c r="EK83" s="1">
        <v>34.020000000000003</v>
      </c>
      <c r="EL83" s="1">
        <v>34.020000000000003</v>
      </c>
      <c r="EM83" s="1">
        <v>21.823599999999999</v>
      </c>
      <c r="EN83" s="1">
        <v>0</v>
      </c>
      <c r="EO83" s="1">
        <v>21.823599999999999</v>
      </c>
      <c r="EP83" s="1">
        <v>21.823599999999999</v>
      </c>
      <c r="EQ83" s="1">
        <v>42.7682</v>
      </c>
      <c r="ER83" s="1">
        <v>0</v>
      </c>
      <c r="ES83" s="1">
        <v>42.7682</v>
      </c>
      <c r="ET83" s="1">
        <v>42.7682</v>
      </c>
      <c r="EU83" s="1">
        <v>26.390899999999998</v>
      </c>
      <c r="EV83" s="1">
        <v>0</v>
      </c>
      <c r="EW83" s="1">
        <v>26.390899999999998</v>
      </c>
      <c r="EX83" s="1">
        <v>26.390899999999998</v>
      </c>
      <c r="EY83" s="1">
        <v>0</v>
      </c>
      <c r="EZ83" s="1">
        <v>0</v>
      </c>
      <c r="FA83" s="1">
        <v>0</v>
      </c>
      <c r="FB83" s="1">
        <v>0</v>
      </c>
      <c r="FC83" s="1">
        <v>52.356099999999998</v>
      </c>
      <c r="FD83" s="1">
        <v>0</v>
      </c>
      <c r="FE83" s="1">
        <v>52.356099999999998</v>
      </c>
      <c r="FF83" s="1">
        <v>52.356099999999998</v>
      </c>
      <c r="FG83" s="1">
        <v>32.284799999999997</v>
      </c>
      <c r="FH83" s="1">
        <v>0</v>
      </c>
      <c r="FI83" s="1">
        <v>32.284799999999997</v>
      </c>
      <c r="FJ83" s="1">
        <v>32.284799999999997</v>
      </c>
    </row>
    <row r="84" spans="1:166" x14ac:dyDescent="0.25">
      <c r="A84" s="1">
        <v>78</v>
      </c>
      <c r="B84" s="1" t="s">
        <v>126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12.285</v>
      </c>
      <c r="I84" s="1">
        <v>12.285</v>
      </c>
      <c r="J84" s="1">
        <v>12.285</v>
      </c>
      <c r="K84" s="1">
        <v>0</v>
      </c>
      <c r="L84" s="1">
        <v>28.35</v>
      </c>
      <c r="M84" s="1">
        <v>28.35</v>
      </c>
      <c r="N84" s="1">
        <v>28.35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35.295000000000002</v>
      </c>
      <c r="U84" s="1">
        <v>35.295000000000002</v>
      </c>
      <c r="V84" s="1">
        <v>35.295000000000002</v>
      </c>
      <c r="W84" s="1">
        <v>0</v>
      </c>
      <c r="X84" s="1">
        <v>33.665999999999997</v>
      </c>
      <c r="Y84" s="1">
        <v>33.665999999999997</v>
      </c>
      <c r="Z84" s="1">
        <v>33.665999999999997</v>
      </c>
      <c r="AA84" s="1">
        <v>19.602</v>
      </c>
      <c r="AB84" s="1">
        <v>0</v>
      </c>
      <c r="AC84" s="1">
        <v>19.602</v>
      </c>
      <c r="AD84" s="1">
        <v>19.602</v>
      </c>
      <c r="AE84" s="1">
        <v>42.148099999999999</v>
      </c>
      <c r="AF84" s="1">
        <v>0</v>
      </c>
      <c r="AG84" s="1">
        <v>42.148099999999999</v>
      </c>
      <c r="AH84" s="1">
        <v>42.148099999999999</v>
      </c>
      <c r="AI84" s="1">
        <v>39.510100000000001</v>
      </c>
      <c r="AJ84" s="1">
        <v>0</v>
      </c>
      <c r="AK84" s="1">
        <v>39.510100000000001</v>
      </c>
      <c r="AL84" s="1">
        <v>39.510100000000001</v>
      </c>
      <c r="AM84" s="1">
        <v>29.062799999999999</v>
      </c>
      <c r="AN84" s="1">
        <v>0</v>
      </c>
      <c r="AO84" s="1">
        <v>29.062799999999999</v>
      </c>
      <c r="AP84" s="1">
        <v>29.062799999999999</v>
      </c>
      <c r="AQ84" s="1">
        <v>691.74</v>
      </c>
      <c r="AR84" s="1">
        <v>0</v>
      </c>
      <c r="AS84" s="1">
        <v>691.74</v>
      </c>
      <c r="AT84" s="1">
        <v>691.74</v>
      </c>
      <c r="AU84" s="1">
        <v>16.440000000000001</v>
      </c>
      <c r="AV84" s="1">
        <v>0</v>
      </c>
      <c r="AW84" s="1">
        <v>16.440000000000001</v>
      </c>
      <c r="AX84" s="1">
        <v>16.440000000000001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24.111999999999998</v>
      </c>
      <c r="BE84" s="1">
        <v>24.111999999999998</v>
      </c>
      <c r="BF84" s="1">
        <v>24.111999999999998</v>
      </c>
      <c r="BG84" s="1">
        <v>691.91800000000001</v>
      </c>
      <c r="BH84" s="1">
        <v>0</v>
      </c>
      <c r="BI84" s="1">
        <v>691.91800000000001</v>
      </c>
      <c r="BJ84" s="1">
        <v>691.91800000000001</v>
      </c>
      <c r="BK84" s="1">
        <v>36.5441</v>
      </c>
      <c r="BL84" s="1">
        <v>0</v>
      </c>
      <c r="BM84" s="1">
        <v>36.5441</v>
      </c>
      <c r="BN84" s="1">
        <v>36.5441</v>
      </c>
      <c r="BO84" s="1">
        <v>50.6785</v>
      </c>
      <c r="BP84" s="1">
        <v>0</v>
      </c>
      <c r="BQ84" s="1">
        <v>50.6785</v>
      </c>
      <c r="BR84" s="1">
        <v>50.6785</v>
      </c>
      <c r="BS84" s="1">
        <v>415.8</v>
      </c>
      <c r="BT84" s="1">
        <v>0</v>
      </c>
      <c r="BU84" s="1">
        <v>415.8</v>
      </c>
      <c r="BV84" s="1">
        <v>415.8</v>
      </c>
      <c r="BW84" s="1">
        <v>0</v>
      </c>
      <c r="BX84" s="1">
        <v>0</v>
      </c>
      <c r="BY84" s="1">
        <v>0</v>
      </c>
      <c r="BZ84" s="1">
        <v>0</v>
      </c>
      <c r="CA84" s="1">
        <v>9.86</v>
      </c>
      <c r="CB84" s="1">
        <v>0</v>
      </c>
      <c r="CC84" s="1">
        <v>9.86</v>
      </c>
      <c r="CD84" s="1">
        <v>9.86</v>
      </c>
      <c r="CE84" s="1">
        <v>29.37</v>
      </c>
      <c r="CF84" s="1">
        <v>0</v>
      </c>
      <c r="CG84" s="1">
        <v>29.37</v>
      </c>
      <c r="CH84" s="1">
        <v>29.37</v>
      </c>
      <c r="CI84" s="1">
        <v>140.345</v>
      </c>
      <c r="CJ84" s="1">
        <v>0</v>
      </c>
      <c r="CK84" s="1">
        <v>140.345</v>
      </c>
      <c r="CL84" s="1">
        <v>140.345</v>
      </c>
      <c r="CM84" s="1">
        <v>32.716099999999997</v>
      </c>
      <c r="CN84" s="1">
        <v>0</v>
      </c>
      <c r="CO84" s="1">
        <v>32.716099999999997</v>
      </c>
      <c r="CP84" s="1">
        <v>32.716099999999997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52.029000000000003</v>
      </c>
      <c r="CZ84" s="1">
        <v>0</v>
      </c>
      <c r="DA84" s="1">
        <v>52.029000000000003</v>
      </c>
      <c r="DB84" s="1">
        <v>52.029000000000003</v>
      </c>
      <c r="DC84" s="1">
        <v>92.25</v>
      </c>
      <c r="DD84" s="1">
        <v>0</v>
      </c>
      <c r="DE84" s="1">
        <v>92.25</v>
      </c>
      <c r="DF84" s="1">
        <v>92.25</v>
      </c>
      <c r="DG84" s="1">
        <v>59.377499999999998</v>
      </c>
      <c r="DH84" s="1">
        <v>0</v>
      </c>
      <c r="DI84" s="1">
        <v>59.377499999999998</v>
      </c>
      <c r="DJ84" s="1">
        <v>59.377499999999998</v>
      </c>
      <c r="DK84" s="1">
        <v>124.325</v>
      </c>
      <c r="DL84" s="1">
        <v>0</v>
      </c>
      <c r="DM84" s="1">
        <v>124.325</v>
      </c>
      <c r="DN84" s="1">
        <v>124.325</v>
      </c>
      <c r="DO84" s="1">
        <v>69.72</v>
      </c>
      <c r="DP84" s="1">
        <v>0</v>
      </c>
      <c r="DQ84" s="1">
        <v>69.72</v>
      </c>
      <c r="DR84" s="1">
        <v>69.72</v>
      </c>
      <c r="DS84" s="1">
        <v>15.836</v>
      </c>
      <c r="DT84" s="1">
        <v>0</v>
      </c>
      <c r="DU84" s="1">
        <v>15.836</v>
      </c>
      <c r="DV84" s="1">
        <v>15.836</v>
      </c>
      <c r="DW84" s="1">
        <v>123.375</v>
      </c>
      <c r="DX84" s="1">
        <v>0</v>
      </c>
      <c r="DY84" s="1">
        <v>123.375</v>
      </c>
      <c r="DZ84" s="1">
        <v>123.375</v>
      </c>
      <c r="EA84" s="1">
        <v>0.54520500000000005</v>
      </c>
      <c r="EB84" s="1">
        <v>0</v>
      </c>
      <c r="EC84" s="1">
        <v>0.54520500000000005</v>
      </c>
      <c r="ED84" s="1">
        <v>0.54520500000000005</v>
      </c>
      <c r="EE84" s="1">
        <v>5.7645</v>
      </c>
      <c r="EF84" s="1">
        <v>0</v>
      </c>
      <c r="EG84" s="1">
        <v>5.7645</v>
      </c>
      <c r="EH84" s="1">
        <v>5.7645</v>
      </c>
      <c r="EI84" s="1">
        <v>34.020000000000003</v>
      </c>
      <c r="EJ84" s="1">
        <v>0</v>
      </c>
      <c r="EK84" s="1">
        <v>34.020000000000003</v>
      </c>
      <c r="EL84" s="1">
        <v>34.020000000000003</v>
      </c>
      <c r="EM84" s="1">
        <v>21.823599999999999</v>
      </c>
      <c r="EN84" s="1">
        <v>0</v>
      </c>
      <c r="EO84" s="1">
        <v>21.823599999999999</v>
      </c>
      <c r="EP84" s="1">
        <v>21.823599999999999</v>
      </c>
      <c r="EQ84" s="1">
        <v>42.7682</v>
      </c>
      <c r="ER84" s="1">
        <v>0</v>
      </c>
      <c r="ES84" s="1">
        <v>42.7682</v>
      </c>
      <c r="ET84" s="1">
        <v>42.7682</v>
      </c>
      <c r="EU84" s="1">
        <v>26.390899999999998</v>
      </c>
      <c r="EV84" s="1">
        <v>0</v>
      </c>
      <c r="EW84" s="1">
        <v>26.390899999999998</v>
      </c>
      <c r="EX84" s="1">
        <v>26.390899999999998</v>
      </c>
      <c r="EY84" s="1">
        <v>0</v>
      </c>
      <c r="EZ84" s="1">
        <v>0</v>
      </c>
      <c r="FA84" s="1">
        <v>0</v>
      </c>
      <c r="FB84" s="1">
        <v>0</v>
      </c>
      <c r="FC84" s="1">
        <v>52.356099999999998</v>
      </c>
      <c r="FD84" s="1">
        <v>0</v>
      </c>
      <c r="FE84" s="1">
        <v>52.356099999999998</v>
      </c>
      <c r="FF84" s="1">
        <v>52.356099999999998</v>
      </c>
      <c r="FG84" s="1">
        <v>32.284799999999997</v>
      </c>
      <c r="FH84" s="1">
        <v>0</v>
      </c>
      <c r="FI84" s="1">
        <v>32.284799999999997</v>
      </c>
      <c r="FJ84" s="1">
        <v>32.284799999999997</v>
      </c>
    </row>
    <row r="85" spans="1:166" x14ac:dyDescent="0.25">
      <c r="A85" s="1">
        <v>79</v>
      </c>
      <c r="B85" s="1" t="s">
        <v>127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12.285</v>
      </c>
      <c r="I85" s="1">
        <v>12.285</v>
      </c>
      <c r="J85" s="1">
        <v>12.285</v>
      </c>
      <c r="K85" s="1">
        <v>0</v>
      </c>
      <c r="L85" s="1">
        <v>28.35</v>
      </c>
      <c r="M85" s="1">
        <v>28.35</v>
      </c>
      <c r="N85" s="1">
        <v>28.35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35.295000000000002</v>
      </c>
      <c r="U85" s="1">
        <v>35.295000000000002</v>
      </c>
      <c r="V85" s="1">
        <v>35.295000000000002</v>
      </c>
      <c r="W85" s="1">
        <v>0</v>
      </c>
      <c r="X85" s="1">
        <v>33.665999999999997</v>
      </c>
      <c r="Y85" s="1">
        <v>33.665999999999997</v>
      </c>
      <c r="Z85" s="1">
        <v>33.665999999999997</v>
      </c>
      <c r="AA85" s="1">
        <v>19.602</v>
      </c>
      <c r="AB85" s="1">
        <v>0</v>
      </c>
      <c r="AC85" s="1">
        <v>19.602</v>
      </c>
      <c r="AD85" s="1">
        <v>19.602</v>
      </c>
      <c r="AE85" s="1">
        <v>42.148099999999999</v>
      </c>
      <c r="AF85" s="1">
        <v>0</v>
      </c>
      <c r="AG85" s="1">
        <v>42.148099999999999</v>
      </c>
      <c r="AH85" s="1">
        <v>42.148099999999999</v>
      </c>
      <c r="AI85" s="1">
        <v>39.510100000000001</v>
      </c>
      <c r="AJ85" s="1">
        <v>0</v>
      </c>
      <c r="AK85" s="1">
        <v>39.510100000000001</v>
      </c>
      <c r="AL85" s="1">
        <v>39.510100000000001</v>
      </c>
      <c r="AM85" s="1">
        <v>29.062799999999999</v>
      </c>
      <c r="AN85" s="1">
        <v>0</v>
      </c>
      <c r="AO85" s="1">
        <v>29.062799999999999</v>
      </c>
      <c r="AP85" s="1">
        <v>29.062799999999999</v>
      </c>
      <c r="AQ85" s="1">
        <v>691.74</v>
      </c>
      <c r="AR85" s="1">
        <v>0</v>
      </c>
      <c r="AS85" s="1">
        <v>691.74</v>
      </c>
      <c r="AT85" s="1">
        <v>691.74</v>
      </c>
      <c r="AU85" s="1">
        <v>16.440000000000001</v>
      </c>
      <c r="AV85" s="1">
        <v>0</v>
      </c>
      <c r="AW85" s="1">
        <v>16.440000000000001</v>
      </c>
      <c r="AX85" s="1">
        <v>16.440000000000001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24.111999999999998</v>
      </c>
      <c r="BE85" s="1">
        <v>24.111999999999998</v>
      </c>
      <c r="BF85" s="1">
        <v>24.111999999999998</v>
      </c>
      <c r="BG85" s="1">
        <v>691.91800000000001</v>
      </c>
      <c r="BH85" s="1">
        <v>0</v>
      </c>
      <c r="BI85" s="1">
        <v>691.91800000000001</v>
      </c>
      <c r="BJ85" s="1">
        <v>691.91800000000001</v>
      </c>
      <c r="BK85" s="1">
        <v>36.5441</v>
      </c>
      <c r="BL85" s="1">
        <v>0</v>
      </c>
      <c r="BM85" s="1">
        <v>36.5441</v>
      </c>
      <c r="BN85" s="1">
        <v>36.5441</v>
      </c>
      <c r="BO85" s="1">
        <v>50.6785</v>
      </c>
      <c r="BP85" s="1">
        <v>0</v>
      </c>
      <c r="BQ85" s="1">
        <v>50.6785</v>
      </c>
      <c r="BR85" s="1">
        <v>50.6785</v>
      </c>
      <c r="BS85" s="1">
        <v>415.8</v>
      </c>
      <c r="BT85" s="1">
        <v>0</v>
      </c>
      <c r="BU85" s="1">
        <v>415.8</v>
      </c>
      <c r="BV85" s="1">
        <v>415.8</v>
      </c>
      <c r="BW85" s="1">
        <v>0</v>
      </c>
      <c r="BX85" s="1">
        <v>0</v>
      </c>
      <c r="BY85" s="1">
        <v>0</v>
      </c>
      <c r="BZ85" s="1">
        <v>0</v>
      </c>
      <c r="CA85" s="1">
        <v>9.86</v>
      </c>
      <c r="CB85" s="1">
        <v>0</v>
      </c>
      <c r="CC85" s="1">
        <v>9.86</v>
      </c>
      <c r="CD85" s="1">
        <v>9.86</v>
      </c>
      <c r="CE85" s="1">
        <v>29.37</v>
      </c>
      <c r="CF85" s="1">
        <v>0</v>
      </c>
      <c r="CG85" s="1">
        <v>29.37</v>
      </c>
      <c r="CH85" s="1">
        <v>29.37</v>
      </c>
      <c r="CI85" s="1">
        <v>140.345</v>
      </c>
      <c r="CJ85" s="1">
        <v>0</v>
      </c>
      <c r="CK85" s="1">
        <v>140.345</v>
      </c>
      <c r="CL85" s="1">
        <v>140.345</v>
      </c>
      <c r="CM85" s="1">
        <v>32.716099999999997</v>
      </c>
      <c r="CN85" s="1">
        <v>0</v>
      </c>
      <c r="CO85" s="1">
        <v>32.716099999999997</v>
      </c>
      <c r="CP85" s="1">
        <v>32.716099999999997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52.029000000000003</v>
      </c>
      <c r="CZ85" s="1">
        <v>0</v>
      </c>
      <c r="DA85" s="1">
        <v>52.029000000000003</v>
      </c>
      <c r="DB85" s="1">
        <v>52.029000000000003</v>
      </c>
      <c r="DC85" s="1">
        <v>92.25</v>
      </c>
      <c r="DD85" s="1">
        <v>0</v>
      </c>
      <c r="DE85" s="1">
        <v>92.25</v>
      </c>
      <c r="DF85" s="1">
        <v>92.25</v>
      </c>
      <c r="DG85" s="1">
        <v>59.377499999999998</v>
      </c>
      <c r="DH85" s="1">
        <v>0</v>
      </c>
      <c r="DI85" s="1">
        <v>59.377499999999998</v>
      </c>
      <c r="DJ85" s="1">
        <v>59.377499999999998</v>
      </c>
      <c r="DK85" s="1">
        <v>124.325</v>
      </c>
      <c r="DL85" s="1">
        <v>0</v>
      </c>
      <c r="DM85" s="1">
        <v>124.325</v>
      </c>
      <c r="DN85" s="1">
        <v>124.325</v>
      </c>
      <c r="DO85" s="1">
        <v>69.72</v>
      </c>
      <c r="DP85" s="1">
        <v>0</v>
      </c>
      <c r="DQ85" s="1">
        <v>69.72</v>
      </c>
      <c r="DR85" s="1">
        <v>69.72</v>
      </c>
      <c r="DS85" s="1">
        <v>15.836</v>
      </c>
      <c r="DT85" s="1">
        <v>0</v>
      </c>
      <c r="DU85" s="1">
        <v>15.836</v>
      </c>
      <c r="DV85" s="1">
        <v>15.836</v>
      </c>
      <c r="DW85" s="1">
        <v>123.375</v>
      </c>
      <c r="DX85" s="1">
        <v>0</v>
      </c>
      <c r="DY85" s="1">
        <v>123.375</v>
      </c>
      <c r="DZ85" s="1">
        <v>123.375</v>
      </c>
      <c r="EA85" s="1">
        <v>0.54520500000000005</v>
      </c>
      <c r="EB85" s="1">
        <v>0</v>
      </c>
      <c r="EC85" s="1">
        <v>0.54520500000000005</v>
      </c>
      <c r="ED85" s="1">
        <v>0.54520500000000005</v>
      </c>
      <c r="EE85" s="1">
        <v>3.5868000000000002</v>
      </c>
      <c r="EF85" s="1">
        <v>0</v>
      </c>
      <c r="EG85" s="1">
        <v>3.5868000000000002</v>
      </c>
      <c r="EH85" s="1">
        <v>3.5868000000000002</v>
      </c>
      <c r="EI85" s="1">
        <v>34.020000000000003</v>
      </c>
      <c r="EJ85" s="1">
        <v>0</v>
      </c>
      <c r="EK85" s="1">
        <v>34.020000000000003</v>
      </c>
      <c r="EL85" s="1">
        <v>34.020000000000003</v>
      </c>
      <c r="EM85" s="1">
        <v>21.823599999999999</v>
      </c>
      <c r="EN85" s="1">
        <v>0</v>
      </c>
      <c r="EO85" s="1">
        <v>21.823599999999999</v>
      </c>
      <c r="EP85" s="1">
        <v>21.823599999999999</v>
      </c>
      <c r="EQ85" s="1">
        <v>42.7682</v>
      </c>
      <c r="ER85" s="1">
        <v>0</v>
      </c>
      <c r="ES85" s="1">
        <v>42.7682</v>
      </c>
      <c r="ET85" s="1">
        <v>42.7682</v>
      </c>
      <c r="EU85" s="1">
        <v>26.390899999999998</v>
      </c>
      <c r="EV85" s="1">
        <v>0</v>
      </c>
      <c r="EW85" s="1">
        <v>26.390899999999998</v>
      </c>
      <c r="EX85" s="1">
        <v>26.390899999999998</v>
      </c>
      <c r="EY85" s="1">
        <v>0</v>
      </c>
      <c r="EZ85" s="1">
        <v>0</v>
      </c>
      <c r="FA85" s="1">
        <v>0</v>
      </c>
      <c r="FB85" s="1">
        <v>0</v>
      </c>
      <c r="FC85" s="1">
        <v>52.356099999999998</v>
      </c>
      <c r="FD85" s="1">
        <v>0</v>
      </c>
      <c r="FE85" s="1">
        <v>52.356099999999998</v>
      </c>
      <c r="FF85" s="1">
        <v>52.356099999999998</v>
      </c>
      <c r="FG85" s="1">
        <v>32.284799999999997</v>
      </c>
      <c r="FH85" s="1">
        <v>0</v>
      </c>
      <c r="FI85" s="1">
        <v>32.284799999999997</v>
      </c>
      <c r="FJ85" s="1">
        <v>32.284799999999997</v>
      </c>
    </row>
    <row r="86" spans="1:166" x14ac:dyDescent="0.25">
      <c r="A86" s="1">
        <v>80</v>
      </c>
      <c r="B86" s="1" t="s">
        <v>128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12.285</v>
      </c>
      <c r="I86" s="1">
        <v>12.285</v>
      </c>
      <c r="J86" s="1">
        <v>12.285</v>
      </c>
      <c r="K86" s="1">
        <v>0</v>
      </c>
      <c r="L86" s="1">
        <v>28.35</v>
      </c>
      <c r="M86" s="1">
        <v>28.35</v>
      </c>
      <c r="N86" s="1">
        <v>28.35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35.295000000000002</v>
      </c>
      <c r="U86" s="1">
        <v>35.295000000000002</v>
      </c>
      <c r="V86" s="1">
        <v>35.295000000000002</v>
      </c>
      <c r="W86" s="1">
        <v>0</v>
      </c>
      <c r="X86" s="1">
        <v>33.665999999999997</v>
      </c>
      <c r="Y86" s="1">
        <v>33.665999999999997</v>
      </c>
      <c r="Z86" s="1">
        <v>33.665999999999997</v>
      </c>
      <c r="AA86" s="1">
        <v>19.602</v>
      </c>
      <c r="AB86" s="1">
        <v>0</v>
      </c>
      <c r="AC86" s="1">
        <v>19.602</v>
      </c>
      <c r="AD86" s="1">
        <v>19.602</v>
      </c>
      <c r="AE86" s="1">
        <v>42.148099999999999</v>
      </c>
      <c r="AF86" s="1">
        <v>0</v>
      </c>
      <c r="AG86" s="1">
        <v>42.148099999999999</v>
      </c>
      <c r="AH86" s="1">
        <v>42.148099999999999</v>
      </c>
      <c r="AI86" s="1">
        <v>39.510100000000001</v>
      </c>
      <c r="AJ86" s="1">
        <v>0</v>
      </c>
      <c r="AK86" s="1">
        <v>39.510100000000001</v>
      </c>
      <c r="AL86" s="1">
        <v>39.510100000000001</v>
      </c>
      <c r="AM86" s="1">
        <v>29.062799999999999</v>
      </c>
      <c r="AN86" s="1">
        <v>0</v>
      </c>
      <c r="AO86" s="1">
        <v>29.062799999999999</v>
      </c>
      <c r="AP86" s="1">
        <v>29.062799999999999</v>
      </c>
      <c r="AQ86" s="1">
        <v>691.74</v>
      </c>
      <c r="AR86" s="1">
        <v>0</v>
      </c>
      <c r="AS86" s="1">
        <v>691.74</v>
      </c>
      <c r="AT86" s="1">
        <v>691.74</v>
      </c>
      <c r="AU86" s="1">
        <v>16.440000000000001</v>
      </c>
      <c r="AV86" s="1">
        <v>0</v>
      </c>
      <c r="AW86" s="1">
        <v>16.440000000000001</v>
      </c>
      <c r="AX86" s="1">
        <v>16.440000000000001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24.111999999999998</v>
      </c>
      <c r="BE86" s="1">
        <v>24.111999999999998</v>
      </c>
      <c r="BF86" s="1">
        <v>24.111999999999998</v>
      </c>
      <c r="BG86" s="1">
        <v>691.91800000000001</v>
      </c>
      <c r="BH86" s="1">
        <v>0</v>
      </c>
      <c r="BI86" s="1">
        <v>691.91800000000001</v>
      </c>
      <c r="BJ86" s="1">
        <v>691.91800000000001</v>
      </c>
      <c r="BK86" s="1">
        <v>36.5441</v>
      </c>
      <c r="BL86" s="1">
        <v>0</v>
      </c>
      <c r="BM86" s="1">
        <v>36.5441</v>
      </c>
      <c r="BN86" s="1">
        <v>36.5441</v>
      </c>
      <c r="BO86" s="1">
        <v>50.6785</v>
      </c>
      <c r="BP86" s="1">
        <v>0</v>
      </c>
      <c r="BQ86" s="1">
        <v>50.6785</v>
      </c>
      <c r="BR86" s="1">
        <v>50.6785</v>
      </c>
      <c r="BS86" s="1">
        <v>415.8</v>
      </c>
      <c r="BT86" s="1">
        <v>0</v>
      </c>
      <c r="BU86" s="1">
        <v>415.8</v>
      </c>
      <c r="BV86" s="1">
        <v>415.8</v>
      </c>
      <c r="BW86" s="1">
        <v>0</v>
      </c>
      <c r="BX86" s="1">
        <v>0</v>
      </c>
      <c r="BY86" s="1">
        <v>0</v>
      </c>
      <c r="BZ86" s="1">
        <v>0</v>
      </c>
      <c r="CA86" s="1">
        <v>9.86</v>
      </c>
      <c r="CB86" s="1">
        <v>0</v>
      </c>
      <c r="CC86" s="1">
        <v>9.86</v>
      </c>
      <c r="CD86" s="1">
        <v>9.86</v>
      </c>
      <c r="CE86" s="1">
        <v>29.37</v>
      </c>
      <c r="CF86" s="1">
        <v>0</v>
      </c>
      <c r="CG86" s="1">
        <v>29.37</v>
      </c>
      <c r="CH86" s="1">
        <v>29.37</v>
      </c>
      <c r="CI86" s="1">
        <v>140.345</v>
      </c>
      <c r="CJ86" s="1">
        <v>0</v>
      </c>
      <c r="CK86" s="1">
        <v>140.345</v>
      </c>
      <c r="CL86" s="1">
        <v>140.345</v>
      </c>
      <c r="CM86" s="1">
        <v>32.716099999999997</v>
      </c>
      <c r="CN86" s="1">
        <v>0</v>
      </c>
      <c r="CO86" s="1">
        <v>32.716099999999997</v>
      </c>
      <c r="CP86" s="1">
        <v>32.716099999999997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52.029000000000003</v>
      </c>
      <c r="CZ86" s="1">
        <v>0</v>
      </c>
      <c r="DA86" s="1">
        <v>52.029000000000003</v>
      </c>
      <c r="DB86" s="1">
        <v>52.029000000000003</v>
      </c>
      <c r="DC86" s="1">
        <v>92.25</v>
      </c>
      <c r="DD86" s="1">
        <v>0</v>
      </c>
      <c r="DE86" s="1">
        <v>92.25</v>
      </c>
      <c r="DF86" s="1">
        <v>92.25</v>
      </c>
      <c r="DG86" s="1">
        <v>59.377499999999998</v>
      </c>
      <c r="DH86" s="1">
        <v>0</v>
      </c>
      <c r="DI86" s="1">
        <v>59.377499999999998</v>
      </c>
      <c r="DJ86" s="1">
        <v>59.377499999999998</v>
      </c>
      <c r="DK86" s="1">
        <v>124.325</v>
      </c>
      <c r="DL86" s="1">
        <v>0</v>
      </c>
      <c r="DM86" s="1">
        <v>124.325</v>
      </c>
      <c r="DN86" s="1">
        <v>124.325</v>
      </c>
      <c r="DO86" s="1">
        <v>69.72</v>
      </c>
      <c r="DP86" s="1">
        <v>0</v>
      </c>
      <c r="DQ86" s="1">
        <v>69.72</v>
      </c>
      <c r="DR86" s="1">
        <v>69.72</v>
      </c>
      <c r="DS86" s="1">
        <v>15.836</v>
      </c>
      <c r="DT86" s="1">
        <v>0</v>
      </c>
      <c r="DU86" s="1">
        <v>15.836</v>
      </c>
      <c r="DV86" s="1">
        <v>15.836</v>
      </c>
      <c r="DW86" s="1">
        <v>123.375</v>
      </c>
      <c r="DX86" s="1">
        <v>0</v>
      </c>
      <c r="DY86" s="1">
        <v>123.375</v>
      </c>
      <c r="DZ86" s="1">
        <v>123.375</v>
      </c>
      <c r="EA86" s="1">
        <v>0.54520500000000005</v>
      </c>
      <c r="EB86" s="1">
        <v>0</v>
      </c>
      <c r="EC86" s="1">
        <v>0.54520500000000005</v>
      </c>
      <c r="ED86" s="1">
        <v>0.54520500000000005</v>
      </c>
      <c r="EE86" s="1">
        <v>3.5868000000000002</v>
      </c>
      <c r="EF86" s="1">
        <v>0</v>
      </c>
      <c r="EG86" s="1">
        <v>3.5868000000000002</v>
      </c>
      <c r="EH86" s="1">
        <v>3.5868000000000002</v>
      </c>
      <c r="EI86" s="1">
        <v>34.020000000000003</v>
      </c>
      <c r="EJ86" s="1">
        <v>0</v>
      </c>
      <c r="EK86" s="1">
        <v>34.020000000000003</v>
      </c>
      <c r="EL86" s="1">
        <v>34.020000000000003</v>
      </c>
      <c r="EM86" s="1">
        <v>21.823599999999999</v>
      </c>
      <c r="EN86" s="1">
        <v>0</v>
      </c>
      <c r="EO86" s="1">
        <v>21.823599999999999</v>
      </c>
      <c r="EP86" s="1">
        <v>21.823599999999999</v>
      </c>
      <c r="EQ86" s="1">
        <v>42.7682</v>
      </c>
      <c r="ER86" s="1">
        <v>0</v>
      </c>
      <c r="ES86" s="1">
        <v>42.7682</v>
      </c>
      <c r="ET86" s="1">
        <v>42.7682</v>
      </c>
      <c r="EU86" s="1">
        <v>26.390899999999998</v>
      </c>
      <c r="EV86" s="1">
        <v>0</v>
      </c>
      <c r="EW86" s="1">
        <v>26.390899999999998</v>
      </c>
      <c r="EX86" s="1">
        <v>26.390899999999998</v>
      </c>
      <c r="EY86" s="1">
        <v>0</v>
      </c>
      <c r="EZ86" s="1">
        <v>0</v>
      </c>
      <c r="FA86" s="1">
        <v>0</v>
      </c>
      <c r="FB86" s="1">
        <v>0</v>
      </c>
      <c r="FC86" s="1">
        <v>52.356099999999998</v>
      </c>
      <c r="FD86" s="1">
        <v>0</v>
      </c>
      <c r="FE86" s="1">
        <v>52.356099999999998</v>
      </c>
      <c r="FF86" s="1">
        <v>52.356099999999998</v>
      </c>
      <c r="FG86" s="1">
        <v>32.284799999999997</v>
      </c>
      <c r="FH86" s="1">
        <v>0</v>
      </c>
      <c r="FI86" s="1">
        <v>32.284799999999997</v>
      </c>
      <c r="FJ86" s="1">
        <v>32.284799999999997</v>
      </c>
    </row>
    <row r="87" spans="1:166" x14ac:dyDescent="0.25">
      <c r="A87" s="1">
        <v>81</v>
      </c>
      <c r="B87" s="1" t="s">
        <v>129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12.285</v>
      </c>
      <c r="I87" s="1">
        <v>12.285</v>
      </c>
      <c r="J87" s="1">
        <v>12.285</v>
      </c>
      <c r="K87" s="1">
        <v>0</v>
      </c>
      <c r="L87" s="1">
        <v>28.35</v>
      </c>
      <c r="M87" s="1">
        <v>28.35</v>
      </c>
      <c r="N87" s="1">
        <v>28.35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35.295000000000002</v>
      </c>
      <c r="U87" s="1">
        <v>35.295000000000002</v>
      </c>
      <c r="V87" s="1">
        <v>35.295000000000002</v>
      </c>
      <c r="W87" s="1">
        <v>0</v>
      </c>
      <c r="X87" s="1">
        <v>33.665999999999997</v>
      </c>
      <c r="Y87" s="1">
        <v>33.665999999999997</v>
      </c>
      <c r="Z87" s="1">
        <v>33.665999999999997</v>
      </c>
      <c r="AA87" s="1">
        <v>13.068</v>
      </c>
      <c r="AB87" s="1">
        <v>0</v>
      </c>
      <c r="AC87" s="1">
        <v>13.068</v>
      </c>
      <c r="AD87" s="1">
        <v>13.068</v>
      </c>
      <c r="AE87" s="1">
        <v>42.148099999999999</v>
      </c>
      <c r="AF87" s="1">
        <v>0</v>
      </c>
      <c r="AG87" s="1">
        <v>42.148099999999999</v>
      </c>
      <c r="AH87" s="1">
        <v>42.148099999999999</v>
      </c>
      <c r="AI87" s="1">
        <v>39.510100000000001</v>
      </c>
      <c r="AJ87" s="1">
        <v>0</v>
      </c>
      <c r="AK87" s="1">
        <v>39.510100000000001</v>
      </c>
      <c r="AL87" s="1">
        <v>39.510100000000001</v>
      </c>
      <c r="AM87" s="1">
        <v>29.062799999999999</v>
      </c>
      <c r="AN87" s="1">
        <v>0</v>
      </c>
      <c r="AO87" s="1">
        <v>29.062799999999999</v>
      </c>
      <c r="AP87" s="1">
        <v>29.062799999999999</v>
      </c>
      <c r="AQ87" s="1">
        <v>691.74</v>
      </c>
      <c r="AR87" s="1">
        <v>0</v>
      </c>
      <c r="AS87" s="1">
        <v>691.74</v>
      </c>
      <c r="AT87" s="1">
        <v>691.74</v>
      </c>
      <c r="AU87" s="1">
        <v>16.440000000000001</v>
      </c>
      <c r="AV87" s="1">
        <v>0</v>
      </c>
      <c r="AW87" s="1">
        <v>16.440000000000001</v>
      </c>
      <c r="AX87" s="1">
        <v>16.440000000000001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24.111999999999998</v>
      </c>
      <c r="BE87" s="1">
        <v>24.111999999999998</v>
      </c>
      <c r="BF87" s="1">
        <v>24.111999999999998</v>
      </c>
      <c r="BG87" s="1">
        <v>691.91800000000001</v>
      </c>
      <c r="BH87" s="1">
        <v>0</v>
      </c>
      <c r="BI87" s="1">
        <v>691.91800000000001</v>
      </c>
      <c r="BJ87" s="1">
        <v>691.91800000000001</v>
      </c>
      <c r="BK87" s="1">
        <v>36.5441</v>
      </c>
      <c r="BL87" s="1">
        <v>0</v>
      </c>
      <c r="BM87" s="1">
        <v>36.5441</v>
      </c>
      <c r="BN87" s="1">
        <v>36.5441</v>
      </c>
      <c r="BO87" s="1">
        <v>50.6785</v>
      </c>
      <c r="BP87" s="1">
        <v>0</v>
      </c>
      <c r="BQ87" s="1">
        <v>50.6785</v>
      </c>
      <c r="BR87" s="1">
        <v>50.6785</v>
      </c>
      <c r="BS87" s="1">
        <v>415.8</v>
      </c>
      <c r="BT87" s="1">
        <v>0</v>
      </c>
      <c r="BU87" s="1">
        <v>415.8</v>
      </c>
      <c r="BV87" s="1">
        <v>415.8</v>
      </c>
      <c r="BW87" s="1">
        <v>0</v>
      </c>
      <c r="BX87" s="1">
        <v>0</v>
      </c>
      <c r="BY87" s="1">
        <v>0</v>
      </c>
      <c r="BZ87" s="1">
        <v>0</v>
      </c>
      <c r="CA87" s="1">
        <v>9.86</v>
      </c>
      <c r="CB87" s="1">
        <v>0</v>
      </c>
      <c r="CC87" s="1">
        <v>9.86</v>
      </c>
      <c r="CD87" s="1">
        <v>9.86</v>
      </c>
      <c r="CE87" s="1">
        <v>29.37</v>
      </c>
      <c r="CF87" s="1">
        <v>0</v>
      </c>
      <c r="CG87" s="1">
        <v>29.37</v>
      </c>
      <c r="CH87" s="1">
        <v>29.37</v>
      </c>
      <c r="CI87" s="1">
        <v>140.345</v>
      </c>
      <c r="CJ87" s="1">
        <v>0</v>
      </c>
      <c r="CK87" s="1">
        <v>140.345</v>
      </c>
      <c r="CL87" s="1">
        <v>140.345</v>
      </c>
      <c r="CM87" s="1">
        <v>32.716099999999997</v>
      </c>
      <c r="CN87" s="1">
        <v>0</v>
      </c>
      <c r="CO87" s="1">
        <v>32.716099999999997</v>
      </c>
      <c r="CP87" s="1">
        <v>32.716099999999997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52.029000000000003</v>
      </c>
      <c r="CZ87" s="1">
        <v>0</v>
      </c>
      <c r="DA87" s="1">
        <v>52.029000000000003</v>
      </c>
      <c r="DB87" s="1">
        <v>52.029000000000003</v>
      </c>
      <c r="DC87" s="1">
        <v>92.25</v>
      </c>
      <c r="DD87" s="1">
        <v>0</v>
      </c>
      <c r="DE87" s="1">
        <v>92.25</v>
      </c>
      <c r="DF87" s="1">
        <v>92.25</v>
      </c>
      <c r="DG87" s="1">
        <v>59.377499999999998</v>
      </c>
      <c r="DH87" s="1">
        <v>0</v>
      </c>
      <c r="DI87" s="1">
        <v>59.377499999999998</v>
      </c>
      <c r="DJ87" s="1">
        <v>59.377499999999998</v>
      </c>
      <c r="DK87" s="1">
        <v>124.325</v>
      </c>
      <c r="DL87" s="1">
        <v>0</v>
      </c>
      <c r="DM87" s="1">
        <v>124.325</v>
      </c>
      <c r="DN87" s="1">
        <v>124.325</v>
      </c>
      <c r="DO87" s="1">
        <v>69.72</v>
      </c>
      <c r="DP87" s="1">
        <v>0</v>
      </c>
      <c r="DQ87" s="1">
        <v>69.72</v>
      </c>
      <c r="DR87" s="1">
        <v>69.72</v>
      </c>
      <c r="DS87" s="1">
        <v>15.836</v>
      </c>
      <c r="DT87" s="1">
        <v>0</v>
      </c>
      <c r="DU87" s="1">
        <v>15.836</v>
      </c>
      <c r="DV87" s="1">
        <v>15.836</v>
      </c>
      <c r="DW87" s="1">
        <v>123.375</v>
      </c>
      <c r="DX87" s="1">
        <v>0</v>
      </c>
      <c r="DY87" s="1">
        <v>123.375</v>
      </c>
      <c r="DZ87" s="1">
        <v>123.375</v>
      </c>
      <c r="EA87" s="1">
        <v>0.54520500000000005</v>
      </c>
      <c r="EB87" s="1">
        <v>0</v>
      </c>
      <c r="EC87" s="1">
        <v>0.54520500000000005</v>
      </c>
      <c r="ED87" s="1">
        <v>0.54520500000000005</v>
      </c>
      <c r="EE87" s="1">
        <v>3.5868000000000002</v>
      </c>
      <c r="EF87" s="1">
        <v>0</v>
      </c>
      <c r="EG87" s="1">
        <v>3.5868000000000002</v>
      </c>
      <c r="EH87" s="1">
        <v>3.5868000000000002</v>
      </c>
      <c r="EI87" s="1">
        <v>26.46</v>
      </c>
      <c r="EJ87" s="1">
        <v>0</v>
      </c>
      <c r="EK87" s="1">
        <v>26.46</v>
      </c>
      <c r="EL87" s="1">
        <v>26.46</v>
      </c>
      <c r="EM87" s="1">
        <v>21.823599999999999</v>
      </c>
      <c r="EN87" s="1">
        <v>0</v>
      </c>
      <c r="EO87" s="1">
        <v>21.823599999999999</v>
      </c>
      <c r="EP87" s="1">
        <v>21.823599999999999</v>
      </c>
      <c r="EQ87" s="1">
        <v>42.7682</v>
      </c>
      <c r="ER87" s="1">
        <v>0</v>
      </c>
      <c r="ES87" s="1">
        <v>42.7682</v>
      </c>
      <c r="ET87" s="1">
        <v>42.7682</v>
      </c>
      <c r="EU87" s="1">
        <v>26.390899999999998</v>
      </c>
      <c r="EV87" s="1">
        <v>0</v>
      </c>
      <c r="EW87" s="1">
        <v>26.390899999999998</v>
      </c>
      <c r="EX87" s="1">
        <v>26.390899999999998</v>
      </c>
      <c r="EY87" s="1">
        <v>0</v>
      </c>
      <c r="EZ87" s="1">
        <v>0</v>
      </c>
      <c r="FA87" s="1">
        <v>0</v>
      </c>
      <c r="FB87" s="1">
        <v>0</v>
      </c>
      <c r="FC87" s="1">
        <v>52.356099999999998</v>
      </c>
      <c r="FD87" s="1">
        <v>0</v>
      </c>
      <c r="FE87" s="1">
        <v>52.356099999999998</v>
      </c>
      <c r="FF87" s="1">
        <v>52.356099999999998</v>
      </c>
      <c r="FG87" s="1">
        <v>32.284799999999997</v>
      </c>
      <c r="FH87" s="1">
        <v>0</v>
      </c>
      <c r="FI87" s="1">
        <v>32.284799999999997</v>
      </c>
      <c r="FJ87" s="1">
        <v>32.284799999999997</v>
      </c>
    </row>
    <row r="88" spans="1:166" x14ac:dyDescent="0.25">
      <c r="A88" s="1">
        <v>82</v>
      </c>
      <c r="B88" s="1" t="s">
        <v>130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12.705</v>
      </c>
      <c r="I88" s="1">
        <v>12.705</v>
      </c>
      <c r="J88" s="1">
        <v>12.705</v>
      </c>
      <c r="K88" s="1">
        <v>0</v>
      </c>
      <c r="L88" s="1">
        <v>28.35</v>
      </c>
      <c r="M88" s="1">
        <v>28.35</v>
      </c>
      <c r="N88" s="1">
        <v>28.35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35.295000000000002</v>
      </c>
      <c r="U88" s="1">
        <v>35.295000000000002</v>
      </c>
      <c r="V88" s="1">
        <v>35.295000000000002</v>
      </c>
      <c r="W88" s="1">
        <v>0</v>
      </c>
      <c r="X88" s="1">
        <v>33.665999999999997</v>
      </c>
      <c r="Y88" s="1">
        <v>33.665999999999997</v>
      </c>
      <c r="Z88" s="1">
        <v>33.665999999999997</v>
      </c>
      <c r="AA88" s="1">
        <v>13.068</v>
      </c>
      <c r="AB88" s="1">
        <v>0</v>
      </c>
      <c r="AC88" s="1">
        <v>13.068</v>
      </c>
      <c r="AD88" s="1">
        <v>13.068</v>
      </c>
      <c r="AE88" s="1">
        <v>42.148099999999999</v>
      </c>
      <c r="AF88" s="1">
        <v>0</v>
      </c>
      <c r="AG88" s="1">
        <v>42.148099999999999</v>
      </c>
      <c r="AH88" s="1">
        <v>42.148099999999999</v>
      </c>
      <c r="AI88" s="1">
        <v>39.510100000000001</v>
      </c>
      <c r="AJ88" s="1">
        <v>0</v>
      </c>
      <c r="AK88" s="1">
        <v>39.510100000000001</v>
      </c>
      <c r="AL88" s="1">
        <v>39.510100000000001</v>
      </c>
      <c r="AM88" s="1">
        <v>29.062799999999999</v>
      </c>
      <c r="AN88" s="1">
        <v>0</v>
      </c>
      <c r="AO88" s="1">
        <v>29.062799999999999</v>
      </c>
      <c r="AP88" s="1">
        <v>29.062799999999999</v>
      </c>
      <c r="AQ88" s="1">
        <v>691.74</v>
      </c>
      <c r="AR88" s="1">
        <v>0</v>
      </c>
      <c r="AS88" s="1">
        <v>691.74</v>
      </c>
      <c r="AT88" s="1">
        <v>691.74</v>
      </c>
      <c r="AU88" s="1">
        <v>16.440000000000001</v>
      </c>
      <c r="AV88" s="1">
        <v>0</v>
      </c>
      <c r="AW88" s="1">
        <v>16.440000000000001</v>
      </c>
      <c r="AX88" s="1">
        <v>16.440000000000001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24.111999999999998</v>
      </c>
      <c r="BE88" s="1">
        <v>24.111999999999998</v>
      </c>
      <c r="BF88" s="1">
        <v>24.111999999999998</v>
      </c>
      <c r="BG88" s="1">
        <v>691.91800000000001</v>
      </c>
      <c r="BH88" s="1">
        <v>0</v>
      </c>
      <c r="BI88" s="1">
        <v>691.91800000000001</v>
      </c>
      <c r="BJ88" s="1">
        <v>691.91800000000001</v>
      </c>
      <c r="BK88" s="1">
        <v>36.5441</v>
      </c>
      <c r="BL88" s="1">
        <v>0</v>
      </c>
      <c r="BM88" s="1">
        <v>36.5441</v>
      </c>
      <c r="BN88" s="1">
        <v>36.5441</v>
      </c>
      <c r="BO88" s="1">
        <v>50.6785</v>
      </c>
      <c r="BP88" s="1">
        <v>0</v>
      </c>
      <c r="BQ88" s="1">
        <v>50.6785</v>
      </c>
      <c r="BR88" s="1">
        <v>50.6785</v>
      </c>
      <c r="BS88" s="1">
        <v>415.8</v>
      </c>
      <c r="BT88" s="1">
        <v>0</v>
      </c>
      <c r="BU88" s="1">
        <v>415.8</v>
      </c>
      <c r="BV88" s="1">
        <v>415.8</v>
      </c>
      <c r="BW88" s="1">
        <v>0</v>
      </c>
      <c r="BX88" s="1">
        <v>0</v>
      </c>
      <c r="BY88" s="1">
        <v>0</v>
      </c>
      <c r="BZ88" s="1">
        <v>0</v>
      </c>
      <c r="CA88" s="1">
        <v>9.86</v>
      </c>
      <c r="CB88" s="1">
        <v>0</v>
      </c>
      <c r="CC88" s="1">
        <v>9.86</v>
      </c>
      <c r="CD88" s="1">
        <v>9.86</v>
      </c>
      <c r="CE88" s="1">
        <v>29.37</v>
      </c>
      <c r="CF88" s="1">
        <v>0</v>
      </c>
      <c r="CG88" s="1">
        <v>29.37</v>
      </c>
      <c r="CH88" s="1">
        <v>29.37</v>
      </c>
      <c r="CI88" s="1">
        <v>140.345</v>
      </c>
      <c r="CJ88" s="1">
        <v>0</v>
      </c>
      <c r="CK88" s="1">
        <v>140.345</v>
      </c>
      <c r="CL88" s="1">
        <v>140.345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52.029000000000003</v>
      </c>
      <c r="CZ88" s="1">
        <v>0</v>
      </c>
      <c r="DA88" s="1">
        <v>52.029000000000003</v>
      </c>
      <c r="DB88" s="1">
        <v>52.029000000000003</v>
      </c>
      <c r="DC88" s="1">
        <v>92.25</v>
      </c>
      <c r="DD88" s="1">
        <v>0</v>
      </c>
      <c r="DE88" s="1">
        <v>92.25</v>
      </c>
      <c r="DF88" s="1">
        <v>92.25</v>
      </c>
      <c r="DG88" s="1">
        <v>59.377499999999998</v>
      </c>
      <c r="DH88" s="1">
        <v>0</v>
      </c>
      <c r="DI88" s="1">
        <v>59.377499999999998</v>
      </c>
      <c r="DJ88" s="1">
        <v>59.377499999999998</v>
      </c>
      <c r="DK88" s="1">
        <v>124.325</v>
      </c>
      <c r="DL88" s="1">
        <v>0</v>
      </c>
      <c r="DM88" s="1">
        <v>124.325</v>
      </c>
      <c r="DN88" s="1">
        <v>124.325</v>
      </c>
      <c r="DO88" s="1">
        <v>69.72</v>
      </c>
      <c r="DP88" s="1">
        <v>0</v>
      </c>
      <c r="DQ88" s="1">
        <v>69.72</v>
      </c>
      <c r="DR88" s="1">
        <v>69.72</v>
      </c>
      <c r="DS88" s="1">
        <v>15.836</v>
      </c>
      <c r="DT88" s="1">
        <v>0</v>
      </c>
      <c r="DU88" s="1">
        <v>15.836</v>
      </c>
      <c r="DV88" s="1">
        <v>15.836</v>
      </c>
      <c r="DW88" s="1">
        <v>123.375</v>
      </c>
      <c r="DX88" s="1">
        <v>0</v>
      </c>
      <c r="DY88" s="1">
        <v>123.375</v>
      </c>
      <c r="DZ88" s="1">
        <v>123.375</v>
      </c>
      <c r="EA88" s="1">
        <v>0.54520500000000005</v>
      </c>
      <c r="EB88" s="1">
        <v>0</v>
      </c>
      <c r="EC88" s="1">
        <v>0.54520500000000005</v>
      </c>
      <c r="ED88" s="1">
        <v>0.54520500000000005</v>
      </c>
      <c r="EE88" s="1">
        <v>3.5868000000000002</v>
      </c>
      <c r="EF88" s="1">
        <v>0</v>
      </c>
      <c r="EG88" s="1">
        <v>3.5868000000000002</v>
      </c>
      <c r="EH88" s="1">
        <v>3.5868000000000002</v>
      </c>
      <c r="EI88" s="1">
        <v>25.83</v>
      </c>
      <c r="EJ88" s="1">
        <v>0</v>
      </c>
      <c r="EK88" s="1">
        <v>25.83</v>
      </c>
      <c r="EL88" s="1">
        <v>25.83</v>
      </c>
      <c r="EM88" s="1">
        <v>21.823599999999999</v>
      </c>
      <c r="EN88" s="1">
        <v>0</v>
      </c>
      <c r="EO88" s="1">
        <v>21.823599999999999</v>
      </c>
      <c r="EP88" s="1">
        <v>21.823599999999999</v>
      </c>
      <c r="EQ88" s="1">
        <v>42.7682</v>
      </c>
      <c r="ER88" s="1">
        <v>0</v>
      </c>
      <c r="ES88" s="1">
        <v>42.7682</v>
      </c>
      <c r="ET88" s="1">
        <v>42.7682</v>
      </c>
      <c r="EU88" s="1">
        <v>26.390899999999998</v>
      </c>
      <c r="EV88" s="1">
        <v>0</v>
      </c>
      <c r="EW88" s="1">
        <v>26.390899999999998</v>
      </c>
      <c r="EX88" s="1">
        <v>26.390899999999998</v>
      </c>
      <c r="EY88" s="1">
        <v>0</v>
      </c>
      <c r="EZ88" s="1">
        <v>0</v>
      </c>
      <c r="FA88" s="1">
        <v>0</v>
      </c>
      <c r="FB88" s="1">
        <v>0</v>
      </c>
      <c r="FC88" s="1">
        <v>52.356099999999998</v>
      </c>
      <c r="FD88" s="1">
        <v>0</v>
      </c>
      <c r="FE88" s="1">
        <v>52.356099999999998</v>
      </c>
      <c r="FF88" s="1">
        <v>52.356099999999998</v>
      </c>
      <c r="FG88" s="1">
        <v>32.284799999999997</v>
      </c>
      <c r="FH88" s="1">
        <v>0</v>
      </c>
      <c r="FI88" s="1">
        <v>32.284799999999997</v>
      </c>
      <c r="FJ88" s="1">
        <v>32.284799999999997</v>
      </c>
    </row>
    <row r="89" spans="1:166" x14ac:dyDescent="0.25">
      <c r="A89" s="1">
        <v>83</v>
      </c>
      <c r="B89" s="1" t="s">
        <v>131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12.705</v>
      </c>
      <c r="I89" s="1">
        <v>12.705</v>
      </c>
      <c r="J89" s="1">
        <v>12.705</v>
      </c>
      <c r="K89" s="1">
        <v>0</v>
      </c>
      <c r="L89" s="1">
        <v>28.35</v>
      </c>
      <c r="M89" s="1">
        <v>28.35</v>
      </c>
      <c r="N89" s="1">
        <v>28.35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35.295000000000002</v>
      </c>
      <c r="U89" s="1">
        <v>35.295000000000002</v>
      </c>
      <c r="V89" s="1">
        <v>35.295000000000002</v>
      </c>
      <c r="W89" s="1">
        <v>0</v>
      </c>
      <c r="X89" s="1">
        <v>33.665999999999997</v>
      </c>
      <c r="Y89" s="1">
        <v>33.665999999999997</v>
      </c>
      <c r="Z89" s="1">
        <v>33.665999999999997</v>
      </c>
      <c r="AA89" s="1">
        <v>13.068</v>
      </c>
      <c r="AB89" s="1">
        <v>0</v>
      </c>
      <c r="AC89" s="1">
        <v>13.068</v>
      </c>
      <c r="AD89" s="1">
        <v>13.068</v>
      </c>
      <c r="AE89" s="1">
        <v>42.148099999999999</v>
      </c>
      <c r="AF89" s="1">
        <v>0</v>
      </c>
      <c r="AG89" s="1">
        <v>42.148099999999999</v>
      </c>
      <c r="AH89" s="1">
        <v>42.148099999999999</v>
      </c>
      <c r="AI89" s="1">
        <v>39.510100000000001</v>
      </c>
      <c r="AJ89" s="1">
        <v>0</v>
      </c>
      <c r="AK89" s="1">
        <v>39.510100000000001</v>
      </c>
      <c r="AL89" s="1">
        <v>39.510100000000001</v>
      </c>
      <c r="AM89" s="1">
        <v>29.062799999999999</v>
      </c>
      <c r="AN89" s="1">
        <v>0</v>
      </c>
      <c r="AO89" s="1">
        <v>29.062799999999999</v>
      </c>
      <c r="AP89" s="1">
        <v>29.062799999999999</v>
      </c>
      <c r="AQ89" s="1">
        <v>691.74</v>
      </c>
      <c r="AR89" s="1">
        <v>0</v>
      </c>
      <c r="AS89" s="1">
        <v>691.74</v>
      </c>
      <c r="AT89" s="1">
        <v>691.74</v>
      </c>
      <c r="AU89" s="1">
        <v>16.440000000000001</v>
      </c>
      <c r="AV89" s="1">
        <v>0</v>
      </c>
      <c r="AW89" s="1">
        <v>16.440000000000001</v>
      </c>
      <c r="AX89" s="1">
        <v>16.440000000000001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24.111999999999998</v>
      </c>
      <c r="BE89" s="1">
        <v>24.111999999999998</v>
      </c>
      <c r="BF89" s="1">
        <v>24.111999999999998</v>
      </c>
      <c r="BG89" s="1">
        <v>691.91800000000001</v>
      </c>
      <c r="BH89" s="1">
        <v>0</v>
      </c>
      <c r="BI89" s="1">
        <v>691.91800000000001</v>
      </c>
      <c r="BJ89" s="1">
        <v>691.91800000000001</v>
      </c>
      <c r="BK89" s="1">
        <v>36.5441</v>
      </c>
      <c r="BL89" s="1">
        <v>0</v>
      </c>
      <c r="BM89" s="1">
        <v>36.5441</v>
      </c>
      <c r="BN89" s="1">
        <v>36.5441</v>
      </c>
      <c r="BO89" s="1">
        <v>50.6785</v>
      </c>
      <c r="BP89" s="1">
        <v>0</v>
      </c>
      <c r="BQ89" s="1">
        <v>50.6785</v>
      </c>
      <c r="BR89" s="1">
        <v>50.6785</v>
      </c>
      <c r="BS89" s="1">
        <v>415.8</v>
      </c>
      <c r="BT89" s="1">
        <v>0</v>
      </c>
      <c r="BU89" s="1">
        <v>415.8</v>
      </c>
      <c r="BV89" s="1">
        <v>415.8</v>
      </c>
      <c r="BW89" s="1">
        <v>0</v>
      </c>
      <c r="BX89" s="1">
        <v>0</v>
      </c>
      <c r="BY89" s="1">
        <v>0</v>
      </c>
      <c r="BZ89" s="1">
        <v>0</v>
      </c>
      <c r="CA89" s="1">
        <v>9.86</v>
      </c>
      <c r="CB89" s="1">
        <v>0</v>
      </c>
      <c r="CC89" s="1">
        <v>9.86</v>
      </c>
      <c r="CD89" s="1">
        <v>9.86</v>
      </c>
      <c r="CE89" s="1">
        <v>29.37</v>
      </c>
      <c r="CF89" s="1">
        <v>0</v>
      </c>
      <c r="CG89" s="1">
        <v>29.37</v>
      </c>
      <c r="CH89" s="1">
        <v>29.37</v>
      </c>
      <c r="CI89" s="1">
        <v>140.345</v>
      </c>
      <c r="CJ89" s="1">
        <v>0</v>
      </c>
      <c r="CK89" s="1">
        <v>140.345</v>
      </c>
      <c r="CL89" s="1">
        <v>140.345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52.029000000000003</v>
      </c>
      <c r="CZ89" s="1">
        <v>0</v>
      </c>
      <c r="DA89" s="1">
        <v>52.029000000000003</v>
      </c>
      <c r="DB89" s="1">
        <v>52.029000000000003</v>
      </c>
      <c r="DC89" s="1">
        <v>92.25</v>
      </c>
      <c r="DD89" s="1">
        <v>0</v>
      </c>
      <c r="DE89" s="1">
        <v>92.25</v>
      </c>
      <c r="DF89" s="1">
        <v>92.25</v>
      </c>
      <c r="DG89" s="1">
        <v>59.377499999999998</v>
      </c>
      <c r="DH89" s="1">
        <v>0</v>
      </c>
      <c r="DI89" s="1">
        <v>59.377499999999998</v>
      </c>
      <c r="DJ89" s="1">
        <v>59.377499999999998</v>
      </c>
      <c r="DK89" s="1">
        <v>124.325</v>
      </c>
      <c r="DL89" s="1">
        <v>0</v>
      </c>
      <c r="DM89" s="1">
        <v>124.325</v>
      </c>
      <c r="DN89" s="1">
        <v>124.325</v>
      </c>
      <c r="DO89" s="1">
        <v>69.72</v>
      </c>
      <c r="DP89" s="1">
        <v>0</v>
      </c>
      <c r="DQ89" s="1">
        <v>69.72</v>
      </c>
      <c r="DR89" s="1">
        <v>69.72</v>
      </c>
      <c r="DS89" s="1">
        <v>15.836</v>
      </c>
      <c r="DT89" s="1">
        <v>0</v>
      </c>
      <c r="DU89" s="1">
        <v>15.836</v>
      </c>
      <c r="DV89" s="1">
        <v>15.836</v>
      </c>
      <c r="DW89" s="1">
        <v>123.375</v>
      </c>
      <c r="DX89" s="1">
        <v>0</v>
      </c>
      <c r="DY89" s="1">
        <v>123.375</v>
      </c>
      <c r="DZ89" s="1">
        <v>123.375</v>
      </c>
      <c r="EA89" s="1">
        <v>0.54520500000000005</v>
      </c>
      <c r="EB89" s="1">
        <v>0</v>
      </c>
      <c r="EC89" s="1">
        <v>0.54520500000000005</v>
      </c>
      <c r="ED89" s="1">
        <v>0.54520500000000005</v>
      </c>
      <c r="EE89" s="1">
        <v>3.5868000000000002</v>
      </c>
      <c r="EF89" s="1">
        <v>0</v>
      </c>
      <c r="EG89" s="1">
        <v>3.5868000000000002</v>
      </c>
      <c r="EH89" s="1">
        <v>3.5868000000000002</v>
      </c>
      <c r="EI89" s="1">
        <v>25.83</v>
      </c>
      <c r="EJ89" s="1">
        <v>0</v>
      </c>
      <c r="EK89" s="1">
        <v>25.83</v>
      </c>
      <c r="EL89" s="1">
        <v>25.83</v>
      </c>
      <c r="EM89" s="1">
        <v>21.823599999999999</v>
      </c>
      <c r="EN89" s="1">
        <v>0</v>
      </c>
      <c r="EO89" s="1">
        <v>21.823599999999999</v>
      </c>
      <c r="EP89" s="1">
        <v>21.823599999999999</v>
      </c>
      <c r="EQ89" s="1">
        <v>42.7682</v>
      </c>
      <c r="ER89" s="1">
        <v>0</v>
      </c>
      <c r="ES89" s="1">
        <v>42.7682</v>
      </c>
      <c r="ET89" s="1">
        <v>42.7682</v>
      </c>
      <c r="EU89" s="1">
        <v>26.390899999999998</v>
      </c>
      <c r="EV89" s="1">
        <v>0</v>
      </c>
      <c r="EW89" s="1">
        <v>26.390899999999998</v>
      </c>
      <c r="EX89" s="1">
        <v>26.390899999999998</v>
      </c>
      <c r="EY89" s="1">
        <v>0</v>
      </c>
      <c r="EZ89" s="1">
        <v>0</v>
      </c>
      <c r="FA89" s="1">
        <v>0</v>
      </c>
      <c r="FB89" s="1">
        <v>0</v>
      </c>
      <c r="FC89" s="1">
        <v>52.356099999999998</v>
      </c>
      <c r="FD89" s="1">
        <v>0</v>
      </c>
      <c r="FE89" s="1">
        <v>52.356099999999998</v>
      </c>
      <c r="FF89" s="1">
        <v>52.356099999999998</v>
      </c>
      <c r="FG89" s="1">
        <v>32.284799999999997</v>
      </c>
      <c r="FH89" s="1">
        <v>0</v>
      </c>
      <c r="FI89" s="1">
        <v>32.284799999999997</v>
      </c>
      <c r="FJ89" s="1">
        <v>32.284799999999997</v>
      </c>
    </row>
    <row r="90" spans="1:166" x14ac:dyDescent="0.25">
      <c r="A90" s="1">
        <v>84</v>
      </c>
      <c r="B90" s="1" t="s">
        <v>132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12.705</v>
      </c>
      <c r="I90" s="1">
        <v>12.705</v>
      </c>
      <c r="J90" s="1">
        <v>12.705</v>
      </c>
      <c r="K90" s="1">
        <v>0</v>
      </c>
      <c r="L90" s="1">
        <v>28.35</v>
      </c>
      <c r="M90" s="1">
        <v>28.35</v>
      </c>
      <c r="N90" s="1">
        <v>28.35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35.295000000000002</v>
      </c>
      <c r="U90" s="1">
        <v>35.295000000000002</v>
      </c>
      <c r="V90" s="1">
        <v>35.295000000000002</v>
      </c>
      <c r="W90" s="1">
        <v>0</v>
      </c>
      <c r="X90" s="1">
        <v>33.665999999999997</v>
      </c>
      <c r="Y90" s="1">
        <v>33.665999999999997</v>
      </c>
      <c r="Z90" s="1">
        <v>33.665999999999997</v>
      </c>
      <c r="AA90" s="1">
        <v>13.068</v>
      </c>
      <c r="AB90" s="1">
        <v>0</v>
      </c>
      <c r="AC90" s="1">
        <v>13.068</v>
      </c>
      <c r="AD90" s="1">
        <v>13.068</v>
      </c>
      <c r="AE90" s="1">
        <v>42.148099999999999</v>
      </c>
      <c r="AF90" s="1">
        <v>0</v>
      </c>
      <c r="AG90" s="1">
        <v>42.148099999999999</v>
      </c>
      <c r="AH90" s="1">
        <v>42.148099999999999</v>
      </c>
      <c r="AI90" s="1">
        <v>39.510100000000001</v>
      </c>
      <c r="AJ90" s="1">
        <v>0</v>
      </c>
      <c r="AK90" s="1">
        <v>39.510100000000001</v>
      </c>
      <c r="AL90" s="1">
        <v>39.510100000000001</v>
      </c>
      <c r="AM90" s="1">
        <v>29.062799999999999</v>
      </c>
      <c r="AN90" s="1">
        <v>0</v>
      </c>
      <c r="AO90" s="1">
        <v>29.062799999999999</v>
      </c>
      <c r="AP90" s="1">
        <v>29.062799999999999</v>
      </c>
      <c r="AQ90" s="1">
        <v>691.74</v>
      </c>
      <c r="AR90" s="1">
        <v>0</v>
      </c>
      <c r="AS90" s="1">
        <v>691.74</v>
      </c>
      <c r="AT90" s="1">
        <v>691.74</v>
      </c>
      <c r="AU90" s="1">
        <v>16.440000000000001</v>
      </c>
      <c r="AV90" s="1">
        <v>0</v>
      </c>
      <c r="AW90" s="1">
        <v>16.440000000000001</v>
      </c>
      <c r="AX90" s="1">
        <v>16.440000000000001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24.111999999999998</v>
      </c>
      <c r="BE90" s="1">
        <v>24.111999999999998</v>
      </c>
      <c r="BF90" s="1">
        <v>24.111999999999998</v>
      </c>
      <c r="BG90" s="1">
        <v>691.91800000000001</v>
      </c>
      <c r="BH90" s="1">
        <v>0</v>
      </c>
      <c r="BI90" s="1">
        <v>691.91800000000001</v>
      </c>
      <c r="BJ90" s="1">
        <v>691.91800000000001</v>
      </c>
      <c r="BK90" s="1">
        <v>36.5441</v>
      </c>
      <c r="BL90" s="1">
        <v>0</v>
      </c>
      <c r="BM90" s="1">
        <v>36.5441</v>
      </c>
      <c r="BN90" s="1">
        <v>36.5441</v>
      </c>
      <c r="BO90" s="1">
        <v>50.6785</v>
      </c>
      <c r="BP90" s="1">
        <v>0</v>
      </c>
      <c r="BQ90" s="1">
        <v>50.6785</v>
      </c>
      <c r="BR90" s="1">
        <v>50.6785</v>
      </c>
      <c r="BS90" s="1">
        <v>415.8</v>
      </c>
      <c r="BT90" s="1">
        <v>0</v>
      </c>
      <c r="BU90" s="1">
        <v>415.8</v>
      </c>
      <c r="BV90" s="1">
        <v>415.8</v>
      </c>
      <c r="BW90" s="1">
        <v>0</v>
      </c>
      <c r="BX90" s="1">
        <v>0</v>
      </c>
      <c r="BY90" s="1">
        <v>0</v>
      </c>
      <c r="BZ90" s="1">
        <v>0</v>
      </c>
      <c r="CA90" s="1">
        <v>9.86</v>
      </c>
      <c r="CB90" s="1">
        <v>0</v>
      </c>
      <c r="CC90" s="1">
        <v>9.86</v>
      </c>
      <c r="CD90" s="1">
        <v>9.86</v>
      </c>
      <c r="CE90" s="1">
        <v>29.37</v>
      </c>
      <c r="CF90" s="1">
        <v>0</v>
      </c>
      <c r="CG90" s="1">
        <v>29.37</v>
      </c>
      <c r="CH90" s="1">
        <v>29.37</v>
      </c>
      <c r="CI90" s="1">
        <v>140.345</v>
      </c>
      <c r="CJ90" s="1">
        <v>0</v>
      </c>
      <c r="CK90" s="1">
        <v>140.345</v>
      </c>
      <c r="CL90" s="1">
        <v>140.345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52.029000000000003</v>
      </c>
      <c r="CZ90" s="1">
        <v>0</v>
      </c>
      <c r="DA90" s="1">
        <v>52.029000000000003</v>
      </c>
      <c r="DB90" s="1">
        <v>52.029000000000003</v>
      </c>
      <c r="DC90" s="1">
        <v>92.25</v>
      </c>
      <c r="DD90" s="1">
        <v>0</v>
      </c>
      <c r="DE90" s="1">
        <v>92.25</v>
      </c>
      <c r="DF90" s="1">
        <v>92.25</v>
      </c>
      <c r="DG90" s="1">
        <v>59.377499999999998</v>
      </c>
      <c r="DH90" s="1">
        <v>0</v>
      </c>
      <c r="DI90" s="1">
        <v>59.377499999999998</v>
      </c>
      <c r="DJ90" s="1">
        <v>59.377499999999998</v>
      </c>
      <c r="DK90" s="1">
        <v>124.325</v>
      </c>
      <c r="DL90" s="1">
        <v>0</v>
      </c>
      <c r="DM90" s="1">
        <v>124.325</v>
      </c>
      <c r="DN90" s="1">
        <v>124.325</v>
      </c>
      <c r="DO90" s="1">
        <v>69.72</v>
      </c>
      <c r="DP90" s="1">
        <v>0</v>
      </c>
      <c r="DQ90" s="1">
        <v>69.72</v>
      </c>
      <c r="DR90" s="1">
        <v>69.72</v>
      </c>
      <c r="DS90" s="1">
        <v>15.836</v>
      </c>
      <c r="DT90" s="1">
        <v>0</v>
      </c>
      <c r="DU90" s="1">
        <v>15.836</v>
      </c>
      <c r="DV90" s="1">
        <v>15.836</v>
      </c>
      <c r="DW90" s="1">
        <v>123.375</v>
      </c>
      <c r="DX90" s="1">
        <v>0</v>
      </c>
      <c r="DY90" s="1">
        <v>123.375</v>
      </c>
      <c r="DZ90" s="1">
        <v>123.375</v>
      </c>
      <c r="EA90" s="1">
        <v>0.54520500000000005</v>
      </c>
      <c r="EB90" s="1">
        <v>0</v>
      </c>
      <c r="EC90" s="1">
        <v>0.54520500000000005</v>
      </c>
      <c r="ED90" s="1">
        <v>0.54520500000000005</v>
      </c>
      <c r="EE90" s="1">
        <v>3.5868000000000002</v>
      </c>
      <c r="EF90" s="1">
        <v>0</v>
      </c>
      <c r="EG90" s="1">
        <v>3.5868000000000002</v>
      </c>
      <c r="EH90" s="1">
        <v>3.5868000000000002</v>
      </c>
      <c r="EI90" s="1">
        <v>25.83</v>
      </c>
      <c r="EJ90" s="1">
        <v>0</v>
      </c>
      <c r="EK90" s="1">
        <v>25.83</v>
      </c>
      <c r="EL90" s="1">
        <v>25.83</v>
      </c>
      <c r="EM90" s="1">
        <v>21.823599999999999</v>
      </c>
      <c r="EN90" s="1">
        <v>0</v>
      </c>
      <c r="EO90" s="1">
        <v>21.823599999999999</v>
      </c>
      <c r="EP90" s="1">
        <v>21.823599999999999</v>
      </c>
      <c r="EQ90" s="1">
        <v>42.7682</v>
      </c>
      <c r="ER90" s="1">
        <v>0</v>
      </c>
      <c r="ES90" s="1">
        <v>42.7682</v>
      </c>
      <c r="ET90" s="1">
        <v>42.7682</v>
      </c>
      <c r="EU90" s="1">
        <v>26.390899999999998</v>
      </c>
      <c r="EV90" s="1">
        <v>0</v>
      </c>
      <c r="EW90" s="1">
        <v>26.390899999999998</v>
      </c>
      <c r="EX90" s="1">
        <v>26.390899999999998</v>
      </c>
      <c r="EY90" s="1">
        <v>0</v>
      </c>
      <c r="EZ90" s="1">
        <v>0</v>
      </c>
      <c r="FA90" s="1">
        <v>0</v>
      </c>
      <c r="FB90" s="1">
        <v>0</v>
      </c>
      <c r="FC90" s="1">
        <v>52.356099999999998</v>
      </c>
      <c r="FD90" s="1">
        <v>0</v>
      </c>
      <c r="FE90" s="1">
        <v>52.356099999999998</v>
      </c>
      <c r="FF90" s="1">
        <v>52.356099999999998</v>
      </c>
      <c r="FG90" s="1">
        <v>32.284799999999997</v>
      </c>
      <c r="FH90" s="1">
        <v>0</v>
      </c>
      <c r="FI90" s="1">
        <v>32.284799999999997</v>
      </c>
      <c r="FJ90" s="1">
        <v>32.284799999999997</v>
      </c>
    </row>
    <row r="91" spans="1:166" x14ac:dyDescent="0.25">
      <c r="A91" s="1">
        <v>85</v>
      </c>
      <c r="B91" s="1" t="s">
        <v>133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12.705</v>
      </c>
      <c r="I91" s="1">
        <v>12.705</v>
      </c>
      <c r="J91" s="1">
        <v>12.705</v>
      </c>
      <c r="K91" s="1">
        <v>0</v>
      </c>
      <c r="L91" s="1">
        <v>28.35</v>
      </c>
      <c r="M91" s="1">
        <v>28.35</v>
      </c>
      <c r="N91" s="1">
        <v>28.35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35.295000000000002</v>
      </c>
      <c r="U91" s="1">
        <v>35.295000000000002</v>
      </c>
      <c r="V91" s="1">
        <v>35.295000000000002</v>
      </c>
      <c r="W91" s="1">
        <v>0</v>
      </c>
      <c r="X91" s="1">
        <v>33.665999999999997</v>
      </c>
      <c r="Y91" s="1">
        <v>33.665999999999997</v>
      </c>
      <c r="Z91" s="1">
        <v>33.665999999999997</v>
      </c>
      <c r="AA91" s="1">
        <v>13.068</v>
      </c>
      <c r="AB91" s="1">
        <v>0</v>
      </c>
      <c r="AC91" s="1">
        <v>13.068</v>
      </c>
      <c r="AD91" s="1">
        <v>13.068</v>
      </c>
      <c r="AE91" s="1">
        <v>42.148099999999999</v>
      </c>
      <c r="AF91" s="1">
        <v>0</v>
      </c>
      <c r="AG91" s="1">
        <v>42.148099999999999</v>
      </c>
      <c r="AH91" s="1">
        <v>42.148099999999999</v>
      </c>
      <c r="AI91" s="1">
        <v>39.510100000000001</v>
      </c>
      <c r="AJ91" s="1">
        <v>0</v>
      </c>
      <c r="AK91" s="1">
        <v>39.510100000000001</v>
      </c>
      <c r="AL91" s="1">
        <v>39.510100000000001</v>
      </c>
      <c r="AM91" s="1">
        <v>29.062799999999999</v>
      </c>
      <c r="AN91" s="1">
        <v>0</v>
      </c>
      <c r="AO91" s="1">
        <v>29.062799999999999</v>
      </c>
      <c r="AP91" s="1">
        <v>29.062799999999999</v>
      </c>
      <c r="AQ91" s="1">
        <v>691.74</v>
      </c>
      <c r="AR91" s="1">
        <v>0</v>
      </c>
      <c r="AS91" s="1">
        <v>691.74</v>
      </c>
      <c r="AT91" s="1">
        <v>691.74</v>
      </c>
      <c r="AU91" s="1">
        <v>16.440000000000001</v>
      </c>
      <c r="AV91" s="1">
        <v>0</v>
      </c>
      <c r="AW91" s="1">
        <v>16.440000000000001</v>
      </c>
      <c r="AX91" s="1">
        <v>16.440000000000001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25.207999999999998</v>
      </c>
      <c r="BE91" s="1">
        <v>25.207999999999998</v>
      </c>
      <c r="BF91" s="1">
        <v>25.207999999999998</v>
      </c>
      <c r="BG91" s="1">
        <v>691.91800000000001</v>
      </c>
      <c r="BH91" s="1">
        <v>0</v>
      </c>
      <c r="BI91" s="1">
        <v>691.91800000000001</v>
      </c>
      <c r="BJ91" s="1">
        <v>691.91800000000001</v>
      </c>
      <c r="BK91" s="1">
        <v>36.5441</v>
      </c>
      <c r="BL91" s="1">
        <v>0</v>
      </c>
      <c r="BM91" s="1">
        <v>36.5441</v>
      </c>
      <c r="BN91" s="1">
        <v>36.5441</v>
      </c>
      <c r="BO91" s="1">
        <v>50.6785</v>
      </c>
      <c r="BP91" s="1">
        <v>0</v>
      </c>
      <c r="BQ91" s="1">
        <v>50.6785</v>
      </c>
      <c r="BR91" s="1">
        <v>50.6785</v>
      </c>
      <c r="BS91" s="1">
        <v>415.8</v>
      </c>
      <c r="BT91" s="1">
        <v>0</v>
      </c>
      <c r="BU91" s="1">
        <v>415.8</v>
      </c>
      <c r="BV91" s="1">
        <v>415.8</v>
      </c>
      <c r="BW91" s="1">
        <v>0</v>
      </c>
      <c r="BX91" s="1">
        <v>0</v>
      </c>
      <c r="BY91" s="1">
        <v>0</v>
      </c>
      <c r="BZ91" s="1">
        <v>0</v>
      </c>
      <c r="CA91" s="1">
        <v>9.86</v>
      </c>
      <c r="CB91" s="1">
        <v>0</v>
      </c>
      <c r="CC91" s="1">
        <v>9.86</v>
      </c>
      <c r="CD91" s="1">
        <v>9.86</v>
      </c>
      <c r="CE91" s="1">
        <v>29.37</v>
      </c>
      <c r="CF91" s="1">
        <v>0</v>
      </c>
      <c r="CG91" s="1">
        <v>29.37</v>
      </c>
      <c r="CH91" s="1">
        <v>29.37</v>
      </c>
      <c r="CI91" s="1">
        <v>140.345</v>
      </c>
      <c r="CJ91" s="1">
        <v>0</v>
      </c>
      <c r="CK91" s="1">
        <v>140.345</v>
      </c>
      <c r="CL91" s="1">
        <v>140.345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52.029000000000003</v>
      </c>
      <c r="CZ91" s="1">
        <v>0</v>
      </c>
      <c r="DA91" s="1">
        <v>52.029000000000003</v>
      </c>
      <c r="DB91" s="1">
        <v>52.029000000000003</v>
      </c>
      <c r="DC91" s="1">
        <v>92.25</v>
      </c>
      <c r="DD91" s="1">
        <v>0</v>
      </c>
      <c r="DE91" s="1">
        <v>92.25</v>
      </c>
      <c r="DF91" s="1">
        <v>92.25</v>
      </c>
      <c r="DG91" s="1">
        <v>59.377499999999998</v>
      </c>
      <c r="DH91" s="1">
        <v>0</v>
      </c>
      <c r="DI91" s="1">
        <v>59.377499999999998</v>
      </c>
      <c r="DJ91" s="1">
        <v>59.377499999999998</v>
      </c>
      <c r="DK91" s="1">
        <v>124.325</v>
      </c>
      <c r="DL91" s="1">
        <v>0</v>
      </c>
      <c r="DM91" s="1">
        <v>124.325</v>
      </c>
      <c r="DN91" s="1">
        <v>124.325</v>
      </c>
      <c r="DO91" s="1">
        <v>69.72</v>
      </c>
      <c r="DP91" s="1">
        <v>0</v>
      </c>
      <c r="DQ91" s="1">
        <v>69.72</v>
      </c>
      <c r="DR91" s="1">
        <v>69.72</v>
      </c>
      <c r="DS91" s="1">
        <v>15.836</v>
      </c>
      <c r="DT91" s="1">
        <v>0</v>
      </c>
      <c r="DU91" s="1">
        <v>15.836</v>
      </c>
      <c r="DV91" s="1">
        <v>15.836</v>
      </c>
      <c r="DW91" s="1">
        <v>123.375</v>
      </c>
      <c r="DX91" s="1">
        <v>0</v>
      </c>
      <c r="DY91" s="1">
        <v>123.375</v>
      </c>
      <c r="DZ91" s="1">
        <v>123.375</v>
      </c>
      <c r="EA91" s="1">
        <v>0.54520500000000005</v>
      </c>
      <c r="EB91" s="1">
        <v>0</v>
      </c>
      <c r="EC91" s="1">
        <v>0.54520500000000005</v>
      </c>
      <c r="ED91" s="1">
        <v>0.54520500000000005</v>
      </c>
      <c r="EE91" s="1">
        <v>3.5868000000000002</v>
      </c>
      <c r="EF91" s="1">
        <v>0</v>
      </c>
      <c r="EG91" s="1">
        <v>3.5868000000000002</v>
      </c>
      <c r="EH91" s="1">
        <v>3.5868000000000002</v>
      </c>
      <c r="EI91" s="1">
        <v>25.83</v>
      </c>
      <c r="EJ91" s="1">
        <v>0</v>
      </c>
      <c r="EK91" s="1">
        <v>25.83</v>
      </c>
      <c r="EL91" s="1">
        <v>25.83</v>
      </c>
      <c r="EM91" s="1">
        <v>21.823599999999999</v>
      </c>
      <c r="EN91" s="1">
        <v>0</v>
      </c>
      <c r="EO91" s="1">
        <v>21.823599999999999</v>
      </c>
      <c r="EP91" s="1">
        <v>21.823599999999999</v>
      </c>
      <c r="EQ91" s="1">
        <v>42.7682</v>
      </c>
      <c r="ER91" s="1">
        <v>0</v>
      </c>
      <c r="ES91" s="1">
        <v>42.7682</v>
      </c>
      <c r="ET91" s="1">
        <v>42.7682</v>
      </c>
      <c r="EU91" s="1">
        <v>26.390899999999998</v>
      </c>
      <c r="EV91" s="1">
        <v>0</v>
      </c>
      <c r="EW91" s="1">
        <v>26.390899999999998</v>
      </c>
      <c r="EX91" s="1">
        <v>26.390899999999998</v>
      </c>
      <c r="EY91" s="1">
        <v>0</v>
      </c>
      <c r="EZ91" s="1">
        <v>0</v>
      </c>
      <c r="FA91" s="1">
        <v>0</v>
      </c>
      <c r="FB91" s="1">
        <v>0</v>
      </c>
      <c r="FC91" s="1">
        <v>52.356099999999998</v>
      </c>
      <c r="FD91" s="1">
        <v>0</v>
      </c>
      <c r="FE91" s="1">
        <v>52.356099999999998</v>
      </c>
      <c r="FF91" s="1">
        <v>52.356099999999998</v>
      </c>
      <c r="FG91" s="1">
        <v>32.284799999999997</v>
      </c>
      <c r="FH91" s="1">
        <v>0</v>
      </c>
      <c r="FI91" s="1">
        <v>32.284799999999997</v>
      </c>
      <c r="FJ91" s="1">
        <v>32.284799999999997</v>
      </c>
    </row>
    <row r="92" spans="1:166" x14ac:dyDescent="0.25">
      <c r="A92" s="1">
        <v>86</v>
      </c>
      <c r="B92" s="1" t="s">
        <v>134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12.705</v>
      </c>
      <c r="I92" s="1">
        <v>12.705</v>
      </c>
      <c r="J92" s="1">
        <v>12.705</v>
      </c>
      <c r="K92" s="1">
        <v>0</v>
      </c>
      <c r="L92" s="1">
        <v>28.35</v>
      </c>
      <c r="M92" s="1">
        <v>28.35</v>
      </c>
      <c r="N92" s="1">
        <v>28.35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35.295000000000002</v>
      </c>
      <c r="U92" s="1">
        <v>35.295000000000002</v>
      </c>
      <c r="V92" s="1">
        <v>35.295000000000002</v>
      </c>
      <c r="W92" s="1">
        <v>0</v>
      </c>
      <c r="X92" s="1">
        <v>33.665999999999997</v>
      </c>
      <c r="Y92" s="1">
        <v>33.665999999999997</v>
      </c>
      <c r="Z92" s="1">
        <v>33.665999999999997</v>
      </c>
      <c r="AA92" s="1">
        <v>13.068</v>
      </c>
      <c r="AB92" s="1">
        <v>0</v>
      </c>
      <c r="AC92" s="1">
        <v>13.068</v>
      </c>
      <c r="AD92" s="1">
        <v>13.068</v>
      </c>
      <c r="AE92" s="1">
        <v>42.148099999999999</v>
      </c>
      <c r="AF92" s="1">
        <v>0</v>
      </c>
      <c r="AG92" s="1">
        <v>42.148099999999999</v>
      </c>
      <c r="AH92" s="1">
        <v>42.148099999999999</v>
      </c>
      <c r="AI92" s="1">
        <v>39.510100000000001</v>
      </c>
      <c r="AJ92" s="1">
        <v>0</v>
      </c>
      <c r="AK92" s="1">
        <v>39.510100000000001</v>
      </c>
      <c r="AL92" s="1">
        <v>39.510100000000001</v>
      </c>
      <c r="AM92" s="1">
        <v>29.062799999999999</v>
      </c>
      <c r="AN92" s="1">
        <v>0</v>
      </c>
      <c r="AO92" s="1">
        <v>29.062799999999999</v>
      </c>
      <c r="AP92" s="1">
        <v>29.062799999999999</v>
      </c>
      <c r="AQ92" s="1">
        <v>691.74</v>
      </c>
      <c r="AR92" s="1">
        <v>0</v>
      </c>
      <c r="AS92" s="1">
        <v>691.74</v>
      </c>
      <c r="AT92" s="1">
        <v>691.74</v>
      </c>
      <c r="AU92" s="1">
        <v>16.440000000000001</v>
      </c>
      <c r="AV92" s="1">
        <v>0</v>
      </c>
      <c r="AW92" s="1">
        <v>16.440000000000001</v>
      </c>
      <c r="AX92" s="1">
        <v>16.440000000000001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25.207999999999998</v>
      </c>
      <c r="BE92" s="1">
        <v>25.207999999999998</v>
      </c>
      <c r="BF92" s="1">
        <v>25.207999999999998</v>
      </c>
      <c r="BG92" s="1">
        <v>691.91800000000001</v>
      </c>
      <c r="BH92" s="1">
        <v>0</v>
      </c>
      <c r="BI92" s="1">
        <v>691.91800000000001</v>
      </c>
      <c r="BJ92" s="1">
        <v>691.91800000000001</v>
      </c>
      <c r="BK92" s="1">
        <v>36.5441</v>
      </c>
      <c r="BL92" s="1">
        <v>0</v>
      </c>
      <c r="BM92" s="1">
        <v>36.5441</v>
      </c>
      <c r="BN92" s="1">
        <v>36.5441</v>
      </c>
      <c r="BO92" s="1">
        <v>50.6785</v>
      </c>
      <c r="BP92" s="1">
        <v>0</v>
      </c>
      <c r="BQ92" s="1">
        <v>50.6785</v>
      </c>
      <c r="BR92" s="1">
        <v>50.6785</v>
      </c>
      <c r="BS92" s="1">
        <v>415.8</v>
      </c>
      <c r="BT92" s="1">
        <v>0</v>
      </c>
      <c r="BU92" s="1">
        <v>415.8</v>
      </c>
      <c r="BV92" s="1">
        <v>415.8</v>
      </c>
      <c r="BW92" s="1">
        <v>0</v>
      </c>
      <c r="BX92" s="1">
        <v>0</v>
      </c>
      <c r="BY92" s="1">
        <v>0</v>
      </c>
      <c r="BZ92" s="1">
        <v>0</v>
      </c>
      <c r="CA92" s="1">
        <v>9.86</v>
      </c>
      <c r="CB92" s="1">
        <v>0</v>
      </c>
      <c r="CC92" s="1">
        <v>9.86</v>
      </c>
      <c r="CD92" s="1">
        <v>9.86</v>
      </c>
      <c r="CE92" s="1">
        <v>29.37</v>
      </c>
      <c r="CF92" s="1">
        <v>0</v>
      </c>
      <c r="CG92" s="1">
        <v>29.37</v>
      </c>
      <c r="CH92" s="1">
        <v>29.37</v>
      </c>
      <c r="CI92" s="1">
        <v>140.345</v>
      </c>
      <c r="CJ92" s="1">
        <v>0</v>
      </c>
      <c r="CK92" s="1">
        <v>140.345</v>
      </c>
      <c r="CL92" s="1">
        <v>140.345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52.029000000000003</v>
      </c>
      <c r="CZ92" s="1">
        <v>0</v>
      </c>
      <c r="DA92" s="1">
        <v>52.029000000000003</v>
      </c>
      <c r="DB92" s="1">
        <v>52.029000000000003</v>
      </c>
      <c r="DC92" s="1">
        <v>92.25</v>
      </c>
      <c r="DD92" s="1">
        <v>0</v>
      </c>
      <c r="DE92" s="1">
        <v>92.25</v>
      </c>
      <c r="DF92" s="1">
        <v>92.25</v>
      </c>
      <c r="DG92" s="1">
        <v>59.377499999999998</v>
      </c>
      <c r="DH92" s="1">
        <v>0</v>
      </c>
      <c r="DI92" s="1">
        <v>59.377499999999998</v>
      </c>
      <c r="DJ92" s="1">
        <v>59.377499999999998</v>
      </c>
      <c r="DK92" s="1">
        <v>124.325</v>
      </c>
      <c r="DL92" s="1">
        <v>0</v>
      </c>
      <c r="DM92" s="1">
        <v>124.325</v>
      </c>
      <c r="DN92" s="1">
        <v>124.325</v>
      </c>
      <c r="DO92" s="1">
        <v>69.72</v>
      </c>
      <c r="DP92" s="1">
        <v>0</v>
      </c>
      <c r="DQ92" s="1">
        <v>69.72</v>
      </c>
      <c r="DR92" s="1">
        <v>69.72</v>
      </c>
      <c r="DS92" s="1">
        <v>15.836</v>
      </c>
      <c r="DT92" s="1">
        <v>0</v>
      </c>
      <c r="DU92" s="1">
        <v>15.836</v>
      </c>
      <c r="DV92" s="1">
        <v>15.836</v>
      </c>
      <c r="DW92" s="1">
        <v>123.375</v>
      </c>
      <c r="DX92" s="1">
        <v>0</v>
      </c>
      <c r="DY92" s="1">
        <v>123.375</v>
      </c>
      <c r="DZ92" s="1">
        <v>123.375</v>
      </c>
      <c r="EA92" s="1">
        <v>0.54520500000000005</v>
      </c>
      <c r="EB92" s="1">
        <v>0</v>
      </c>
      <c r="EC92" s="1">
        <v>0.54520500000000005</v>
      </c>
      <c r="ED92" s="1">
        <v>0.54520500000000005</v>
      </c>
      <c r="EE92" s="1">
        <v>3.5868000000000002</v>
      </c>
      <c r="EF92" s="1">
        <v>0</v>
      </c>
      <c r="EG92" s="1">
        <v>3.5868000000000002</v>
      </c>
      <c r="EH92" s="1">
        <v>3.5868000000000002</v>
      </c>
      <c r="EI92" s="1">
        <v>34.020000000000003</v>
      </c>
      <c r="EJ92" s="1">
        <v>0</v>
      </c>
      <c r="EK92" s="1">
        <v>34.020000000000003</v>
      </c>
      <c r="EL92" s="1">
        <v>34.020000000000003</v>
      </c>
      <c r="EM92" s="1">
        <v>21.823599999999999</v>
      </c>
      <c r="EN92" s="1">
        <v>0</v>
      </c>
      <c r="EO92" s="1">
        <v>21.823599999999999</v>
      </c>
      <c r="EP92" s="1">
        <v>21.823599999999999</v>
      </c>
      <c r="EQ92" s="1">
        <v>42.7682</v>
      </c>
      <c r="ER92" s="1">
        <v>0</v>
      </c>
      <c r="ES92" s="1">
        <v>42.7682</v>
      </c>
      <c r="ET92" s="1">
        <v>42.7682</v>
      </c>
      <c r="EU92" s="1">
        <v>26.390899999999998</v>
      </c>
      <c r="EV92" s="1">
        <v>0</v>
      </c>
      <c r="EW92" s="1">
        <v>26.390899999999998</v>
      </c>
      <c r="EX92" s="1">
        <v>26.390899999999998</v>
      </c>
      <c r="EY92" s="1">
        <v>0</v>
      </c>
      <c r="EZ92" s="1">
        <v>0</v>
      </c>
      <c r="FA92" s="1">
        <v>0</v>
      </c>
      <c r="FB92" s="1">
        <v>0</v>
      </c>
      <c r="FC92" s="1">
        <v>52.356099999999998</v>
      </c>
      <c r="FD92" s="1">
        <v>0</v>
      </c>
      <c r="FE92" s="1">
        <v>52.356099999999998</v>
      </c>
      <c r="FF92" s="1">
        <v>52.356099999999998</v>
      </c>
      <c r="FG92" s="1">
        <v>32.284799999999997</v>
      </c>
      <c r="FH92" s="1">
        <v>0</v>
      </c>
      <c r="FI92" s="1">
        <v>32.284799999999997</v>
      </c>
      <c r="FJ92" s="1">
        <v>32.284799999999997</v>
      </c>
    </row>
    <row r="93" spans="1:166" x14ac:dyDescent="0.25">
      <c r="A93" s="1">
        <v>87</v>
      </c>
      <c r="B93" s="1" t="s">
        <v>135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12.705</v>
      </c>
      <c r="I93" s="1">
        <v>12.705</v>
      </c>
      <c r="J93" s="1">
        <v>12.705</v>
      </c>
      <c r="K93" s="1">
        <v>0</v>
      </c>
      <c r="L93" s="1">
        <v>28.35</v>
      </c>
      <c r="M93" s="1">
        <v>28.35</v>
      </c>
      <c r="N93" s="1">
        <v>28.35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35.295000000000002</v>
      </c>
      <c r="U93" s="1">
        <v>35.295000000000002</v>
      </c>
      <c r="V93" s="1">
        <v>35.295000000000002</v>
      </c>
      <c r="W93" s="1">
        <v>0</v>
      </c>
      <c r="X93" s="1">
        <v>33.665999999999997</v>
      </c>
      <c r="Y93" s="1">
        <v>33.665999999999997</v>
      </c>
      <c r="Z93" s="1">
        <v>33.665999999999997</v>
      </c>
      <c r="AA93" s="1">
        <v>2.2000000000000002</v>
      </c>
      <c r="AB93" s="1">
        <v>0</v>
      </c>
      <c r="AC93" s="1">
        <v>2.2000000000000002</v>
      </c>
      <c r="AD93" s="1">
        <v>2.2000000000000002</v>
      </c>
      <c r="AE93" s="1">
        <v>42.148099999999999</v>
      </c>
      <c r="AF93" s="1">
        <v>0</v>
      </c>
      <c r="AG93" s="1">
        <v>42.148099999999999</v>
      </c>
      <c r="AH93" s="1">
        <v>42.148099999999999</v>
      </c>
      <c r="AI93" s="1">
        <v>39.510100000000001</v>
      </c>
      <c r="AJ93" s="1">
        <v>0</v>
      </c>
      <c r="AK93" s="1">
        <v>39.510100000000001</v>
      </c>
      <c r="AL93" s="1">
        <v>39.510100000000001</v>
      </c>
      <c r="AM93" s="1">
        <v>29.062799999999999</v>
      </c>
      <c r="AN93" s="1">
        <v>0</v>
      </c>
      <c r="AO93" s="1">
        <v>29.062799999999999</v>
      </c>
      <c r="AP93" s="1">
        <v>29.062799999999999</v>
      </c>
      <c r="AQ93" s="1">
        <v>691.74</v>
      </c>
      <c r="AR93" s="1">
        <v>0</v>
      </c>
      <c r="AS93" s="1">
        <v>691.74</v>
      </c>
      <c r="AT93" s="1">
        <v>691.74</v>
      </c>
      <c r="AU93" s="1">
        <v>16.440000000000001</v>
      </c>
      <c r="AV93" s="1">
        <v>0</v>
      </c>
      <c r="AW93" s="1">
        <v>16.440000000000001</v>
      </c>
      <c r="AX93" s="1">
        <v>16.440000000000001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25.207999999999998</v>
      </c>
      <c r="BE93" s="1">
        <v>25.207999999999998</v>
      </c>
      <c r="BF93" s="1">
        <v>25.207999999999998</v>
      </c>
      <c r="BG93" s="1">
        <v>691.91800000000001</v>
      </c>
      <c r="BH93" s="1">
        <v>0</v>
      </c>
      <c r="BI93" s="1">
        <v>691.91800000000001</v>
      </c>
      <c r="BJ93" s="1">
        <v>691.91800000000001</v>
      </c>
      <c r="BK93" s="1">
        <v>36.5441</v>
      </c>
      <c r="BL93" s="1">
        <v>0</v>
      </c>
      <c r="BM93" s="1">
        <v>36.5441</v>
      </c>
      <c r="BN93" s="1">
        <v>36.5441</v>
      </c>
      <c r="BO93" s="1">
        <v>49.436599999999999</v>
      </c>
      <c r="BP93" s="1">
        <v>0</v>
      </c>
      <c r="BQ93" s="1">
        <v>49.436599999999999</v>
      </c>
      <c r="BR93" s="1">
        <v>49.436599999999999</v>
      </c>
      <c r="BS93" s="1">
        <v>415.8</v>
      </c>
      <c r="BT93" s="1">
        <v>0</v>
      </c>
      <c r="BU93" s="1">
        <v>415.8</v>
      </c>
      <c r="BV93" s="1">
        <v>415.8</v>
      </c>
      <c r="BW93" s="1">
        <v>0</v>
      </c>
      <c r="BX93" s="1">
        <v>0</v>
      </c>
      <c r="BY93" s="1">
        <v>0</v>
      </c>
      <c r="BZ93" s="1">
        <v>0</v>
      </c>
      <c r="CA93" s="1">
        <v>6.9020000000000001</v>
      </c>
      <c r="CB93" s="1">
        <v>0</v>
      </c>
      <c r="CC93" s="1">
        <v>6.9020000000000001</v>
      </c>
      <c r="CD93" s="1">
        <v>6.9020000000000001</v>
      </c>
      <c r="CE93" s="1">
        <v>29.37</v>
      </c>
      <c r="CF93" s="1">
        <v>0</v>
      </c>
      <c r="CG93" s="1">
        <v>29.37</v>
      </c>
      <c r="CH93" s="1">
        <v>29.37</v>
      </c>
      <c r="CI93" s="1">
        <v>140.345</v>
      </c>
      <c r="CJ93" s="1">
        <v>0</v>
      </c>
      <c r="CK93" s="1">
        <v>140.345</v>
      </c>
      <c r="CL93" s="1">
        <v>140.345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52.029000000000003</v>
      </c>
      <c r="CZ93" s="1">
        <v>0</v>
      </c>
      <c r="DA93" s="1">
        <v>52.029000000000003</v>
      </c>
      <c r="DB93" s="1">
        <v>52.029000000000003</v>
      </c>
      <c r="DC93" s="1">
        <v>92.25</v>
      </c>
      <c r="DD93" s="1">
        <v>0</v>
      </c>
      <c r="DE93" s="1">
        <v>92.25</v>
      </c>
      <c r="DF93" s="1">
        <v>92.25</v>
      </c>
      <c r="DG93" s="1">
        <v>59.377499999999998</v>
      </c>
      <c r="DH93" s="1">
        <v>0</v>
      </c>
      <c r="DI93" s="1">
        <v>59.377499999999998</v>
      </c>
      <c r="DJ93" s="1">
        <v>59.377499999999998</v>
      </c>
      <c r="DK93" s="1">
        <v>124.325</v>
      </c>
      <c r="DL93" s="1">
        <v>0</v>
      </c>
      <c r="DM93" s="1">
        <v>124.325</v>
      </c>
      <c r="DN93" s="1">
        <v>124.325</v>
      </c>
      <c r="DO93" s="1">
        <v>69.72</v>
      </c>
      <c r="DP93" s="1">
        <v>0</v>
      </c>
      <c r="DQ93" s="1">
        <v>69.72</v>
      </c>
      <c r="DR93" s="1">
        <v>69.72</v>
      </c>
      <c r="DS93" s="1">
        <v>15.836</v>
      </c>
      <c r="DT93" s="1">
        <v>0</v>
      </c>
      <c r="DU93" s="1">
        <v>15.836</v>
      </c>
      <c r="DV93" s="1">
        <v>15.836</v>
      </c>
      <c r="DW93" s="1">
        <v>123.375</v>
      </c>
      <c r="DX93" s="1">
        <v>0</v>
      </c>
      <c r="DY93" s="1">
        <v>123.375</v>
      </c>
      <c r="DZ93" s="1">
        <v>123.375</v>
      </c>
      <c r="EA93" s="1">
        <v>0.54520500000000005</v>
      </c>
      <c r="EB93" s="1">
        <v>0</v>
      </c>
      <c r="EC93" s="1">
        <v>0.54520500000000005</v>
      </c>
      <c r="ED93" s="1">
        <v>0.54520500000000005</v>
      </c>
      <c r="EE93" s="1">
        <v>3.5868000000000002</v>
      </c>
      <c r="EF93" s="1">
        <v>0</v>
      </c>
      <c r="EG93" s="1">
        <v>3.5868000000000002</v>
      </c>
      <c r="EH93" s="1">
        <v>3.5868000000000002</v>
      </c>
      <c r="EI93" s="1">
        <v>34.020000000000003</v>
      </c>
      <c r="EJ93" s="1">
        <v>0</v>
      </c>
      <c r="EK93" s="1">
        <v>34.020000000000003</v>
      </c>
      <c r="EL93" s="1">
        <v>34.020000000000003</v>
      </c>
      <c r="EM93" s="1">
        <v>21.823599999999999</v>
      </c>
      <c r="EN93" s="1">
        <v>0</v>
      </c>
      <c r="EO93" s="1">
        <v>21.823599999999999</v>
      </c>
      <c r="EP93" s="1">
        <v>21.823599999999999</v>
      </c>
      <c r="EQ93" s="1">
        <v>42.7682</v>
      </c>
      <c r="ER93" s="1">
        <v>0</v>
      </c>
      <c r="ES93" s="1">
        <v>42.7682</v>
      </c>
      <c r="ET93" s="1">
        <v>42.7682</v>
      </c>
      <c r="EU93" s="1">
        <v>26.390899999999998</v>
      </c>
      <c r="EV93" s="1">
        <v>0</v>
      </c>
      <c r="EW93" s="1">
        <v>26.390899999999998</v>
      </c>
      <c r="EX93" s="1">
        <v>26.390899999999998</v>
      </c>
      <c r="EY93" s="1">
        <v>0</v>
      </c>
      <c r="EZ93" s="1">
        <v>0</v>
      </c>
      <c r="FA93" s="1">
        <v>0</v>
      </c>
      <c r="FB93" s="1">
        <v>0</v>
      </c>
      <c r="FC93" s="1">
        <v>52.356099999999998</v>
      </c>
      <c r="FD93" s="1">
        <v>0</v>
      </c>
      <c r="FE93" s="1">
        <v>52.356099999999998</v>
      </c>
      <c r="FF93" s="1">
        <v>52.356099999999998</v>
      </c>
      <c r="FG93" s="1">
        <v>31.908100000000001</v>
      </c>
      <c r="FH93" s="1">
        <v>0</v>
      </c>
      <c r="FI93" s="1">
        <v>31.908100000000001</v>
      </c>
      <c r="FJ93" s="1">
        <v>31.908100000000001</v>
      </c>
    </row>
    <row r="94" spans="1:166" x14ac:dyDescent="0.25">
      <c r="A94" s="1">
        <v>88</v>
      </c>
      <c r="B94" s="1" t="s">
        <v>136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13.02</v>
      </c>
      <c r="I94" s="1">
        <v>13.02</v>
      </c>
      <c r="J94" s="1">
        <v>13.02</v>
      </c>
      <c r="K94" s="1">
        <v>0</v>
      </c>
      <c r="L94" s="1">
        <v>28.35</v>
      </c>
      <c r="M94" s="1">
        <v>28.35</v>
      </c>
      <c r="N94" s="1">
        <v>28.35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35.295000000000002</v>
      </c>
      <c r="U94" s="1">
        <v>35.295000000000002</v>
      </c>
      <c r="V94" s="1">
        <v>35.295000000000002</v>
      </c>
      <c r="W94" s="1">
        <v>0</v>
      </c>
      <c r="X94" s="1">
        <v>33.665999999999997</v>
      </c>
      <c r="Y94" s="1">
        <v>33.665999999999997</v>
      </c>
      <c r="Z94" s="1">
        <v>33.665999999999997</v>
      </c>
      <c r="AA94" s="1">
        <v>2.2000000000000002</v>
      </c>
      <c r="AB94" s="1">
        <v>0</v>
      </c>
      <c r="AC94" s="1">
        <v>2.2000000000000002</v>
      </c>
      <c r="AD94" s="1">
        <v>2.2000000000000002</v>
      </c>
      <c r="AE94" s="1">
        <v>42.148099999999999</v>
      </c>
      <c r="AF94" s="1">
        <v>0</v>
      </c>
      <c r="AG94" s="1">
        <v>42.148099999999999</v>
      </c>
      <c r="AH94" s="1">
        <v>42.148099999999999</v>
      </c>
      <c r="AI94" s="1">
        <v>39.510100000000001</v>
      </c>
      <c r="AJ94" s="1">
        <v>0</v>
      </c>
      <c r="AK94" s="1">
        <v>39.510100000000001</v>
      </c>
      <c r="AL94" s="1">
        <v>39.510100000000001</v>
      </c>
      <c r="AM94" s="1">
        <v>29.062799999999999</v>
      </c>
      <c r="AN94" s="1">
        <v>0</v>
      </c>
      <c r="AO94" s="1">
        <v>29.062799999999999</v>
      </c>
      <c r="AP94" s="1">
        <v>29.062799999999999</v>
      </c>
      <c r="AQ94" s="1">
        <v>691.74</v>
      </c>
      <c r="AR94" s="1">
        <v>0</v>
      </c>
      <c r="AS94" s="1">
        <v>691.74</v>
      </c>
      <c r="AT94" s="1">
        <v>691.74</v>
      </c>
      <c r="AU94" s="1">
        <v>16.440000000000001</v>
      </c>
      <c r="AV94" s="1">
        <v>0</v>
      </c>
      <c r="AW94" s="1">
        <v>16.440000000000001</v>
      </c>
      <c r="AX94" s="1">
        <v>16.440000000000001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25.207999999999998</v>
      </c>
      <c r="BE94" s="1">
        <v>25.207999999999998</v>
      </c>
      <c r="BF94" s="1">
        <v>25.207999999999998</v>
      </c>
      <c r="BG94" s="1">
        <v>691.91800000000001</v>
      </c>
      <c r="BH94" s="1">
        <v>0</v>
      </c>
      <c r="BI94" s="1">
        <v>691.91800000000001</v>
      </c>
      <c r="BJ94" s="1">
        <v>691.91800000000001</v>
      </c>
      <c r="BK94" s="1">
        <v>36.5441</v>
      </c>
      <c r="BL94" s="1">
        <v>0</v>
      </c>
      <c r="BM94" s="1">
        <v>36.5441</v>
      </c>
      <c r="BN94" s="1">
        <v>36.5441</v>
      </c>
      <c r="BO94" s="1">
        <v>49.436599999999999</v>
      </c>
      <c r="BP94" s="1">
        <v>0</v>
      </c>
      <c r="BQ94" s="1">
        <v>49.436599999999999</v>
      </c>
      <c r="BR94" s="1">
        <v>49.436599999999999</v>
      </c>
      <c r="BS94" s="1">
        <v>415.8</v>
      </c>
      <c r="BT94" s="1">
        <v>0</v>
      </c>
      <c r="BU94" s="1">
        <v>415.8</v>
      </c>
      <c r="BV94" s="1">
        <v>415.8</v>
      </c>
      <c r="BW94" s="1">
        <v>0</v>
      </c>
      <c r="BX94" s="1">
        <v>0</v>
      </c>
      <c r="BY94" s="1">
        <v>0</v>
      </c>
      <c r="BZ94" s="1">
        <v>0</v>
      </c>
      <c r="CA94" s="1">
        <v>6.9020000000000001</v>
      </c>
      <c r="CB94" s="1">
        <v>0</v>
      </c>
      <c r="CC94" s="1">
        <v>6.9020000000000001</v>
      </c>
      <c r="CD94" s="1">
        <v>6.9020000000000001</v>
      </c>
      <c r="CE94" s="1">
        <v>29.37</v>
      </c>
      <c r="CF94" s="1">
        <v>0</v>
      </c>
      <c r="CG94" s="1">
        <v>29.37</v>
      </c>
      <c r="CH94" s="1">
        <v>29.37</v>
      </c>
      <c r="CI94" s="1">
        <v>140.345</v>
      </c>
      <c r="CJ94" s="1">
        <v>0</v>
      </c>
      <c r="CK94" s="1">
        <v>140.345</v>
      </c>
      <c r="CL94" s="1">
        <v>140.345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52.029000000000003</v>
      </c>
      <c r="CZ94" s="1">
        <v>0</v>
      </c>
      <c r="DA94" s="1">
        <v>52.029000000000003</v>
      </c>
      <c r="DB94" s="1">
        <v>52.029000000000003</v>
      </c>
      <c r="DC94" s="1">
        <v>92.25</v>
      </c>
      <c r="DD94" s="1">
        <v>0</v>
      </c>
      <c r="DE94" s="1">
        <v>92.25</v>
      </c>
      <c r="DF94" s="1">
        <v>92.25</v>
      </c>
      <c r="DG94" s="1">
        <v>59.377499999999998</v>
      </c>
      <c r="DH94" s="1">
        <v>0</v>
      </c>
      <c r="DI94" s="1">
        <v>59.377499999999998</v>
      </c>
      <c r="DJ94" s="1">
        <v>59.377499999999998</v>
      </c>
      <c r="DK94" s="1">
        <v>124.325</v>
      </c>
      <c r="DL94" s="1">
        <v>0</v>
      </c>
      <c r="DM94" s="1">
        <v>124.325</v>
      </c>
      <c r="DN94" s="1">
        <v>124.325</v>
      </c>
      <c r="DO94" s="1">
        <v>69.72</v>
      </c>
      <c r="DP94" s="1">
        <v>0</v>
      </c>
      <c r="DQ94" s="1">
        <v>69.72</v>
      </c>
      <c r="DR94" s="1">
        <v>69.72</v>
      </c>
      <c r="DS94" s="1">
        <v>15.836</v>
      </c>
      <c r="DT94" s="1">
        <v>0</v>
      </c>
      <c r="DU94" s="1">
        <v>15.836</v>
      </c>
      <c r="DV94" s="1">
        <v>15.836</v>
      </c>
      <c r="DW94" s="1">
        <v>123.375</v>
      </c>
      <c r="DX94" s="1">
        <v>0</v>
      </c>
      <c r="DY94" s="1">
        <v>123.375</v>
      </c>
      <c r="DZ94" s="1">
        <v>123.375</v>
      </c>
      <c r="EA94" s="1">
        <v>0.54520500000000005</v>
      </c>
      <c r="EB94" s="1">
        <v>0</v>
      </c>
      <c r="EC94" s="1">
        <v>0.54520500000000005</v>
      </c>
      <c r="ED94" s="1">
        <v>0.54520500000000005</v>
      </c>
      <c r="EE94" s="1">
        <v>3.5868000000000002</v>
      </c>
      <c r="EF94" s="1">
        <v>0</v>
      </c>
      <c r="EG94" s="1">
        <v>3.5868000000000002</v>
      </c>
      <c r="EH94" s="1">
        <v>3.5868000000000002</v>
      </c>
      <c r="EI94" s="1">
        <v>34.020000000000003</v>
      </c>
      <c r="EJ94" s="1">
        <v>0</v>
      </c>
      <c r="EK94" s="1">
        <v>34.020000000000003</v>
      </c>
      <c r="EL94" s="1">
        <v>34.020000000000003</v>
      </c>
      <c r="EM94" s="1">
        <v>21.823599999999999</v>
      </c>
      <c r="EN94" s="1">
        <v>0</v>
      </c>
      <c r="EO94" s="1">
        <v>21.823599999999999</v>
      </c>
      <c r="EP94" s="1">
        <v>21.823599999999999</v>
      </c>
      <c r="EQ94" s="1">
        <v>42.7682</v>
      </c>
      <c r="ER94" s="1">
        <v>0</v>
      </c>
      <c r="ES94" s="1">
        <v>42.7682</v>
      </c>
      <c r="ET94" s="1">
        <v>42.7682</v>
      </c>
      <c r="EU94" s="1">
        <v>26.390899999999998</v>
      </c>
      <c r="EV94" s="1">
        <v>0</v>
      </c>
      <c r="EW94" s="1">
        <v>26.390899999999998</v>
      </c>
      <c r="EX94" s="1">
        <v>26.390899999999998</v>
      </c>
      <c r="EY94" s="1">
        <v>0</v>
      </c>
      <c r="EZ94" s="1">
        <v>0</v>
      </c>
      <c r="FA94" s="1">
        <v>0</v>
      </c>
      <c r="FB94" s="1">
        <v>0</v>
      </c>
      <c r="FC94" s="1">
        <v>52.356099999999998</v>
      </c>
      <c r="FD94" s="1">
        <v>0</v>
      </c>
      <c r="FE94" s="1">
        <v>52.356099999999998</v>
      </c>
      <c r="FF94" s="1">
        <v>52.356099999999998</v>
      </c>
      <c r="FG94" s="1">
        <v>31.908100000000001</v>
      </c>
      <c r="FH94" s="1">
        <v>0</v>
      </c>
      <c r="FI94" s="1">
        <v>31.908100000000001</v>
      </c>
      <c r="FJ94" s="1">
        <v>31.908100000000001</v>
      </c>
    </row>
    <row r="95" spans="1:166" x14ac:dyDescent="0.25">
      <c r="A95" s="1">
        <v>89</v>
      </c>
      <c r="B95" s="1" t="s">
        <v>137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13.02</v>
      </c>
      <c r="I95" s="1">
        <v>13.02</v>
      </c>
      <c r="J95" s="1">
        <v>13.02</v>
      </c>
      <c r="K95" s="1">
        <v>0</v>
      </c>
      <c r="L95" s="1">
        <v>28.35</v>
      </c>
      <c r="M95" s="1">
        <v>28.35</v>
      </c>
      <c r="N95" s="1">
        <v>28.35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35.295000000000002</v>
      </c>
      <c r="U95" s="1">
        <v>35.295000000000002</v>
      </c>
      <c r="V95" s="1">
        <v>35.295000000000002</v>
      </c>
      <c r="W95" s="1">
        <v>0</v>
      </c>
      <c r="X95" s="1">
        <v>33.665999999999997</v>
      </c>
      <c r="Y95" s="1">
        <v>33.665999999999997</v>
      </c>
      <c r="Z95" s="1">
        <v>33.665999999999997</v>
      </c>
      <c r="AA95" s="1">
        <v>5.5</v>
      </c>
      <c r="AB95" s="1">
        <v>0</v>
      </c>
      <c r="AC95" s="1">
        <v>5.5</v>
      </c>
      <c r="AD95" s="1">
        <v>5.5</v>
      </c>
      <c r="AE95" s="1">
        <v>42.148099999999999</v>
      </c>
      <c r="AF95" s="1">
        <v>0</v>
      </c>
      <c r="AG95" s="1">
        <v>42.148099999999999</v>
      </c>
      <c r="AH95" s="1">
        <v>42.148099999999999</v>
      </c>
      <c r="AI95" s="1">
        <v>39.510100000000001</v>
      </c>
      <c r="AJ95" s="1">
        <v>0</v>
      </c>
      <c r="AK95" s="1">
        <v>39.510100000000001</v>
      </c>
      <c r="AL95" s="1">
        <v>39.510100000000001</v>
      </c>
      <c r="AM95" s="1">
        <v>29.062799999999999</v>
      </c>
      <c r="AN95" s="1">
        <v>0</v>
      </c>
      <c r="AO95" s="1">
        <v>29.062799999999999</v>
      </c>
      <c r="AP95" s="1">
        <v>29.062799999999999</v>
      </c>
      <c r="AQ95" s="1">
        <v>691.74</v>
      </c>
      <c r="AR95" s="1">
        <v>0</v>
      </c>
      <c r="AS95" s="1">
        <v>691.74</v>
      </c>
      <c r="AT95" s="1">
        <v>691.74</v>
      </c>
      <c r="AU95" s="1">
        <v>16.440000000000001</v>
      </c>
      <c r="AV95" s="1">
        <v>0</v>
      </c>
      <c r="AW95" s="1">
        <v>16.440000000000001</v>
      </c>
      <c r="AX95" s="1">
        <v>16.440000000000001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25.207999999999998</v>
      </c>
      <c r="BE95" s="1">
        <v>25.207999999999998</v>
      </c>
      <c r="BF95" s="1">
        <v>25.207999999999998</v>
      </c>
      <c r="BG95" s="1">
        <v>691.91800000000001</v>
      </c>
      <c r="BH95" s="1">
        <v>0</v>
      </c>
      <c r="BI95" s="1">
        <v>691.91800000000001</v>
      </c>
      <c r="BJ95" s="1">
        <v>691.91800000000001</v>
      </c>
      <c r="BK95" s="1">
        <v>36.5441</v>
      </c>
      <c r="BL95" s="1">
        <v>0</v>
      </c>
      <c r="BM95" s="1">
        <v>36.5441</v>
      </c>
      <c r="BN95" s="1">
        <v>36.5441</v>
      </c>
      <c r="BO95" s="1">
        <v>49.436599999999999</v>
      </c>
      <c r="BP95" s="1">
        <v>0</v>
      </c>
      <c r="BQ95" s="1">
        <v>49.436599999999999</v>
      </c>
      <c r="BR95" s="1">
        <v>49.436599999999999</v>
      </c>
      <c r="BS95" s="1">
        <v>415.8</v>
      </c>
      <c r="BT95" s="1">
        <v>0</v>
      </c>
      <c r="BU95" s="1">
        <v>415.8</v>
      </c>
      <c r="BV95" s="1">
        <v>415.8</v>
      </c>
      <c r="BW95" s="1">
        <v>0</v>
      </c>
      <c r="BX95" s="1">
        <v>0</v>
      </c>
      <c r="BY95" s="1">
        <v>0</v>
      </c>
      <c r="BZ95" s="1">
        <v>0</v>
      </c>
      <c r="CA95" s="1">
        <v>6.9020000000000001</v>
      </c>
      <c r="CB95" s="1">
        <v>0</v>
      </c>
      <c r="CC95" s="1">
        <v>6.9020000000000001</v>
      </c>
      <c r="CD95" s="1">
        <v>6.9020000000000001</v>
      </c>
      <c r="CE95" s="1">
        <v>29.37</v>
      </c>
      <c r="CF95" s="1">
        <v>0</v>
      </c>
      <c r="CG95" s="1">
        <v>29.37</v>
      </c>
      <c r="CH95" s="1">
        <v>29.37</v>
      </c>
      <c r="CI95" s="1">
        <v>140.345</v>
      </c>
      <c r="CJ95" s="1">
        <v>0</v>
      </c>
      <c r="CK95" s="1">
        <v>140.345</v>
      </c>
      <c r="CL95" s="1">
        <v>140.345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52.029000000000003</v>
      </c>
      <c r="CZ95" s="1">
        <v>0</v>
      </c>
      <c r="DA95" s="1">
        <v>52.029000000000003</v>
      </c>
      <c r="DB95" s="1">
        <v>52.029000000000003</v>
      </c>
      <c r="DC95" s="1">
        <v>92.25</v>
      </c>
      <c r="DD95" s="1">
        <v>0</v>
      </c>
      <c r="DE95" s="1">
        <v>92.25</v>
      </c>
      <c r="DF95" s="1">
        <v>92.25</v>
      </c>
      <c r="DG95" s="1">
        <v>59.377499999999998</v>
      </c>
      <c r="DH95" s="1">
        <v>0</v>
      </c>
      <c r="DI95" s="1">
        <v>59.377499999999998</v>
      </c>
      <c r="DJ95" s="1">
        <v>59.377499999999998</v>
      </c>
      <c r="DK95" s="1">
        <v>124.325</v>
      </c>
      <c r="DL95" s="1">
        <v>0</v>
      </c>
      <c r="DM95" s="1">
        <v>124.325</v>
      </c>
      <c r="DN95" s="1">
        <v>124.325</v>
      </c>
      <c r="DO95" s="1">
        <v>69.72</v>
      </c>
      <c r="DP95" s="1">
        <v>0</v>
      </c>
      <c r="DQ95" s="1">
        <v>69.72</v>
      </c>
      <c r="DR95" s="1">
        <v>69.72</v>
      </c>
      <c r="DS95" s="1">
        <v>15.836</v>
      </c>
      <c r="DT95" s="1">
        <v>0</v>
      </c>
      <c r="DU95" s="1">
        <v>15.836</v>
      </c>
      <c r="DV95" s="1">
        <v>15.836</v>
      </c>
      <c r="DW95" s="1">
        <v>123.375</v>
      </c>
      <c r="DX95" s="1">
        <v>0</v>
      </c>
      <c r="DY95" s="1">
        <v>123.375</v>
      </c>
      <c r="DZ95" s="1">
        <v>123.375</v>
      </c>
      <c r="EA95" s="1">
        <v>0.54520500000000005</v>
      </c>
      <c r="EB95" s="1">
        <v>0</v>
      </c>
      <c r="EC95" s="1">
        <v>0.54520500000000005</v>
      </c>
      <c r="ED95" s="1">
        <v>0.54520500000000005</v>
      </c>
      <c r="EE95" s="1">
        <v>3.5868000000000002</v>
      </c>
      <c r="EF95" s="1">
        <v>0</v>
      </c>
      <c r="EG95" s="1">
        <v>3.5868000000000002</v>
      </c>
      <c r="EH95" s="1">
        <v>3.5868000000000002</v>
      </c>
      <c r="EI95" s="1">
        <v>34.020000000000003</v>
      </c>
      <c r="EJ95" s="1">
        <v>0</v>
      </c>
      <c r="EK95" s="1">
        <v>34.020000000000003</v>
      </c>
      <c r="EL95" s="1">
        <v>34.020000000000003</v>
      </c>
      <c r="EM95" s="1">
        <v>21.823599999999999</v>
      </c>
      <c r="EN95" s="1">
        <v>0</v>
      </c>
      <c r="EO95" s="1">
        <v>21.823599999999999</v>
      </c>
      <c r="EP95" s="1">
        <v>21.823599999999999</v>
      </c>
      <c r="EQ95" s="1">
        <v>42.7682</v>
      </c>
      <c r="ER95" s="1">
        <v>0</v>
      </c>
      <c r="ES95" s="1">
        <v>42.7682</v>
      </c>
      <c r="ET95" s="1">
        <v>42.7682</v>
      </c>
      <c r="EU95" s="1">
        <v>26.390899999999998</v>
      </c>
      <c r="EV95" s="1">
        <v>0</v>
      </c>
      <c r="EW95" s="1">
        <v>26.390899999999998</v>
      </c>
      <c r="EX95" s="1">
        <v>26.390899999999998</v>
      </c>
      <c r="EY95" s="1">
        <v>0</v>
      </c>
      <c r="EZ95" s="1">
        <v>0</v>
      </c>
      <c r="FA95" s="1">
        <v>0</v>
      </c>
      <c r="FB95" s="1">
        <v>0</v>
      </c>
      <c r="FC95" s="1">
        <v>52.356099999999998</v>
      </c>
      <c r="FD95" s="1">
        <v>0</v>
      </c>
      <c r="FE95" s="1">
        <v>52.356099999999998</v>
      </c>
      <c r="FF95" s="1">
        <v>52.356099999999998</v>
      </c>
      <c r="FG95" s="1">
        <v>31.908100000000001</v>
      </c>
      <c r="FH95" s="1">
        <v>0</v>
      </c>
      <c r="FI95" s="1">
        <v>31.908100000000001</v>
      </c>
      <c r="FJ95" s="1">
        <v>31.908100000000001</v>
      </c>
    </row>
    <row r="96" spans="1:166" x14ac:dyDescent="0.25">
      <c r="A96" s="1">
        <v>90</v>
      </c>
      <c r="B96" s="1" t="s">
        <v>138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13.02</v>
      </c>
      <c r="I96" s="1">
        <v>13.02</v>
      </c>
      <c r="J96" s="1">
        <v>13.02</v>
      </c>
      <c r="K96" s="1">
        <v>0</v>
      </c>
      <c r="L96" s="1">
        <v>28.35</v>
      </c>
      <c r="M96" s="1">
        <v>28.35</v>
      </c>
      <c r="N96" s="1">
        <v>28.35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35.295000000000002</v>
      </c>
      <c r="U96" s="1">
        <v>35.295000000000002</v>
      </c>
      <c r="V96" s="1">
        <v>35.295000000000002</v>
      </c>
      <c r="W96" s="1">
        <v>0</v>
      </c>
      <c r="X96" s="1">
        <v>33.665999999999997</v>
      </c>
      <c r="Y96" s="1">
        <v>33.665999999999997</v>
      </c>
      <c r="Z96" s="1">
        <v>33.665999999999997</v>
      </c>
      <c r="AA96" s="1">
        <v>5.5</v>
      </c>
      <c r="AB96" s="1">
        <v>0</v>
      </c>
      <c r="AC96" s="1">
        <v>5.5</v>
      </c>
      <c r="AD96" s="1">
        <v>5.5</v>
      </c>
      <c r="AE96" s="1">
        <v>42.148099999999999</v>
      </c>
      <c r="AF96" s="1">
        <v>0</v>
      </c>
      <c r="AG96" s="1">
        <v>42.148099999999999</v>
      </c>
      <c r="AH96" s="1">
        <v>42.148099999999999</v>
      </c>
      <c r="AI96" s="1">
        <v>39.510100000000001</v>
      </c>
      <c r="AJ96" s="1">
        <v>0</v>
      </c>
      <c r="AK96" s="1">
        <v>39.510100000000001</v>
      </c>
      <c r="AL96" s="1">
        <v>39.510100000000001</v>
      </c>
      <c r="AM96" s="1">
        <v>29.062799999999999</v>
      </c>
      <c r="AN96" s="1">
        <v>0</v>
      </c>
      <c r="AO96" s="1">
        <v>29.062799999999999</v>
      </c>
      <c r="AP96" s="1">
        <v>29.062799999999999</v>
      </c>
      <c r="AQ96" s="1">
        <v>691.74</v>
      </c>
      <c r="AR96" s="1">
        <v>0</v>
      </c>
      <c r="AS96" s="1">
        <v>691.74</v>
      </c>
      <c r="AT96" s="1">
        <v>691.74</v>
      </c>
      <c r="AU96" s="1">
        <v>16.440000000000001</v>
      </c>
      <c r="AV96" s="1">
        <v>0</v>
      </c>
      <c r="AW96" s="1">
        <v>16.440000000000001</v>
      </c>
      <c r="AX96" s="1">
        <v>16.440000000000001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25.207999999999998</v>
      </c>
      <c r="BE96" s="1">
        <v>25.207999999999998</v>
      </c>
      <c r="BF96" s="1">
        <v>25.207999999999998</v>
      </c>
      <c r="BG96" s="1">
        <v>691.91800000000001</v>
      </c>
      <c r="BH96" s="1">
        <v>0</v>
      </c>
      <c r="BI96" s="1">
        <v>691.91800000000001</v>
      </c>
      <c r="BJ96" s="1">
        <v>691.91800000000001</v>
      </c>
      <c r="BK96" s="1">
        <v>36.5441</v>
      </c>
      <c r="BL96" s="1">
        <v>0</v>
      </c>
      <c r="BM96" s="1">
        <v>36.5441</v>
      </c>
      <c r="BN96" s="1">
        <v>36.5441</v>
      </c>
      <c r="BO96" s="1">
        <v>49.436599999999999</v>
      </c>
      <c r="BP96" s="1">
        <v>0</v>
      </c>
      <c r="BQ96" s="1">
        <v>49.436599999999999</v>
      </c>
      <c r="BR96" s="1">
        <v>49.436599999999999</v>
      </c>
      <c r="BS96" s="1">
        <v>415.8</v>
      </c>
      <c r="BT96" s="1">
        <v>0</v>
      </c>
      <c r="BU96" s="1">
        <v>415.8</v>
      </c>
      <c r="BV96" s="1">
        <v>415.8</v>
      </c>
      <c r="BW96" s="1">
        <v>0</v>
      </c>
      <c r="BX96" s="1">
        <v>0</v>
      </c>
      <c r="BY96" s="1">
        <v>0</v>
      </c>
      <c r="BZ96" s="1">
        <v>0</v>
      </c>
      <c r="CA96" s="1">
        <v>6.9020000000000001</v>
      </c>
      <c r="CB96" s="1">
        <v>0</v>
      </c>
      <c r="CC96" s="1">
        <v>6.9020000000000001</v>
      </c>
      <c r="CD96" s="1">
        <v>6.9020000000000001</v>
      </c>
      <c r="CE96" s="1">
        <v>29.37</v>
      </c>
      <c r="CF96" s="1">
        <v>0</v>
      </c>
      <c r="CG96" s="1">
        <v>29.37</v>
      </c>
      <c r="CH96" s="1">
        <v>29.37</v>
      </c>
      <c r="CI96" s="1">
        <v>140.345</v>
      </c>
      <c r="CJ96" s="1">
        <v>0</v>
      </c>
      <c r="CK96" s="1">
        <v>140.345</v>
      </c>
      <c r="CL96" s="1">
        <v>140.345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52.029000000000003</v>
      </c>
      <c r="CZ96" s="1">
        <v>0</v>
      </c>
      <c r="DA96" s="1">
        <v>52.029000000000003</v>
      </c>
      <c r="DB96" s="1">
        <v>52.029000000000003</v>
      </c>
      <c r="DC96" s="1">
        <v>92.25</v>
      </c>
      <c r="DD96" s="1">
        <v>0</v>
      </c>
      <c r="DE96" s="1">
        <v>92.25</v>
      </c>
      <c r="DF96" s="1">
        <v>92.25</v>
      </c>
      <c r="DG96" s="1">
        <v>59.377499999999998</v>
      </c>
      <c r="DH96" s="1">
        <v>0</v>
      </c>
      <c r="DI96" s="1">
        <v>59.377499999999998</v>
      </c>
      <c r="DJ96" s="1">
        <v>59.377499999999998</v>
      </c>
      <c r="DK96" s="1">
        <v>124.325</v>
      </c>
      <c r="DL96" s="1">
        <v>0</v>
      </c>
      <c r="DM96" s="1">
        <v>124.325</v>
      </c>
      <c r="DN96" s="1">
        <v>124.325</v>
      </c>
      <c r="DO96" s="1">
        <v>69.72</v>
      </c>
      <c r="DP96" s="1">
        <v>0</v>
      </c>
      <c r="DQ96" s="1">
        <v>69.72</v>
      </c>
      <c r="DR96" s="1">
        <v>69.72</v>
      </c>
      <c r="DS96" s="1">
        <v>15.836</v>
      </c>
      <c r="DT96" s="1">
        <v>0</v>
      </c>
      <c r="DU96" s="1">
        <v>15.836</v>
      </c>
      <c r="DV96" s="1">
        <v>15.836</v>
      </c>
      <c r="DW96" s="1">
        <v>123.375</v>
      </c>
      <c r="DX96" s="1">
        <v>0</v>
      </c>
      <c r="DY96" s="1">
        <v>123.375</v>
      </c>
      <c r="DZ96" s="1">
        <v>123.375</v>
      </c>
      <c r="EA96" s="1">
        <v>0.54520500000000005</v>
      </c>
      <c r="EB96" s="1">
        <v>0</v>
      </c>
      <c r="EC96" s="1">
        <v>0.54520500000000005</v>
      </c>
      <c r="ED96" s="1">
        <v>0.54520500000000005</v>
      </c>
      <c r="EE96" s="1">
        <v>3.5868000000000002</v>
      </c>
      <c r="EF96" s="1">
        <v>0</v>
      </c>
      <c r="EG96" s="1">
        <v>3.5868000000000002</v>
      </c>
      <c r="EH96" s="1">
        <v>3.5868000000000002</v>
      </c>
      <c r="EI96" s="1">
        <v>34.020000000000003</v>
      </c>
      <c r="EJ96" s="1">
        <v>0</v>
      </c>
      <c r="EK96" s="1">
        <v>34.020000000000003</v>
      </c>
      <c r="EL96" s="1">
        <v>34.020000000000003</v>
      </c>
      <c r="EM96" s="1">
        <v>21.823599999999999</v>
      </c>
      <c r="EN96" s="1">
        <v>0</v>
      </c>
      <c r="EO96" s="1">
        <v>21.823599999999999</v>
      </c>
      <c r="EP96" s="1">
        <v>21.823599999999999</v>
      </c>
      <c r="EQ96" s="1">
        <v>42.7682</v>
      </c>
      <c r="ER96" s="1">
        <v>0</v>
      </c>
      <c r="ES96" s="1">
        <v>42.7682</v>
      </c>
      <c r="ET96" s="1">
        <v>42.7682</v>
      </c>
      <c r="EU96" s="1">
        <v>26.390899999999998</v>
      </c>
      <c r="EV96" s="1">
        <v>0</v>
      </c>
      <c r="EW96" s="1">
        <v>26.390899999999998</v>
      </c>
      <c r="EX96" s="1">
        <v>26.390899999999998</v>
      </c>
      <c r="EY96" s="1">
        <v>0</v>
      </c>
      <c r="EZ96" s="1">
        <v>0</v>
      </c>
      <c r="FA96" s="1">
        <v>0</v>
      </c>
      <c r="FB96" s="1">
        <v>0</v>
      </c>
      <c r="FC96" s="1">
        <v>52.356099999999998</v>
      </c>
      <c r="FD96" s="1">
        <v>0</v>
      </c>
      <c r="FE96" s="1">
        <v>52.356099999999998</v>
      </c>
      <c r="FF96" s="1">
        <v>52.356099999999998</v>
      </c>
      <c r="FG96" s="1">
        <v>31.908100000000001</v>
      </c>
      <c r="FH96" s="1">
        <v>0</v>
      </c>
      <c r="FI96" s="1">
        <v>31.908100000000001</v>
      </c>
      <c r="FJ96" s="1">
        <v>31.908100000000001</v>
      </c>
    </row>
    <row r="97" spans="1:166" x14ac:dyDescent="0.25">
      <c r="A97" s="1">
        <v>91</v>
      </c>
      <c r="B97" s="1" t="s">
        <v>139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13.02</v>
      </c>
      <c r="I97" s="1">
        <v>13.02</v>
      </c>
      <c r="J97" s="1">
        <v>13.02</v>
      </c>
      <c r="K97" s="1">
        <v>0</v>
      </c>
      <c r="L97" s="1">
        <v>28.35</v>
      </c>
      <c r="M97" s="1">
        <v>28.35</v>
      </c>
      <c r="N97" s="1">
        <v>28.35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35.295000000000002</v>
      </c>
      <c r="U97" s="1">
        <v>35.295000000000002</v>
      </c>
      <c r="V97" s="1">
        <v>35.295000000000002</v>
      </c>
      <c r="W97" s="1">
        <v>0</v>
      </c>
      <c r="X97" s="1">
        <v>33.665999999999997</v>
      </c>
      <c r="Y97" s="1">
        <v>33.665999999999997</v>
      </c>
      <c r="Z97" s="1">
        <v>33.665999999999997</v>
      </c>
      <c r="AA97" s="1">
        <v>5.5</v>
      </c>
      <c r="AB97" s="1">
        <v>0</v>
      </c>
      <c r="AC97" s="1">
        <v>5.5</v>
      </c>
      <c r="AD97" s="1">
        <v>5.5</v>
      </c>
      <c r="AE97" s="1">
        <v>42.148099999999999</v>
      </c>
      <c r="AF97" s="1">
        <v>0</v>
      </c>
      <c r="AG97" s="1">
        <v>42.148099999999999</v>
      </c>
      <c r="AH97" s="1">
        <v>42.148099999999999</v>
      </c>
      <c r="AI97" s="1">
        <v>39.510100000000001</v>
      </c>
      <c r="AJ97" s="1">
        <v>0</v>
      </c>
      <c r="AK97" s="1">
        <v>39.510100000000001</v>
      </c>
      <c r="AL97" s="1">
        <v>39.510100000000001</v>
      </c>
      <c r="AM97" s="1">
        <v>29.062799999999999</v>
      </c>
      <c r="AN97" s="1">
        <v>0</v>
      </c>
      <c r="AO97" s="1">
        <v>29.062799999999999</v>
      </c>
      <c r="AP97" s="1">
        <v>29.062799999999999</v>
      </c>
      <c r="AQ97" s="1">
        <v>691.74</v>
      </c>
      <c r="AR97" s="1">
        <v>0</v>
      </c>
      <c r="AS97" s="1">
        <v>691.74</v>
      </c>
      <c r="AT97" s="1">
        <v>691.74</v>
      </c>
      <c r="AU97" s="1">
        <v>16.440000000000001</v>
      </c>
      <c r="AV97" s="1">
        <v>0</v>
      </c>
      <c r="AW97" s="1">
        <v>16.440000000000001</v>
      </c>
      <c r="AX97" s="1">
        <v>16.440000000000001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25.207999999999998</v>
      </c>
      <c r="BE97" s="1">
        <v>25.207999999999998</v>
      </c>
      <c r="BF97" s="1">
        <v>25.207999999999998</v>
      </c>
      <c r="BG97" s="1">
        <v>691.91800000000001</v>
      </c>
      <c r="BH97" s="1">
        <v>0</v>
      </c>
      <c r="BI97" s="1">
        <v>691.91800000000001</v>
      </c>
      <c r="BJ97" s="1">
        <v>691.91800000000001</v>
      </c>
      <c r="BK97" s="1">
        <v>36.5441</v>
      </c>
      <c r="BL97" s="1">
        <v>0</v>
      </c>
      <c r="BM97" s="1">
        <v>36.5441</v>
      </c>
      <c r="BN97" s="1">
        <v>36.5441</v>
      </c>
      <c r="BO97" s="1">
        <v>49.436599999999999</v>
      </c>
      <c r="BP97" s="1">
        <v>0</v>
      </c>
      <c r="BQ97" s="1">
        <v>49.436599999999999</v>
      </c>
      <c r="BR97" s="1">
        <v>49.436599999999999</v>
      </c>
      <c r="BS97" s="1">
        <v>415.8</v>
      </c>
      <c r="BT97" s="1">
        <v>0</v>
      </c>
      <c r="BU97" s="1">
        <v>415.8</v>
      </c>
      <c r="BV97" s="1">
        <v>415.8</v>
      </c>
      <c r="BW97" s="1">
        <v>0</v>
      </c>
      <c r="BX97" s="1">
        <v>0</v>
      </c>
      <c r="BY97" s="1">
        <v>0</v>
      </c>
      <c r="BZ97" s="1">
        <v>0</v>
      </c>
      <c r="CA97" s="1">
        <v>6.9020000000000001</v>
      </c>
      <c r="CB97" s="1">
        <v>0</v>
      </c>
      <c r="CC97" s="1">
        <v>6.9020000000000001</v>
      </c>
      <c r="CD97" s="1">
        <v>6.9020000000000001</v>
      </c>
      <c r="CE97" s="1">
        <v>29.37</v>
      </c>
      <c r="CF97" s="1">
        <v>0</v>
      </c>
      <c r="CG97" s="1">
        <v>29.37</v>
      </c>
      <c r="CH97" s="1">
        <v>29.37</v>
      </c>
      <c r="CI97" s="1">
        <v>140.345</v>
      </c>
      <c r="CJ97" s="1">
        <v>0</v>
      </c>
      <c r="CK97" s="1">
        <v>140.345</v>
      </c>
      <c r="CL97" s="1">
        <v>140.345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52.029000000000003</v>
      </c>
      <c r="CZ97" s="1">
        <v>0</v>
      </c>
      <c r="DA97" s="1">
        <v>52.029000000000003</v>
      </c>
      <c r="DB97" s="1">
        <v>52.029000000000003</v>
      </c>
      <c r="DC97" s="1">
        <v>92.25</v>
      </c>
      <c r="DD97" s="1">
        <v>0</v>
      </c>
      <c r="DE97" s="1">
        <v>92.25</v>
      </c>
      <c r="DF97" s="1">
        <v>92.25</v>
      </c>
      <c r="DG97" s="1">
        <v>59.377499999999998</v>
      </c>
      <c r="DH97" s="1">
        <v>0</v>
      </c>
      <c r="DI97" s="1">
        <v>59.377499999999998</v>
      </c>
      <c r="DJ97" s="1">
        <v>59.377499999999998</v>
      </c>
      <c r="DK97" s="1">
        <v>124.325</v>
      </c>
      <c r="DL97" s="1">
        <v>0</v>
      </c>
      <c r="DM97" s="1">
        <v>124.325</v>
      </c>
      <c r="DN97" s="1">
        <v>124.325</v>
      </c>
      <c r="DO97" s="1">
        <v>69.72</v>
      </c>
      <c r="DP97" s="1">
        <v>0</v>
      </c>
      <c r="DQ97" s="1">
        <v>69.72</v>
      </c>
      <c r="DR97" s="1">
        <v>69.72</v>
      </c>
      <c r="DS97" s="1">
        <v>15.836</v>
      </c>
      <c r="DT97" s="1">
        <v>0</v>
      </c>
      <c r="DU97" s="1">
        <v>15.836</v>
      </c>
      <c r="DV97" s="1">
        <v>15.836</v>
      </c>
      <c r="DW97" s="1">
        <v>123.375</v>
      </c>
      <c r="DX97" s="1">
        <v>0</v>
      </c>
      <c r="DY97" s="1">
        <v>123.375</v>
      </c>
      <c r="DZ97" s="1">
        <v>123.375</v>
      </c>
      <c r="EA97" s="1">
        <v>0.54520500000000005</v>
      </c>
      <c r="EB97" s="1">
        <v>0</v>
      </c>
      <c r="EC97" s="1">
        <v>0.54520500000000005</v>
      </c>
      <c r="ED97" s="1">
        <v>0.54520500000000005</v>
      </c>
      <c r="EE97" s="1">
        <v>3.5868000000000002</v>
      </c>
      <c r="EF97" s="1">
        <v>0</v>
      </c>
      <c r="EG97" s="1">
        <v>3.5868000000000002</v>
      </c>
      <c r="EH97" s="1">
        <v>3.5868000000000002</v>
      </c>
      <c r="EI97" s="1">
        <v>34.020000000000003</v>
      </c>
      <c r="EJ97" s="1">
        <v>0</v>
      </c>
      <c r="EK97" s="1">
        <v>34.020000000000003</v>
      </c>
      <c r="EL97" s="1">
        <v>34.020000000000003</v>
      </c>
      <c r="EM97" s="1">
        <v>21.823599999999999</v>
      </c>
      <c r="EN97" s="1">
        <v>0</v>
      </c>
      <c r="EO97" s="1">
        <v>21.823599999999999</v>
      </c>
      <c r="EP97" s="1">
        <v>21.823599999999999</v>
      </c>
      <c r="EQ97" s="1">
        <v>42.7682</v>
      </c>
      <c r="ER97" s="1">
        <v>0</v>
      </c>
      <c r="ES97" s="1">
        <v>42.7682</v>
      </c>
      <c r="ET97" s="1">
        <v>42.7682</v>
      </c>
      <c r="EU97" s="1">
        <v>26.390899999999998</v>
      </c>
      <c r="EV97" s="1">
        <v>0</v>
      </c>
      <c r="EW97" s="1">
        <v>26.390899999999998</v>
      </c>
      <c r="EX97" s="1">
        <v>26.390899999999998</v>
      </c>
      <c r="EY97" s="1">
        <v>0</v>
      </c>
      <c r="EZ97" s="1">
        <v>0</v>
      </c>
      <c r="FA97" s="1">
        <v>0</v>
      </c>
      <c r="FB97" s="1">
        <v>0</v>
      </c>
      <c r="FC97" s="1">
        <v>52.356099999999998</v>
      </c>
      <c r="FD97" s="1">
        <v>0</v>
      </c>
      <c r="FE97" s="1">
        <v>52.356099999999998</v>
      </c>
      <c r="FF97" s="1">
        <v>52.356099999999998</v>
      </c>
      <c r="FG97" s="1">
        <v>31.908100000000001</v>
      </c>
      <c r="FH97" s="1">
        <v>0</v>
      </c>
      <c r="FI97" s="1">
        <v>31.908100000000001</v>
      </c>
      <c r="FJ97" s="1">
        <v>31.908100000000001</v>
      </c>
    </row>
    <row r="98" spans="1:166" x14ac:dyDescent="0.25">
      <c r="A98" s="1">
        <v>92</v>
      </c>
      <c r="B98" s="1" t="s">
        <v>140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13.02</v>
      </c>
      <c r="I98" s="1">
        <v>13.02</v>
      </c>
      <c r="J98" s="1">
        <v>13.02</v>
      </c>
      <c r="K98" s="1">
        <v>0</v>
      </c>
      <c r="L98" s="1">
        <v>28.35</v>
      </c>
      <c r="M98" s="1">
        <v>28.35</v>
      </c>
      <c r="N98" s="1">
        <v>28.35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35.295000000000002</v>
      </c>
      <c r="U98" s="1">
        <v>35.295000000000002</v>
      </c>
      <c r="V98" s="1">
        <v>35.295000000000002</v>
      </c>
      <c r="W98" s="1">
        <v>0</v>
      </c>
      <c r="X98" s="1">
        <v>33.665999999999997</v>
      </c>
      <c r="Y98" s="1">
        <v>33.665999999999997</v>
      </c>
      <c r="Z98" s="1">
        <v>33.665999999999997</v>
      </c>
      <c r="AA98" s="1">
        <v>5.5</v>
      </c>
      <c r="AB98" s="1">
        <v>0</v>
      </c>
      <c r="AC98" s="1">
        <v>5.5</v>
      </c>
      <c r="AD98" s="1">
        <v>5.5</v>
      </c>
      <c r="AE98" s="1">
        <v>42.148099999999999</v>
      </c>
      <c r="AF98" s="1">
        <v>0</v>
      </c>
      <c r="AG98" s="1">
        <v>42.148099999999999</v>
      </c>
      <c r="AH98" s="1">
        <v>42.148099999999999</v>
      </c>
      <c r="AI98" s="1">
        <v>39.510100000000001</v>
      </c>
      <c r="AJ98" s="1">
        <v>0</v>
      </c>
      <c r="AK98" s="1">
        <v>39.510100000000001</v>
      </c>
      <c r="AL98" s="1">
        <v>39.510100000000001</v>
      </c>
      <c r="AM98" s="1">
        <v>29.062799999999999</v>
      </c>
      <c r="AN98" s="1">
        <v>0</v>
      </c>
      <c r="AO98" s="1">
        <v>29.062799999999999</v>
      </c>
      <c r="AP98" s="1">
        <v>29.062799999999999</v>
      </c>
      <c r="AQ98" s="1">
        <v>691.74</v>
      </c>
      <c r="AR98" s="1">
        <v>0</v>
      </c>
      <c r="AS98" s="1">
        <v>691.74</v>
      </c>
      <c r="AT98" s="1">
        <v>691.74</v>
      </c>
      <c r="AU98" s="1">
        <v>16.440000000000001</v>
      </c>
      <c r="AV98" s="1">
        <v>0</v>
      </c>
      <c r="AW98" s="1">
        <v>16.440000000000001</v>
      </c>
      <c r="AX98" s="1">
        <v>16.440000000000001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25.207999999999998</v>
      </c>
      <c r="BE98" s="1">
        <v>25.207999999999998</v>
      </c>
      <c r="BF98" s="1">
        <v>25.207999999999998</v>
      </c>
      <c r="BG98" s="1">
        <v>691.91800000000001</v>
      </c>
      <c r="BH98" s="1">
        <v>0</v>
      </c>
      <c r="BI98" s="1">
        <v>691.91800000000001</v>
      </c>
      <c r="BJ98" s="1">
        <v>691.91800000000001</v>
      </c>
      <c r="BK98" s="1">
        <v>36.459600000000002</v>
      </c>
      <c r="BL98" s="1">
        <v>0</v>
      </c>
      <c r="BM98" s="1">
        <v>36.459600000000002</v>
      </c>
      <c r="BN98" s="1">
        <v>36.459600000000002</v>
      </c>
      <c r="BO98" s="1">
        <v>49.436599999999999</v>
      </c>
      <c r="BP98" s="1">
        <v>0</v>
      </c>
      <c r="BQ98" s="1">
        <v>49.436599999999999</v>
      </c>
      <c r="BR98" s="1">
        <v>49.436599999999999</v>
      </c>
      <c r="BS98" s="1">
        <v>415.8</v>
      </c>
      <c r="BT98" s="1">
        <v>0</v>
      </c>
      <c r="BU98" s="1">
        <v>415.8</v>
      </c>
      <c r="BV98" s="1">
        <v>415.8</v>
      </c>
      <c r="BW98" s="1">
        <v>0</v>
      </c>
      <c r="BX98" s="1">
        <v>0</v>
      </c>
      <c r="BY98" s="1">
        <v>0</v>
      </c>
      <c r="BZ98" s="1">
        <v>0</v>
      </c>
      <c r="CA98" s="1">
        <v>6.9020000000000001</v>
      </c>
      <c r="CB98" s="1">
        <v>0</v>
      </c>
      <c r="CC98" s="1">
        <v>6.9020000000000001</v>
      </c>
      <c r="CD98" s="1">
        <v>6.9020000000000001</v>
      </c>
      <c r="CE98" s="1">
        <v>29.37</v>
      </c>
      <c r="CF98" s="1">
        <v>0</v>
      </c>
      <c r="CG98" s="1">
        <v>29.37</v>
      </c>
      <c r="CH98" s="1">
        <v>29.37</v>
      </c>
      <c r="CI98" s="1">
        <v>140.345</v>
      </c>
      <c r="CJ98" s="1">
        <v>0</v>
      </c>
      <c r="CK98" s="1">
        <v>140.345</v>
      </c>
      <c r="CL98" s="1">
        <v>140.345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52.029000000000003</v>
      </c>
      <c r="CZ98" s="1">
        <v>0</v>
      </c>
      <c r="DA98" s="1">
        <v>52.029000000000003</v>
      </c>
      <c r="DB98" s="1">
        <v>52.029000000000003</v>
      </c>
      <c r="DC98" s="1">
        <v>92.25</v>
      </c>
      <c r="DD98" s="1">
        <v>0</v>
      </c>
      <c r="DE98" s="1">
        <v>92.25</v>
      </c>
      <c r="DF98" s="1">
        <v>92.25</v>
      </c>
      <c r="DG98" s="1">
        <v>59.377499999999998</v>
      </c>
      <c r="DH98" s="1">
        <v>0</v>
      </c>
      <c r="DI98" s="1">
        <v>59.377499999999998</v>
      </c>
      <c r="DJ98" s="1">
        <v>59.377499999999998</v>
      </c>
      <c r="DK98" s="1">
        <v>124.325</v>
      </c>
      <c r="DL98" s="1">
        <v>0</v>
      </c>
      <c r="DM98" s="1">
        <v>124.325</v>
      </c>
      <c r="DN98" s="1">
        <v>124.325</v>
      </c>
      <c r="DO98" s="1">
        <v>69.72</v>
      </c>
      <c r="DP98" s="1">
        <v>0</v>
      </c>
      <c r="DQ98" s="1">
        <v>69.72</v>
      </c>
      <c r="DR98" s="1">
        <v>69.72</v>
      </c>
      <c r="DS98" s="1">
        <v>15.836</v>
      </c>
      <c r="DT98" s="1">
        <v>0</v>
      </c>
      <c r="DU98" s="1">
        <v>15.836</v>
      </c>
      <c r="DV98" s="1">
        <v>15.836</v>
      </c>
      <c r="DW98" s="1">
        <v>123.375</v>
      </c>
      <c r="DX98" s="1">
        <v>0</v>
      </c>
      <c r="DY98" s="1">
        <v>123.375</v>
      </c>
      <c r="DZ98" s="1">
        <v>123.375</v>
      </c>
      <c r="EA98" s="1">
        <v>0.54520500000000005</v>
      </c>
      <c r="EB98" s="1">
        <v>0</v>
      </c>
      <c r="EC98" s="1">
        <v>0.54520500000000005</v>
      </c>
      <c r="ED98" s="1">
        <v>0.54520500000000005</v>
      </c>
      <c r="EE98" s="1">
        <v>3.5868000000000002</v>
      </c>
      <c r="EF98" s="1">
        <v>0</v>
      </c>
      <c r="EG98" s="1">
        <v>3.5868000000000002</v>
      </c>
      <c r="EH98" s="1">
        <v>3.5868000000000002</v>
      </c>
      <c r="EI98" s="1">
        <v>34.020000000000003</v>
      </c>
      <c r="EJ98" s="1">
        <v>0</v>
      </c>
      <c r="EK98" s="1">
        <v>34.020000000000003</v>
      </c>
      <c r="EL98" s="1">
        <v>34.020000000000003</v>
      </c>
      <c r="EM98" s="1">
        <v>21.823599999999999</v>
      </c>
      <c r="EN98" s="1">
        <v>0</v>
      </c>
      <c r="EO98" s="1">
        <v>21.823599999999999</v>
      </c>
      <c r="EP98" s="1">
        <v>21.823599999999999</v>
      </c>
      <c r="EQ98" s="1">
        <v>42.7682</v>
      </c>
      <c r="ER98" s="1">
        <v>0</v>
      </c>
      <c r="ES98" s="1">
        <v>42.7682</v>
      </c>
      <c r="ET98" s="1">
        <v>42.7682</v>
      </c>
      <c r="EU98" s="1">
        <v>26.390899999999998</v>
      </c>
      <c r="EV98" s="1">
        <v>0</v>
      </c>
      <c r="EW98" s="1">
        <v>26.390899999999998</v>
      </c>
      <c r="EX98" s="1">
        <v>26.390899999999998</v>
      </c>
      <c r="EY98" s="1">
        <v>0</v>
      </c>
      <c r="EZ98" s="1">
        <v>0</v>
      </c>
      <c r="FA98" s="1">
        <v>0</v>
      </c>
      <c r="FB98" s="1">
        <v>0</v>
      </c>
      <c r="FC98" s="1">
        <v>52.356099999999998</v>
      </c>
      <c r="FD98" s="1">
        <v>0</v>
      </c>
      <c r="FE98" s="1">
        <v>52.356099999999998</v>
      </c>
      <c r="FF98" s="1">
        <v>52.356099999999998</v>
      </c>
      <c r="FG98" s="1">
        <v>31.908100000000001</v>
      </c>
      <c r="FH98" s="1">
        <v>0</v>
      </c>
      <c r="FI98" s="1">
        <v>31.908100000000001</v>
      </c>
      <c r="FJ98" s="1">
        <v>31.908100000000001</v>
      </c>
    </row>
    <row r="99" spans="1:166" x14ac:dyDescent="0.25">
      <c r="A99" s="1">
        <v>93</v>
      </c>
      <c r="B99" s="1" t="s">
        <v>141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13.02</v>
      </c>
      <c r="I99" s="1">
        <v>13.02</v>
      </c>
      <c r="J99" s="1">
        <v>13.02</v>
      </c>
      <c r="K99" s="1">
        <v>0</v>
      </c>
      <c r="L99" s="1">
        <v>28.35</v>
      </c>
      <c r="M99" s="1">
        <v>28.35</v>
      </c>
      <c r="N99" s="1">
        <v>28.35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35.295000000000002</v>
      </c>
      <c r="U99" s="1">
        <v>35.295000000000002</v>
      </c>
      <c r="V99" s="1">
        <v>35.295000000000002</v>
      </c>
      <c r="W99" s="1">
        <v>0</v>
      </c>
      <c r="X99" s="1">
        <v>33.665999999999997</v>
      </c>
      <c r="Y99" s="1">
        <v>33.665999999999997</v>
      </c>
      <c r="Z99" s="1">
        <v>33.665999999999997</v>
      </c>
      <c r="AA99" s="1">
        <v>5.5</v>
      </c>
      <c r="AB99" s="1">
        <v>0</v>
      </c>
      <c r="AC99" s="1">
        <v>5.5</v>
      </c>
      <c r="AD99" s="1">
        <v>5.5</v>
      </c>
      <c r="AE99" s="1">
        <v>28.123999999999999</v>
      </c>
      <c r="AF99" s="1">
        <v>0</v>
      </c>
      <c r="AG99" s="1">
        <v>28.123999999999999</v>
      </c>
      <c r="AH99" s="1">
        <v>28.123999999999999</v>
      </c>
      <c r="AI99" s="1">
        <v>39.510100000000001</v>
      </c>
      <c r="AJ99" s="1">
        <v>0</v>
      </c>
      <c r="AK99" s="1">
        <v>39.510100000000001</v>
      </c>
      <c r="AL99" s="1">
        <v>39.510100000000001</v>
      </c>
      <c r="AM99" s="1">
        <v>29.062799999999999</v>
      </c>
      <c r="AN99" s="1">
        <v>0</v>
      </c>
      <c r="AO99" s="1">
        <v>29.062799999999999</v>
      </c>
      <c r="AP99" s="1">
        <v>29.062799999999999</v>
      </c>
      <c r="AQ99" s="1">
        <v>691.74</v>
      </c>
      <c r="AR99" s="1">
        <v>0</v>
      </c>
      <c r="AS99" s="1">
        <v>691.74</v>
      </c>
      <c r="AT99" s="1">
        <v>691.74</v>
      </c>
      <c r="AU99" s="1">
        <v>16.440000000000001</v>
      </c>
      <c r="AV99" s="1">
        <v>0</v>
      </c>
      <c r="AW99" s="1">
        <v>16.440000000000001</v>
      </c>
      <c r="AX99" s="1">
        <v>16.440000000000001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25.207999999999998</v>
      </c>
      <c r="BE99" s="1">
        <v>25.207999999999998</v>
      </c>
      <c r="BF99" s="1">
        <v>25.207999999999998</v>
      </c>
      <c r="BG99" s="1">
        <v>691.91800000000001</v>
      </c>
      <c r="BH99" s="1">
        <v>0</v>
      </c>
      <c r="BI99" s="1">
        <v>691.91800000000001</v>
      </c>
      <c r="BJ99" s="1">
        <v>691.91800000000001</v>
      </c>
      <c r="BK99" s="1">
        <v>36.459600000000002</v>
      </c>
      <c r="BL99" s="1">
        <v>0</v>
      </c>
      <c r="BM99" s="1">
        <v>36.459600000000002</v>
      </c>
      <c r="BN99" s="1">
        <v>36.459600000000002</v>
      </c>
      <c r="BO99" s="1">
        <v>49.436599999999999</v>
      </c>
      <c r="BP99" s="1">
        <v>0</v>
      </c>
      <c r="BQ99" s="1">
        <v>49.436599999999999</v>
      </c>
      <c r="BR99" s="1">
        <v>49.436599999999999</v>
      </c>
      <c r="BS99" s="1">
        <v>415.8</v>
      </c>
      <c r="BT99" s="1">
        <v>0</v>
      </c>
      <c r="BU99" s="1">
        <v>415.8</v>
      </c>
      <c r="BV99" s="1">
        <v>415.8</v>
      </c>
      <c r="BW99" s="1">
        <v>0</v>
      </c>
      <c r="BX99" s="1">
        <v>0</v>
      </c>
      <c r="BY99" s="1">
        <v>0</v>
      </c>
      <c r="BZ99" s="1">
        <v>0</v>
      </c>
      <c r="CA99" s="1">
        <v>6.9020000000000001</v>
      </c>
      <c r="CB99" s="1">
        <v>0</v>
      </c>
      <c r="CC99" s="1">
        <v>6.9020000000000001</v>
      </c>
      <c r="CD99" s="1">
        <v>6.9020000000000001</v>
      </c>
      <c r="CE99" s="1">
        <v>29.37</v>
      </c>
      <c r="CF99" s="1">
        <v>0</v>
      </c>
      <c r="CG99" s="1">
        <v>29.37</v>
      </c>
      <c r="CH99" s="1">
        <v>29.37</v>
      </c>
      <c r="CI99" s="1">
        <v>116.95399999999999</v>
      </c>
      <c r="CJ99" s="1">
        <v>0</v>
      </c>
      <c r="CK99" s="1">
        <v>116.95399999999999</v>
      </c>
      <c r="CL99" s="1">
        <v>116.95399999999999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52.029000000000003</v>
      </c>
      <c r="CZ99" s="1">
        <v>0</v>
      </c>
      <c r="DA99" s="1">
        <v>52.029000000000003</v>
      </c>
      <c r="DB99" s="1">
        <v>52.029000000000003</v>
      </c>
      <c r="DC99" s="1">
        <v>92.25</v>
      </c>
      <c r="DD99" s="1">
        <v>0</v>
      </c>
      <c r="DE99" s="1">
        <v>92.25</v>
      </c>
      <c r="DF99" s="1">
        <v>92.25</v>
      </c>
      <c r="DG99" s="1">
        <v>59.377499999999998</v>
      </c>
      <c r="DH99" s="1">
        <v>0</v>
      </c>
      <c r="DI99" s="1">
        <v>59.377499999999998</v>
      </c>
      <c r="DJ99" s="1">
        <v>59.377499999999998</v>
      </c>
      <c r="DK99" s="1">
        <v>124.325</v>
      </c>
      <c r="DL99" s="1">
        <v>0</v>
      </c>
      <c r="DM99" s="1">
        <v>124.325</v>
      </c>
      <c r="DN99" s="1">
        <v>124.325</v>
      </c>
      <c r="DO99" s="1">
        <v>69.72</v>
      </c>
      <c r="DP99" s="1">
        <v>0</v>
      </c>
      <c r="DQ99" s="1">
        <v>69.72</v>
      </c>
      <c r="DR99" s="1">
        <v>69.72</v>
      </c>
      <c r="DS99" s="1">
        <v>15.836</v>
      </c>
      <c r="DT99" s="1">
        <v>0</v>
      </c>
      <c r="DU99" s="1">
        <v>15.836</v>
      </c>
      <c r="DV99" s="1">
        <v>15.836</v>
      </c>
      <c r="DW99" s="1">
        <v>123.375</v>
      </c>
      <c r="DX99" s="1">
        <v>0</v>
      </c>
      <c r="DY99" s="1">
        <v>123.375</v>
      </c>
      <c r="DZ99" s="1">
        <v>123.375</v>
      </c>
      <c r="EA99" s="1">
        <v>0.54520500000000005</v>
      </c>
      <c r="EB99" s="1">
        <v>0</v>
      </c>
      <c r="EC99" s="1">
        <v>0.54520500000000005</v>
      </c>
      <c r="ED99" s="1">
        <v>0.54520500000000005</v>
      </c>
      <c r="EE99" s="1">
        <v>3.5868000000000002</v>
      </c>
      <c r="EF99" s="1">
        <v>0</v>
      </c>
      <c r="EG99" s="1">
        <v>3.5868000000000002</v>
      </c>
      <c r="EH99" s="1">
        <v>3.5868000000000002</v>
      </c>
      <c r="EI99" s="1">
        <v>34.020000000000003</v>
      </c>
      <c r="EJ99" s="1">
        <v>0</v>
      </c>
      <c r="EK99" s="1">
        <v>34.020000000000003</v>
      </c>
      <c r="EL99" s="1">
        <v>34.020000000000003</v>
      </c>
      <c r="EM99" s="1">
        <v>21.823599999999999</v>
      </c>
      <c r="EN99" s="1">
        <v>0</v>
      </c>
      <c r="EO99" s="1">
        <v>21.823599999999999</v>
      </c>
      <c r="EP99" s="1">
        <v>21.823599999999999</v>
      </c>
      <c r="EQ99" s="1">
        <v>42.7682</v>
      </c>
      <c r="ER99" s="1">
        <v>0</v>
      </c>
      <c r="ES99" s="1">
        <v>42.7682</v>
      </c>
      <c r="ET99" s="1">
        <v>42.7682</v>
      </c>
      <c r="EU99" s="1">
        <v>26.390899999999998</v>
      </c>
      <c r="EV99" s="1">
        <v>0</v>
      </c>
      <c r="EW99" s="1">
        <v>26.390899999999998</v>
      </c>
      <c r="EX99" s="1">
        <v>26.390899999999998</v>
      </c>
      <c r="EY99" s="1">
        <v>0</v>
      </c>
      <c r="EZ99" s="1">
        <v>0</v>
      </c>
      <c r="FA99" s="1">
        <v>0</v>
      </c>
      <c r="FB99" s="1">
        <v>0</v>
      </c>
      <c r="FC99" s="1">
        <v>52.356099999999998</v>
      </c>
      <c r="FD99" s="1">
        <v>0</v>
      </c>
      <c r="FE99" s="1">
        <v>52.356099999999998</v>
      </c>
      <c r="FF99" s="1">
        <v>52.356099999999998</v>
      </c>
      <c r="FG99" s="1">
        <v>31.908100000000001</v>
      </c>
      <c r="FH99" s="1">
        <v>0</v>
      </c>
      <c r="FI99" s="1">
        <v>31.908100000000001</v>
      </c>
      <c r="FJ99" s="1">
        <v>31.908100000000001</v>
      </c>
    </row>
    <row r="100" spans="1:166" x14ac:dyDescent="0.25">
      <c r="A100" s="1">
        <v>94</v>
      </c>
      <c r="B100" s="1" t="s">
        <v>142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13.02</v>
      </c>
      <c r="I100" s="1">
        <v>13.02</v>
      </c>
      <c r="J100" s="1">
        <v>13.02</v>
      </c>
      <c r="K100" s="1">
        <v>0</v>
      </c>
      <c r="L100" s="1">
        <v>28.35</v>
      </c>
      <c r="M100" s="1">
        <v>28.35</v>
      </c>
      <c r="N100" s="1">
        <v>28.35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35.295000000000002</v>
      </c>
      <c r="U100" s="1">
        <v>35.295000000000002</v>
      </c>
      <c r="V100" s="1">
        <v>35.295000000000002</v>
      </c>
      <c r="W100" s="1">
        <v>0</v>
      </c>
      <c r="X100" s="1">
        <v>33.665999999999997</v>
      </c>
      <c r="Y100" s="1">
        <v>33.665999999999997</v>
      </c>
      <c r="Z100" s="1">
        <v>33.665999999999997</v>
      </c>
      <c r="AA100" s="1">
        <v>5.5</v>
      </c>
      <c r="AB100" s="1">
        <v>0</v>
      </c>
      <c r="AC100" s="1">
        <v>5.5</v>
      </c>
      <c r="AD100" s="1">
        <v>5.5</v>
      </c>
      <c r="AE100" s="1">
        <v>28.123999999999999</v>
      </c>
      <c r="AF100" s="1">
        <v>0</v>
      </c>
      <c r="AG100" s="1">
        <v>28.123999999999999</v>
      </c>
      <c r="AH100" s="1">
        <v>28.123999999999999</v>
      </c>
      <c r="AI100" s="1">
        <v>39.510100000000001</v>
      </c>
      <c r="AJ100" s="1">
        <v>0</v>
      </c>
      <c r="AK100" s="1">
        <v>39.510100000000001</v>
      </c>
      <c r="AL100" s="1">
        <v>39.510100000000001</v>
      </c>
      <c r="AM100" s="1">
        <v>29.062799999999999</v>
      </c>
      <c r="AN100" s="1">
        <v>0</v>
      </c>
      <c r="AO100" s="1">
        <v>29.062799999999999</v>
      </c>
      <c r="AP100" s="1">
        <v>29.062799999999999</v>
      </c>
      <c r="AQ100" s="1">
        <v>691.74</v>
      </c>
      <c r="AR100" s="1">
        <v>0</v>
      </c>
      <c r="AS100" s="1">
        <v>691.74</v>
      </c>
      <c r="AT100" s="1">
        <v>691.74</v>
      </c>
      <c r="AU100" s="1">
        <v>16.440000000000001</v>
      </c>
      <c r="AV100" s="1">
        <v>0</v>
      </c>
      <c r="AW100" s="1">
        <v>16.440000000000001</v>
      </c>
      <c r="AX100" s="1">
        <v>16.440000000000001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25.207999999999998</v>
      </c>
      <c r="BE100" s="1">
        <v>25.207999999999998</v>
      </c>
      <c r="BF100" s="1">
        <v>25.207999999999998</v>
      </c>
      <c r="BG100" s="1">
        <v>691.91800000000001</v>
      </c>
      <c r="BH100" s="1">
        <v>0</v>
      </c>
      <c r="BI100" s="1">
        <v>691.91800000000001</v>
      </c>
      <c r="BJ100" s="1">
        <v>691.91800000000001</v>
      </c>
      <c r="BK100" s="1">
        <v>18.229800000000001</v>
      </c>
      <c r="BL100" s="1">
        <v>0</v>
      </c>
      <c r="BM100" s="1">
        <v>18.229800000000001</v>
      </c>
      <c r="BN100" s="1">
        <v>18.229800000000001</v>
      </c>
      <c r="BO100" s="1">
        <v>49.436599999999999</v>
      </c>
      <c r="BP100" s="1">
        <v>0</v>
      </c>
      <c r="BQ100" s="1">
        <v>49.436599999999999</v>
      </c>
      <c r="BR100" s="1">
        <v>49.436599999999999</v>
      </c>
      <c r="BS100" s="1">
        <v>415.8</v>
      </c>
      <c r="BT100" s="1">
        <v>0</v>
      </c>
      <c r="BU100" s="1">
        <v>415.8</v>
      </c>
      <c r="BV100" s="1">
        <v>415.8</v>
      </c>
      <c r="BW100" s="1">
        <v>0</v>
      </c>
      <c r="BX100" s="1">
        <v>0</v>
      </c>
      <c r="BY100" s="1">
        <v>0</v>
      </c>
      <c r="BZ100" s="1">
        <v>0</v>
      </c>
      <c r="CA100" s="1">
        <v>6.9020000000000001</v>
      </c>
      <c r="CB100" s="1">
        <v>0</v>
      </c>
      <c r="CC100" s="1">
        <v>6.9020000000000001</v>
      </c>
      <c r="CD100" s="1">
        <v>6.9020000000000001</v>
      </c>
      <c r="CE100" s="1">
        <v>29.37</v>
      </c>
      <c r="CF100" s="1">
        <v>0</v>
      </c>
      <c r="CG100" s="1">
        <v>29.37</v>
      </c>
      <c r="CH100" s="1">
        <v>29.37</v>
      </c>
      <c r="CI100" s="1">
        <v>116.95399999999999</v>
      </c>
      <c r="CJ100" s="1">
        <v>0</v>
      </c>
      <c r="CK100" s="1">
        <v>116.95399999999999</v>
      </c>
      <c r="CL100" s="1">
        <v>116.95399999999999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52.029000000000003</v>
      </c>
      <c r="CZ100" s="1">
        <v>0</v>
      </c>
      <c r="DA100" s="1">
        <v>52.029000000000003</v>
      </c>
      <c r="DB100" s="1">
        <v>52.029000000000003</v>
      </c>
      <c r="DC100" s="1">
        <v>92.25</v>
      </c>
      <c r="DD100" s="1">
        <v>0</v>
      </c>
      <c r="DE100" s="1">
        <v>92.25</v>
      </c>
      <c r="DF100" s="1">
        <v>92.25</v>
      </c>
      <c r="DG100" s="1">
        <v>59.377499999999998</v>
      </c>
      <c r="DH100" s="1">
        <v>0</v>
      </c>
      <c r="DI100" s="1">
        <v>59.377499999999998</v>
      </c>
      <c r="DJ100" s="1">
        <v>59.377499999999998</v>
      </c>
      <c r="DK100" s="1">
        <v>124.325</v>
      </c>
      <c r="DL100" s="1">
        <v>0</v>
      </c>
      <c r="DM100" s="1">
        <v>124.325</v>
      </c>
      <c r="DN100" s="1">
        <v>124.325</v>
      </c>
      <c r="DO100" s="1">
        <v>69.72</v>
      </c>
      <c r="DP100" s="1">
        <v>0</v>
      </c>
      <c r="DQ100" s="1">
        <v>69.72</v>
      </c>
      <c r="DR100" s="1">
        <v>69.72</v>
      </c>
      <c r="DS100" s="1">
        <v>15.836</v>
      </c>
      <c r="DT100" s="1">
        <v>0</v>
      </c>
      <c r="DU100" s="1">
        <v>15.836</v>
      </c>
      <c r="DV100" s="1">
        <v>15.836</v>
      </c>
      <c r="DW100" s="1">
        <v>123.375</v>
      </c>
      <c r="DX100" s="1">
        <v>0</v>
      </c>
      <c r="DY100" s="1">
        <v>123.375</v>
      </c>
      <c r="DZ100" s="1">
        <v>123.375</v>
      </c>
      <c r="EA100" s="1">
        <v>0.54520500000000005</v>
      </c>
      <c r="EB100" s="1">
        <v>0</v>
      </c>
      <c r="EC100" s="1">
        <v>0.54520500000000005</v>
      </c>
      <c r="ED100" s="1">
        <v>0.54520500000000005</v>
      </c>
      <c r="EE100" s="1">
        <v>3.5868000000000002</v>
      </c>
      <c r="EF100" s="1">
        <v>0</v>
      </c>
      <c r="EG100" s="1">
        <v>3.5868000000000002</v>
      </c>
      <c r="EH100" s="1">
        <v>3.5868000000000002</v>
      </c>
      <c r="EI100" s="1">
        <v>34.020000000000003</v>
      </c>
      <c r="EJ100" s="1">
        <v>0</v>
      </c>
      <c r="EK100" s="1">
        <v>34.020000000000003</v>
      </c>
      <c r="EL100" s="1">
        <v>34.020000000000003</v>
      </c>
      <c r="EM100" s="1">
        <v>21.823599999999999</v>
      </c>
      <c r="EN100" s="1">
        <v>0</v>
      </c>
      <c r="EO100" s="1">
        <v>21.823599999999999</v>
      </c>
      <c r="EP100" s="1">
        <v>21.823599999999999</v>
      </c>
      <c r="EQ100" s="1">
        <v>42.7682</v>
      </c>
      <c r="ER100" s="1">
        <v>0</v>
      </c>
      <c r="ES100" s="1">
        <v>42.7682</v>
      </c>
      <c r="ET100" s="1">
        <v>42.7682</v>
      </c>
      <c r="EU100" s="1">
        <v>26.390899999999998</v>
      </c>
      <c r="EV100" s="1">
        <v>0</v>
      </c>
      <c r="EW100" s="1">
        <v>26.390899999999998</v>
      </c>
      <c r="EX100" s="1">
        <v>26.390899999999998</v>
      </c>
      <c r="EY100" s="1">
        <v>0</v>
      </c>
      <c r="EZ100" s="1">
        <v>0</v>
      </c>
      <c r="FA100" s="1">
        <v>0</v>
      </c>
      <c r="FB100" s="1">
        <v>0</v>
      </c>
      <c r="FC100" s="1">
        <v>52.356099999999998</v>
      </c>
      <c r="FD100" s="1">
        <v>0</v>
      </c>
      <c r="FE100" s="1">
        <v>52.356099999999998</v>
      </c>
      <c r="FF100" s="1">
        <v>52.356099999999998</v>
      </c>
      <c r="FG100" s="1">
        <v>31.908100000000001</v>
      </c>
      <c r="FH100" s="1">
        <v>0</v>
      </c>
      <c r="FI100" s="1">
        <v>31.908100000000001</v>
      </c>
      <c r="FJ100" s="1">
        <v>31.908100000000001</v>
      </c>
    </row>
    <row r="101" spans="1:166" x14ac:dyDescent="0.25">
      <c r="A101" s="1">
        <v>95</v>
      </c>
      <c r="B101" s="1" t="s">
        <v>143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13.335000000000001</v>
      </c>
      <c r="I101" s="1">
        <v>13.335000000000001</v>
      </c>
      <c r="J101" s="1">
        <v>13.335000000000001</v>
      </c>
      <c r="K101" s="1">
        <v>0</v>
      </c>
      <c r="L101" s="1">
        <v>28.35</v>
      </c>
      <c r="M101" s="1">
        <v>28.35</v>
      </c>
      <c r="N101" s="1">
        <v>28.35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35.295000000000002</v>
      </c>
      <c r="U101" s="1">
        <v>35.295000000000002</v>
      </c>
      <c r="V101" s="1">
        <v>35.295000000000002</v>
      </c>
      <c r="W101" s="1">
        <v>0</v>
      </c>
      <c r="X101" s="1">
        <v>33.665999999999997</v>
      </c>
      <c r="Y101" s="1">
        <v>33.665999999999997</v>
      </c>
      <c r="Z101" s="1">
        <v>33.665999999999997</v>
      </c>
      <c r="AA101" s="1">
        <v>5.5</v>
      </c>
      <c r="AB101" s="1">
        <v>0</v>
      </c>
      <c r="AC101" s="1">
        <v>5.5</v>
      </c>
      <c r="AD101" s="1">
        <v>5.5</v>
      </c>
      <c r="AE101" s="1">
        <v>28.123999999999999</v>
      </c>
      <c r="AF101" s="1">
        <v>0</v>
      </c>
      <c r="AG101" s="1">
        <v>28.123999999999999</v>
      </c>
      <c r="AH101" s="1">
        <v>28.123999999999999</v>
      </c>
      <c r="AI101" s="1">
        <v>39.510100000000001</v>
      </c>
      <c r="AJ101" s="1">
        <v>0</v>
      </c>
      <c r="AK101" s="1">
        <v>39.510100000000001</v>
      </c>
      <c r="AL101" s="1">
        <v>39.510100000000001</v>
      </c>
      <c r="AM101" s="1">
        <v>29.062799999999999</v>
      </c>
      <c r="AN101" s="1">
        <v>0</v>
      </c>
      <c r="AO101" s="1">
        <v>29.062799999999999</v>
      </c>
      <c r="AP101" s="1">
        <v>29.062799999999999</v>
      </c>
      <c r="AQ101" s="1">
        <v>691.74</v>
      </c>
      <c r="AR101" s="1">
        <v>0</v>
      </c>
      <c r="AS101" s="1">
        <v>691.74</v>
      </c>
      <c r="AT101" s="1">
        <v>691.74</v>
      </c>
      <c r="AU101" s="1">
        <v>16.440000000000001</v>
      </c>
      <c r="AV101" s="1">
        <v>0</v>
      </c>
      <c r="AW101" s="1">
        <v>16.440000000000001</v>
      </c>
      <c r="AX101" s="1">
        <v>16.440000000000001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25.207999999999998</v>
      </c>
      <c r="BE101" s="1">
        <v>25.207999999999998</v>
      </c>
      <c r="BF101" s="1">
        <v>25.207999999999998</v>
      </c>
      <c r="BG101" s="1">
        <v>691.91800000000001</v>
      </c>
      <c r="BH101" s="1">
        <v>0</v>
      </c>
      <c r="BI101" s="1">
        <v>691.91800000000001</v>
      </c>
      <c r="BJ101" s="1">
        <v>691.91800000000001</v>
      </c>
      <c r="BK101" s="1">
        <v>18.229800000000001</v>
      </c>
      <c r="BL101" s="1">
        <v>0</v>
      </c>
      <c r="BM101" s="1">
        <v>18.229800000000001</v>
      </c>
      <c r="BN101" s="1">
        <v>18.229800000000001</v>
      </c>
      <c r="BO101" s="1">
        <v>49.436599999999999</v>
      </c>
      <c r="BP101" s="1">
        <v>0</v>
      </c>
      <c r="BQ101" s="1">
        <v>49.436599999999999</v>
      </c>
      <c r="BR101" s="1">
        <v>49.436599999999999</v>
      </c>
      <c r="BS101" s="1">
        <v>415.8</v>
      </c>
      <c r="BT101" s="1">
        <v>0</v>
      </c>
      <c r="BU101" s="1">
        <v>415.8</v>
      </c>
      <c r="BV101" s="1">
        <v>415.8</v>
      </c>
      <c r="BW101" s="1">
        <v>0</v>
      </c>
      <c r="BX101" s="1">
        <v>0</v>
      </c>
      <c r="BY101" s="1">
        <v>0</v>
      </c>
      <c r="BZ101" s="1">
        <v>0</v>
      </c>
      <c r="CA101" s="1">
        <v>6.9020000000000001</v>
      </c>
      <c r="CB101" s="1">
        <v>0</v>
      </c>
      <c r="CC101" s="1">
        <v>6.9020000000000001</v>
      </c>
      <c r="CD101" s="1">
        <v>6.9020000000000001</v>
      </c>
      <c r="CE101" s="1">
        <v>29.37</v>
      </c>
      <c r="CF101" s="1">
        <v>0</v>
      </c>
      <c r="CG101" s="1">
        <v>29.37</v>
      </c>
      <c r="CH101" s="1">
        <v>29.37</v>
      </c>
      <c r="CI101" s="1">
        <v>116.95399999999999</v>
      </c>
      <c r="CJ101" s="1">
        <v>0</v>
      </c>
      <c r="CK101" s="1">
        <v>116.95399999999999</v>
      </c>
      <c r="CL101" s="1">
        <v>116.95399999999999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52.029000000000003</v>
      </c>
      <c r="CZ101" s="1">
        <v>0</v>
      </c>
      <c r="DA101" s="1">
        <v>52.029000000000003</v>
      </c>
      <c r="DB101" s="1">
        <v>52.029000000000003</v>
      </c>
      <c r="DC101" s="1">
        <v>92.25</v>
      </c>
      <c r="DD101" s="1">
        <v>0</v>
      </c>
      <c r="DE101" s="1">
        <v>92.25</v>
      </c>
      <c r="DF101" s="1">
        <v>92.25</v>
      </c>
      <c r="DG101" s="1">
        <v>59.377499999999998</v>
      </c>
      <c r="DH101" s="1">
        <v>0</v>
      </c>
      <c r="DI101" s="1">
        <v>59.377499999999998</v>
      </c>
      <c r="DJ101" s="1">
        <v>59.377499999999998</v>
      </c>
      <c r="DK101" s="1">
        <v>124.325</v>
      </c>
      <c r="DL101" s="1">
        <v>0</v>
      </c>
      <c r="DM101" s="1">
        <v>124.325</v>
      </c>
      <c r="DN101" s="1">
        <v>124.325</v>
      </c>
      <c r="DO101" s="1">
        <v>69.72</v>
      </c>
      <c r="DP101" s="1">
        <v>0</v>
      </c>
      <c r="DQ101" s="1">
        <v>69.72</v>
      </c>
      <c r="DR101" s="1">
        <v>69.72</v>
      </c>
      <c r="DS101" s="1">
        <v>15.836</v>
      </c>
      <c r="DT101" s="1">
        <v>0</v>
      </c>
      <c r="DU101" s="1">
        <v>15.836</v>
      </c>
      <c r="DV101" s="1">
        <v>15.836</v>
      </c>
      <c r="DW101" s="1">
        <v>123.375</v>
      </c>
      <c r="DX101" s="1">
        <v>0</v>
      </c>
      <c r="DY101" s="1">
        <v>123.375</v>
      </c>
      <c r="DZ101" s="1">
        <v>123.375</v>
      </c>
      <c r="EA101" s="1">
        <v>0.54520500000000005</v>
      </c>
      <c r="EB101" s="1">
        <v>0</v>
      </c>
      <c r="EC101" s="1">
        <v>0.54520500000000005</v>
      </c>
      <c r="ED101" s="1">
        <v>0.54520500000000005</v>
      </c>
      <c r="EE101" s="1">
        <v>3.5868000000000002</v>
      </c>
      <c r="EF101" s="1">
        <v>0</v>
      </c>
      <c r="EG101" s="1">
        <v>3.5868000000000002</v>
      </c>
      <c r="EH101" s="1">
        <v>3.5868000000000002</v>
      </c>
      <c r="EI101" s="1">
        <v>34.020000000000003</v>
      </c>
      <c r="EJ101" s="1">
        <v>0</v>
      </c>
      <c r="EK101" s="1">
        <v>34.020000000000003</v>
      </c>
      <c r="EL101" s="1">
        <v>34.020000000000003</v>
      </c>
      <c r="EM101" s="1">
        <v>21.823599999999999</v>
      </c>
      <c r="EN101" s="1">
        <v>0</v>
      </c>
      <c r="EO101" s="1">
        <v>21.823599999999999</v>
      </c>
      <c r="EP101" s="1">
        <v>21.823599999999999</v>
      </c>
      <c r="EQ101" s="1">
        <v>42.7682</v>
      </c>
      <c r="ER101" s="1">
        <v>0</v>
      </c>
      <c r="ES101" s="1">
        <v>42.7682</v>
      </c>
      <c r="ET101" s="1">
        <v>42.7682</v>
      </c>
      <c r="EU101" s="1">
        <v>26.390899999999998</v>
      </c>
      <c r="EV101" s="1">
        <v>0</v>
      </c>
      <c r="EW101" s="1">
        <v>26.390899999999998</v>
      </c>
      <c r="EX101" s="1">
        <v>26.390899999999998</v>
      </c>
      <c r="EY101" s="1">
        <v>0</v>
      </c>
      <c r="EZ101" s="1">
        <v>0</v>
      </c>
      <c r="FA101" s="1">
        <v>0</v>
      </c>
      <c r="FB101" s="1">
        <v>0</v>
      </c>
      <c r="FC101" s="1">
        <v>52.356099999999998</v>
      </c>
      <c r="FD101" s="1">
        <v>0</v>
      </c>
      <c r="FE101" s="1">
        <v>52.356099999999998</v>
      </c>
      <c r="FF101" s="1">
        <v>52.356099999999998</v>
      </c>
      <c r="FG101" s="1">
        <v>31.908100000000001</v>
      </c>
      <c r="FH101" s="1">
        <v>0</v>
      </c>
      <c r="FI101" s="1">
        <v>31.908100000000001</v>
      </c>
      <c r="FJ101" s="1">
        <v>31.908100000000001</v>
      </c>
    </row>
    <row r="102" spans="1:166" x14ac:dyDescent="0.25">
      <c r="A102" s="1">
        <v>96</v>
      </c>
      <c r="B102" s="1" t="s">
        <v>144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13.335000000000001</v>
      </c>
      <c r="I102" s="1">
        <v>13.335000000000001</v>
      </c>
      <c r="J102" s="1">
        <v>13.335000000000001</v>
      </c>
      <c r="K102" s="1">
        <v>0</v>
      </c>
      <c r="L102" s="1">
        <v>28.35</v>
      </c>
      <c r="M102" s="1">
        <v>28.35</v>
      </c>
      <c r="N102" s="1">
        <v>28.35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35.295000000000002</v>
      </c>
      <c r="U102" s="1">
        <v>35.295000000000002</v>
      </c>
      <c r="V102" s="1">
        <v>35.295000000000002</v>
      </c>
      <c r="W102" s="1">
        <v>0</v>
      </c>
      <c r="X102" s="1">
        <v>33.665999999999997</v>
      </c>
      <c r="Y102" s="1">
        <v>33.665999999999997</v>
      </c>
      <c r="Z102" s="1">
        <v>33.665999999999997</v>
      </c>
      <c r="AA102" s="1">
        <v>5.5</v>
      </c>
      <c r="AB102" s="1">
        <v>0</v>
      </c>
      <c r="AC102" s="1">
        <v>5.5</v>
      </c>
      <c r="AD102" s="1">
        <v>5.5</v>
      </c>
      <c r="AE102" s="1">
        <v>28.123999999999999</v>
      </c>
      <c r="AF102" s="1">
        <v>0</v>
      </c>
      <c r="AG102" s="1">
        <v>28.123999999999999</v>
      </c>
      <c r="AH102" s="1">
        <v>28.123999999999999</v>
      </c>
      <c r="AI102" s="1">
        <v>39.510100000000001</v>
      </c>
      <c r="AJ102" s="1">
        <v>0</v>
      </c>
      <c r="AK102" s="1">
        <v>39.510100000000001</v>
      </c>
      <c r="AL102" s="1">
        <v>39.510100000000001</v>
      </c>
      <c r="AM102" s="1">
        <v>29.062799999999999</v>
      </c>
      <c r="AN102" s="1">
        <v>0</v>
      </c>
      <c r="AO102" s="1">
        <v>29.062799999999999</v>
      </c>
      <c r="AP102" s="1">
        <v>29.062799999999999</v>
      </c>
      <c r="AQ102" s="1">
        <v>691.74</v>
      </c>
      <c r="AR102" s="1">
        <v>0</v>
      </c>
      <c r="AS102" s="1">
        <v>691.74</v>
      </c>
      <c r="AT102" s="1">
        <v>691.74</v>
      </c>
      <c r="AU102" s="1">
        <v>16.440000000000001</v>
      </c>
      <c r="AV102" s="1">
        <v>0</v>
      </c>
      <c r="AW102" s="1">
        <v>16.440000000000001</v>
      </c>
      <c r="AX102" s="1">
        <v>16.440000000000001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25.207999999999998</v>
      </c>
      <c r="BE102" s="1">
        <v>25.207999999999998</v>
      </c>
      <c r="BF102" s="1">
        <v>25.207999999999998</v>
      </c>
      <c r="BG102" s="1">
        <v>691.91800000000001</v>
      </c>
      <c r="BH102" s="1">
        <v>0</v>
      </c>
      <c r="BI102" s="1">
        <v>691.91800000000001</v>
      </c>
      <c r="BJ102" s="1">
        <v>691.91800000000001</v>
      </c>
      <c r="BK102" s="1">
        <v>18.229800000000001</v>
      </c>
      <c r="BL102" s="1">
        <v>0</v>
      </c>
      <c r="BM102" s="1">
        <v>18.229800000000001</v>
      </c>
      <c r="BN102" s="1">
        <v>18.229800000000001</v>
      </c>
      <c r="BO102" s="1">
        <v>49.436599999999999</v>
      </c>
      <c r="BP102" s="1">
        <v>0</v>
      </c>
      <c r="BQ102" s="1">
        <v>49.436599999999999</v>
      </c>
      <c r="BR102" s="1">
        <v>49.436599999999999</v>
      </c>
      <c r="BS102" s="1">
        <v>415.8</v>
      </c>
      <c r="BT102" s="1">
        <v>0</v>
      </c>
      <c r="BU102" s="1">
        <v>415.8</v>
      </c>
      <c r="BV102" s="1">
        <v>415.8</v>
      </c>
      <c r="BW102" s="1">
        <v>0</v>
      </c>
      <c r="BX102" s="1">
        <v>0</v>
      </c>
      <c r="BY102" s="1">
        <v>0</v>
      </c>
      <c r="BZ102" s="1">
        <v>0</v>
      </c>
      <c r="CA102" s="1">
        <v>6.9020000000000001</v>
      </c>
      <c r="CB102" s="1">
        <v>0</v>
      </c>
      <c r="CC102" s="1">
        <v>6.9020000000000001</v>
      </c>
      <c r="CD102" s="1">
        <v>6.9020000000000001</v>
      </c>
      <c r="CE102" s="1">
        <v>29.37</v>
      </c>
      <c r="CF102" s="1">
        <v>0</v>
      </c>
      <c r="CG102" s="1">
        <v>29.37</v>
      </c>
      <c r="CH102" s="1">
        <v>29.37</v>
      </c>
      <c r="CI102" s="1">
        <v>116.95399999999999</v>
      </c>
      <c r="CJ102" s="1">
        <v>0</v>
      </c>
      <c r="CK102" s="1">
        <v>116.95399999999999</v>
      </c>
      <c r="CL102" s="1">
        <v>116.95399999999999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52.029000000000003</v>
      </c>
      <c r="CZ102" s="1">
        <v>0</v>
      </c>
      <c r="DA102" s="1">
        <v>52.029000000000003</v>
      </c>
      <c r="DB102" s="1">
        <v>52.029000000000003</v>
      </c>
      <c r="DC102" s="1">
        <v>92.25</v>
      </c>
      <c r="DD102" s="1">
        <v>0</v>
      </c>
      <c r="DE102" s="1">
        <v>92.25</v>
      </c>
      <c r="DF102" s="1">
        <v>92.25</v>
      </c>
      <c r="DG102" s="1">
        <v>59.377499999999998</v>
      </c>
      <c r="DH102" s="1">
        <v>0</v>
      </c>
      <c r="DI102" s="1">
        <v>59.377499999999998</v>
      </c>
      <c r="DJ102" s="1">
        <v>59.377499999999998</v>
      </c>
      <c r="DK102" s="1">
        <v>124.325</v>
      </c>
      <c r="DL102" s="1">
        <v>0</v>
      </c>
      <c r="DM102" s="1">
        <v>124.325</v>
      </c>
      <c r="DN102" s="1">
        <v>124.325</v>
      </c>
      <c r="DO102" s="1">
        <v>69.72</v>
      </c>
      <c r="DP102" s="1">
        <v>0</v>
      </c>
      <c r="DQ102" s="1">
        <v>69.72</v>
      </c>
      <c r="DR102" s="1">
        <v>69.72</v>
      </c>
      <c r="DS102" s="1">
        <v>15.836</v>
      </c>
      <c r="DT102" s="1">
        <v>0</v>
      </c>
      <c r="DU102" s="1">
        <v>15.836</v>
      </c>
      <c r="DV102" s="1">
        <v>15.836</v>
      </c>
      <c r="DW102" s="1">
        <v>123.375</v>
      </c>
      <c r="DX102" s="1">
        <v>0</v>
      </c>
      <c r="DY102" s="1">
        <v>123.375</v>
      </c>
      <c r="DZ102" s="1">
        <v>123.375</v>
      </c>
      <c r="EA102" s="1">
        <v>0.54520500000000005</v>
      </c>
      <c r="EB102" s="1">
        <v>0</v>
      </c>
      <c r="EC102" s="1">
        <v>0.54520500000000005</v>
      </c>
      <c r="ED102" s="1">
        <v>0.54520500000000005</v>
      </c>
      <c r="EE102" s="1">
        <v>3.5868000000000002</v>
      </c>
      <c r="EF102" s="1">
        <v>0</v>
      </c>
      <c r="EG102" s="1">
        <v>3.5868000000000002</v>
      </c>
      <c r="EH102" s="1">
        <v>3.5868000000000002</v>
      </c>
      <c r="EI102" s="1">
        <v>34.020000000000003</v>
      </c>
      <c r="EJ102" s="1">
        <v>0</v>
      </c>
      <c r="EK102" s="1">
        <v>34.020000000000003</v>
      </c>
      <c r="EL102" s="1">
        <v>34.020000000000003</v>
      </c>
      <c r="EM102" s="1">
        <v>21.823599999999999</v>
      </c>
      <c r="EN102" s="1">
        <v>0</v>
      </c>
      <c r="EO102" s="1">
        <v>21.823599999999999</v>
      </c>
      <c r="EP102" s="1">
        <v>21.823599999999999</v>
      </c>
      <c r="EQ102" s="1">
        <v>42.7682</v>
      </c>
      <c r="ER102" s="1">
        <v>0</v>
      </c>
      <c r="ES102" s="1">
        <v>42.7682</v>
      </c>
      <c r="ET102" s="1">
        <v>42.7682</v>
      </c>
      <c r="EU102" s="1">
        <v>26.390899999999998</v>
      </c>
      <c r="EV102" s="1">
        <v>0</v>
      </c>
      <c r="EW102" s="1">
        <v>26.390899999999998</v>
      </c>
      <c r="EX102" s="1">
        <v>26.390899999999998</v>
      </c>
      <c r="EY102" s="1">
        <v>0</v>
      </c>
      <c r="EZ102" s="1">
        <v>0</v>
      </c>
      <c r="FA102" s="1">
        <v>0</v>
      </c>
      <c r="FB102" s="1">
        <v>0</v>
      </c>
      <c r="FC102" s="1">
        <v>52.356099999999998</v>
      </c>
      <c r="FD102" s="1">
        <v>0</v>
      </c>
      <c r="FE102" s="1">
        <v>52.356099999999998</v>
      </c>
      <c r="FF102" s="1">
        <v>52.356099999999998</v>
      </c>
      <c r="FG102" s="1">
        <v>31.908100000000001</v>
      </c>
      <c r="FH102" s="1">
        <v>0</v>
      </c>
      <c r="FI102" s="1">
        <v>31.908100000000001</v>
      </c>
      <c r="FJ102" s="1">
        <v>31.908100000000001</v>
      </c>
    </row>
    <row r="104" spans="1:166" x14ac:dyDescent="0.25">
      <c r="A104" s="34" t="s">
        <v>145</v>
      </c>
      <c r="B104" s="34"/>
      <c r="C104" s="34"/>
      <c r="D104" s="34"/>
      <c r="E104" s="34"/>
      <c r="F104" s="34"/>
      <c r="G104" s="34"/>
    </row>
  </sheetData>
  <sheetProtection formatCells="0" formatColumns="0" formatRows="0" insertColumns="0" insertRows="0" insertHyperlinks="0" deleteColumns="0" deleteRows="0" sort="0" autoFilter="0" pivotTables="0"/>
  <mergeCells count="46">
    <mergeCell ref="EQ5:ET5"/>
    <mergeCell ref="EU5:EX5"/>
    <mergeCell ref="EY5:FB5"/>
    <mergeCell ref="FC5:FF5"/>
    <mergeCell ref="FG5:FJ5"/>
    <mergeCell ref="A104:G104"/>
    <mergeCell ref="DS5:DV5"/>
    <mergeCell ref="DW5:DZ5"/>
    <mergeCell ref="EA5:ED5"/>
    <mergeCell ref="EE5:EH5"/>
    <mergeCell ref="BW5:BZ5"/>
    <mergeCell ref="CA5:CD5"/>
    <mergeCell ref="CE5:CH5"/>
    <mergeCell ref="CI5:CL5"/>
    <mergeCell ref="CM5:CP5"/>
    <mergeCell ref="CQ5:CT5"/>
    <mergeCell ref="AY5:BB5"/>
    <mergeCell ref="BC5:BF5"/>
    <mergeCell ref="BG5:BJ5"/>
    <mergeCell ref="BK5:BN5"/>
    <mergeCell ref="BO5:BR5"/>
    <mergeCell ref="AU5:AX5"/>
    <mergeCell ref="EI5:EL5"/>
    <mergeCell ref="EM5:EP5"/>
    <mergeCell ref="CU5:CX5"/>
    <mergeCell ref="CY5:DB5"/>
    <mergeCell ref="DC5:DF5"/>
    <mergeCell ref="DG5:DJ5"/>
    <mergeCell ref="DK5:DN5"/>
    <mergeCell ref="DO5:DR5"/>
    <mergeCell ref="A1:FJ1"/>
    <mergeCell ref="A2:FJ2"/>
    <mergeCell ref="A3:FJ3"/>
    <mergeCell ref="A4:FJ4"/>
    <mergeCell ref="C5:F5"/>
    <mergeCell ref="G5:J5"/>
    <mergeCell ref="K5:N5"/>
    <mergeCell ref="O5:R5"/>
    <mergeCell ref="S5:V5"/>
    <mergeCell ref="W5:Z5"/>
    <mergeCell ref="BS5:BV5"/>
    <mergeCell ref="AA5:AD5"/>
    <mergeCell ref="AE5:AH5"/>
    <mergeCell ref="AI5:AL5"/>
    <mergeCell ref="AM5:AP5"/>
    <mergeCell ref="AQ5:AT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04"/>
  <sheetViews>
    <sheetView workbookViewId="0">
      <selection activeCell="D19" sqref="D19"/>
    </sheetView>
  </sheetViews>
  <sheetFormatPr defaultRowHeight="15" x14ac:dyDescent="0.25"/>
  <cols>
    <col min="2" max="2" width="14" customWidth="1"/>
    <col min="3" max="3" width="11.42578125" customWidth="1"/>
    <col min="4" max="4" width="11.5703125" customWidth="1"/>
    <col min="5" max="5" width="17.5703125" customWidth="1"/>
    <col min="6" max="6" width="10.28515625" customWidth="1"/>
    <col min="7" max="7" width="11.42578125" customWidth="1"/>
    <col min="8" max="8" width="12.85546875" customWidth="1"/>
    <col min="9" max="9" width="17.5703125" customWidth="1"/>
    <col min="10" max="10" width="12.85546875" customWidth="1"/>
    <col min="11" max="11" width="11.42578125" customWidth="1"/>
    <col min="12" max="12" width="11.5703125" customWidth="1"/>
    <col min="13" max="13" width="17.5703125" customWidth="1"/>
  </cols>
  <sheetData>
    <row r="1" spans="1:166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</row>
    <row r="2" spans="1:166" x14ac:dyDescent="0.25">
      <c r="A2" s="28" t="s">
        <v>146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</row>
    <row r="3" spans="1:166" ht="15.7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</row>
    <row r="4" spans="1:166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</row>
    <row r="5" spans="1:166" x14ac:dyDescent="0.25">
      <c r="A5" s="1" t="s">
        <v>2</v>
      </c>
      <c r="B5" s="1" t="s">
        <v>3</v>
      </c>
      <c r="C5" s="31" t="s">
        <v>4</v>
      </c>
      <c r="D5" s="32" t="s">
        <v>4</v>
      </c>
      <c r="E5" s="32" t="s">
        <v>4</v>
      </c>
      <c r="F5" s="33" t="s">
        <v>4</v>
      </c>
      <c r="G5" s="31" t="s">
        <v>5</v>
      </c>
      <c r="H5" s="32" t="s">
        <v>5</v>
      </c>
      <c r="I5" s="32" t="s">
        <v>5</v>
      </c>
      <c r="J5" s="33" t="s">
        <v>5</v>
      </c>
      <c r="K5" s="31" t="s">
        <v>6</v>
      </c>
      <c r="L5" s="32" t="s">
        <v>6</v>
      </c>
      <c r="M5" s="32" t="s">
        <v>6</v>
      </c>
      <c r="N5" s="33" t="s">
        <v>6</v>
      </c>
      <c r="O5" s="31" t="s">
        <v>7</v>
      </c>
      <c r="P5" s="32" t="s">
        <v>7</v>
      </c>
      <c r="Q5" s="32" t="s">
        <v>7</v>
      </c>
      <c r="R5" s="33" t="s">
        <v>7</v>
      </c>
      <c r="S5" s="31" t="s">
        <v>8</v>
      </c>
      <c r="T5" s="32" t="s">
        <v>8</v>
      </c>
      <c r="U5" s="32" t="s">
        <v>8</v>
      </c>
      <c r="V5" s="33" t="s">
        <v>8</v>
      </c>
      <c r="W5" s="31" t="s">
        <v>9</v>
      </c>
      <c r="X5" s="32" t="s">
        <v>9</v>
      </c>
      <c r="Y5" s="32" t="s">
        <v>9</v>
      </c>
      <c r="Z5" s="33" t="s">
        <v>9</v>
      </c>
      <c r="AA5" s="31" t="s">
        <v>10</v>
      </c>
      <c r="AB5" s="32" t="s">
        <v>10</v>
      </c>
      <c r="AC5" s="32" t="s">
        <v>10</v>
      </c>
      <c r="AD5" s="33" t="s">
        <v>10</v>
      </c>
      <c r="AE5" s="31" t="s">
        <v>11</v>
      </c>
      <c r="AF5" s="32" t="s">
        <v>11</v>
      </c>
      <c r="AG5" s="32" t="s">
        <v>11</v>
      </c>
      <c r="AH5" s="33" t="s">
        <v>11</v>
      </c>
      <c r="AI5" s="31" t="s">
        <v>12</v>
      </c>
      <c r="AJ5" s="32" t="s">
        <v>12</v>
      </c>
      <c r="AK5" s="32" t="s">
        <v>12</v>
      </c>
      <c r="AL5" s="33" t="s">
        <v>12</v>
      </c>
      <c r="AM5" s="31" t="s">
        <v>13</v>
      </c>
      <c r="AN5" s="32" t="s">
        <v>13</v>
      </c>
      <c r="AO5" s="32" t="s">
        <v>13</v>
      </c>
      <c r="AP5" s="33" t="s">
        <v>13</v>
      </c>
      <c r="AQ5" s="31" t="s">
        <v>14</v>
      </c>
      <c r="AR5" s="32" t="s">
        <v>14</v>
      </c>
      <c r="AS5" s="32" t="s">
        <v>14</v>
      </c>
      <c r="AT5" s="33" t="s">
        <v>14</v>
      </c>
      <c r="AU5" s="31" t="s">
        <v>15</v>
      </c>
      <c r="AV5" s="32" t="s">
        <v>15</v>
      </c>
      <c r="AW5" s="32" t="s">
        <v>15</v>
      </c>
      <c r="AX5" s="33" t="s">
        <v>15</v>
      </c>
      <c r="AY5" s="31" t="s">
        <v>16</v>
      </c>
      <c r="AZ5" s="32" t="s">
        <v>16</v>
      </c>
      <c r="BA5" s="32" t="s">
        <v>16</v>
      </c>
      <c r="BB5" s="33" t="s">
        <v>16</v>
      </c>
      <c r="BC5" s="31" t="s">
        <v>17</v>
      </c>
      <c r="BD5" s="32" t="s">
        <v>17</v>
      </c>
      <c r="BE5" s="32" t="s">
        <v>17</v>
      </c>
      <c r="BF5" s="33" t="s">
        <v>17</v>
      </c>
      <c r="BG5" s="31" t="s">
        <v>18</v>
      </c>
      <c r="BH5" s="32" t="s">
        <v>18</v>
      </c>
      <c r="BI5" s="32" t="s">
        <v>18</v>
      </c>
      <c r="BJ5" s="33" t="s">
        <v>18</v>
      </c>
      <c r="BK5" s="31" t="s">
        <v>19</v>
      </c>
      <c r="BL5" s="32" t="s">
        <v>19</v>
      </c>
      <c r="BM5" s="32" t="s">
        <v>19</v>
      </c>
      <c r="BN5" s="33" t="s">
        <v>19</v>
      </c>
      <c r="BO5" s="31" t="s">
        <v>20</v>
      </c>
      <c r="BP5" s="32" t="s">
        <v>20</v>
      </c>
      <c r="BQ5" s="32" t="s">
        <v>20</v>
      </c>
      <c r="BR5" s="33" t="s">
        <v>20</v>
      </c>
      <c r="BS5" s="31" t="s">
        <v>21</v>
      </c>
      <c r="BT5" s="32" t="s">
        <v>21</v>
      </c>
      <c r="BU5" s="32" t="s">
        <v>21</v>
      </c>
      <c r="BV5" s="33" t="s">
        <v>21</v>
      </c>
      <c r="BW5" s="31" t="s">
        <v>22</v>
      </c>
      <c r="BX5" s="32" t="s">
        <v>22</v>
      </c>
      <c r="BY5" s="32" t="s">
        <v>22</v>
      </c>
      <c r="BZ5" s="33" t="s">
        <v>22</v>
      </c>
      <c r="CA5" s="31" t="s">
        <v>23</v>
      </c>
      <c r="CB5" s="32" t="s">
        <v>23</v>
      </c>
      <c r="CC5" s="32" t="s">
        <v>23</v>
      </c>
      <c r="CD5" s="33" t="s">
        <v>23</v>
      </c>
      <c r="CE5" s="31" t="s">
        <v>24</v>
      </c>
      <c r="CF5" s="32" t="s">
        <v>24</v>
      </c>
      <c r="CG5" s="32" t="s">
        <v>24</v>
      </c>
      <c r="CH5" s="33" t="s">
        <v>24</v>
      </c>
      <c r="CI5" s="31" t="s">
        <v>25</v>
      </c>
      <c r="CJ5" s="32" t="s">
        <v>25</v>
      </c>
      <c r="CK5" s="32" t="s">
        <v>25</v>
      </c>
      <c r="CL5" s="33" t="s">
        <v>25</v>
      </c>
      <c r="CM5" s="31" t="s">
        <v>26</v>
      </c>
      <c r="CN5" s="32" t="s">
        <v>26</v>
      </c>
      <c r="CO5" s="32" t="s">
        <v>26</v>
      </c>
      <c r="CP5" s="33" t="s">
        <v>26</v>
      </c>
      <c r="CQ5" s="31" t="s">
        <v>27</v>
      </c>
      <c r="CR5" s="32" t="s">
        <v>27</v>
      </c>
      <c r="CS5" s="32" t="s">
        <v>27</v>
      </c>
      <c r="CT5" s="33" t="s">
        <v>27</v>
      </c>
      <c r="CU5" s="31" t="s">
        <v>28</v>
      </c>
      <c r="CV5" s="32" t="s">
        <v>28</v>
      </c>
      <c r="CW5" s="32" t="s">
        <v>28</v>
      </c>
      <c r="CX5" s="33" t="s">
        <v>28</v>
      </c>
      <c r="CY5" s="31" t="s">
        <v>29</v>
      </c>
      <c r="CZ5" s="32" t="s">
        <v>29</v>
      </c>
      <c r="DA5" s="32" t="s">
        <v>29</v>
      </c>
      <c r="DB5" s="33" t="s">
        <v>29</v>
      </c>
      <c r="DC5" s="31" t="s">
        <v>30</v>
      </c>
      <c r="DD5" s="32" t="s">
        <v>30</v>
      </c>
      <c r="DE5" s="32" t="s">
        <v>30</v>
      </c>
      <c r="DF5" s="33" t="s">
        <v>30</v>
      </c>
      <c r="DG5" s="31" t="s">
        <v>31</v>
      </c>
      <c r="DH5" s="32" t="s">
        <v>31</v>
      </c>
      <c r="DI5" s="32" t="s">
        <v>31</v>
      </c>
      <c r="DJ5" s="33" t="s">
        <v>31</v>
      </c>
      <c r="DK5" s="31" t="s">
        <v>32</v>
      </c>
      <c r="DL5" s="32" t="s">
        <v>32</v>
      </c>
      <c r="DM5" s="32" t="s">
        <v>32</v>
      </c>
      <c r="DN5" s="33" t="s">
        <v>32</v>
      </c>
      <c r="DO5" s="31" t="s">
        <v>33</v>
      </c>
      <c r="DP5" s="32" t="s">
        <v>33</v>
      </c>
      <c r="DQ5" s="32" t="s">
        <v>33</v>
      </c>
      <c r="DR5" s="33" t="s">
        <v>33</v>
      </c>
      <c r="DS5" s="31" t="s">
        <v>34</v>
      </c>
      <c r="DT5" s="32" t="s">
        <v>34</v>
      </c>
      <c r="DU5" s="32" t="s">
        <v>34</v>
      </c>
      <c r="DV5" s="33" t="s">
        <v>34</v>
      </c>
      <c r="DW5" s="31" t="s">
        <v>35</v>
      </c>
      <c r="DX5" s="32" t="s">
        <v>35</v>
      </c>
      <c r="DY5" s="32" t="s">
        <v>35</v>
      </c>
      <c r="DZ5" s="33" t="s">
        <v>35</v>
      </c>
      <c r="EA5" s="31" t="s">
        <v>36</v>
      </c>
      <c r="EB5" s="32" t="s">
        <v>36</v>
      </c>
      <c r="EC5" s="32" t="s">
        <v>36</v>
      </c>
      <c r="ED5" s="33" t="s">
        <v>36</v>
      </c>
      <c r="EE5" s="31" t="s">
        <v>37</v>
      </c>
      <c r="EF5" s="32" t="s">
        <v>37</v>
      </c>
      <c r="EG5" s="32" t="s">
        <v>37</v>
      </c>
      <c r="EH5" s="33" t="s">
        <v>37</v>
      </c>
      <c r="EI5" s="31" t="s">
        <v>38</v>
      </c>
      <c r="EJ5" s="32" t="s">
        <v>38</v>
      </c>
      <c r="EK5" s="32" t="s">
        <v>38</v>
      </c>
      <c r="EL5" s="33" t="s">
        <v>38</v>
      </c>
      <c r="EM5" s="31" t="s">
        <v>39</v>
      </c>
      <c r="EN5" s="32" t="s">
        <v>39</v>
      </c>
      <c r="EO5" s="32" t="s">
        <v>39</v>
      </c>
      <c r="EP5" s="33" t="s">
        <v>39</v>
      </c>
      <c r="EQ5" s="31" t="s">
        <v>40</v>
      </c>
      <c r="ER5" s="32" t="s">
        <v>40</v>
      </c>
      <c r="ES5" s="32" t="s">
        <v>40</v>
      </c>
      <c r="ET5" s="33" t="s">
        <v>40</v>
      </c>
      <c r="EU5" s="31" t="s">
        <v>41</v>
      </c>
      <c r="EV5" s="32" t="s">
        <v>41</v>
      </c>
      <c r="EW5" s="32" t="s">
        <v>41</v>
      </c>
      <c r="EX5" s="33" t="s">
        <v>41</v>
      </c>
      <c r="EY5" s="31" t="s">
        <v>42</v>
      </c>
      <c r="EZ5" s="32" t="s">
        <v>42</v>
      </c>
      <c r="FA5" s="32" t="s">
        <v>42</v>
      </c>
      <c r="FB5" s="33" t="s">
        <v>42</v>
      </c>
      <c r="FC5" s="31" t="s">
        <v>43</v>
      </c>
      <c r="FD5" s="32" t="s">
        <v>43</v>
      </c>
      <c r="FE5" s="32" t="s">
        <v>43</v>
      </c>
      <c r="FF5" s="33" t="s">
        <v>43</v>
      </c>
      <c r="FG5" s="31" t="s">
        <v>44</v>
      </c>
      <c r="FH5" s="32" t="s">
        <v>44</v>
      </c>
      <c r="FI5" s="32" t="s">
        <v>44</v>
      </c>
      <c r="FJ5" s="33" t="s">
        <v>44</v>
      </c>
    </row>
    <row r="6" spans="1:166" x14ac:dyDescent="0.25">
      <c r="A6" s="1"/>
      <c r="B6" s="1"/>
      <c r="C6" s="22" t="s">
        <v>45</v>
      </c>
      <c r="D6" s="22" t="s">
        <v>46</v>
      </c>
      <c r="E6" s="22" t="s">
        <v>47</v>
      </c>
      <c r="F6" s="22" t="s">
        <v>48</v>
      </c>
      <c r="G6" s="22" t="s">
        <v>45</v>
      </c>
      <c r="H6" s="22" t="s">
        <v>46</v>
      </c>
      <c r="I6" s="22" t="s">
        <v>47</v>
      </c>
      <c r="J6" s="22" t="s">
        <v>48</v>
      </c>
      <c r="K6" s="22" t="s">
        <v>45</v>
      </c>
      <c r="L6" s="22" t="s">
        <v>46</v>
      </c>
      <c r="M6" s="22" t="s">
        <v>47</v>
      </c>
      <c r="N6" s="22" t="s">
        <v>48</v>
      </c>
      <c r="O6" s="22" t="s">
        <v>45</v>
      </c>
      <c r="P6" s="22" t="s">
        <v>46</v>
      </c>
      <c r="Q6" s="22" t="s">
        <v>47</v>
      </c>
      <c r="R6" s="22" t="s">
        <v>48</v>
      </c>
      <c r="S6" s="22" t="s">
        <v>45</v>
      </c>
      <c r="T6" s="22" t="s">
        <v>46</v>
      </c>
      <c r="U6" s="22" t="s">
        <v>47</v>
      </c>
      <c r="V6" s="22" t="s">
        <v>48</v>
      </c>
      <c r="W6" s="22" t="s">
        <v>45</v>
      </c>
      <c r="X6" s="22" t="s">
        <v>46</v>
      </c>
      <c r="Y6" s="22" t="s">
        <v>47</v>
      </c>
      <c r="Z6" s="22" t="s">
        <v>48</v>
      </c>
      <c r="AA6" s="22" t="s">
        <v>45</v>
      </c>
      <c r="AB6" s="22" t="s">
        <v>46</v>
      </c>
      <c r="AC6" s="22" t="s">
        <v>47</v>
      </c>
      <c r="AD6" s="22" t="s">
        <v>48</v>
      </c>
      <c r="AE6" s="22" t="s">
        <v>45</v>
      </c>
      <c r="AF6" s="22" t="s">
        <v>46</v>
      </c>
      <c r="AG6" s="22" t="s">
        <v>47</v>
      </c>
      <c r="AH6" s="22" t="s">
        <v>48</v>
      </c>
      <c r="AI6" s="22" t="s">
        <v>45</v>
      </c>
      <c r="AJ6" s="22" t="s">
        <v>46</v>
      </c>
      <c r="AK6" s="22" t="s">
        <v>47</v>
      </c>
      <c r="AL6" s="22" t="s">
        <v>48</v>
      </c>
      <c r="AM6" s="22" t="s">
        <v>45</v>
      </c>
      <c r="AN6" s="22" t="s">
        <v>46</v>
      </c>
      <c r="AO6" s="22" t="s">
        <v>47</v>
      </c>
      <c r="AP6" s="22" t="s">
        <v>48</v>
      </c>
      <c r="AQ6" s="22" t="s">
        <v>45</v>
      </c>
      <c r="AR6" s="22" t="s">
        <v>46</v>
      </c>
      <c r="AS6" s="22" t="s">
        <v>47</v>
      </c>
      <c r="AT6" s="22" t="s">
        <v>48</v>
      </c>
      <c r="AU6" s="22" t="s">
        <v>45</v>
      </c>
      <c r="AV6" s="22" t="s">
        <v>46</v>
      </c>
      <c r="AW6" s="22" t="s">
        <v>47</v>
      </c>
      <c r="AX6" s="22" t="s">
        <v>48</v>
      </c>
      <c r="AY6" s="22" t="s">
        <v>45</v>
      </c>
      <c r="AZ6" s="22" t="s">
        <v>46</v>
      </c>
      <c r="BA6" s="22" t="s">
        <v>47</v>
      </c>
      <c r="BB6" s="22" t="s">
        <v>48</v>
      </c>
      <c r="BC6" s="22" t="s">
        <v>45</v>
      </c>
      <c r="BD6" s="22" t="s">
        <v>46</v>
      </c>
      <c r="BE6" s="22" t="s">
        <v>47</v>
      </c>
      <c r="BF6" s="22" t="s">
        <v>48</v>
      </c>
      <c r="BG6" s="22" t="s">
        <v>45</v>
      </c>
      <c r="BH6" s="22" t="s">
        <v>46</v>
      </c>
      <c r="BI6" s="22" t="s">
        <v>47</v>
      </c>
      <c r="BJ6" s="22" t="s">
        <v>48</v>
      </c>
      <c r="BK6" s="22" t="s">
        <v>45</v>
      </c>
      <c r="BL6" s="22" t="s">
        <v>46</v>
      </c>
      <c r="BM6" s="22" t="s">
        <v>47</v>
      </c>
      <c r="BN6" s="22" t="s">
        <v>48</v>
      </c>
      <c r="BO6" s="22" t="s">
        <v>45</v>
      </c>
      <c r="BP6" s="22" t="s">
        <v>46</v>
      </c>
      <c r="BQ6" s="22" t="s">
        <v>47</v>
      </c>
      <c r="BR6" s="22" t="s">
        <v>48</v>
      </c>
      <c r="BS6" s="22" t="s">
        <v>45</v>
      </c>
      <c r="BT6" s="22" t="s">
        <v>46</v>
      </c>
      <c r="BU6" s="22" t="s">
        <v>47</v>
      </c>
      <c r="BV6" s="22" t="s">
        <v>48</v>
      </c>
      <c r="BW6" s="22" t="s">
        <v>45</v>
      </c>
      <c r="BX6" s="22" t="s">
        <v>46</v>
      </c>
      <c r="BY6" s="22" t="s">
        <v>47</v>
      </c>
      <c r="BZ6" s="22" t="s">
        <v>48</v>
      </c>
      <c r="CA6" s="22" t="s">
        <v>45</v>
      </c>
      <c r="CB6" s="22" t="s">
        <v>46</v>
      </c>
      <c r="CC6" s="22" t="s">
        <v>47</v>
      </c>
      <c r="CD6" s="22" t="s">
        <v>48</v>
      </c>
      <c r="CE6" s="22" t="s">
        <v>45</v>
      </c>
      <c r="CF6" s="22" t="s">
        <v>46</v>
      </c>
      <c r="CG6" s="22" t="s">
        <v>47</v>
      </c>
      <c r="CH6" s="22" t="s">
        <v>48</v>
      </c>
      <c r="CI6" s="22" t="s">
        <v>45</v>
      </c>
      <c r="CJ6" s="22" t="s">
        <v>46</v>
      </c>
      <c r="CK6" s="22" t="s">
        <v>47</v>
      </c>
      <c r="CL6" s="22" t="s">
        <v>48</v>
      </c>
      <c r="CM6" s="22" t="s">
        <v>45</v>
      </c>
      <c r="CN6" s="22" t="s">
        <v>46</v>
      </c>
      <c r="CO6" s="22" t="s">
        <v>47</v>
      </c>
      <c r="CP6" s="22" t="s">
        <v>48</v>
      </c>
      <c r="CQ6" s="22" t="s">
        <v>45</v>
      </c>
      <c r="CR6" s="22" t="s">
        <v>46</v>
      </c>
      <c r="CS6" s="22" t="s">
        <v>47</v>
      </c>
      <c r="CT6" s="22" t="s">
        <v>48</v>
      </c>
      <c r="CU6" s="22" t="s">
        <v>45</v>
      </c>
      <c r="CV6" s="22" t="s">
        <v>46</v>
      </c>
      <c r="CW6" s="22" t="s">
        <v>47</v>
      </c>
      <c r="CX6" s="22" t="s">
        <v>48</v>
      </c>
      <c r="CY6" s="22" t="s">
        <v>45</v>
      </c>
      <c r="CZ6" s="22" t="s">
        <v>46</v>
      </c>
      <c r="DA6" s="22" t="s">
        <v>47</v>
      </c>
      <c r="DB6" s="22" t="s">
        <v>48</v>
      </c>
      <c r="DC6" s="22" t="s">
        <v>45</v>
      </c>
      <c r="DD6" s="22" t="s">
        <v>46</v>
      </c>
      <c r="DE6" s="22" t="s">
        <v>47</v>
      </c>
      <c r="DF6" s="22" t="s">
        <v>48</v>
      </c>
      <c r="DG6" s="22" t="s">
        <v>45</v>
      </c>
      <c r="DH6" s="22" t="s">
        <v>46</v>
      </c>
      <c r="DI6" s="22" t="s">
        <v>47</v>
      </c>
      <c r="DJ6" s="22" t="s">
        <v>48</v>
      </c>
      <c r="DK6" s="22" t="s">
        <v>45</v>
      </c>
      <c r="DL6" s="22" t="s">
        <v>46</v>
      </c>
      <c r="DM6" s="22" t="s">
        <v>47</v>
      </c>
      <c r="DN6" s="22" t="s">
        <v>48</v>
      </c>
      <c r="DO6" s="22" t="s">
        <v>45</v>
      </c>
      <c r="DP6" s="22" t="s">
        <v>46</v>
      </c>
      <c r="DQ6" s="22" t="s">
        <v>47</v>
      </c>
      <c r="DR6" s="22" t="s">
        <v>48</v>
      </c>
      <c r="DS6" s="22" t="s">
        <v>45</v>
      </c>
      <c r="DT6" s="22" t="s">
        <v>46</v>
      </c>
      <c r="DU6" s="22" t="s">
        <v>47</v>
      </c>
      <c r="DV6" s="22" t="s">
        <v>48</v>
      </c>
      <c r="DW6" s="22" t="s">
        <v>45</v>
      </c>
      <c r="DX6" s="22" t="s">
        <v>46</v>
      </c>
      <c r="DY6" s="22" t="s">
        <v>47</v>
      </c>
      <c r="DZ6" s="22" t="s">
        <v>48</v>
      </c>
      <c r="EA6" s="22" t="s">
        <v>45</v>
      </c>
      <c r="EB6" s="22" t="s">
        <v>46</v>
      </c>
      <c r="EC6" s="22" t="s">
        <v>47</v>
      </c>
      <c r="ED6" s="22" t="s">
        <v>48</v>
      </c>
      <c r="EE6" s="22" t="s">
        <v>45</v>
      </c>
      <c r="EF6" s="22" t="s">
        <v>46</v>
      </c>
      <c r="EG6" s="22" t="s">
        <v>47</v>
      </c>
      <c r="EH6" s="22" t="s">
        <v>48</v>
      </c>
      <c r="EI6" s="22" t="s">
        <v>45</v>
      </c>
      <c r="EJ6" s="22" t="s">
        <v>46</v>
      </c>
      <c r="EK6" s="22" t="s">
        <v>47</v>
      </c>
      <c r="EL6" s="22" t="s">
        <v>48</v>
      </c>
      <c r="EM6" s="22" t="s">
        <v>45</v>
      </c>
      <c r="EN6" s="22" t="s">
        <v>46</v>
      </c>
      <c r="EO6" s="22" t="s">
        <v>47</v>
      </c>
      <c r="EP6" s="22" t="s">
        <v>48</v>
      </c>
      <c r="EQ6" s="22" t="s">
        <v>45</v>
      </c>
      <c r="ER6" s="22" t="s">
        <v>46</v>
      </c>
      <c r="ES6" s="22" t="s">
        <v>47</v>
      </c>
      <c r="ET6" s="22" t="s">
        <v>48</v>
      </c>
      <c r="EU6" s="22" t="s">
        <v>45</v>
      </c>
      <c r="EV6" s="22" t="s">
        <v>46</v>
      </c>
      <c r="EW6" s="22" t="s">
        <v>47</v>
      </c>
      <c r="EX6" s="22" t="s">
        <v>48</v>
      </c>
      <c r="EY6" s="22" t="s">
        <v>45</v>
      </c>
      <c r="EZ6" s="22" t="s">
        <v>46</v>
      </c>
      <c r="FA6" s="22" t="s">
        <v>47</v>
      </c>
      <c r="FB6" s="22" t="s">
        <v>48</v>
      </c>
      <c r="FC6" s="22" t="s">
        <v>45</v>
      </c>
      <c r="FD6" s="22" t="s">
        <v>46</v>
      </c>
      <c r="FE6" s="22" t="s">
        <v>47</v>
      </c>
      <c r="FF6" s="22" t="s">
        <v>48</v>
      </c>
      <c r="FG6" s="22" t="s">
        <v>45</v>
      </c>
      <c r="FH6" s="22" t="s">
        <v>46</v>
      </c>
      <c r="FI6" s="22" t="s">
        <v>47</v>
      </c>
      <c r="FJ6" s="22" t="s">
        <v>48</v>
      </c>
    </row>
    <row r="7" spans="1:166" x14ac:dyDescent="0.25">
      <c r="A7" s="1">
        <v>1</v>
      </c>
      <c r="B7" s="1" t="s">
        <v>49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13.335000000000001</v>
      </c>
      <c r="I7" s="1">
        <v>13.335000000000001</v>
      </c>
      <c r="J7" s="1">
        <v>13.335000000000001</v>
      </c>
      <c r="K7" s="1">
        <v>0</v>
      </c>
      <c r="L7" s="1">
        <v>28.35</v>
      </c>
      <c r="M7" s="1">
        <v>28.35</v>
      </c>
      <c r="N7" s="1">
        <v>28.35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35.295000000000002</v>
      </c>
      <c r="U7" s="1">
        <v>35.295000000000002</v>
      </c>
      <c r="V7" s="1">
        <v>35.295000000000002</v>
      </c>
      <c r="W7" s="1">
        <v>0</v>
      </c>
      <c r="X7" s="1">
        <v>33.665999999999997</v>
      </c>
      <c r="Y7" s="1">
        <v>33.665999999999997</v>
      </c>
      <c r="Z7" s="1">
        <v>33.665999999999997</v>
      </c>
      <c r="AA7" s="1">
        <v>11</v>
      </c>
      <c r="AB7" s="1">
        <v>0</v>
      </c>
      <c r="AC7" s="1">
        <v>11</v>
      </c>
      <c r="AD7" s="1">
        <v>11</v>
      </c>
      <c r="AE7" s="1">
        <v>42.148099999999999</v>
      </c>
      <c r="AF7" s="1">
        <v>0</v>
      </c>
      <c r="AG7" s="1">
        <v>42.148099999999999</v>
      </c>
      <c r="AH7" s="1">
        <v>42.148099999999999</v>
      </c>
      <c r="AI7" s="1">
        <v>39.510100000000001</v>
      </c>
      <c r="AJ7" s="1">
        <v>0</v>
      </c>
      <c r="AK7" s="1">
        <v>39.510100000000001</v>
      </c>
      <c r="AL7" s="1">
        <v>39.510100000000001</v>
      </c>
      <c r="AM7" s="1">
        <v>29.062799999999999</v>
      </c>
      <c r="AN7" s="1">
        <v>0</v>
      </c>
      <c r="AO7" s="1">
        <v>29.062799999999999</v>
      </c>
      <c r="AP7" s="1">
        <v>29.062799999999999</v>
      </c>
      <c r="AQ7" s="1">
        <v>691.74</v>
      </c>
      <c r="AR7" s="1">
        <v>0</v>
      </c>
      <c r="AS7" s="1">
        <v>691.74</v>
      </c>
      <c r="AT7" s="1">
        <v>691.74</v>
      </c>
      <c r="AU7" s="1">
        <v>18.632000000000001</v>
      </c>
      <c r="AV7" s="1">
        <v>0</v>
      </c>
      <c r="AW7" s="1">
        <v>18.632000000000001</v>
      </c>
      <c r="AX7" s="1">
        <v>18.632000000000001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24.66</v>
      </c>
      <c r="BE7" s="1">
        <v>24.66</v>
      </c>
      <c r="BF7" s="1">
        <v>24.66</v>
      </c>
      <c r="BG7" s="1">
        <v>691.91800000000001</v>
      </c>
      <c r="BH7" s="1">
        <v>0</v>
      </c>
      <c r="BI7" s="1">
        <v>691.91800000000001</v>
      </c>
      <c r="BJ7" s="1">
        <v>691.91800000000001</v>
      </c>
      <c r="BK7" s="1">
        <v>18.229800000000001</v>
      </c>
      <c r="BL7" s="1">
        <v>0</v>
      </c>
      <c r="BM7" s="1">
        <v>18.229800000000001</v>
      </c>
      <c r="BN7" s="1">
        <v>18.229800000000001</v>
      </c>
      <c r="BO7" s="1">
        <v>49.436599999999999</v>
      </c>
      <c r="BP7" s="1">
        <v>0</v>
      </c>
      <c r="BQ7" s="1">
        <v>49.436599999999999</v>
      </c>
      <c r="BR7" s="1">
        <v>49.436599999999999</v>
      </c>
      <c r="BS7" s="1">
        <v>415.8</v>
      </c>
      <c r="BT7" s="1">
        <v>0</v>
      </c>
      <c r="BU7" s="1">
        <v>415.8</v>
      </c>
      <c r="BV7" s="1">
        <v>415.8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29.37</v>
      </c>
      <c r="CF7" s="1">
        <v>0</v>
      </c>
      <c r="CG7" s="1">
        <v>29.37</v>
      </c>
      <c r="CH7" s="1">
        <v>29.37</v>
      </c>
      <c r="CI7" s="1">
        <v>85.23</v>
      </c>
      <c r="CJ7" s="1">
        <v>0</v>
      </c>
      <c r="CK7" s="1">
        <v>85.23</v>
      </c>
      <c r="CL7" s="1">
        <v>85.23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52.029000000000003</v>
      </c>
      <c r="CZ7" s="1">
        <v>0</v>
      </c>
      <c r="DA7" s="1">
        <v>52.029000000000003</v>
      </c>
      <c r="DB7" s="1">
        <v>52.029000000000003</v>
      </c>
      <c r="DC7" s="1">
        <v>92.25</v>
      </c>
      <c r="DD7" s="1">
        <v>0</v>
      </c>
      <c r="DE7" s="1">
        <v>92.25</v>
      </c>
      <c r="DF7" s="1">
        <v>92.25</v>
      </c>
      <c r="DG7" s="1">
        <v>59.345999999999997</v>
      </c>
      <c r="DH7" s="1">
        <v>0</v>
      </c>
      <c r="DI7" s="1">
        <v>59.345999999999997</v>
      </c>
      <c r="DJ7" s="1">
        <v>59.345999999999997</v>
      </c>
      <c r="DK7" s="1">
        <v>124.325</v>
      </c>
      <c r="DL7" s="1">
        <v>0</v>
      </c>
      <c r="DM7" s="1">
        <v>124.325</v>
      </c>
      <c r="DN7" s="1">
        <v>124.325</v>
      </c>
      <c r="DO7" s="1">
        <v>58.1</v>
      </c>
      <c r="DP7" s="1">
        <v>0</v>
      </c>
      <c r="DQ7" s="1">
        <v>58.1</v>
      </c>
      <c r="DR7" s="1">
        <v>58.1</v>
      </c>
      <c r="DS7" s="1">
        <v>15.836</v>
      </c>
      <c r="DT7" s="1">
        <v>0</v>
      </c>
      <c r="DU7" s="1">
        <v>15.836</v>
      </c>
      <c r="DV7" s="1">
        <v>15.836</v>
      </c>
      <c r="DW7" s="1">
        <v>123.375</v>
      </c>
      <c r="DX7" s="1">
        <v>0</v>
      </c>
      <c r="DY7" s="1">
        <v>123.375</v>
      </c>
      <c r="DZ7" s="1">
        <v>123.375</v>
      </c>
      <c r="EA7" s="1">
        <v>0.54520500000000005</v>
      </c>
      <c r="EB7" s="1">
        <v>0</v>
      </c>
      <c r="EC7" s="1">
        <v>0.54520500000000005</v>
      </c>
      <c r="ED7" s="1">
        <v>0.54520500000000005</v>
      </c>
      <c r="EE7" s="1">
        <v>3.5868000000000002</v>
      </c>
      <c r="EF7" s="1">
        <v>0</v>
      </c>
      <c r="EG7" s="1">
        <v>3.5868000000000002</v>
      </c>
      <c r="EH7" s="1">
        <v>3.5868000000000002</v>
      </c>
      <c r="EI7" s="1">
        <v>0</v>
      </c>
      <c r="EJ7" s="1">
        <v>0</v>
      </c>
      <c r="EK7" s="1">
        <v>0</v>
      </c>
      <c r="EL7" s="1">
        <v>0</v>
      </c>
      <c r="EM7" s="1">
        <v>21.823599999999999</v>
      </c>
      <c r="EN7" s="1">
        <v>0</v>
      </c>
      <c r="EO7" s="1">
        <v>21.823599999999999</v>
      </c>
      <c r="EP7" s="1">
        <v>21.823599999999999</v>
      </c>
      <c r="EQ7" s="1">
        <v>42.7682</v>
      </c>
      <c r="ER7" s="1">
        <v>0</v>
      </c>
      <c r="ES7" s="1">
        <v>42.7682</v>
      </c>
      <c r="ET7" s="1">
        <v>42.7682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52.356099999999998</v>
      </c>
      <c r="FD7" s="1">
        <v>0</v>
      </c>
      <c r="FE7" s="1">
        <v>52.356099999999998</v>
      </c>
      <c r="FF7" s="1">
        <v>52.356099999999998</v>
      </c>
      <c r="FG7" s="1">
        <v>31.908100000000001</v>
      </c>
      <c r="FH7" s="1">
        <v>0</v>
      </c>
      <c r="FI7" s="1">
        <v>31.908100000000001</v>
      </c>
      <c r="FJ7" s="1">
        <v>31.908100000000001</v>
      </c>
    </row>
    <row r="8" spans="1:166" x14ac:dyDescent="0.25">
      <c r="A8" s="1">
        <v>2</v>
      </c>
      <c r="B8" s="1" t="s">
        <v>50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13.335000000000001</v>
      </c>
      <c r="I8" s="1">
        <v>13.335000000000001</v>
      </c>
      <c r="J8" s="1">
        <v>13.335000000000001</v>
      </c>
      <c r="K8" s="1">
        <v>0</v>
      </c>
      <c r="L8" s="1">
        <v>28.35</v>
      </c>
      <c r="M8" s="1">
        <v>28.35</v>
      </c>
      <c r="N8" s="1">
        <v>28.35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35.295000000000002</v>
      </c>
      <c r="U8" s="1">
        <v>35.295000000000002</v>
      </c>
      <c r="V8" s="1">
        <v>35.295000000000002</v>
      </c>
      <c r="W8" s="1">
        <v>0</v>
      </c>
      <c r="X8" s="1">
        <v>33.665999999999997</v>
      </c>
      <c r="Y8" s="1">
        <v>33.665999999999997</v>
      </c>
      <c r="Z8" s="1">
        <v>33.665999999999997</v>
      </c>
      <c r="AA8" s="1">
        <v>11</v>
      </c>
      <c r="AB8" s="1">
        <v>0</v>
      </c>
      <c r="AC8" s="1">
        <v>11</v>
      </c>
      <c r="AD8" s="1">
        <v>11</v>
      </c>
      <c r="AE8" s="1">
        <v>42.148099999999999</v>
      </c>
      <c r="AF8" s="1">
        <v>0</v>
      </c>
      <c r="AG8" s="1">
        <v>42.148099999999999</v>
      </c>
      <c r="AH8" s="1">
        <v>42.148099999999999</v>
      </c>
      <c r="AI8" s="1">
        <v>39.510100000000001</v>
      </c>
      <c r="AJ8" s="1">
        <v>0</v>
      </c>
      <c r="AK8" s="1">
        <v>39.510100000000001</v>
      </c>
      <c r="AL8" s="1">
        <v>39.510100000000001</v>
      </c>
      <c r="AM8" s="1">
        <v>29.062799999999999</v>
      </c>
      <c r="AN8" s="1">
        <v>0</v>
      </c>
      <c r="AO8" s="1">
        <v>29.062799999999999</v>
      </c>
      <c r="AP8" s="1">
        <v>29.062799999999999</v>
      </c>
      <c r="AQ8" s="1">
        <v>691.74</v>
      </c>
      <c r="AR8" s="1">
        <v>0</v>
      </c>
      <c r="AS8" s="1">
        <v>691.74</v>
      </c>
      <c r="AT8" s="1">
        <v>691.74</v>
      </c>
      <c r="AU8" s="1">
        <v>18.632000000000001</v>
      </c>
      <c r="AV8" s="1">
        <v>0</v>
      </c>
      <c r="AW8" s="1">
        <v>18.632000000000001</v>
      </c>
      <c r="AX8" s="1">
        <v>18.632000000000001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24.66</v>
      </c>
      <c r="BE8" s="1">
        <v>24.66</v>
      </c>
      <c r="BF8" s="1">
        <v>24.66</v>
      </c>
      <c r="BG8" s="1">
        <v>691.91800000000001</v>
      </c>
      <c r="BH8" s="1">
        <v>0</v>
      </c>
      <c r="BI8" s="1">
        <v>691.91800000000001</v>
      </c>
      <c r="BJ8" s="1">
        <v>691.91800000000001</v>
      </c>
      <c r="BK8" s="1">
        <v>18.229800000000001</v>
      </c>
      <c r="BL8" s="1">
        <v>0</v>
      </c>
      <c r="BM8" s="1">
        <v>18.229800000000001</v>
      </c>
      <c r="BN8" s="1">
        <v>18.229800000000001</v>
      </c>
      <c r="BO8" s="1">
        <v>49.436599999999999</v>
      </c>
      <c r="BP8" s="1">
        <v>0</v>
      </c>
      <c r="BQ8" s="1">
        <v>49.436599999999999</v>
      </c>
      <c r="BR8" s="1">
        <v>49.436599999999999</v>
      </c>
      <c r="BS8" s="1">
        <v>415.8</v>
      </c>
      <c r="BT8" s="1">
        <v>0</v>
      </c>
      <c r="BU8" s="1">
        <v>415.8</v>
      </c>
      <c r="BV8" s="1">
        <v>415.8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29.37</v>
      </c>
      <c r="CF8" s="1">
        <v>0</v>
      </c>
      <c r="CG8" s="1">
        <v>29.37</v>
      </c>
      <c r="CH8" s="1">
        <v>29.37</v>
      </c>
      <c r="CI8" s="1">
        <v>85.23</v>
      </c>
      <c r="CJ8" s="1">
        <v>0</v>
      </c>
      <c r="CK8" s="1">
        <v>85.23</v>
      </c>
      <c r="CL8" s="1">
        <v>85.23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52.029000000000003</v>
      </c>
      <c r="CZ8" s="1">
        <v>0</v>
      </c>
      <c r="DA8" s="1">
        <v>52.029000000000003</v>
      </c>
      <c r="DB8" s="1">
        <v>52.029000000000003</v>
      </c>
      <c r="DC8" s="1">
        <v>92.25</v>
      </c>
      <c r="DD8" s="1">
        <v>0</v>
      </c>
      <c r="DE8" s="1">
        <v>92.25</v>
      </c>
      <c r="DF8" s="1">
        <v>92.25</v>
      </c>
      <c r="DG8" s="1">
        <v>59.345999999999997</v>
      </c>
      <c r="DH8" s="1">
        <v>0</v>
      </c>
      <c r="DI8" s="1">
        <v>59.345999999999997</v>
      </c>
      <c r="DJ8" s="1">
        <v>59.345999999999997</v>
      </c>
      <c r="DK8" s="1">
        <v>124.325</v>
      </c>
      <c r="DL8" s="1">
        <v>0</v>
      </c>
      <c r="DM8" s="1">
        <v>124.325</v>
      </c>
      <c r="DN8" s="1">
        <v>124.325</v>
      </c>
      <c r="DO8" s="1">
        <v>58.1</v>
      </c>
      <c r="DP8" s="1">
        <v>0</v>
      </c>
      <c r="DQ8" s="1">
        <v>58.1</v>
      </c>
      <c r="DR8" s="1">
        <v>58.1</v>
      </c>
      <c r="DS8" s="1">
        <v>15.836</v>
      </c>
      <c r="DT8" s="1">
        <v>0</v>
      </c>
      <c r="DU8" s="1">
        <v>15.836</v>
      </c>
      <c r="DV8" s="1">
        <v>15.836</v>
      </c>
      <c r="DW8" s="1">
        <v>123.375</v>
      </c>
      <c r="DX8" s="1">
        <v>0</v>
      </c>
      <c r="DY8" s="1">
        <v>123.375</v>
      </c>
      <c r="DZ8" s="1">
        <v>123.375</v>
      </c>
      <c r="EA8" s="1">
        <v>0.54520500000000005</v>
      </c>
      <c r="EB8" s="1">
        <v>0</v>
      </c>
      <c r="EC8" s="1">
        <v>0.54520500000000005</v>
      </c>
      <c r="ED8" s="1">
        <v>0.54520500000000005</v>
      </c>
      <c r="EE8" s="1">
        <v>3.5868000000000002</v>
      </c>
      <c r="EF8" s="1">
        <v>0</v>
      </c>
      <c r="EG8" s="1">
        <v>3.5868000000000002</v>
      </c>
      <c r="EH8" s="1">
        <v>3.5868000000000002</v>
      </c>
      <c r="EI8" s="1">
        <v>0</v>
      </c>
      <c r="EJ8" s="1">
        <v>0</v>
      </c>
      <c r="EK8" s="1">
        <v>0</v>
      </c>
      <c r="EL8" s="1">
        <v>0</v>
      </c>
      <c r="EM8" s="1">
        <v>21.823599999999999</v>
      </c>
      <c r="EN8" s="1">
        <v>0</v>
      </c>
      <c r="EO8" s="1">
        <v>21.823599999999999</v>
      </c>
      <c r="EP8" s="1">
        <v>21.823599999999999</v>
      </c>
      <c r="EQ8" s="1">
        <v>42.7682</v>
      </c>
      <c r="ER8" s="1">
        <v>0</v>
      </c>
      <c r="ES8" s="1">
        <v>42.7682</v>
      </c>
      <c r="ET8" s="1">
        <v>42.7682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52.356099999999998</v>
      </c>
      <c r="FD8" s="1">
        <v>0</v>
      </c>
      <c r="FE8" s="1">
        <v>52.356099999999998</v>
      </c>
      <c r="FF8" s="1">
        <v>52.356099999999998</v>
      </c>
      <c r="FG8" s="1">
        <v>31.908100000000001</v>
      </c>
      <c r="FH8" s="1">
        <v>0</v>
      </c>
      <c r="FI8" s="1">
        <v>31.908100000000001</v>
      </c>
      <c r="FJ8" s="1">
        <v>31.908100000000001</v>
      </c>
    </row>
    <row r="9" spans="1:166" x14ac:dyDescent="0.25">
      <c r="A9" s="1">
        <v>3</v>
      </c>
      <c r="B9" s="1" t="s">
        <v>51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13.335000000000001</v>
      </c>
      <c r="I9" s="1">
        <v>13.335000000000001</v>
      </c>
      <c r="J9" s="1">
        <v>13.335000000000001</v>
      </c>
      <c r="K9" s="1">
        <v>0</v>
      </c>
      <c r="L9" s="1">
        <v>28.35</v>
      </c>
      <c r="M9" s="1">
        <v>28.35</v>
      </c>
      <c r="N9" s="1">
        <v>28.35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35.295000000000002</v>
      </c>
      <c r="U9" s="1">
        <v>35.295000000000002</v>
      </c>
      <c r="V9" s="1">
        <v>35.295000000000002</v>
      </c>
      <c r="W9" s="1">
        <v>0</v>
      </c>
      <c r="X9" s="1">
        <v>33.665999999999997</v>
      </c>
      <c r="Y9" s="1">
        <v>33.665999999999997</v>
      </c>
      <c r="Z9" s="1">
        <v>33.665999999999997</v>
      </c>
      <c r="AA9" s="1">
        <v>11</v>
      </c>
      <c r="AB9" s="1">
        <v>0</v>
      </c>
      <c r="AC9" s="1">
        <v>11</v>
      </c>
      <c r="AD9" s="1">
        <v>11</v>
      </c>
      <c r="AE9" s="1">
        <v>42.148099999999999</v>
      </c>
      <c r="AF9" s="1">
        <v>0</v>
      </c>
      <c r="AG9" s="1">
        <v>42.148099999999999</v>
      </c>
      <c r="AH9" s="1">
        <v>42.148099999999999</v>
      </c>
      <c r="AI9" s="1">
        <v>39.510100000000001</v>
      </c>
      <c r="AJ9" s="1">
        <v>0</v>
      </c>
      <c r="AK9" s="1">
        <v>39.510100000000001</v>
      </c>
      <c r="AL9" s="1">
        <v>39.510100000000001</v>
      </c>
      <c r="AM9" s="1">
        <v>29.062799999999999</v>
      </c>
      <c r="AN9" s="1">
        <v>0</v>
      </c>
      <c r="AO9" s="1">
        <v>29.062799999999999</v>
      </c>
      <c r="AP9" s="1">
        <v>29.062799999999999</v>
      </c>
      <c r="AQ9" s="1">
        <v>691.74</v>
      </c>
      <c r="AR9" s="1">
        <v>0</v>
      </c>
      <c r="AS9" s="1">
        <v>691.74</v>
      </c>
      <c r="AT9" s="1">
        <v>691.74</v>
      </c>
      <c r="AU9" s="1">
        <v>18.632000000000001</v>
      </c>
      <c r="AV9" s="1">
        <v>0</v>
      </c>
      <c r="AW9" s="1">
        <v>18.632000000000001</v>
      </c>
      <c r="AX9" s="1">
        <v>18.632000000000001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24.66</v>
      </c>
      <c r="BE9" s="1">
        <v>24.66</v>
      </c>
      <c r="BF9" s="1">
        <v>24.66</v>
      </c>
      <c r="BG9" s="1">
        <v>691.91800000000001</v>
      </c>
      <c r="BH9" s="1">
        <v>0</v>
      </c>
      <c r="BI9" s="1">
        <v>691.91800000000001</v>
      </c>
      <c r="BJ9" s="1">
        <v>691.91800000000001</v>
      </c>
      <c r="BK9" s="1">
        <v>18.229800000000001</v>
      </c>
      <c r="BL9" s="1">
        <v>0</v>
      </c>
      <c r="BM9" s="1">
        <v>18.229800000000001</v>
      </c>
      <c r="BN9" s="1">
        <v>18.229800000000001</v>
      </c>
      <c r="BO9" s="1">
        <v>49.436599999999999</v>
      </c>
      <c r="BP9" s="1">
        <v>0</v>
      </c>
      <c r="BQ9" s="1">
        <v>49.436599999999999</v>
      </c>
      <c r="BR9" s="1">
        <v>49.436599999999999</v>
      </c>
      <c r="BS9" s="1">
        <v>415.8</v>
      </c>
      <c r="BT9" s="1">
        <v>0</v>
      </c>
      <c r="BU9" s="1">
        <v>415.8</v>
      </c>
      <c r="BV9" s="1">
        <v>415.8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29.37</v>
      </c>
      <c r="CF9" s="1">
        <v>0</v>
      </c>
      <c r="CG9" s="1">
        <v>29.37</v>
      </c>
      <c r="CH9" s="1">
        <v>29.37</v>
      </c>
      <c r="CI9" s="1">
        <v>70.172700000000006</v>
      </c>
      <c r="CJ9" s="1">
        <v>0</v>
      </c>
      <c r="CK9" s="1">
        <v>70.172700000000006</v>
      </c>
      <c r="CL9" s="1">
        <v>70.172700000000006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52.029000000000003</v>
      </c>
      <c r="CZ9" s="1">
        <v>0</v>
      </c>
      <c r="DA9" s="1">
        <v>52.029000000000003</v>
      </c>
      <c r="DB9" s="1">
        <v>52.029000000000003</v>
      </c>
      <c r="DC9" s="1">
        <v>92.25</v>
      </c>
      <c r="DD9" s="1">
        <v>0</v>
      </c>
      <c r="DE9" s="1">
        <v>92.25</v>
      </c>
      <c r="DF9" s="1">
        <v>92.25</v>
      </c>
      <c r="DG9" s="1">
        <v>59.345999999999997</v>
      </c>
      <c r="DH9" s="1">
        <v>0</v>
      </c>
      <c r="DI9" s="1">
        <v>59.345999999999997</v>
      </c>
      <c r="DJ9" s="1">
        <v>59.345999999999997</v>
      </c>
      <c r="DK9" s="1">
        <v>124.325</v>
      </c>
      <c r="DL9" s="1">
        <v>0</v>
      </c>
      <c r="DM9" s="1">
        <v>124.325</v>
      </c>
      <c r="DN9" s="1">
        <v>124.325</v>
      </c>
      <c r="DO9" s="1">
        <v>58.1</v>
      </c>
      <c r="DP9" s="1">
        <v>0</v>
      </c>
      <c r="DQ9" s="1">
        <v>58.1</v>
      </c>
      <c r="DR9" s="1">
        <v>58.1</v>
      </c>
      <c r="DS9" s="1">
        <v>15.836</v>
      </c>
      <c r="DT9" s="1">
        <v>0</v>
      </c>
      <c r="DU9" s="1">
        <v>15.836</v>
      </c>
      <c r="DV9" s="1">
        <v>15.836</v>
      </c>
      <c r="DW9" s="1">
        <v>123.375</v>
      </c>
      <c r="DX9" s="1">
        <v>0</v>
      </c>
      <c r="DY9" s="1">
        <v>123.375</v>
      </c>
      <c r="DZ9" s="1">
        <v>123.375</v>
      </c>
      <c r="EA9" s="1">
        <v>0.54520500000000005</v>
      </c>
      <c r="EB9" s="1">
        <v>0</v>
      </c>
      <c r="EC9" s="1">
        <v>0.54520500000000005</v>
      </c>
      <c r="ED9" s="1">
        <v>0.54520500000000005</v>
      </c>
      <c r="EE9" s="1">
        <v>3.5868000000000002</v>
      </c>
      <c r="EF9" s="1">
        <v>0</v>
      </c>
      <c r="EG9" s="1">
        <v>3.5868000000000002</v>
      </c>
      <c r="EH9" s="1">
        <v>3.5868000000000002</v>
      </c>
      <c r="EI9" s="1">
        <v>0</v>
      </c>
      <c r="EJ9" s="1">
        <v>0</v>
      </c>
      <c r="EK9" s="1">
        <v>0</v>
      </c>
      <c r="EL9" s="1">
        <v>0</v>
      </c>
      <c r="EM9" s="1">
        <v>21.823599999999999</v>
      </c>
      <c r="EN9" s="1">
        <v>0</v>
      </c>
      <c r="EO9" s="1">
        <v>21.823599999999999</v>
      </c>
      <c r="EP9" s="1">
        <v>21.823599999999999</v>
      </c>
      <c r="EQ9" s="1">
        <v>42.7682</v>
      </c>
      <c r="ER9" s="1">
        <v>0</v>
      </c>
      <c r="ES9" s="1">
        <v>42.7682</v>
      </c>
      <c r="ET9" s="1">
        <v>42.7682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52.356099999999998</v>
      </c>
      <c r="FD9" s="1">
        <v>0</v>
      </c>
      <c r="FE9" s="1">
        <v>52.356099999999998</v>
      </c>
      <c r="FF9" s="1">
        <v>52.356099999999998</v>
      </c>
      <c r="FG9" s="1">
        <v>31.908100000000001</v>
      </c>
      <c r="FH9" s="1">
        <v>0</v>
      </c>
      <c r="FI9" s="1">
        <v>31.908100000000001</v>
      </c>
      <c r="FJ9" s="1">
        <v>31.908100000000001</v>
      </c>
    </row>
    <row r="10" spans="1:166" x14ac:dyDescent="0.25">
      <c r="A10" s="1">
        <v>4</v>
      </c>
      <c r="B10" s="1" t="s">
        <v>52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13.335000000000001</v>
      </c>
      <c r="I10" s="1">
        <v>13.335000000000001</v>
      </c>
      <c r="J10" s="1">
        <v>13.335000000000001</v>
      </c>
      <c r="K10" s="1">
        <v>0</v>
      </c>
      <c r="L10" s="1">
        <v>28.35</v>
      </c>
      <c r="M10" s="1">
        <v>28.35</v>
      </c>
      <c r="N10" s="1">
        <v>28.35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35.295000000000002</v>
      </c>
      <c r="U10" s="1">
        <v>35.295000000000002</v>
      </c>
      <c r="V10" s="1">
        <v>35.295000000000002</v>
      </c>
      <c r="W10" s="1">
        <v>0</v>
      </c>
      <c r="X10" s="1">
        <v>33.665999999999997</v>
      </c>
      <c r="Y10" s="1">
        <v>33.665999999999997</v>
      </c>
      <c r="Z10" s="1">
        <v>33.665999999999997</v>
      </c>
      <c r="AA10" s="1">
        <v>11</v>
      </c>
      <c r="AB10" s="1">
        <v>0</v>
      </c>
      <c r="AC10" s="1">
        <v>11</v>
      </c>
      <c r="AD10" s="1">
        <v>11</v>
      </c>
      <c r="AE10" s="1">
        <v>42.148099999999999</v>
      </c>
      <c r="AF10" s="1">
        <v>0</v>
      </c>
      <c r="AG10" s="1">
        <v>42.148099999999999</v>
      </c>
      <c r="AH10" s="1">
        <v>42.148099999999999</v>
      </c>
      <c r="AI10" s="1">
        <v>39.510100000000001</v>
      </c>
      <c r="AJ10" s="1">
        <v>0</v>
      </c>
      <c r="AK10" s="1">
        <v>39.510100000000001</v>
      </c>
      <c r="AL10" s="1">
        <v>39.510100000000001</v>
      </c>
      <c r="AM10" s="1">
        <v>29.062799999999999</v>
      </c>
      <c r="AN10" s="1">
        <v>0</v>
      </c>
      <c r="AO10" s="1">
        <v>29.062799999999999</v>
      </c>
      <c r="AP10" s="1">
        <v>29.062799999999999</v>
      </c>
      <c r="AQ10" s="1">
        <v>691.74</v>
      </c>
      <c r="AR10" s="1">
        <v>0</v>
      </c>
      <c r="AS10" s="1">
        <v>691.74</v>
      </c>
      <c r="AT10" s="1">
        <v>691.74</v>
      </c>
      <c r="AU10" s="1">
        <v>18.632000000000001</v>
      </c>
      <c r="AV10" s="1">
        <v>0</v>
      </c>
      <c r="AW10" s="1">
        <v>18.632000000000001</v>
      </c>
      <c r="AX10" s="1">
        <v>18.632000000000001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24.66</v>
      </c>
      <c r="BE10" s="1">
        <v>24.66</v>
      </c>
      <c r="BF10" s="1">
        <v>24.66</v>
      </c>
      <c r="BG10" s="1">
        <v>691.91800000000001</v>
      </c>
      <c r="BH10" s="1">
        <v>0</v>
      </c>
      <c r="BI10" s="1">
        <v>691.91800000000001</v>
      </c>
      <c r="BJ10" s="1">
        <v>691.91800000000001</v>
      </c>
      <c r="BK10" s="1">
        <v>18.229800000000001</v>
      </c>
      <c r="BL10" s="1">
        <v>0</v>
      </c>
      <c r="BM10" s="1">
        <v>18.229800000000001</v>
      </c>
      <c r="BN10" s="1">
        <v>18.229800000000001</v>
      </c>
      <c r="BO10" s="1">
        <v>49.436599999999999</v>
      </c>
      <c r="BP10" s="1">
        <v>0</v>
      </c>
      <c r="BQ10" s="1">
        <v>49.436599999999999</v>
      </c>
      <c r="BR10" s="1">
        <v>49.436599999999999</v>
      </c>
      <c r="BS10" s="1">
        <v>415.8</v>
      </c>
      <c r="BT10" s="1">
        <v>0</v>
      </c>
      <c r="BU10" s="1">
        <v>415.8</v>
      </c>
      <c r="BV10" s="1">
        <v>415.8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29.37</v>
      </c>
      <c r="CF10" s="1">
        <v>0</v>
      </c>
      <c r="CG10" s="1">
        <v>29.37</v>
      </c>
      <c r="CH10" s="1">
        <v>29.37</v>
      </c>
      <c r="CI10" s="1">
        <v>70.172700000000006</v>
      </c>
      <c r="CJ10" s="1">
        <v>0</v>
      </c>
      <c r="CK10" s="1">
        <v>70.172700000000006</v>
      </c>
      <c r="CL10" s="1">
        <v>70.172700000000006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52.029000000000003</v>
      </c>
      <c r="CZ10" s="1">
        <v>0</v>
      </c>
      <c r="DA10" s="1">
        <v>52.029000000000003</v>
      </c>
      <c r="DB10" s="1">
        <v>52.029000000000003</v>
      </c>
      <c r="DC10" s="1">
        <v>92.25</v>
      </c>
      <c r="DD10" s="1">
        <v>0</v>
      </c>
      <c r="DE10" s="1">
        <v>92.25</v>
      </c>
      <c r="DF10" s="1">
        <v>92.25</v>
      </c>
      <c r="DG10" s="1">
        <v>59.345999999999997</v>
      </c>
      <c r="DH10" s="1">
        <v>0</v>
      </c>
      <c r="DI10" s="1">
        <v>59.345999999999997</v>
      </c>
      <c r="DJ10" s="1">
        <v>59.345999999999997</v>
      </c>
      <c r="DK10" s="1">
        <v>124.325</v>
      </c>
      <c r="DL10" s="1">
        <v>0</v>
      </c>
      <c r="DM10" s="1">
        <v>124.325</v>
      </c>
      <c r="DN10" s="1">
        <v>124.325</v>
      </c>
      <c r="DO10" s="1">
        <v>58.1</v>
      </c>
      <c r="DP10" s="1">
        <v>0</v>
      </c>
      <c r="DQ10" s="1">
        <v>58.1</v>
      </c>
      <c r="DR10" s="1">
        <v>58.1</v>
      </c>
      <c r="DS10" s="1">
        <v>15.836</v>
      </c>
      <c r="DT10" s="1">
        <v>0</v>
      </c>
      <c r="DU10" s="1">
        <v>15.836</v>
      </c>
      <c r="DV10" s="1">
        <v>15.836</v>
      </c>
      <c r="DW10" s="1">
        <v>123.375</v>
      </c>
      <c r="DX10" s="1">
        <v>0</v>
      </c>
      <c r="DY10" s="1">
        <v>123.375</v>
      </c>
      <c r="DZ10" s="1">
        <v>123.375</v>
      </c>
      <c r="EA10" s="1">
        <v>0.54520500000000005</v>
      </c>
      <c r="EB10" s="1">
        <v>0</v>
      </c>
      <c r="EC10" s="1">
        <v>0.54520500000000005</v>
      </c>
      <c r="ED10" s="1">
        <v>0.54520500000000005</v>
      </c>
      <c r="EE10" s="1">
        <v>3.5868000000000002</v>
      </c>
      <c r="EF10" s="1">
        <v>0</v>
      </c>
      <c r="EG10" s="1">
        <v>3.5868000000000002</v>
      </c>
      <c r="EH10" s="1">
        <v>3.5868000000000002</v>
      </c>
      <c r="EI10" s="1">
        <v>0</v>
      </c>
      <c r="EJ10" s="1">
        <v>0</v>
      </c>
      <c r="EK10" s="1">
        <v>0</v>
      </c>
      <c r="EL10" s="1">
        <v>0</v>
      </c>
      <c r="EM10" s="1">
        <v>21.823599999999999</v>
      </c>
      <c r="EN10" s="1">
        <v>0</v>
      </c>
      <c r="EO10" s="1">
        <v>21.823599999999999</v>
      </c>
      <c r="EP10" s="1">
        <v>21.823599999999999</v>
      </c>
      <c r="EQ10" s="1">
        <v>42.7682</v>
      </c>
      <c r="ER10" s="1">
        <v>0</v>
      </c>
      <c r="ES10" s="1">
        <v>42.7682</v>
      </c>
      <c r="ET10" s="1">
        <v>42.7682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52.356099999999998</v>
      </c>
      <c r="FD10" s="1">
        <v>0</v>
      </c>
      <c r="FE10" s="1">
        <v>52.356099999999998</v>
      </c>
      <c r="FF10" s="1">
        <v>52.356099999999998</v>
      </c>
      <c r="FG10" s="1">
        <v>31.908100000000001</v>
      </c>
      <c r="FH10" s="1">
        <v>0</v>
      </c>
      <c r="FI10" s="1">
        <v>31.908100000000001</v>
      </c>
      <c r="FJ10" s="1">
        <v>31.908100000000001</v>
      </c>
    </row>
    <row r="11" spans="1:166" x14ac:dyDescent="0.25">
      <c r="A11" s="1">
        <v>5</v>
      </c>
      <c r="B11" s="1" t="s">
        <v>53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13.335000000000001</v>
      </c>
      <c r="I11" s="1">
        <v>13.335000000000001</v>
      </c>
      <c r="J11" s="1">
        <v>13.335000000000001</v>
      </c>
      <c r="K11" s="1">
        <v>0</v>
      </c>
      <c r="L11" s="1">
        <v>28.35</v>
      </c>
      <c r="M11" s="1">
        <v>28.35</v>
      </c>
      <c r="N11" s="1">
        <v>28.35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35.295000000000002</v>
      </c>
      <c r="U11" s="1">
        <v>35.295000000000002</v>
      </c>
      <c r="V11" s="1">
        <v>35.295000000000002</v>
      </c>
      <c r="W11" s="1">
        <v>0</v>
      </c>
      <c r="X11" s="1">
        <v>33.665999999999997</v>
      </c>
      <c r="Y11" s="1">
        <v>33.665999999999997</v>
      </c>
      <c r="Z11" s="1">
        <v>33.665999999999997</v>
      </c>
      <c r="AA11" s="1">
        <v>11</v>
      </c>
      <c r="AB11" s="1">
        <v>0</v>
      </c>
      <c r="AC11" s="1">
        <v>11</v>
      </c>
      <c r="AD11" s="1">
        <v>11</v>
      </c>
      <c r="AE11" s="1">
        <v>42.148099999999999</v>
      </c>
      <c r="AF11" s="1">
        <v>0</v>
      </c>
      <c r="AG11" s="1">
        <v>42.148099999999999</v>
      </c>
      <c r="AH11" s="1">
        <v>42.148099999999999</v>
      </c>
      <c r="AI11" s="1">
        <v>39.510100000000001</v>
      </c>
      <c r="AJ11" s="1">
        <v>0</v>
      </c>
      <c r="AK11" s="1">
        <v>39.510100000000001</v>
      </c>
      <c r="AL11" s="1">
        <v>39.510100000000001</v>
      </c>
      <c r="AM11" s="1">
        <v>29.062799999999999</v>
      </c>
      <c r="AN11" s="1">
        <v>0</v>
      </c>
      <c r="AO11" s="1">
        <v>29.062799999999999</v>
      </c>
      <c r="AP11" s="1">
        <v>29.062799999999999</v>
      </c>
      <c r="AQ11" s="1">
        <v>691.74</v>
      </c>
      <c r="AR11" s="1">
        <v>0</v>
      </c>
      <c r="AS11" s="1">
        <v>691.74</v>
      </c>
      <c r="AT11" s="1">
        <v>691.74</v>
      </c>
      <c r="AU11" s="1">
        <v>18.632000000000001</v>
      </c>
      <c r="AV11" s="1">
        <v>0</v>
      </c>
      <c r="AW11" s="1">
        <v>18.632000000000001</v>
      </c>
      <c r="AX11" s="1">
        <v>18.632000000000001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24.66</v>
      </c>
      <c r="BE11" s="1">
        <v>24.66</v>
      </c>
      <c r="BF11" s="1">
        <v>24.66</v>
      </c>
      <c r="BG11" s="1">
        <v>691.91800000000001</v>
      </c>
      <c r="BH11" s="1">
        <v>0</v>
      </c>
      <c r="BI11" s="1">
        <v>691.91800000000001</v>
      </c>
      <c r="BJ11" s="1">
        <v>691.91800000000001</v>
      </c>
      <c r="BK11" s="1">
        <v>18.229800000000001</v>
      </c>
      <c r="BL11" s="1">
        <v>0</v>
      </c>
      <c r="BM11" s="1">
        <v>18.229800000000001</v>
      </c>
      <c r="BN11" s="1">
        <v>18.229800000000001</v>
      </c>
      <c r="BO11" s="1">
        <v>49.436599999999999</v>
      </c>
      <c r="BP11" s="1">
        <v>0</v>
      </c>
      <c r="BQ11" s="1">
        <v>49.436599999999999</v>
      </c>
      <c r="BR11" s="1">
        <v>49.436599999999999</v>
      </c>
      <c r="BS11" s="1">
        <v>415.8</v>
      </c>
      <c r="BT11" s="1">
        <v>0</v>
      </c>
      <c r="BU11" s="1">
        <v>415.8</v>
      </c>
      <c r="BV11" s="1">
        <v>415.8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29.37</v>
      </c>
      <c r="CF11" s="1">
        <v>0</v>
      </c>
      <c r="CG11" s="1">
        <v>29.37</v>
      </c>
      <c r="CH11" s="1">
        <v>29.37</v>
      </c>
      <c r="CI11" s="1">
        <v>70.172700000000006</v>
      </c>
      <c r="CJ11" s="1">
        <v>0</v>
      </c>
      <c r="CK11" s="1">
        <v>70.172700000000006</v>
      </c>
      <c r="CL11" s="1">
        <v>70.172700000000006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52.029000000000003</v>
      </c>
      <c r="CZ11" s="1">
        <v>0</v>
      </c>
      <c r="DA11" s="1">
        <v>52.029000000000003</v>
      </c>
      <c r="DB11" s="1">
        <v>52.029000000000003</v>
      </c>
      <c r="DC11" s="1">
        <v>92.25</v>
      </c>
      <c r="DD11" s="1">
        <v>0</v>
      </c>
      <c r="DE11" s="1">
        <v>92.25</v>
      </c>
      <c r="DF11" s="1">
        <v>92.25</v>
      </c>
      <c r="DG11" s="1">
        <v>59.345999999999997</v>
      </c>
      <c r="DH11" s="1">
        <v>0</v>
      </c>
      <c r="DI11" s="1">
        <v>59.345999999999997</v>
      </c>
      <c r="DJ11" s="1">
        <v>59.345999999999997</v>
      </c>
      <c r="DK11" s="1">
        <v>124.325</v>
      </c>
      <c r="DL11" s="1">
        <v>0</v>
      </c>
      <c r="DM11" s="1">
        <v>124.325</v>
      </c>
      <c r="DN11" s="1">
        <v>124.325</v>
      </c>
      <c r="DO11" s="1">
        <v>58.1</v>
      </c>
      <c r="DP11" s="1">
        <v>0</v>
      </c>
      <c r="DQ11" s="1">
        <v>58.1</v>
      </c>
      <c r="DR11" s="1">
        <v>58.1</v>
      </c>
      <c r="DS11" s="1">
        <v>15.836</v>
      </c>
      <c r="DT11" s="1">
        <v>0</v>
      </c>
      <c r="DU11" s="1">
        <v>15.836</v>
      </c>
      <c r="DV11" s="1">
        <v>15.836</v>
      </c>
      <c r="DW11" s="1">
        <v>123.375</v>
      </c>
      <c r="DX11" s="1">
        <v>0</v>
      </c>
      <c r="DY11" s="1">
        <v>123.375</v>
      </c>
      <c r="DZ11" s="1">
        <v>123.375</v>
      </c>
      <c r="EA11" s="1">
        <v>0.54520500000000005</v>
      </c>
      <c r="EB11" s="1">
        <v>0</v>
      </c>
      <c r="EC11" s="1">
        <v>0.54520500000000005</v>
      </c>
      <c r="ED11" s="1">
        <v>0.54520500000000005</v>
      </c>
      <c r="EE11" s="1">
        <v>3.5868000000000002</v>
      </c>
      <c r="EF11" s="1">
        <v>0</v>
      </c>
      <c r="EG11" s="1">
        <v>3.5868000000000002</v>
      </c>
      <c r="EH11" s="1">
        <v>3.5868000000000002</v>
      </c>
      <c r="EI11" s="1">
        <v>9.2609999999999992</v>
      </c>
      <c r="EJ11" s="1">
        <v>0</v>
      </c>
      <c r="EK11" s="1">
        <v>9.2609999999999992</v>
      </c>
      <c r="EL11" s="1">
        <v>9.2609999999999992</v>
      </c>
      <c r="EM11" s="1">
        <v>21.823599999999999</v>
      </c>
      <c r="EN11" s="1">
        <v>0</v>
      </c>
      <c r="EO11" s="1">
        <v>21.823599999999999</v>
      </c>
      <c r="EP11" s="1">
        <v>21.823599999999999</v>
      </c>
      <c r="EQ11" s="1">
        <v>42.7682</v>
      </c>
      <c r="ER11" s="1">
        <v>0</v>
      </c>
      <c r="ES11" s="1">
        <v>42.7682</v>
      </c>
      <c r="ET11" s="1">
        <v>42.7682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52.356099999999998</v>
      </c>
      <c r="FD11" s="1">
        <v>0</v>
      </c>
      <c r="FE11" s="1">
        <v>52.356099999999998</v>
      </c>
      <c r="FF11" s="1">
        <v>52.356099999999998</v>
      </c>
      <c r="FG11" s="1">
        <v>31.908100000000001</v>
      </c>
      <c r="FH11" s="1">
        <v>0</v>
      </c>
      <c r="FI11" s="1">
        <v>31.908100000000001</v>
      </c>
      <c r="FJ11" s="1">
        <v>31.908100000000001</v>
      </c>
    </row>
    <row r="12" spans="1:166" x14ac:dyDescent="0.25">
      <c r="A12" s="1">
        <v>6</v>
      </c>
      <c r="B12" s="1" t="s">
        <v>54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13.335000000000001</v>
      </c>
      <c r="I12" s="1">
        <v>13.335000000000001</v>
      </c>
      <c r="J12" s="1">
        <v>13.335000000000001</v>
      </c>
      <c r="K12" s="1">
        <v>0</v>
      </c>
      <c r="L12" s="1">
        <v>28.35</v>
      </c>
      <c r="M12" s="1">
        <v>28.35</v>
      </c>
      <c r="N12" s="1">
        <v>28.35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35.295000000000002</v>
      </c>
      <c r="U12" s="1">
        <v>35.295000000000002</v>
      </c>
      <c r="V12" s="1">
        <v>35.295000000000002</v>
      </c>
      <c r="W12" s="1">
        <v>0</v>
      </c>
      <c r="X12" s="1">
        <v>33.665999999999997</v>
      </c>
      <c r="Y12" s="1">
        <v>33.665999999999997</v>
      </c>
      <c r="Z12" s="1">
        <v>33.665999999999997</v>
      </c>
      <c r="AA12" s="1">
        <v>11</v>
      </c>
      <c r="AB12" s="1">
        <v>0</v>
      </c>
      <c r="AC12" s="1">
        <v>11</v>
      </c>
      <c r="AD12" s="1">
        <v>11</v>
      </c>
      <c r="AE12" s="1">
        <v>42.148099999999999</v>
      </c>
      <c r="AF12" s="1">
        <v>0</v>
      </c>
      <c r="AG12" s="1">
        <v>42.148099999999999</v>
      </c>
      <c r="AH12" s="1">
        <v>42.148099999999999</v>
      </c>
      <c r="AI12" s="1">
        <v>39.510100000000001</v>
      </c>
      <c r="AJ12" s="1">
        <v>0</v>
      </c>
      <c r="AK12" s="1">
        <v>39.510100000000001</v>
      </c>
      <c r="AL12" s="1">
        <v>39.510100000000001</v>
      </c>
      <c r="AM12" s="1">
        <v>29.062799999999999</v>
      </c>
      <c r="AN12" s="1">
        <v>0</v>
      </c>
      <c r="AO12" s="1">
        <v>29.062799999999999</v>
      </c>
      <c r="AP12" s="1">
        <v>29.062799999999999</v>
      </c>
      <c r="AQ12" s="1">
        <v>691.74</v>
      </c>
      <c r="AR12" s="1">
        <v>0</v>
      </c>
      <c r="AS12" s="1">
        <v>691.74</v>
      </c>
      <c r="AT12" s="1">
        <v>691.74</v>
      </c>
      <c r="AU12" s="1">
        <v>18.632000000000001</v>
      </c>
      <c r="AV12" s="1">
        <v>0</v>
      </c>
      <c r="AW12" s="1">
        <v>18.632000000000001</v>
      </c>
      <c r="AX12" s="1">
        <v>18.632000000000001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24.66</v>
      </c>
      <c r="BE12" s="1">
        <v>24.66</v>
      </c>
      <c r="BF12" s="1">
        <v>24.66</v>
      </c>
      <c r="BG12" s="1">
        <v>691.91800000000001</v>
      </c>
      <c r="BH12" s="1">
        <v>0</v>
      </c>
      <c r="BI12" s="1">
        <v>691.91800000000001</v>
      </c>
      <c r="BJ12" s="1">
        <v>691.91800000000001</v>
      </c>
      <c r="BK12" s="1">
        <v>18.229800000000001</v>
      </c>
      <c r="BL12" s="1">
        <v>0</v>
      </c>
      <c r="BM12" s="1">
        <v>18.229800000000001</v>
      </c>
      <c r="BN12" s="1">
        <v>18.229800000000001</v>
      </c>
      <c r="BO12" s="1">
        <v>49.436599999999999</v>
      </c>
      <c r="BP12" s="1">
        <v>0</v>
      </c>
      <c r="BQ12" s="1">
        <v>49.436599999999999</v>
      </c>
      <c r="BR12" s="1">
        <v>49.436599999999999</v>
      </c>
      <c r="BS12" s="1">
        <v>415.8</v>
      </c>
      <c r="BT12" s="1">
        <v>0</v>
      </c>
      <c r="BU12" s="1">
        <v>415.8</v>
      </c>
      <c r="BV12" s="1">
        <v>415.8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29.37</v>
      </c>
      <c r="CF12" s="1">
        <v>0</v>
      </c>
      <c r="CG12" s="1">
        <v>29.37</v>
      </c>
      <c r="CH12" s="1">
        <v>29.37</v>
      </c>
      <c r="CI12" s="1">
        <v>70.172700000000006</v>
      </c>
      <c r="CJ12" s="1">
        <v>0</v>
      </c>
      <c r="CK12" s="1">
        <v>70.172700000000006</v>
      </c>
      <c r="CL12" s="1">
        <v>70.172700000000006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52.029000000000003</v>
      </c>
      <c r="CZ12" s="1">
        <v>0</v>
      </c>
      <c r="DA12" s="1">
        <v>52.029000000000003</v>
      </c>
      <c r="DB12" s="1">
        <v>52.029000000000003</v>
      </c>
      <c r="DC12" s="1">
        <v>92.25</v>
      </c>
      <c r="DD12" s="1">
        <v>0</v>
      </c>
      <c r="DE12" s="1">
        <v>92.25</v>
      </c>
      <c r="DF12" s="1">
        <v>92.25</v>
      </c>
      <c r="DG12" s="1">
        <v>59.345999999999997</v>
      </c>
      <c r="DH12" s="1">
        <v>0</v>
      </c>
      <c r="DI12" s="1">
        <v>59.345999999999997</v>
      </c>
      <c r="DJ12" s="1">
        <v>59.345999999999997</v>
      </c>
      <c r="DK12" s="1">
        <v>124.325</v>
      </c>
      <c r="DL12" s="1">
        <v>0</v>
      </c>
      <c r="DM12" s="1">
        <v>124.325</v>
      </c>
      <c r="DN12" s="1">
        <v>124.325</v>
      </c>
      <c r="DO12" s="1">
        <v>58.1</v>
      </c>
      <c r="DP12" s="1">
        <v>0</v>
      </c>
      <c r="DQ12" s="1">
        <v>58.1</v>
      </c>
      <c r="DR12" s="1">
        <v>58.1</v>
      </c>
      <c r="DS12" s="1">
        <v>15.836</v>
      </c>
      <c r="DT12" s="1">
        <v>0</v>
      </c>
      <c r="DU12" s="1">
        <v>15.836</v>
      </c>
      <c r="DV12" s="1">
        <v>15.836</v>
      </c>
      <c r="DW12" s="1">
        <v>123.375</v>
      </c>
      <c r="DX12" s="1">
        <v>0</v>
      </c>
      <c r="DY12" s="1">
        <v>123.375</v>
      </c>
      <c r="DZ12" s="1">
        <v>123.375</v>
      </c>
      <c r="EA12" s="1">
        <v>0.54520500000000005</v>
      </c>
      <c r="EB12" s="1">
        <v>0</v>
      </c>
      <c r="EC12" s="1">
        <v>0.54520500000000005</v>
      </c>
      <c r="ED12" s="1">
        <v>0.54520500000000005</v>
      </c>
      <c r="EE12" s="1">
        <v>3.5868000000000002</v>
      </c>
      <c r="EF12" s="1">
        <v>0</v>
      </c>
      <c r="EG12" s="1">
        <v>3.5868000000000002</v>
      </c>
      <c r="EH12" s="1">
        <v>3.5868000000000002</v>
      </c>
      <c r="EI12" s="1">
        <v>17.135999999999999</v>
      </c>
      <c r="EJ12" s="1">
        <v>0</v>
      </c>
      <c r="EK12" s="1">
        <v>17.135999999999999</v>
      </c>
      <c r="EL12" s="1">
        <v>17.135999999999999</v>
      </c>
      <c r="EM12" s="1">
        <v>21.823599999999999</v>
      </c>
      <c r="EN12" s="1">
        <v>0</v>
      </c>
      <c r="EO12" s="1">
        <v>21.823599999999999</v>
      </c>
      <c r="EP12" s="1">
        <v>21.823599999999999</v>
      </c>
      <c r="EQ12" s="1">
        <v>42.7682</v>
      </c>
      <c r="ER12" s="1">
        <v>0</v>
      </c>
      <c r="ES12" s="1">
        <v>42.7682</v>
      </c>
      <c r="ET12" s="1">
        <v>42.7682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52.356099999999998</v>
      </c>
      <c r="FD12" s="1">
        <v>0</v>
      </c>
      <c r="FE12" s="1">
        <v>52.356099999999998</v>
      </c>
      <c r="FF12" s="1">
        <v>52.356099999999998</v>
      </c>
      <c r="FG12" s="1">
        <v>31.908100000000001</v>
      </c>
      <c r="FH12" s="1">
        <v>0</v>
      </c>
      <c r="FI12" s="1">
        <v>31.908100000000001</v>
      </c>
      <c r="FJ12" s="1">
        <v>31.908100000000001</v>
      </c>
    </row>
    <row r="13" spans="1:166" x14ac:dyDescent="0.25">
      <c r="A13" s="1">
        <v>7</v>
      </c>
      <c r="B13" s="1" t="s">
        <v>55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13.335000000000001</v>
      </c>
      <c r="I13" s="1">
        <v>13.335000000000001</v>
      </c>
      <c r="J13" s="1">
        <v>13.335000000000001</v>
      </c>
      <c r="K13" s="1">
        <v>0</v>
      </c>
      <c r="L13" s="1">
        <v>28.35</v>
      </c>
      <c r="M13" s="1">
        <v>28.35</v>
      </c>
      <c r="N13" s="1">
        <v>28.35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35.295000000000002</v>
      </c>
      <c r="U13" s="1">
        <v>35.295000000000002</v>
      </c>
      <c r="V13" s="1">
        <v>35.295000000000002</v>
      </c>
      <c r="W13" s="1">
        <v>0</v>
      </c>
      <c r="X13" s="1">
        <v>33.665999999999997</v>
      </c>
      <c r="Y13" s="1">
        <v>33.665999999999997</v>
      </c>
      <c r="Z13" s="1">
        <v>33.665999999999997</v>
      </c>
      <c r="AA13" s="1">
        <v>11</v>
      </c>
      <c r="AB13" s="1">
        <v>0</v>
      </c>
      <c r="AC13" s="1">
        <v>11</v>
      </c>
      <c r="AD13" s="1">
        <v>11</v>
      </c>
      <c r="AE13" s="1">
        <v>42.148099999999999</v>
      </c>
      <c r="AF13" s="1">
        <v>0</v>
      </c>
      <c r="AG13" s="1">
        <v>42.148099999999999</v>
      </c>
      <c r="AH13" s="1">
        <v>42.148099999999999</v>
      </c>
      <c r="AI13" s="1">
        <v>39.510100000000001</v>
      </c>
      <c r="AJ13" s="1">
        <v>0</v>
      </c>
      <c r="AK13" s="1">
        <v>39.510100000000001</v>
      </c>
      <c r="AL13" s="1">
        <v>39.510100000000001</v>
      </c>
      <c r="AM13" s="1">
        <v>29.062799999999999</v>
      </c>
      <c r="AN13" s="1">
        <v>0</v>
      </c>
      <c r="AO13" s="1">
        <v>29.062799999999999</v>
      </c>
      <c r="AP13" s="1">
        <v>29.062799999999999</v>
      </c>
      <c r="AQ13" s="1">
        <v>691.74</v>
      </c>
      <c r="AR13" s="1">
        <v>0</v>
      </c>
      <c r="AS13" s="1">
        <v>691.74</v>
      </c>
      <c r="AT13" s="1">
        <v>691.74</v>
      </c>
      <c r="AU13" s="1">
        <v>18.632000000000001</v>
      </c>
      <c r="AV13" s="1">
        <v>0</v>
      </c>
      <c r="AW13" s="1">
        <v>18.632000000000001</v>
      </c>
      <c r="AX13" s="1">
        <v>18.632000000000001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24.66</v>
      </c>
      <c r="BE13" s="1">
        <v>24.66</v>
      </c>
      <c r="BF13" s="1">
        <v>24.66</v>
      </c>
      <c r="BG13" s="1">
        <v>691.91800000000001</v>
      </c>
      <c r="BH13" s="1">
        <v>0</v>
      </c>
      <c r="BI13" s="1">
        <v>691.91800000000001</v>
      </c>
      <c r="BJ13" s="1">
        <v>691.91800000000001</v>
      </c>
      <c r="BK13" s="1">
        <v>18.229800000000001</v>
      </c>
      <c r="BL13" s="1">
        <v>0</v>
      </c>
      <c r="BM13" s="1">
        <v>18.229800000000001</v>
      </c>
      <c r="BN13" s="1">
        <v>18.229800000000001</v>
      </c>
      <c r="BO13" s="1">
        <v>49.436599999999999</v>
      </c>
      <c r="BP13" s="1">
        <v>0</v>
      </c>
      <c r="BQ13" s="1">
        <v>49.436599999999999</v>
      </c>
      <c r="BR13" s="1">
        <v>49.436599999999999</v>
      </c>
      <c r="BS13" s="1">
        <v>415.8</v>
      </c>
      <c r="BT13" s="1">
        <v>0</v>
      </c>
      <c r="BU13" s="1">
        <v>415.8</v>
      </c>
      <c r="BV13" s="1">
        <v>415.8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29.37</v>
      </c>
      <c r="CF13" s="1">
        <v>0</v>
      </c>
      <c r="CG13" s="1">
        <v>29.37</v>
      </c>
      <c r="CH13" s="1">
        <v>29.37</v>
      </c>
      <c r="CI13" s="1">
        <v>46.781799999999997</v>
      </c>
      <c r="CJ13" s="1">
        <v>0</v>
      </c>
      <c r="CK13" s="1">
        <v>46.781799999999997</v>
      </c>
      <c r="CL13" s="1">
        <v>46.781799999999997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52.029000000000003</v>
      </c>
      <c r="CZ13" s="1">
        <v>0</v>
      </c>
      <c r="DA13" s="1">
        <v>52.029000000000003</v>
      </c>
      <c r="DB13" s="1">
        <v>52.029000000000003</v>
      </c>
      <c r="DC13" s="1">
        <v>92.25</v>
      </c>
      <c r="DD13" s="1">
        <v>0</v>
      </c>
      <c r="DE13" s="1">
        <v>92.25</v>
      </c>
      <c r="DF13" s="1">
        <v>92.25</v>
      </c>
      <c r="DG13" s="1">
        <v>59.345999999999997</v>
      </c>
      <c r="DH13" s="1">
        <v>0</v>
      </c>
      <c r="DI13" s="1">
        <v>59.345999999999997</v>
      </c>
      <c r="DJ13" s="1">
        <v>59.345999999999997</v>
      </c>
      <c r="DK13" s="1">
        <v>124.325</v>
      </c>
      <c r="DL13" s="1">
        <v>0</v>
      </c>
      <c r="DM13" s="1">
        <v>124.325</v>
      </c>
      <c r="DN13" s="1">
        <v>124.325</v>
      </c>
      <c r="DO13" s="1">
        <v>58.1</v>
      </c>
      <c r="DP13" s="1">
        <v>0</v>
      </c>
      <c r="DQ13" s="1">
        <v>58.1</v>
      </c>
      <c r="DR13" s="1">
        <v>58.1</v>
      </c>
      <c r="DS13" s="1">
        <v>4.7988</v>
      </c>
      <c r="DT13" s="1">
        <v>0</v>
      </c>
      <c r="DU13" s="1">
        <v>4.7988</v>
      </c>
      <c r="DV13" s="1">
        <v>4.7988</v>
      </c>
      <c r="DW13" s="1">
        <v>123.375</v>
      </c>
      <c r="DX13" s="1">
        <v>0</v>
      </c>
      <c r="DY13" s="1">
        <v>123.375</v>
      </c>
      <c r="DZ13" s="1">
        <v>123.375</v>
      </c>
      <c r="EA13" s="1">
        <v>0.54520500000000005</v>
      </c>
      <c r="EB13" s="1">
        <v>0</v>
      </c>
      <c r="EC13" s="1">
        <v>0.54520500000000005</v>
      </c>
      <c r="ED13" s="1">
        <v>0.54520500000000005</v>
      </c>
      <c r="EE13" s="1">
        <v>3.5868000000000002</v>
      </c>
      <c r="EF13" s="1">
        <v>0</v>
      </c>
      <c r="EG13" s="1">
        <v>3.5868000000000002</v>
      </c>
      <c r="EH13" s="1">
        <v>3.5868000000000002</v>
      </c>
      <c r="EI13" s="1">
        <v>17.135999999999999</v>
      </c>
      <c r="EJ13" s="1">
        <v>0</v>
      </c>
      <c r="EK13" s="1">
        <v>17.135999999999999</v>
      </c>
      <c r="EL13" s="1">
        <v>17.135999999999999</v>
      </c>
      <c r="EM13" s="1">
        <v>21.823599999999999</v>
      </c>
      <c r="EN13" s="1">
        <v>0</v>
      </c>
      <c r="EO13" s="1">
        <v>21.823599999999999</v>
      </c>
      <c r="EP13" s="1">
        <v>21.823599999999999</v>
      </c>
      <c r="EQ13" s="1">
        <v>42.7682</v>
      </c>
      <c r="ER13" s="1">
        <v>0</v>
      </c>
      <c r="ES13" s="1">
        <v>42.7682</v>
      </c>
      <c r="ET13" s="1">
        <v>42.7682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52.356099999999998</v>
      </c>
      <c r="FD13" s="1">
        <v>0</v>
      </c>
      <c r="FE13" s="1">
        <v>52.356099999999998</v>
      </c>
      <c r="FF13" s="1">
        <v>52.356099999999998</v>
      </c>
      <c r="FG13" s="1">
        <v>31.908100000000001</v>
      </c>
      <c r="FH13" s="1">
        <v>0</v>
      </c>
      <c r="FI13" s="1">
        <v>31.908100000000001</v>
      </c>
      <c r="FJ13" s="1">
        <v>31.908100000000001</v>
      </c>
    </row>
    <row r="14" spans="1:166" x14ac:dyDescent="0.25">
      <c r="A14" s="1">
        <v>8</v>
      </c>
      <c r="B14" s="1" t="s">
        <v>56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13.86</v>
      </c>
      <c r="I14" s="1">
        <v>13.86</v>
      </c>
      <c r="J14" s="1">
        <v>13.86</v>
      </c>
      <c r="K14" s="1">
        <v>0</v>
      </c>
      <c r="L14" s="1">
        <v>28.35</v>
      </c>
      <c r="M14" s="1">
        <v>28.35</v>
      </c>
      <c r="N14" s="1">
        <v>28.35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35.295000000000002</v>
      </c>
      <c r="U14" s="1">
        <v>35.295000000000002</v>
      </c>
      <c r="V14" s="1">
        <v>35.295000000000002</v>
      </c>
      <c r="W14" s="1">
        <v>0</v>
      </c>
      <c r="X14" s="1">
        <v>33.665999999999997</v>
      </c>
      <c r="Y14" s="1">
        <v>33.665999999999997</v>
      </c>
      <c r="Z14" s="1">
        <v>33.665999999999997</v>
      </c>
      <c r="AA14" s="1">
        <v>11</v>
      </c>
      <c r="AB14" s="1">
        <v>0</v>
      </c>
      <c r="AC14" s="1">
        <v>11</v>
      </c>
      <c r="AD14" s="1">
        <v>11</v>
      </c>
      <c r="AE14" s="1">
        <v>42.148099999999999</v>
      </c>
      <c r="AF14" s="1">
        <v>0</v>
      </c>
      <c r="AG14" s="1">
        <v>42.148099999999999</v>
      </c>
      <c r="AH14" s="1">
        <v>42.148099999999999</v>
      </c>
      <c r="AI14" s="1">
        <v>39.510100000000001</v>
      </c>
      <c r="AJ14" s="1">
        <v>0</v>
      </c>
      <c r="AK14" s="1">
        <v>39.510100000000001</v>
      </c>
      <c r="AL14" s="1">
        <v>39.510100000000001</v>
      </c>
      <c r="AM14" s="1">
        <v>29.062799999999999</v>
      </c>
      <c r="AN14" s="1">
        <v>0</v>
      </c>
      <c r="AO14" s="1">
        <v>29.062799999999999</v>
      </c>
      <c r="AP14" s="1">
        <v>29.062799999999999</v>
      </c>
      <c r="AQ14" s="1">
        <v>691.74</v>
      </c>
      <c r="AR14" s="1">
        <v>0</v>
      </c>
      <c r="AS14" s="1">
        <v>691.74</v>
      </c>
      <c r="AT14" s="1">
        <v>691.74</v>
      </c>
      <c r="AU14" s="1">
        <v>18.632000000000001</v>
      </c>
      <c r="AV14" s="1">
        <v>0</v>
      </c>
      <c r="AW14" s="1">
        <v>18.632000000000001</v>
      </c>
      <c r="AX14" s="1">
        <v>18.632000000000001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24.66</v>
      </c>
      <c r="BE14" s="1">
        <v>24.66</v>
      </c>
      <c r="BF14" s="1">
        <v>24.66</v>
      </c>
      <c r="BG14" s="1">
        <v>691.91800000000001</v>
      </c>
      <c r="BH14" s="1">
        <v>0</v>
      </c>
      <c r="BI14" s="1">
        <v>691.91800000000001</v>
      </c>
      <c r="BJ14" s="1">
        <v>691.91800000000001</v>
      </c>
      <c r="BK14" s="1">
        <v>18.229800000000001</v>
      </c>
      <c r="BL14" s="1">
        <v>0</v>
      </c>
      <c r="BM14" s="1">
        <v>18.229800000000001</v>
      </c>
      <c r="BN14" s="1">
        <v>18.229800000000001</v>
      </c>
      <c r="BO14" s="1">
        <v>49.436599999999999</v>
      </c>
      <c r="BP14" s="1">
        <v>0</v>
      </c>
      <c r="BQ14" s="1">
        <v>49.436599999999999</v>
      </c>
      <c r="BR14" s="1">
        <v>49.436599999999999</v>
      </c>
      <c r="BS14" s="1">
        <v>415.8</v>
      </c>
      <c r="BT14" s="1">
        <v>0</v>
      </c>
      <c r="BU14" s="1">
        <v>415.8</v>
      </c>
      <c r="BV14" s="1">
        <v>415.8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29.37</v>
      </c>
      <c r="CF14" s="1">
        <v>0</v>
      </c>
      <c r="CG14" s="1">
        <v>29.37</v>
      </c>
      <c r="CH14" s="1">
        <v>29.37</v>
      </c>
      <c r="CI14" s="1">
        <v>46.781799999999997</v>
      </c>
      <c r="CJ14" s="1">
        <v>0</v>
      </c>
      <c r="CK14" s="1">
        <v>46.781799999999997</v>
      </c>
      <c r="CL14" s="1">
        <v>46.781799999999997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52.029000000000003</v>
      </c>
      <c r="CZ14" s="1">
        <v>0</v>
      </c>
      <c r="DA14" s="1">
        <v>52.029000000000003</v>
      </c>
      <c r="DB14" s="1">
        <v>52.029000000000003</v>
      </c>
      <c r="DC14" s="1">
        <v>92.25</v>
      </c>
      <c r="DD14" s="1">
        <v>0</v>
      </c>
      <c r="DE14" s="1">
        <v>92.25</v>
      </c>
      <c r="DF14" s="1">
        <v>92.25</v>
      </c>
      <c r="DG14" s="1">
        <v>59.345999999999997</v>
      </c>
      <c r="DH14" s="1">
        <v>0</v>
      </c>
      <c r="DI14" s="1">
        <v>59.345999999999997</v>
      </c>
      <c r="DJ14" s="1">
        <v>59.345999999999997</v>
      </c>
      <c r="DK14" s="1">
        <v>124.325</v>
      </c>
      <c r="DL14" s="1">
        <v>0</v>
      </c>
      <c r="DM14" s="1">
        <v>124.325</v>
      </c>
      <c r="DN14" s="1">
        <v>124.325</v>
      </c>
      <c r="DO14" s="1">
        <v>58.1</v>
      </c>
      <c r="DP14" s="1">
        <v>0</v>
      </c>
      <c r="DQ14" s="1">
        <v>58.1</v>
      </c>
      <c r="DR14" s="1">
        <v>58.1</v>
      </c>
      <c r="DS14" s="1">
        <v>0</v>
      </c>
      <c r="DT14" s="1">
        <v>0</v>
      </c>
      <c r="DU14" s="1">
        <v>0</v>
      </c>
      <c r="DV14" s="1">
        <v>0</v>
      </c>
      <c r="DW14" s="1">
        <v>123.375</v>
      </c>
      <c r="DX14" s="1">
        <v>0</v>
      </c>
      <c r="DY14" s="1">
        <v>123.375</v>
      </c>
      <c r="DZ14" s="1">
        <v>123.375</v>
      </c>
      <c r="EA14" s="1">
        <v>0.54520500000000005</v>
      </c>
      <c r="EB14" s="1">
        <v>0</v>
      </c>
      <c r="EC14" s="1">
        <v>0.54520500000000005</v>
      </c>
      <c r="ED14" s="1">
        <v>0.54520500000000005</v>
      </c>
      <c r="EE14" s="1">
        <v>3.5868000000000002</v>
      </c>
      <c r="EF14" s="1">
        <v>0</v>
      </c>
      <c r="EG14" s="1">
        <v>3.5868000000000002</v>
      </c>
      <c r="EH14" s="1">
        <v>3.5868000000000002</v>
      </c>
      <c r="EI14" s="1">
        <v>17.135999999999999</v>
      </c>
      <c r="EJ14" s="1">
        <v>0</v>
      </c>
      <c r="EK14" s="1">
        <v>17.135999999999999</v>
      </c>
      <c r="EL14" s="1">
        <v>17.135999999999999</v>
      </c>
      <c r="EM14" s="1">
        <v>21.823599999999999</v>
      </c>
      <c r="EN14" s="1">
        <v>0</v>
      </c>
      <c r="EO14" s="1">
        <v>21.823599999999999</v>
      </c>
      <c r="EP14" s="1">
        <v>21.823599999999999</v>
      </c>
      <c r="EQ14" s="1">
        <v>42.7682</v>
      </c>
      <c r="ER14" s="1">
        <v>0</v>
      </c>
      <c r="ES14" s="1">
        <v>42.7682</v>
      </c>
      <c r="ET14" s="1">
        <v>42.7682</v>
      </c>
      <c r="EU14" s="1">
        <v>2.762</v>
      </c>
      <c r="EV14" s="1">
        <v>0</v>
      </c>
      <c r="EW14" s="1">
        <v>2.762</v>
      </c>
      <c r="EX14" s="1">
        <v>2.762</v>
      </c>
      <c r="EY14" s="1">
        <v>0</v>
      </c>
      <c r="EZ14" s="1">
        <v>0</v>
      </c>
      <c r="FA14" s="1">
        <v>0</v>
      </c>
      <c r="FB14" s="1">
        <v>0</v>
      </c>
      <c r="FC14" s="1">
        <v>52.356099999999998</v>
      </c>
      <c r="FD14" s="1">
        <v>0</v>
      </c>
      <c r="FE14" s="1">
        <v>52.356099999999998</v>
      </c>
      <c r="FF14" s="1">
        <v>52.356099999999998</v>
      </c>
      <c r="FG14" s="1">
        <v>31.908100000000001</v>
      </c>
      <c r="FH14" s="1">
        <v>0</v>
      </c>
      <c r="FI14" s="1">
        <v>31.908100000000001</v>
      </c>
      <c r="FJ14" s="1">
        <v>31.908100000000001</v>
      </c>
    </row>
    <row r="15" spans="1:166" x14ac:dyDescent="0.25">
      <c r="A15" s="1">
        <v>9</v>
      </c>
      <c r="B15" s="1" t="s">
        <v>57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13.86</v>
      </c>
      <c r="I15" s="1">
        <v>13.86</v>
      </c>
      <c r="J15" s="1">
        <v>13.86</v>
      </c>
      <c r="K15" s="1">
        <v>0</v>
      </c>
      <c r="L15" s="1">
        <v>28.35</v>
      </c>
      <c r="M15" s="1">
        <v>28.35</v>
      </c>
      <c r="N15" s="1">
        <v>28.35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35.295000000000002</v>
      </c>
      <c r="U15" s="1">
        <v>35.295000000000002</v>
      </c>
      <c r="V15" s="1">
        <v>35.295000000000002</v>
      </c>
      <c r="W15" s="1">
        <v>0</v>
      </c>
      <c r="X15" s="1">
        <v>33.665999999999997</v>
      </c>
      <c r="Y15" s="1">
        <v>33.665999999999997</v>
      </c>
      <c r="Z15" s="1">
        <v>33.665999999999997</v>
      </c>
      <c r="AA15" s="1">
        <v>11</v>
      </c>
      <c r="AB15" s="1">
        <v>0</v>
      </c>
      <c r="AC15" s="1">
        <v>11</v>
      </c>
      <c r="AD15" s="1">
        <v>11</v>
      </c>
      <c r="AE15" s="1">
        <v>42.148099999999999</v>
      </c>
      <c r="AF15" s="1">
        <v>0</v>
      </c>
      <c r="AG15" s="1">
        <v>42.148099999999999</v>
      </c>
      <c r="AH15" s="1">
        <v>42.148099999999999</v>
      </c>
      <c r="AI15" s="1">
        <v>26.3401</v>
      </c>
      <c r="AJ15" s="1">
        <v>0</v>
      </c>
      <c r="AK15" s="1">
        <v>26.3401</v>
      </c>
      <c r="AL15" s="1">
        <v>26.3401</v>
      </c>
      <c r="AM15" s="1">
        <v>19.355699999999999</v>
      </c>
      <c r="AN15" s="1">
        <v>0</v>
      </c>
      <c r="AO15" s="1">
        <v>19.355699999999999</v>
      </c>
      <c r="AP15" s="1">
        <v>19.355699999999999</v>
      </c>
      <c r="AQ15" s="1">
        <v>691.74</v>
      </c>
      <c r="AR15" s="1">
        <v>0</v>
      </c>
      <c r="AS15" s="1">
        <v>691.74</v>
      </c>
      <c r="AT15" s="1">
        <v>691.74</v>
      </c>
      <c r="AU15" s="1">
        <v>18.632000000000001</v>
      </c>
      <c r="AV15" s="1">
        <v>0</v>
      </c>
      <c r="AW15" s="1">
        <v>18.632000000000001</v>
      </c>
      <c r="AX15" s="1">
        <v>18.632000000000001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24.66</v>
      </c>
      <c r="BE15" s="1">
        <v>24.66</v>
      </c>
      <c r="BF15" s="1">
        <v>24.66</v>
      </c>
      <c r="BG15" s="1">
        <v>691.91800000000001</v>
      </c>
      <c r="BH15" s="1">
        <v>0</v>
      </c>
      <c r="BI15" s="1">
        <v>691.91800000000001</v>
      </c>
      <c r="BJ15" s="1">
        <v>691.91800000000001</v>
      </c>
      <c r="BK15" s="1">
        <v>18.229800000000001</v>
      </c>
      <c r="BL15" s="1">
        <v>0</v>
      </c>
      <c r="BM15" s="1">
        <v>18.229800000000001</v>
      </c>
      <c r="BN15" s="1">
        <v>18.229800000000001</v>
      </c>
      <c r="BO15" s="1">
        <v>49.436599999999999</v>
      </c>
      <c r="BP15" s="1">
        <v>0</v>
      </c>
      <c r="BQ15" s="1">
        <v>49.436599999999999</v>
      </c>
      <c r="BR15" s="1">
        <v>49.436599999999999</v>
      </c>
      <c r="BS15" s="1">
        <v>415.8</v>
      </c>
      <c r="BT15" s="1">
        <v>0</v>
      </c>
      <c r="BU15" s="1">
        <v>415.8</v>
      </c>
      <c r="BV15" s="1">
        <v>415.8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29.37</v>
      </c>
      <c r="CF15" s="1">
        <v>0</v>
      </c>
      <c r="CG15" s="1">
        <v>29.37</v>
      </c>
      <c r="CH15" s="1">
        <v>29.37</v>
      </c>
      <c r="CI15" s="1">
        <v>46.781799999999997</v>
      </c>
      <c r="CJ15" s="1">
        <v>0</v>
      </c>
      <c r="CK15" s="1">
        <v>46.781799999999997</v>
      </c>
      <c r="CL15" s="1">
        <v>46.781799999999997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52.029000000000003</v>
      </c>
      <c r="CZ15" s="1">
        <v>0</v>
      </c>
      <c r="DA15" s="1">
        <v>52.029000000000003</v>
      </c>
      <c r="DB15" s="1">
        <v>52.029000000000003</v>
      </c>
      <c r="DC15" s="1">
        <v>92.25</v>
      </c>
      <c r="DD15" s="1">
        <v>0</v>
      </c>
      <c r="DE15" s="1">
        <v>92.25</v>
      </c>
      <c r="DF15" s="1">
        <v>92.25</v>
      </c>
      <c r="DG15" s="1">
        <v>59.345999999999997</v>
      </c>
      <c r="DH15" s="1">
        <v>0</v>
      </c>
      <c r="DI15" s="1">
        <v>59.345999999999997</v>
      </c>
      <c r="DJ15" s="1">
        <v>59.345999999999997</v>
      </c>
      <c r="DK15" s="1">
        <v>124.325</v>
      </c>
      <c r="DL15" s="1">
        <v>0</v>
      </c>
      <c r="DM15" s="1">
        <v>124.325</v>
      </c>
      <c r="DN15" s="1">
        <v>124.325</v>
      </c>
      <c r="DO15" s="1">
        <v>58.1</v>
      </c>
      <c r="DP15" s="1">
        <v>0</v>
      </c>
      <c r="DQ15" s="1">
        <v>58.1</v>
      </c>
      <c r="DR15" s="1">
        <v>58.1</v>
      </c>
      <c r="DS15" s="1">
        <v>0</v>
      </c>
      <c r="DT15" s="1">
        <v>0</v>
      </c>
      <c r="DU15" s="1">
        <v>0</v>
      </c>
      <c r="DV15" s="1">
        <v>0</v>
      </c>
      <c r="DW15" s="1">
        <v>123.375</v>
      </c>
      <c r="DX15" s="1">
        <v>0</v>
      </c>
      <c r="DY15" s="1">
        <v>123.375</v>
      </c>
      <c r="DZ15" s="1">
        <v>123.375</v>
      </c>
      <c r="EA15" s="1">
        <v>0.54520500000000005</v>
      </c>
      <c r="EB15" s="1">
        <v>0</v>
      </c>
      <c r="EC15" s="1">
        <v>0.54520500000000005</v>
      </c>
      <c r="ED15" s="1">
        <v>0.54520500000000005</v>
      </c>
      <c r="EE15" s="1">
        <v>3.5868000000000002</v>
      </c>
      <c r="EF15" s="1">
        <v>0</v>
      </c>
      <c r="EG15" s="1">
        <v>3.5868000000000002</v>
      </c>
      <c r="EH15" s="1">
        <v>3.5868000000000002</v>
      </c>
      <c r="EI15" s="1">
        <v>17.135999999999999</v>
      </c>
      <c r="EJ15" s="1">
        <v>0</v>
      </c>
      <c r="EK15" s="1">
        <v>17.135999999999999</v>
      </c>
      <c r="EL15" s="1">
        <v>17.135999999999999</v>
      </c>
      <c r="EM15" s="1">
        <v>21.823599999999999</v>
      </c>
      <c r="EN15" s="1">
        <v>0</v>
      </c>
      <c r="EO15" s="1">
        <v>21.823599999999999</v>
      </c>
      <c r="EP15" s="1">
        <v>21.823599999999999</v>
      </c>
      <c r="EQ15" s="1">
        <v>42.7682</v>
      </c>
      <c r="ER15" s="1">
        <v>0</v>
      </c>
      <c r="ES15" s="1">
        <v>42.7682</v>
      </c>
      <c r="ET15" s="1">
        <v>42.7682</v>
      </c>
      <c r="EU15" s="1">
        <v>4.8334999999999999</v>
      </c>
      <c r="EV15" s="1">
        <v>0</v>
      </c>
      <c r="EW15" s="1">
        <v>4.8334999999999999</v>
      </c>
      <c r="EX15" s="1">
        <v>4.8334999999999999</v>
      </c>
      <c r="EY15" s="1">
        <v>0</v>
      </c>
      <c r="EZ15" s="1">
        <v>0</v>
      </c>
      <c r="FA15" s="1">
        <v>0</v>
      </c>
      <c r="FB15" s="1">
        <v>0</v>
      </c>
      <c r="FC15" s="1">
        <v>52.356099999999998</v>
      </c>
      <c r="FD15" s="1">
        <v>0</v>
      </c>
      <c r="FE15" s="1">
        <v>52.356099999999998</v>
      </c>
      <c r="FF15" s="1">
        <v>52.356099999999998</v>
      </c>
      <c r="FG15" s="1">
        <v>31.908100000000001</v>
      </c>
      <c r="FH15" s="1">
        <v>0</v>
      </c>
      <c r="FI15" s="1">
        <v>31.908100000000001</v>
      </c>
      <c r="FJ15" s="1">
        <v>31.908100000000001</v>
      </c>
    </row>
    <row r="16" spans="1:166" x14ac:dyDescent="0.25">
      <c r="A16" s="1">
        <v>10</v>
      </c>
      <c r="B16" s="1" t="s">
        <v>58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13.86</v>
      </c>
      <c r="I16" s="1">
        <v>13.86</v>
      </c>
      <c r="J16" s="1">
        <v>13.86</v>
      </c>
      <c r="K16" s="1">
        <v>0</v>
      </c>
      <c r="L16" s="1">
        <v>28.35</v>
      </c>
      <c r="M16" s="1">
        <v>28.35</v>
      </c>
      <c r="N16" s="1">
        <v>28.35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35.295000000000002</v>
      </c>
      <c r="U16" s="1">
        <v>35.295000000000002</v>
      </c>
      <c r="V16" s="1">
        <v>35.295000000000002</v>
      </c>
      <c r="W16" s="1">
        <v>0</v>
      </c>
      <c r="X16" s="1">
        <v>33.665999999999997</v>
      </c>
      <c r="Y16" s="1">
        <v>33.665999999999997</v>
      </c>
      <c r="Z16" s="1">
        <v>33.665999999999997</v>
      </c>
      <c r="AA16" s="1">
        <v>7.81</v>
      </c>
      <c r="AB16" s="1">
        <v>0</v>
      </c>
      <c r="AC16" s="1">
        <v>7.81</v>
      </c>
      <c r="AD16" s="1">
        <v>7.81</v>
      </c>
      <c r="AE16" s="1">
        <v>27.966000000000001</v>
      </c>
      <c r="AF16" s="1">
        <v>0</v>
      </c>
      <c r="AG16" s="1">
        <v>27.966000000000001</v>
      </c>
      <c r="AH16" s="1">
        <v>27.966000000000001</v>
      </c>
      <c r="AI16" s="1">
        <v>26.3401</v>
      </c>
      <c r="AJ16" s="1">
        <v>0</v>
      </c>
      <c r="AK16" s="1">
        <v>26.3401</v>
      </c>
      <c r="AL16" s="1">
        <v>26.3401</v>
      </c>
      <c r="AM16" s="1">
        <v>19.355699999999999</v>
      </c>
      <c r="AN16" s="1">
        <v>0</v>
      </c>
      <c r="AO16" s="1">
        <v>19.355699999999999</v>
      </c>
      <c r="AP16" s="1">
        <v>19.355699999999999</v>
      </c>
      <c r="AQ16" s="1">
        <v>691.74</v>
      </c>
      <c r="AR16" s="1">
        <v>0</v>
      </c>
      <c r="AS16" s="1">
        <v>691.74</v>
      </c>
      <c r="AT16" s="1">
        <v>691.74</v>
      </c>
      <c r="AU16" s="1">
        <v>18.632000000000001</v>
      </c>
      <c r="AV16" s="1">
        <v>0</v>
      </c>
      <c r="AW16" s="1">
        <v>18.632000000000001</v>
      </c>
      <c r="AX16" s="1">
        <v>18.632000000000001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24.66</v>
      </c>
      <c r="BE16" s="1">
        <v>24.66</v>
      </c>
      <c r="BF16" s="1">
        <v>24.66</v>
      </c>
      <c r="BG16" s="1">
        <v>691.91800000000001</v>
      </c>
      <c r="BH16" s="1">
        <v>0</v>
      </c>
      <c r="BI16" s="1">
        <v>691.91800000000001</v>
      </c>
      <c r="BJ16" s="1">
        <v>691.91800000000001</v>
      </c>
      <c r="BK16" s="1">
        <v>18.229800000000001</v>
      </c>
      <c r="BL16" s="1">
        <v>0</v>
      </c>
      <c r="BM16" s="1">
        <v>18.229800000000001</v>
      </c>
      <c r="BN16" s="1">
        <v>18.229800000000001</v>
      </c>
      <c r="BO16" s="1">
        <v>49.436599999999999</v>
      </c>
      <c r="BP16" s="1">
        <v>0</v>
      </c>
      <c r="BQ16" s="1">
        <v>49.436599999999999</v>
      </c>
      <c r="BR16" s="1">
        <v>49.436599999999999</v>
      </c>
      <c r="BS16" s="1">
        <v>415.8</v>
      </c>
      <c r="BT16" s="1">
        <v>0</v>
      </c>
      <c r="BU16" s="1">
        <v>415.8</v>
      </c>
      <c r="BV16" s="1">
        <v>415.8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29.37</v>
      </c>
      <c r="CF16" s="1">
        <v>0</v>
      </c>
      <c r="CG16" s="1">
        <v>29.37</v>
      </c>
      <c r="CH16" s="1">
        <v>29.37</v>
      </c>
      <c r="CI16" s="1">
        <v>46.781799999999997</v>
      </c>
      <c r="CJ16" s="1">
        <v>0</v>
      </c>
      <c r="CK16" s="1">
        <v>46.781799999999997</v>
      </c>
      <c r="CL16" s="1">
        <v>46.781799999999997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52.029000000000003</v>
      </c>
      <c r="CZ16" s="1">
        <v>0</v>
      </c>
      <c r="DA16" s="1">
        <v>52.029000000000003</v>
      </c>
      <c r="DB16" s="1">
        <v>52.029000000000003</v>
      </c>
      <c r="DC16" s="1">
        <v>92.25</v>
      </c>
      <c r="DD16" s="1">
        <v>0</v>
      </c>
      <c r="DE16" s="1">
        <v>92.25</v>
      </c>
      <c r="DF16" s="1">
        <v>92.25</v>
      </c>
      <c r="DG16" s="1">
        <v>59.345999999999997</v>
      </c>
      <c r="DH16" s="1">
        <v>0</v>
      </c>
      <c r="DI16" s="1">
        <v>59.345999999999997</v>
      </c>
      <c r="DJ16" s="1">
        <v>59.345999999999997</v>
      </c>
      <c r="DK16" s="1">
        <v>124.325</v>
      </c>
      <c r="DL16" s="1">
        <v>0</v>
      </c>
      <c r="DM16" s="1">
        <v>124.325</v>
      </c>
      <c r="DN16" s="1">
        <v>124.325</v>
      </c>
      <c r="DO16" s="1">
        <v>58.1</v>
      </c>
      <c r="DP16" s="1">
        <v>0</v>
      </c>
      <c r="DQ16" s="1">
        <v>58.1</v>
      </c>
      <c r="DR16" s="1">
        <v>58.1</v>
      </c>
      <c r="DS16" s="1">
        <v>0</v>
      </c>
      <c r="DT16" s="1">
        <v>0</v>
      </c>
      <c r="DU16" s="1">
        <v>0</v>
      </c>
      <c r="DV16" s="1">
        <v>0</v>
      </c>
      <c r="DW16" s="1">
        <v>123.375</v>
      </c>
      <c r="DX16" s="1">
        <v>0</v>
      </c>
      <c r="DY16" s="1">
        <v>123.375</v>
      </c>
      <c r="DZ16" s="1">
        <v>123.375</v>
      </c>
      <c r="EA16" s="1">
        <v>0.54520500000000005</v>
      </c>
      <c r="EB16" s="1">
        <v>0</v>
      </c>
      <c r="EC16" s="1">
        <v>0.54520500000000005</v>
      </c>
      <c r="ED16" s="1">
        <v>0.54520500000000005</v>
      </c>
      <c r="EE16" s="1">
        <v>3.5868000000000002</v>
      </c>
      <c r="EF16" s="1">
        <v>0</v>
      </c>
      <c r="EG16" s="1">
        <v>3.5868000000000002</v>
      </c>
      <c r="EH16" s="1">
        <v>3.5868000000000002</v>
      </c>
      <c r="EI16" s="1">
        <v>17.135999999999999</v>
      </c>
      <c r="EJ16" s="1">
        <v>0</v>
      </c>
      <c r="EK16" s="1">
        <v>17.135999999999999</v>
      </c>
      <c r="EL16" s="1">
        <v>17.135999999999999</v>
      </c>
      <c r="EM16" s="1">
        <v>21.823599999999999</v>
      </c>
      <c r="EN16" s="1">
        <v>0</v>
      </c>
      <c r="EO16" s="1">
        <v>21.823599999999999</v>
      </c>
      <c r="EP16" s="1">
        <v>21.823599999999999</v>
      </c>
      <c r="EQ16" s="1">
        <v>42.7682</v>
      </c>
      <c r="ER16" s="1">
        <v>0</v>
      </c>
      <c r="ES16" s="1">
        <v>42.7682</v>
      </c>
      <c r="ET16" s="1">
        <v>42.7682</v>
      </c>
      <c r="EU16" s="1">
        <v>4.8334999999999999</v>
      </c>
      <c r="EV16" s="1">
        <v>0</v>
      </c>
      <c r="EW16" s="1">
        <v>4.8334999999999999</v>
      </c>
      <c r="EX16" s="1">
        <v>4.8334999999999999</v>
      </c>
      <c r="EY16" s="1">
        <v>0</v>
      </c>
      <c r="EZ16" s="1">
        <v>0</v>
      </c>
      <c r="FA16" s="1">
        <v>0</v>
      </c>
      <c r="FB16" s="1">
        <v>0</v>
      </c>
      <c r="FC16" s="1">
        <v>52.356099999999998</v>
      </c>
      <c r="FD16" s="1">
        <v>0</v>
      </c>
      <c r="FE16" s="1">
        <v>52.356099999999998</v>
      </c>
      <c r="FF16" s="1">
        <v>52.356099999999998</v>
      </c>
      <c r="FG16" s="1">
        <v>31.908100000000001</v>
      </c>
      <c r="FH16" s="1">
        <v>0</v>
      </c>
      <c r="FI16" s="1">
        <v>31.908100000000001</v>
      </c>
      <c r="FJ16" s="1">
        <v>31.908100000000001</v>
      </c>
    </row>
    <row r="17" spans="1:166" x14ac:dyDescent="0.25">
      <c r="A17" s="1">
        <v>11</v>
      </c>
      <c r="B17" s="1" t="s">
        <v>59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13.86</v>
      </c>
      <c r="I17" s="1">
        <v>13.86</v>
      </c>
      <c r="J17" s="1">
        <v>13.86</v>
      </c>
      <c r="K17" s="1">
        <v>0</v>
      </c>
      <c r="L17" s="1">
        <v>28.35</v>
      </c>
      <c r="M17" s="1">
        <v>28.35</v>
      </c>
      <c r="N17" s="1">
        <v>28.35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35.295000000000002</v>
      </c>
      <c r="U17" s="1">
        <v>35.295000000000002</v>
      </c>
      <c r="V17" s="1">
        <v>35.295000000000002</v>
      </c>
      <c r="W17" s="1">
        <v>0</v>
      </c>
      <c r="X17" s="1">
        <v>33.665999999999997</v>
      </c>
      <c r="Y17" s="1">
        <v>33.665999999999997</v>
      </c>
      <c r="Z17" s="1">
        <v>33.665999999999997</v>
      </c>
      <c r="AA17" s="1">
        <v>7.81</v>
      </c>
      <c r="AB17" s="1">
        <v>0</v>
      </c>
      <c r="AC17" s="1">
        <v>7.81</v>
      </c>
      <c r="AD17" s="1">
        <v>7.81</v>
      </c>
      <c r="AE17" s="1">
        <v>27.966000000000001</v>
      </c>
      <c r="AF17" s="1">
        <v>0</v>
      </c>
      <c r="AG17" s="1">
        <v>27.966000000000001</v>
      </c>
      <c r="AH17" s="1">
        <v>27.966000000000001</v>
      </c>
      <c r="AI17" s="1">
        <v>26.3401</v>
      </c>
      <c r="AJ17" s="1">
        <v>0</v>
      </c>
      <c r="AK17" s="1">
        <v>26.3401</v>
      </c>
      <c r="AL17" s="1">
        <v>26.3401</v>
      </c>
      <c r="AM17" s="1">
        <v>19.355699999999999</v>
      </c>
      <c r="AN17" s="1">
        <v>0</v>
      </c>
      <c r="AO17" s="1">
        <v>19.355699999999999</v>
      </c>
      <c r="AP17" s="1">
        <v>19.355699999999999</v>
      </c>
      <c r="AQ17" s="1">
        <v>691.74</v>
      </c>
      <c r="AR17" s="1">
        <v>0</v>
      </c>
      <c r="AS17" s="1">
        <v>691.74</v>
      </c>
      <c r="AT17" s="1">
        <v>691.74</v>
      </c>
      <c r="AU17" s="1">
        <v>18.632000000000001</v>
      </c>
      <c r="AV17" s="1">
        <v>0</v>
      </c>
      <c r="AW17" s="1">
        <v>18.632000000000001</v>
      </c>
      <c r="AX17" s="1">
        <v>18.632000000000001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24.66</v>
      </c>
      <c r="BE17" s="1">
        <v>24.66</v>
      </c>
      <c r="BF17" s="1">
        <v>24.66</v>
      </c>
      <c r="BG17" s="1">
        <v>691.91800000000001</v>
      </c>
      <c r="BH17" s="1">
        <v>0</v>
      </c>
      <c r="BI17" s="1">
        <v>691.91800000000001</v>
      </c>
      <c r="BJ17" s="1">
        <v>691.91800000000001</v>
      </c>
      <c r="BK17" s="1">
        <v>18.229800000000001</v>
      </c>
      <c r="BL17" s="1">
        <v>0</v>
      </c>
      <c r="BM17" s="1">
        <v>18.229800000000001</v>
      </c>
      <c r="BN17" s="1">
        <v>18.229800000000001</v>
      </c>
      <c r="BO17" s="1">
        <v>49.436599999999999</v>
      </c>
      <c r="BP17" s="1">
        <v>0</v>
      </c>
      <c r="BQ17" s="1">
        <v>49.436599999999999</v>
      </c>
      <c r="BR17" s="1">
        <v>49.436599999999999</v>
      </c>
      <c r="BS17" s="1">
        <v>415.8</v>
      </c>
      <c r="BT17" s="1">
        <v>0</v>
      </c>
      <c r="BU17" s="1">
        <v>415.8</v>
      </c>
      <c r="BV17" s="1">
        <v>415.8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29.37</v>
      </c>
      <c r="CF17" s="1">
        <v>0</v>
      </c>
      <c r="CG17" s="1">
        <v>29.37</v>
      </c>
      <c r="CH17" s="1">
        <v>29.37</v>
      </c>
      <c r="CI17" s="1">
        <v>23.390899999999998</v>
      </c>
      <c r="CJ17" s="1">
        <v>0</v>
      </c>
      <c r="CK17" s="1">
        <v>23.390899999999998</v>
      </c>
      <c r="CL17" s="1">
        <v>23.390899999999998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52.029000000000003</v>
      </c>
      <c r="CZ17" s="1">
        <v>0</v>
      </c>
      <c r="DA17" s="1">
        <v>52.029000000000003</v>
      </c>
      <c r="DB17" s="1">
        <v>52.029000000000003</v>
      </c>
      <c r="DC17" s="1">
        <v>92.25</v>
      </c>
      <c r="DD17" s="1">
        <v>0</v>
      </c>
      <c r="DE17" s="1">
        <v>92.25</v>
      </c>
      <c r="DF17" s="1">
        <v>92.25</v>
      </c>
      <c r="DG17" s="1">
        <v>59.345999999999997</v>
      </c>
      <c r="DH17" s="1">
        <v>0</v>
      </c>
      <c r="DI17" s="1">
        <v>59.345999999999997</v>
      </c>
      <c r="DJ17" s="1">
        <v>59.345999999999997</v>
      </c>
      <c r="DK17" s="1">
        <v>124.325</v>
      </c>
      <c r="DL17" s="1">
        <v>0</v>
      </c>
      <c r="DM17" s="1">
        <v>124.325</v>
      </c>
      <c r="DN17" s="1">
        <v>124.325</v>
      </c>
      <c r="DO17" s="1">
        <v>58.1</v>
      </c>
      <c r="DP17" s="1">
        <v>0</v>
      </c>
      <c r="DQ17" s="1">
        <v>58.1</v>
      </c>
      <c r="DR17" s="1">
        <v>58.1</v>
      </c>
      <c r="DS17" s="1">
        <v>0</v>
      </c>
      <c r="DT17" s="1">
        <v>0</v>
      </c>
      <c r="DU17" s="1">
        <v>0</v>
      </c>
      <c r="DV17" s="1">
        <v>0</v>
      </c>
      <c r="DW17" s="1">
        <v>123.375</v>
      </c>
      <c r="DX17" s="1">
        <v>0</v>
      </c>
      <c r="DY17" s="1">
        <v>123.375</v>
      </c>
      <c r="DZ17" s="1">
        <v>123.375</v>
      </c>
      <c r="EA17" s="1">
        <v>0.54520500000000005</v>
      </c>
      <c r="EB17" s="1">
        <v>0</v>
      </c>
      <c r="EC17" s="1">
        <v>0.54520500000000005</v>
      </c>
      <c r="ED17" s="1">
        <v>0.54520500000000005</v>
      </c>
      <c r="EE17" s="1">
        <v>3.5868000000000002</v>
      </c>
      <c r="EF17" s="1">
        <v>0</v>
      </c>
      <c r="EG17" s="1">
        <v>3.5868000000000002</v>
      </c>
      <c r="EH17" s="1">
        <v>3.5868000000000002</v>
      </c>
      <c r="EI17" s="1">
        <v>17.135999999999999</v>
      </c>
      <c r="EJ17" s="1">
        <v>0</v>
      </c>
      <c r="EK17" s="1">
        <v>17.135999999999999</v>
      </c>
      <c r="EL17" s="1">
        <v>17.135999999999999</v>
      </c>
      <c r="EM17" s="1">
        <v>21.823599999999999</v>
      </c>
      <c r="EN17" s="1">
        <v>0</v>
      </c>
      <c r="EO17" s="1">
        <v>21.823599999999999</v>
      </c>
      <c r="EP17" s="1">
        <v>21.823599999999999</v>
      </c>
      <c r="EQ17" s="1">
        <v>42.7682</v>
      </c>
      <c r="ER17" s="1">
        <v>0</v>
      </c>
      <c r="ES17" s="1">
        <v>42.7682</v>
      </c>
      <c r="ET17" s="1">
        <v>42.7682</v>
      </c>
      <c r="EU17" s="1">
        <v>6.9050000000000002</v>
      </c>
      <c r="EV17" s="1">
        <v>0</v>
      </c>
      <c r="EW17" s="1">
        <v>6.9050000000000002</v>
      </c>
      <c r="EX17" s="1">
        <v>6.9050000000000002</v>
      </c>
      <c r="EY17" s="1">
        <v>0</v>
      </c>
      <c r="EZ17" s="1">
        <v>0</v>
      </c>
      <c r="FA17" s="1">
        <v>0</v>
      </c>
      <c r="FB17" s="1">
        <v>0</v>
      </c>
      <c r="FC17" s="1">
        <v>52.356099999999998</v>
      </c>
      <c r="FD17" s="1">
        <v>0</v>
      </c>
      <c r="FE17" s="1">
        <v>52.356099999999998</v>
      </c>
      <c r="FF17" s="1">
        <v>52.356099999999998</v>
      </c>
      <c r="FG17" s="1">
        <v>31.908100000000001</v>
      </c>
      <c r="FH17" s="1">
        <v>0</v>
      </c>
      <c r="FI17" s="1">
        <v>31.908100000000001</v>
      </c>
      <c r="FJ17" s="1">
        <v>31.908100000000001</v>
      </c>
    </row>
    <row r="18" spans="1:166" x14ac:dyDescent="0.25">
      <c r="A18" s="1">
        <v>12</v>
      </c>
      <c r="B18" s="1" t="s">
        <v>60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13.86</v>
      </c>
      <c r="I18" s="1">
        <v>13.86</v>
      </c>
      <c r="J18" s="1">
        <v>13.86</v>
      </c>
      <c r="K18" s="1">
        <v>0</v>
      </c>
      <c r="L18" s="1">
        <v>28.35</v>
      </c>
      <c r="M18" s="1">
        <v>28.35</v>
      </c>
      <c r="N18" s="1">
        <v>28.35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35.295000000000002</v>
      </c>
      <c r="U18" s="1">
        <v>35.295000000000002</v>
      </c>
      <c r="V18" s="1">
        <v>35.295000000000002</v>
      </c>
      <c r="W18" s="1">
        <v>0</v>
      </c>
      <c r="X18" s="1">
        <v>33.665999999999997</v>
      </c>
      <c r="Y18" s="1">
        <v>33.665999999999997</v>
      </c>
      <c r="Z18" s="1">
        <v>33.665999999999997</v>
      </c>
      <c r="AA18" s="1">
        <v>7.81</v>
      </c>
      <c r="AB18" s="1">
        <v>0</v>
      </c>
      <c r="AC18" s="1">
        <v>7.81</v>
      </c>
      <c r="AD18" s="1">
        <v>7.81</v>
      </c>
      <c r="AE18" s="1">
        <v>27.966000000000001</v>
      </c>
      <c r="AF18" s="1">
        <v>0</v>
      </c>
      <c r="AG18" s="1">
        <v>27.966000000000001</v>
      </c>
      <c r="AH18" s="1">
        <v>27.966000000000001</v>
      </c>
      <c r="AI18" s="1">
        <v>26.3401</v>
      </c>
      <c r="AJ18" s="1">
        <v>0</v>
      </c>
      <c r="AK18" s="1">
        <v>26.3401</v>
      </c>
      <c r="AL18" s="1">
        <v>26.3401</v>
      </c>
      <c r="AM18" s="1">
        <v>19.355699999999999</v>
      </c>
      <c r="AN18" s="1">
        <v>0</v>
      </c>
      <c r="AO18" s="1">
        <v>19.355699999999999</v>
      </c>
      <c r="AP18" s="1">
        <v>19.355699999999999</v>
      </c>
      <c r="AQ18" s="1">
        <v>691.74</v>
      </c>
      <c r="AR18" s="1">
        <v>0</v>
      </c>
      <c r="AS18" s="1">
        <v>691.74</v>
      </c>
      <c r="AT18" s="1">
        <v>691.74</v>
      </c>
      <c r="AU18" s="1">
        <v>18.632000000000001</v>
      </c>
      <c r="AV18" s="1">
        <v>0</v>
      </c>
      <c r="AW18" s="1">
        <v>18.632000000000001</v>
      </c>
      <c r="AX18" s="1">
        <v>18.632000000000001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24.66</v>
      </c>
      <c r="BE18" s="1">
        <v>24.66</v>
      </c>
      <c r="BF18" s="1">
        <v>24.66</v>
      </c>
      <c r="BG18" s="1">
        <v>691.91800000000001</v>
      </c>
      <c r="BH18" s="1">
        <v>0</v>
      </c>
      <c r="BI18" s="1">
        <v>691.91800000000001</v>
      </c>
      <c r="BJ18" s="1">
        <v>691.91800000000001</v>
      </c>
      <c r="BK18" s="1">
        <v>18.229800000000001</v>
      </c>
      <c r="BL18" s="1">
        <v>0</v>
      </c>
      <c r="BM18" s="1">
        <v>18.229800000000001</v>
      </c>
      <c r="BN18" s="1">
        <v>18.229800000000001</v>
      </c>
      <c r="BO18" s="1">
        <v>49.436599999999999</v>
      </c>
      <c r="BP18" s="1">
        <v>0</v>
      </c>
      <c r="BQ18" s="1">
        <v>49.436599999999999</v>
      </c>
      <c r="BR18" s="1">
        <v>49.436599999999999</v>
      </c>
      <c r="BS18" s="1">
        <v>415.8</v>
      </c>
      <c r="BT18" s="1">
        <v>0</v>
      </c>
      <c r="BU18" s="1">
        <v>415.8</v>
      </c>
      <c r="BV18" s="1">
        <v>415.8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29.37</v>
      </c>
      <c r="CF18" s="1">
        <v>0</v>
      </c>
      <c r="CG18" s="1">
        <v>29.37</v>
      </c>
      <c r="CH18" s="1">
        <v>29.37</v>
      </c>
      <c r="CI18" s="1">
        <v>23.390899999999998</v>
      </c>
      <c r="CJ18" s="1">
        <v>0</v>
      </c>
      <c r="CK18" s="1">
        <v>23.390899999999998</v>
      </c>
      <c r="CL18" s="1">
        <v>23.390899999999998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52.029000000000003</v>
      </c>
      <c r="CZ18" s="1">
        <v>0</v>
      </c>
      <c r="DA18" s="1">
        <v>52.029000000000003</v>
      </c>
      <c r="DB18" s="1">
        <v>52.029000000000003</v>
      </c>
      <c r="DC18" s="1">
        <v>92.25</v>
      </c>
      <c r="DD18" s="1">
        <v>0</v>
      </c>
      <c r="DE18" s="1">
        <v>92.25</v>
      </c>
      <c r="DF18" s="1">
        <v>92.25</v>
      </c>
      <c r="DG18" s="1">
        <v>59.345999999999997</v>
      </c>
      <c r="DH18" s="1">
        <v>0</v>
      </c>
      <c r="DI18" s="1">
        <v>59.345999999999997</v>
      </c>
      <c r="DJ18" s="1">
        <v>59.345999999999997</v>
      </c>
      <c r="DK18" s="1">
        <v>124.325</v>
      </c>
      <c r="DL18" s="1">
        <v>0</v>
      </c>
      <c r="DM18" s="1">
        <v>124.325</v>
      </c>
      <c r="DN18" s="1">
        <v>124.325</v>
      </c>
      <c r="DO18" s="1">
        <v>58.1</v>
      </c>
      <c r="DP18" s="1">
        <v>0</v>
      </c>
      <c r="DQ18" s="1">
        <v>58.1</v>
      </c>
      <c r="DR18" s="1">
        <v>58.1</v>
      </c>
      <c r="DS18" s="1">
        <v>0</v>
      </c>
      <c r="DT18" s="1">
        <v>0</v>
      </c>
      <c r="DU18" s="1">
        <v>0</v>
      </c>
      <c r="DV18" s="1">
        <v>0</v>
      </c>
      <c r="DW18" s="1">
        <v>123.375</v>
      </c>
      <c r="DX18" s="1">
        <v>0</v>
      </c>
      <c r="DY18" s="1">
        <v>123.375</v>
      </c>
      <c r="DZ18" s="1">
        <v>123.375</v>
      </c>
      <c r="EA18" s="1">
        <v>0.54520500000000005</v>
      </c>
      <c r="EB18" s="1">
        <v>0</v>
      </c>
      <c r="EC18" s="1">
        <v>0.54520500000000005</v>
      </c>
      <c r="ED18" s="1">
        <v>0.54520500000000005</v>
      </c>
      <c r="EE18" s="1">
        <v>3.5868000000000002</v>
      </c>
      <c r="EF18" s="1">
        <v>0</v>
      </c>
      <c r="EG18" s="1">
        <v>3.5868000000000002</v>
      </c>
      <c r="EH18" s="1">
        <v>3.5868000000000002</v>
      </c>
      <c r="EI18" s="1">
        <v>17.135999999999999</v>
      </c>
      <c r="EJ18" s="1">
        <v>0</v>
      </c>
      <c r="EK18" s="1">
        <v>17.135999999999999</v>
      </c>
      <c r="EL18" s="1">
        <v>17.135999999999999</v>
      </c>
      <c r="EM18" s="1">
        <v>21.823599999999999</v>
      </c>
      <c r="EN18" s="1">
        <v>0</v>
      </c>
      <c r="EO18" s="1">
        <v>21.823599999999999</v>
      </c>
      <c r="EP18" s="1">
        <v>21.823599999999999</v>
      </c>
      <c r="EQ18" s="1">
        <v>42.7682</v>
      </c>
      <c r="ER18" s="1">
        <v>0</v>
      </c>
      <c r="ES18" s="1">
        <v>42.7682</v>
      </c>
      <c r="ET18" s="1">
        <v>42.7682</v>
      </c>
      <c r="EU18" s="1">
        <v>11.048</v>
      </c>
      <c r="EV18" s="1">
        <v>0</v>
      </c>
      <c r="EW18" s="1">
        <v>11.048</v>
      </c>
      <c r="EX18" s="1">
        <v>11.048</v>
      </c>
      <c r="EY18" s="1">
        <v>0</v>
      </c>
      <c r="EZ18" s="1">
        <v>0</v>
      </c>
      <c r="FA18" s="1">
        <v>0</v>
      </c>
      <c r="FB18" s="1">
        <v>0</v>
      </c>
      <c r="FC18" s="1">
        <v>52.356099999999998</v>
      </c>
      <c r="FD18" s="1">
        <v>0</v>
      </c>
      <c r="FE18" s="1">
        <v>52.356099999999998</v>
      </c>
      <c r="FF18" s="1">
        <v>52.356099999999998</v>
      </c>
      <c r="FG18" s="1">
        <v>31.908100000000001</v>
      </c>
      <c r="FH18" s="1">
        <v>0</v>
      </c>
      <c r="FI18" s="1">
        <v>31.908100000000001</v>
      </c>
      <c r="FJ18" s="1">
        <v>31.908100000000001</v>
      </c>
    </row>
    <row r="19" spans="1:166" x14ac:dyDescent="0.25">
      <c r="A19" s="1">
        <v>13</v>
      </c>
      <c r="B19" s="1" t="s">
        <v>61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13.86</v>
      </c>
      <c r="I19" s="1">
        <v>13.86</v>
      </c>
      <c r="J19" s="1">
        <v>13.86</v>
      </c>
      <c r="K19" s="1">
        <v>0</v>
      </c>
      <c r="L19" s="1">
        <v>28.35</v>
      </c>
      <c r="M19" s="1">
        <v>28.35</v>
      </c>
      <c r="N19" s="1">
        <v>28.35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35.295000000000002</v>
      </c>
      <c r="U19" s="1">
        <v>35.295000000000002</v>
      </c>
      <c r="V19" s="1">
        <v>35.295000000000002</v>
      </c>
      <c r="W19" s="1">
        <v>0</v>
      </c>
      <c r="X19" s="1">
        <v>33.665999999999997</v>
      </c>
      <c r="Y19" s="1">
        <v>33.665999999999997</v>
      </c>
      <c r="Z19" s="1">
        <v>33.665999999999997</v>
      </c>
      <c r="AA19" s="1">
        <v>7.81</v>
      </c>
      <c r="AB19" s="1">
        <v>0</v>
      </c>
      <c r="AC19" s="1">
        <v>7.81</v>
      </c>
      <c r="AD19" s="1">
        <v>7.81</v>
      </c>
      <c r="AE19" s="1">
        <v>27.966000000000001</v>
      </c>
      <c r="AF19" s="1">
        <v>0</v>
      </c>
      <c r="AG19" s="1">
        <v>27.966000000000001</v>
      </c>
      <c r="AH19" s="1">
        <v>27.966000000000001</v>
      </c>
      <c r="AI19" s="1">
        <v>26.3401</v>
      </c>
      <c r="AJ19" s="1">
        <v>0</v>
      </c>
      <c r="AK19" s="1">
        <v>26.3401</v>
      </c>
      <c r="AL19" s="1">
        <v>26.3401</v>
      </c>
      <c r="AM19" s="1">
        <v>19.355699999999999</v>
      </c>
      <c r="AN19" s="1">
        <v>0</v>
      </c>
      <c r="AO19" s="1">
        <v>19.355699999999999</v>
      </c>
      <c r="AP19" s="1">
        <v>19.355699999999999</v>
      </c>
      <c r="AQ19" s="1">
        <v>691.74</v>
      </c>
      <c r="AR19" s="1">
        <v>0</v>
      </c>
      <c r="AS19" s="1">
        <v>691.74</v>
      </c>
      <c r="AT19" s="1">
        <v>691.74</v>
      </c>
      <c r="AU19" s="1">
        <v>18.632000000000001</v>
      </c>
      <c r="AV19" s="1">
        <v>0</v>
      </c>
      <c r="AW19" s="1">
        <v>18.632000000000001</v>
      </c>
      <c r="AX19" s="1">
        <v>18.632000000000001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25.207999999999998</v>
      </c>
      <c r="BE19" s="1">
        <v>25.207999999999998</v>
      </c>
      <c r="BF19" s="1">
        <v>25.207999999999998</v>
      </c>
      <c r="BG19" s="1">
        <v>691.91800000000001</v>
      </c>
      <c r="BH19" s="1">
        <v>0</v>
      </c>
      <c r="BI19" s="1">
        <v>691.91800000000001</v>
      </c>
      <c r="BJ19" s="1">
        <v>691.91800000000001</v>
      </c>
      <c r="BK19" s="1">
        <v>18.229800000000001</v>
      </c>
      <c r="BL19" s="1">
        <v>0</v>
      </c>
      <c r="BM19" s="1">
        <v>18.229800000000001</v>
      </c>
      <c r="BN19" s="1">
        <v>18.229800000000001</v>
      </c>
      <c r="BO19" s="1">
        <v>49.436599999999999</v>
      </c>
      <c r="BP19" s="1">
        <v>0</v>
      </c>
      <c r="BQ19" s="1">
        <v>49.436599999999999</v>
      </c>
      <c r="BR19" s="1">
        <v>49.436599999999999</v>
      </c>
      <c r="BS19" s="1">
        <v>415.8</v>
      </c>
      <c r="BT19" s="1">
        <v>0</v>
      </c>
      <c r="BU19" s="1">
        <v>415.8</v>
      </c>
      <c r="BV19" s="1">
        <v>415.8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29.37</v>
      </c>
      <c r="CF19" s="1">
        <v>0</v>
      </c>
      <c r="CG19" s="1">
        <v>29.37</v>
      </c>
      <c r="CH19" s="1">
        <v>29.37</v>
      </c>
      <c r="CI19" s="1">
        <v>23.390899999999998</v>
      </c>
      <c r="CJ19" s="1">
        <v>0</v>
      </c>
      <c r="CK19" s="1">
        <v>23.390899999999998</v>
      </c>
      <c r="CL19" s="1">
        <v>23.390899999999998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52.029000000000003</v>
      </c>
      <c r="CZ19" s="1">
        <v>0</v>
      </c>
      <c r="DA19" s="1">
        <v>52.029000000000003</v>
      </c>
      <c r="DB19" s="1">
        <v>52.029000000000003</v>
      </c>
      <c r="DC19" s="1">
        <v>92.25</v>
      </c>
      <c r="DD19" s="1">
        <v>0</v>
      </c>
      <c r="DE19" s="1">
        <v>92.25</v>
      </c>
      <c r="DF19" s="1">
        <v>92.25</v>
      </c>
      <c r="DG19" s="1">
        <v>59.345999999999997</v>
      </c>
      <c r="DH19" s="1">
        <v>0</v>
      </c>
      <c r="DI19" s="1">
        <v>59.345999999999997</v>
      </c>
      <c r="DJ19" s="1">
        <v>59.345999999999997</v>
      </c>
      <c r="DK19" s="1">
        <v>124.325</v>
      </c>
      <c r="DL19" s="1">
        <v>0</v>
      </c>
      <c r="DM19" s="1">
        <v>124.325</v>
      </c>
      <c r="DN19" s="1">
        <v>124.325</v>
      </c>
      <c r="DO19" s="1">
        <v>58.1</v>
      </c>
      <c r="DP19" s="1">
        <v>0</v>
      </c>
      <c r="DQ19" s="1">
        <v>58.1</v>
      </c>
      <c r="DR19" s="1">
        <v>58.1</v>
      </c>
      <c r="DS19" s="1">
        <v>0</v>
      </c>
      <c r="DT19" s="1">
        <v>0</v>
      </c>
      <c r="DU19" s="1">
        <v>0</v>
      </c>
      <c r="DV19" s="1">
        <v>0</v>
      </c>
      <c r="DW19" s="1">
        <v>123.375</v>
      </c>
      <c r="DX19" s="1">
        <v>0</v>
      </c>
      <c r="DY19" s="1">
        <v>123.375</v>
      </c>
      <c r="DZ19" s="1">
        <v>123.375</v>
      </c>
      <c r="EA19" s="1">
        <v>0.54520500000000005</v>
      </c>
      <c r="EB19" s="1">
        <v>0</v>
      </c>
      <c r="EC19" s="1">
        <v>0.54520500000000005</v>
      </c>
      <c r="ED19" s="1">
        <v>0.54520500000000005</v>
      </c>
      <c r="EE19" s="1">
        <v>3.5868000000000002</v>
      </c>
      <c r="EF19" s="1">
        <v>0</v>
      </c>
      <c r="EG19" s="1">
        <v>3.5868000000000002</v>
      </c>
      <c r="EH19" s="1">
        <v>3.5868000000000002</v>
      </c>
      <c r="EI19" s="1">
        <v>17.135999999999999</v>
      </c>
      <c r="EJ19" s="1">
        <v>0</v>
      </c>
      <c r="EK19" s="1">
        <v>17.135999999999999</v>
      </c>
      <c r="EL19" s="1">
        <v>17.135999999999999</v>
      </c>
      <c r="EM19" s="1">
        <v>21.823599999999999</v>
      </c>
      <c r="EN19" s="1">
        <v>0</v>
      </c>
      <c r="EO19" s="1">
        <v>21.823599999999999</v>
      </c>
      <c r="EP19" s="1">
        <v>21.823599999999999</v>
      </c>
      <c r="EQ19" s="1">
        <v>42.7682</v>
      </c>
      <c r="ER19" s="1">
        <v>0</v>
      </c>
      <c r="ES19" s="1">
        <v>42.7682</v>
      </c>
      <c r="ET19" s="1">
        <v>42.7682</v>
      </c>
      <c r="EU19" s="1">
        <v>14.500500000000001</v>
      </c>
      <c r="EV19" s="1">
        <v>0</v>
      </c>
      <c r="EW19" s="1">
        <v>14.500500000000001</v>
      </c>
      <c r="EX19" s="1">
        <v>14.500500000000001</v>
      </c>
      <c r="EY19" s="1">
        <v>0</v>
      </c>
      <c r="EZ19" s="1">
        <v>0</v>
      </c>
      <c r="FA19" s="1">
        <v>0</v>
      </c>
      <c r="FB19" s="1">
        <v>0</v>
      </c>
      <c r="FC19" s="1">
        <v>52.356099999999998</v>
      </c>
      <c r="FD19" s="1">
        <v>0</v>
      </c>
      <c r="FE19" s="1">
        <v>52.356099999999998</v>
      </c>
      <c r="FF19" s="1">
        <v>52.356099999999998</v>
      </c>
      <c r="FG19" s="1">
        <v>31.908100000000001</v>
      </c>
      <c r="FH19" s="1">
        <v>0</v>
      </c>
      <c r="FI19" s="1">
        <v>31.908100000000001</v>
      </c>
      <c r="FJ19" s="1">
        <v>31.908100000000001</v>
      </c>
    </row>
    <row r="20" spans="1:166" x14ac:dyDescent="0.25">
      <c r="A20" s="1">
        <v>14</v>
      </c>
      <c r="B20" s="1" t="s">
        <v>62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13.86</v>
      </c>
      <c r="I20" s="1">
        <v>13.86</v>
      </c>
      <c r="J20" s="1">
        <v>13.86</v>
      </c>
      <c r="K20" s="1">
        <v>0</v>
      </c>
      <c r="L20" s="1">
        <v>28.35</v>
      </c>
      <c r="M20" s="1">
        <v>28.35</v>
      </c>
      <c r="N20" s="1">
        <v>28.35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35.295000000000002</v>
      </c>
      <c r="U20" s="1">
        <v>35.295000000000002</v>
      </c>
      <c r="V20" s="1">
        <v>35.295000000000002</v>
      </c>
      <c r="W20" s="1">
        <v>0</v>
      </c>
      <c r="X20" s="1">
        <v>33.665999999999997</v>
      </c>
      <c r="Y20" s="1">
        <v>33.665999999999997</v>
      </c>
      <c r="Z20" s="1">
        <v>33.665999999999997</v>
      </c>
      <c r="AA20" s="1">
        <v>7.81</v>
      </c>
      <c r="AB20" s="1">
        <v>0</v>
      </c>
      <c r="AC20" s="1">
        <v>7.81</v>
      </c>
      <c r="AD20" s="1">
        <v>7.81</v>
      </c>
      <c r="AE20" s="1">
        <v>27.966000000000001</v>
      </c>
      <c r="AF20" s="1">
        <v>0</v>
      </c>
      <c r="AG20" s="1">
        <v>27.966000000000001</v>
      </c>
      <c r="AH20" s="1">
        <v>27.966000000000001</v>
      </c>
      <c r="AI20" s="1">
        <v>26.3401</v>
      </c>
      <c r="AJ20" s="1">
        <v>0</v>
      </c>
      <c r="AK20" s="1">
        <v>26.3401</v>
      </c>
      <c r="AL20" s="1">
        <v>26.3401</v>
      </c>
      <c r="AM20" s="1">
        <v>19.355699999999999</v>
      </c>
      <c r="AN20" s="1">
        <v>0</v>
      </c>
      <c r="AO20" s="1">
        <v>19.355699999999999</v>
      </c>
      <c r="AP20" s="1">
        <v>19.355699999999999</v>
      </c>
      <c r="AQ20" s="1">
        <v>691.74</v>
      </c>
      <c r="AR20" s="1">
        <v>0</v>
      </c>
      <c r="AS20" s="1">
        <v>691.74</v>
      </c>
      <c r="AT20" s="1">
        <v>691.74</v>
      </c>
      <c r="AU20" s="1">
        <v>18.632000000000001</v>
      </c>
      <c r="AV20" s="1">
        <v>0</v>
      </c>
      <c r="AW20" s="1">
        <v>18.632000000000001</v>
      </c>
      <c r="AX20" s="1">
        <v>18.632000000000001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25.207999999999998</v>
      </c>
      <c r="BE20" s="1">
        <v>25.207999999999998</v>
      </c>
      <c r="BF20" s="1">
        <v>25.207999999999998</v>
      </c>
      <c r="BG20" s="1">
        <v>691.91800000000001</v>
      </c>
      <c r="BH20" s="1">
        <v>0</v>
      </c>
      <c r="BI20" s="1">
        <v>691.91800000000001</v>
      </c>
      <c r="BJ20" s="1">
        <v>691.91800000000001</v>
      </c>
      <c r="BK20" s="1">
        <v>18.229800000000001</v>
      </c>
      <c r="BL20" s="1">
        <v>0</v>
      </c>
      <c r="BM20" s="1">
        <v>18.229800000000001</v>
      </c>
      <c r="BN20" s="1">
        <v>18.229800000000001</v>
      </c>
      <c r="BO20" s="1">
        <v>49.436599999999999</v>
      </c>
      <c r="BP20" s="1">
        <v>0</v>
      </c>
      <c r="BQ20" s="1">
        <v>49.436599999999999</v>
      </c>
      <c r="BR20" s="1">
        <v>49.436599999999999</v>
      </c>
      <c r="BS20" s="1">
        <v>415.8</v>
      </c>
      <c r="BT20" s="1">
        <v>0</v>
      </c>
      <c r="BU20" s="1">
        <v>415.8</v>
      </c>
      <c r="BV20" s="1">
        <v>415.8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29.37</v>
      </c>
      <c r="CF20" s="1">
        <v>0</v>
      </c>
      <c r="CG20" s="1">
        <v>29.37</v>
      </c>
      <c r="CH20" s="1">
        <v>29.37</v>
      </c>
      <c r="CI20" s="1">
        <v>23.390899999999998</v>
      </c>
      <c r="CJ20" s="1">
        <v>0</v>
      </c>
      <c r="CK20" s="1">
        <v>23.390899999999998</v>
      </c>
      <c r="CL20" s="1">
        <v>23.390899999999998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52.029000000000003</v>
      </c>
      <c r="CZ20" s="1">
        <v>0</v>
      </c>
      <c r="DA20" s="1">
        <v>52.029000000000003</v>
      </c>
      <c r="DB20" s="1">
        <v>52.029000000000003</v>
      </c>
      <c r="DC20" s="1">
        <v>92.25</v>
      </c>
      <c r="DD20" s="1">
        <v>0</v>
      </c>
      <c r="DE20" s="1">
        <v>92.25</v>
      </c>
      <c r="DF20" s="1">
        <v>92.25</v>
      </c>
      <c r="DG20" s="1">
        <v>59.345999999999997</v>
      </c>
      <c r="DH20" s="1">
        <v>0</v>
      </c>
      <c r="DI20" s="1">
        <v>59.345999999999997</v>
      </c>
      <c r="DJ20" s="1">
        <v>59.345999999999997</v>
      </c>
      <c r="DK20" s="1">
        <v>124.325</v>
      </c>
      <c r="DL20" s="1">
        <v>0</v>
      </c>
      <c r="DM20" s="1">
        <v>124.325</v>
      </c>
      <c r="DN20" s="1">
        <v>124.325</v>
      </c>
      <c r="DO20" s="1">
        <v>58.1</v>
      </c>
      <c r="DP20" s="1">
        <v>0</v>
      </c>
      <c r="DQ20" s="1">
        <v>58.1</v>
      </c>
      <c r="DR20" s="1">
        <v>58.1</v>
      </c>
      <c r="DS20" s="1">
        <v>0</v>
      </c>
      <c r="DT20" s="1">
        <v>0</v>
      </c>
      <c r="DU20" s="1">
        <v>0</v>
      </c>
      <c r="DV20" s="1">
        <v>0</v>
      </c>
      <c r="DW20" s="1">
        <v>123.375</v>
      </c>
      <c r="DX20" s="1">
        <v>0</v>
      </c>
      <c r="DY20" s="1">
        <v>123.375</v>
      </c>
      <c r="DZ20" s="1">
        <v>123.375</v>
      </c>
      <c r="EA20" s="1">
        <v>0.54520500000000005</v>
      </c>
      <c r="EB20" s="1">
        <v>0</v>
      </c>
      <c r="EC20" s="1">
        <v>0.54520500000000005</v>
      </c>
      <c r="ED20" s="1">
        <v>0.54520500000000005</v>
      </c>
      <c r="EE20" s="1">
        <v>3.5868000000000002</v>
      </c>
      <c r="EF20" s="1">
        <v>0</v>
      </c>
      <c r="EG20" s="1">
        <v>3.5868000000000002</v>
      </c>
      <c r="EH20" s="1">
        <v>3.5868000000000002</v>
      </c>
      <c r="EI20" s="1">
        <v>17.135999999999999</v>
      </c>
      <c r="EJ20" s="1">
        <v>0</v>
      </c>
      <c r="EK20" s="1">
        <v>17.135999999999999</v>
      </c>
      <c r="EL20" s="1">
        <v>17.135999999999999</v>
      </c>
      <c r="EM20" s="1">
        <v>21.823599999999999</v>
      </c>
      <c r="EN20" s="1">
        <v>0</v>
      </c>
      <c r="EO20" s="1">
        <v>21.823599999999999</v>
      </c>
      <c r="EP20" s="1">
        <v>21.823599999999999</v>
      </c>
      <c r="EQ20" s="1">
        <v>42.7682</v>
      </c>
      <c r="ER20" s="1">
        <v>0</v>
      </c>
      <c r="ES20" s="1">
        <v>42.7682</v>
      </c>
      <c r="ET20" s="1">
        <v>42.7682</v>
      </c>
      <c r="EU20" s="1">
        <v>20.715</v>
      </c>
      <c r="EV20" s="1">
        <v>0</v>
      </c>
      <c r="EW20" s="1">
        <v>20.715</v>
      </c>
      <c r="EX20" s="1">
        <v>20.715</v>
      </c>
      <c r="EY20" s="1">
        <v>0</v>
      </c>
      <c r="EZ20" s="1">
        <v>0</v>
      </c>
      <c r="FA20" s="1">
        <v>0</v>
      </c>
      <c r="FB20" s="1">
        <v>0</v>
      </c>
      <c r="FC20" s="1">
        <v>52.356099999999998</v>
      </c>
      <c r="FD20" s="1">
        <v>0</v>
      </c>
      <c r="FE20" s="1">
        <v>52.356099999999998</v>
      </c>
      <c r="FF20" s="1">
        <v>52.356099999999998</v>
      </c>
      <c r="FG20" s="1">
        <v>31.908100000000001</v>
      </c>
      <c r="FH20" s="1">
        <v>0</v>
      </c>
      <c r="FI20" s="1">
        <v>31.908100000000001</v>
      </c>
      <c r="FJ20" s="1">
        <v>31.908100000000001</v>
      </c>
    </row>
    <row r="21" spans="1:166" x14ac:dyDescent="0.25">
      <c r="A21" s="1">
        <v>15</v>
      </c>
      <c r="B21" s="1" t="s">
        <v>63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13.86</v>
      </c>
      <c r="I21" s="1">
        <v>13.86</v>
      </c>
      <c r="J21" s="1">
        <v>13.86</v>
      </c>
      <c r="K21" s="1">
        <v>0</v>
      </c>
      <c r="L21" s="1">
        <v>28.35</v>
      </c>
      <c r="M21" s="1">
        <v>28.35</v>
      </c>
      <c r="N21" s="1">
        <v>28.35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35.295000000000002</v>
      </c>
      <c r="U21" s="1">
        <v>35.295000000000002</v>
      </c>
      <c r="V21" s="1">
        <v>35.295000000000002</v>
      </c>
      <c r="W21" s="1">
        <v>0</v>
      </c>
      <c r="X21" s="1">
        <v>33.665999999999997</v>
      </c>
      <c r="Y21" s="1">
        <v>33.665999999999997</v>
      </c>
      <c r="Z21" s="1">
        <v>33.665999999999997</v>
      </c>
      <c r="AA21" s="1">
        <v>6.93</v>
      </c>
      <c r="AB21" s="1">
        <v>0</v>
      </c>
      <c r="AC21" s="1">
        <v>6.93</v>
      </c>
      <c r="AD21" s="1">
        <v>6.93</v>
      </c>
      <c r="AE21" s="1">
        <v>27.966000000000001</v>
      </c>
      <c r="AF21" s="1">
        <v>0</v>
      </c>
      <c r="AG21" s="1">
        <v>27.966000000000001</v>
      </c>
      <c r="AH21" s="1">
        <v>27.966000000000001</v>
      </c>
      <c r="AI21" s="1">
        <v>26.3401</v>
      </c>
      <c r="AJ21" s="1">
        <v>0</v>
      </c>
      <c r="AK21" s="1">
        <v>26.3401</v>
      </c>
      <c r="AL21" s="1">
        <v>26.3401</v>
      </c>
      <c r="AM21" s="1">
        <v>19.355699999999999</v>
      </c>
      <c r="AN21" s="1">
        <v>0</v>
      </c>
      <c r="AO21" s="1">
        <v>19.355699999999999</v>
      </c>
      <c r="AP21" s="1">
        <v>19.355699999999999</v>
      </c>
      <c r="AQ21" s="1">
        <v>691.74</v>
      </c>
      <c r="AR21" s="1">
        <v>0</v>
      </c>
      <c r="AS21" s="1">
        <v>691.74</v>
      </c>
      <c r="AT21" s="1">
        <v>691.74</v>
      </c>
      <c r="AU21" s="1">
        <v>18.632000000000001</v>
      </c>
      <c r="AV21" s="1">
        <v>0</v>
      </c>
      <c r="AW21" s="1">
        <v>18.632000000000001</v>
      </c>
      <c r="AX21" s="1">
        <v>18.632000000000001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25.207999999999998</v>
      </c>
      <c r="BE21" s="1">
        <v>25.207999999999998</v>
      </c>
      <c r="BF21" s="1">
        <v>25.207999999999998</v>
      </c>
      <c r="BG21" s="1">
        <v>691.91800000000001</v>
      </c>
      <c r="BH21" s="1">
        <v>0</v>
      </c>
      <c r="BI21" s="1">
        <v>691.91800000000001</v>
      </c>
      <c r="BJ21" s="1">
        <v>691.91800000000001</v>
      </c>
      <c r="BK21" s="1">
        <v>18.229800000000001</v>
      </c>
      <c r="BL21" s="1">
        <v>0</v>
      </c>
      <c r="BM21" s="1">
        <v>18.229800000000001</v>
      </c>
      <c r="BN21" s="1">
        <v>18.229800000000001</v>
      </c>
      <c r="BO21" s="1">
        <v>49.436599999999999</v>
      </c>
      <c r="BP21" s="1">
        <v>0</v>
      </c>
      <c r="BQ21" s="1">
        <v>49.436599999999999</v>
      </c>
      <c r="BR21" s="1">
        <v>49.436599999999999</v>
      </c>
      <c r="BS21" s="1">
        <v>415.8</v>
      </c>
      <c r="BT21" s="1">
        <v>0</v>
      </c>
      <c r="BU21" s="1">
        <v>415.8</v>
      </c>
      <c r="BV21" s="1">
        <v>415.8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29.37</v>
      </c>
      <c r="CF21" s="1">
        <v>0</v>
      </c>
      <c r="CG21" s="1">
        <v>29.37</v>
      </c>
      <c r="CH21" s="1">
        <v>29.37</v>
      </c>
      <c r="CI21" s="1">
        <v>23.390899999999998</v>
      </c>
      <c r="CJ21" s="1">
        <v>0</v>
      </c>
      <c r="CK21" s="1">
        <v>23.390899999999998</v>
      </c>
      <c r="CL21" s="1">
        <v>23.390899999999998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52.029000000000003</v>
      </c>
      <c r="CZ21" s="1">
        <v>0</v>
      </c>
      <c r="DA21" s="1">
        <v>52.029000000000003</v>
      </c>
      <c r="DB21" s="1">
        <v>52.029000000000003</v>
      </c>
      <c r="DC21" s="1">
        <v>92.25</v>
      </c>
      <c r="DD21" s="1">
        <v>0</v>
      </c>
      <c r="DE21" s="1">
        <v>92.25</v>
      </c>
      <c r="DF21" s="1">
        <v>92.25</v>
      </c>
      <c r="DG21" s="1">
        <v>59.345999999999997</v>
      </c>
      <c r="DH21" s="1">
        <v>0</v>
      </c>
      <c r="DI21" s="1">
        <v>59.345999999999997</v>
      </c>
      <c r="DJ21" s="1">
        <v>59.345999999999997</v>
      </c>
      <c r="DK21" s="1">
        <v>124.325</v>
      </c>
      <c r="DL21" s="1">
        <v>0</v>
      </c>
      <c r="DM21" s="1">
        <v>124.325</v>
      </c>
      <c r="DN21" s="1">
        <v>124.325</v>
      </c>
      <c r="DO21" s="1">
        <v>58.1</v>
      </c>
      <c r="DP21" s="1">
        <v>0</v>
      </c>
      <c r="DQ21" s="1">
        <v>58.1</v>
      </c>
      <c r="DR21" s="1">
        <v>58.1</v>
      </c>
      <c r="DS21" s="1">
        <v>0</v>
      </c>
      <c r="DT21" s="1">
        <v>0</v>
      </c>
      <c r="DU21" s="1">
        <v>0</v>
      </c>
      <c r="DV21" s="1">
        <v>0</v>
      </c>
      <c r="DW21" s="1">
        <v>123.375</v>
      </c>
      <c r="DX21" s="1">
        <v>0</v>
      </c>
      <c r="DY21" s="1">
        <v>123.375</v>
      </c>
      <c r="DZ21" s="1">
        <v>123.375</v>
      </c>
      <c r="EA21" s="1">
        <v>0.54520500000000005</v>
      </c>
      <c r="EB21" s="1">
        <v>0</v>
      </c>
      <c r="EC21" s="1">
        <v>0.54520500000000005</v>
      </c>
      <c r="ED21" s="1">
        <v>0.54520500000000005</v>
      </c>
      <c r="EE21" s="1">
        <v>3.5868000000000002</v>
      </c>
      <c r="EF21" s="1">
        <v>0</v>
      </c>
      <c r="EG21" s="1">
        <v>3.5868000000000002</v>
      </c>
      <c r="EH21" s="1">
        <v>3.5868000000000002</v>
      </c>
      <c r="EI21" s="1">
        <v>9.2609999999999992</v>
      </c>
      <c r="EJ21" s="1">
        <v>0</v>
      </c>
      <c r="EK21" s="1">
        <v>9.2609999999999992</v>
      </c>
      <c r="EL21" s="1">
        <v>9.2609999999999992</v>
      </c>
      <c r="EM21" s="1">
        <v>21.823599999999999</v>
      </c>
      <c r="EN21" s="1">
        <v>0</v>
      </c>
      <c r="EO21" s="1">
        <v>21.823599999999999</v>
      </c>
      <c r="EP21" s="1">
        <v>21.823599999999999</v>
      </c>
      <c r="EQ21" s="1">
        <v>42.7682</v>
      </c>
      <c r="ER21" s="1">
        <v>0</v>
      </c>
      <c r="ES21" s="1">
        <v>42.7682</v>
      </c>
      <c r="ET21" s="1">
        <v>42.7682</v>
      </c>
      <c r="EU21" s="1">
        <v>20.715</v>
      </c>
      <c r="EV21" s="1">
        <v>0</v>
      </c>
      <c r="EW21" s="1">
        <v>20.715</v>
      </c>
      <c r="EX21" s="1">
        <v>20.715</v>
      </c>
      <c r="EY21" s="1">
        <v>0</v>
      </c>
      <c r="EZ21" s="1">
        <v>0</v>
      </c>
      <c r="FA21" s="1">
        <v>0</v>
      </c>
      <c r="FB21" s="1">
        <v>0</v>
      </c>
      <c r="FC21" s="1">
        <v>52.356099999999998</v>
      </c>
      <c r="FD21" s="1">
        <v>0</v>
      </c>
      <c r="FE21" s="1">
        <v>52.356099999999998</v>
      </c>
      <c r="FF21" s="1">
        <v>52.356099999999998</v>
      </c>
      <c r="FG21" s="1">
        <v>31.908100000000001</v>
      </c>
      <c r="FH21" s="1">
        <v>0</v>
      </c>
      <c r="FI21" s="1">
        <v>31.908100000000001</v>
      </c>
      <c r="FJ21" s="1">
        <v>31.908100000000001</v>
      </c>
    </row>
    <row r="22" spans="1:166" x14ac:dyDescent="0.25">
      <c r="A22" s="1">
        <v>16</v>
      </c>
      <c r="B22" s="1" t="s">
        <v>64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13.86</v>
      </c>
      <c r="I22" s="1">
        <v>13.86</v>
      </c>
      <c r="J22" s="1">
        <v>13.86</v>
      </c>
      <c r="K22" s="1">
        <v>0</v>
      </c>
      <c r="L22" s="1">
        <v>28.35</v>
      </c>
      <c r="M22" s="1">
        <v>28.35</v>
      </c>
      <c r="N22" s="1">
        <v>28.35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35.295000000000002</v>
      </c>
      <c r="U22" s="1">
        <v>35.295000000000002</v>
      </c>
      <c r="V22" s="1">
        <v>35.295000000000002</v>
      </c>
      <c r="W22" s="1">
        <v>0</v>
      </c>
      <c r="X22" s="1">
        <v>33.665999999999997</v>
      </c>
      <c r="Y22" s="1">
        <v>33.665999999999997</v>
      </c>
      <c r="Z22" s="1">
        <v>33.665999999999997</v>
      </c>
      <c r="AA22" s="1">
        <v>5.5</v>
      </c>
      <c r="AB22" s="1">
        <v>0</v>
      </c>
      <c r="AC22" s="1">
        <v>5.5</v>
      </c>
      <c r="AD22" s="1">
        <v>5.5</v>
      </c>
      <c r="AE22" s="1">
        <v>27.966000000000001</v>
      </c>
      <c r="AF22" s="1">
        <v>0</v>
      </c>
      <c r="AG22" s="1">
        <v>27.966000000000001</v>
      </c>
      <c r="AH22" s="1">
        <v>27.966000000000001</v>
      </c>
      <c r="AI22" s="1">
        <v>26.3401</v>
      </c>
      <c r="AJ22" s="1">
        <v>0</v>
      </c>
      <c r="AK22" s="1">
        <v>26.3401</v>
      </c>
      <c r="AL22" s="1">
        <v>26.3401</v>
      </c>
      <c r="AM22" s="1">
        <v>19.355699999999999</v>
      </c>
      <c r="AN22" s="1">
        <v>0</v>
      </c>
      <c r="AO22" s="1">
        <v>19.355699999999999</v>
      </c>
      <c r="AP22" s="1">
        <v>19.355699999999999</v>
      </c>
      <c r="AQ22" s="1">
        <v>691.74</v>
      </c>
      <c r="AR22" s="1">
        <v>0</v>
      </c>
      <c r="AS22" s="1">
        <v>691.74</v>
      </c>
      <c r="AT22" s="1">
        <v>691.74</v>
      </c>
      <c r="AU22" s="1">
        <v>18.632000000000001</v>
      </c>
      <c r="AV22" s="1">
        <v>0</v>
      </c>
      <c r="AW22" s="1">
        <v>18.632000000000001</v>
      </c>
      <c r="AX22" s="1">
        <v>18.632000000000001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25.207999999999998</v>
      </c>
      <c r="BE22" s="1">
        <v>25.207999999999998</v>
      </c>
      <c r="BF22" s="1">
        <v>25.207999999999998</v>
      </c>
      <c r="BG22" s="1">
        <v>691.91800000000001</v>
      </c>
      <c r="BH22" s="1">
        <v>0</v>
      </c>
      <c r="BI22" s="1">
        <v>691.91800000000001</v>
      </c>
      <c r="BJ22" s="1">
        <v>691.91800000000001</v>
      </c>
      <c r="BK22" s="1">
        <v>18.229800000000001</v>
      </c>
      <c r="BL22" s="1">
        <v>0</v>
      </c>
      <c r="BM22" s="1">
        <v>18.229800000000001</v>
      </c>
      <c r="BN22" s="1">
        <v>18.229800000000001</v>
      </c>
      <c r="BO22" s="1">
        <v>49.436599999999999</v>
      </c>
      <c r="BP22" s="1">
        <v>0</v>
      </c>
      <c r="BQ22" s="1">
        <v>49.436599999999999</v>
      </c>
      <c r="BR22" s="1">
        <v>49.436599999999999</v>
      </c>
      <c r="BS22" s="1">
        <v>415.8</v>
      </c>
      <c r="BT22" s="1">
        <v>0</v>
      </c>
      <c r="BU22" s="1">
        <v>415.8</v>
      </c>
      <c r="BV22" s="1">
        <v>415.8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29.37</v>
      </c>
      <c r="CF22" s="1">
        <v>0</v>
      </c>
      <c r="CG22" s="1">
        <v>29.37</v>
      </c>
      <c r="CH22" s="1">
        <v>29.37</v>
      </c>
      <c r="CI22" s="1">
        <v>23.390899999999998</v>
      </c>
      <c r="CJ22" s="1">
        <v>0</v>
      </c>
      <c r="CK22" s="1">
        <v>23.390899999999998</v>
      </c>
      <c r="CL22" s="1">
        <v>23.390899999999998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52.029000000000003</v>
      </c>
      <c r="CZ22" s="1">
        <v>0</v>
      </c>
      <c r="DA22" s="1">
        <v>52.029000000000003</v>
      </c>
      <c r="DB22" s="1">
        <v>52.029000000000003</v>
      </c>
      <c r="DC22" s="1">
        <v>92.25</v>
      </c>
      <c r="DD22" s="1">
        <v>0</v>
      </c>
      <c r="DE22" s="1">
        <v>92.25</v>
      </c>
      <c r="DF22" s="1">
        <v>92.25</v>
      </c>
      <c r="DG22" s="1">
        <v>59.345999999999997</v>
      </c>
      <c r="DH22" s="1">
        <v>0</v>
      </c>
      <c r="DI22" s="1">
        <v>59.345999999999997</v>
      </c>
      <c r="DJ22" s="1">
        <v>59.345999999999997</v>
      </c>
      <c r="DK22" s="1">
        <v>124.325</v>
      </c>
      <c r="DL22" s="1">
        <v>0</v>
      </c>
      <c r="DM22" s="1">
        <v>124.325</v>
      </c>
      <c r="DN22" s="1">
        <v>124.325</v>
      </c>
      <c r="DO22" s="1">
        <v>58.1</v>
      </c>
      <c r="DP22" s="1">
        <v>0</v>
      </c>
      <c r="DQ22" s="1">
        <v>58.1</v>
      </c>
      <c r="DR22" s="1">
        <v>58.1</v>
      </c>
      <c r="DS22" s="1">
        <v>0</v>
      </c>
      <c r="DT22" s="1">
        <v>0</v>
      </c>
      <c r="DU22" s="1">
        <v>0</v>
      </c>
      <c r="DV22" s="1">
        <v>0</v>
      </c>
      <c r="DW22" s="1">
        <v>123.375</v>
      </c>
      <c r="DX22" s="1">
        <v>0</v>
      </c>
      <c r="DY22" s="1">
        <v>123.375</v>
      </c>
      <c r="DZ22" s="1">
        <v>123.375</v>
      </c>
      <c r="EA22" s="1">
        <v>0.54520500000000005</v>
      </c>
      <c r="EB22" s="1">
        <v>0</v>
      </c>
      <c r="EC22" s="1">
        <v>0.54520500000000005</v>
      </c>
      <c r="ED22" s="1">
        <v>0.54520500000000005</v>
      </c>
      <c r="EE22" s="1">
        <v>3.5868000000000002</v>
      </c>
      <c r="EF22" s="1">
        <v>0</v>
      </c>
      <c r="EG22" s="1">
        <v>3.5868000000000002</v>
      </c>
      <c r="EH22" s="1">
        <v>3.5868000000000002</v>
      </c>
      <c r="EI22" s="1">
        <v>0</v>
      </c>
      <c r="EJ22" s="1">
        <v>0</v>
      </c>
      <c r="EK22" s="1">
        <v>0</v>
      </c>
      <c r="EL22" s="1">
        <v>0</v>
      </c>
      <c r="EM22" s="1">
        <v>21.823599999999999</v>
      </c>
      <c r="EN22" s="1">
        <v>0</v>
      </c>
      <c r="EO22" s="1">
        <v>21.823599999999999</v>
      </c>
      <c r="EP22" s="1">
        <v>21.823599999999999</v>
      </c>
      <c r="EQ22" s="1">
        <v>42.7682</v>
      </c>
      <c r="ER22" s="1">
        <v>0</v>
      </c>
      <c r="ES22" s="1">
        <v>42.7682</v>
      </c>
      <c r="ET22" s="1">
        <v>42.7682</v>
      </c>
      <c r="EU22" s="1">
        <v>20.715</v>
      </c>
      <c r="EV22" s="1">
        <v>0</v>
      </c>
      <c r="EW22" s="1">
        <v>20.715</v>
      </c>
      <c r="EX22" s="1">
        <v>20.715</v>
      </c>
      <c r="EY22" s="1">
        <v>0</v>
      </c>
      <c r="EZ22" s="1">
        <v>0</v>
      </c>
      <c r="FA22" s="1">
        <v>0</v>
      </c>
      <c r="FB22" s="1">
        <v>0</v>
      </c>
      <c r="FC22" s="1">
        <v>52.356099999999998</v>
      </c>
      <c r="FD22" s="1">
        <v>0</v>
      </c>
      <c r="FE22" s="1">
        <v>52.356099999999998</v>
      </c>
      <c r="FF22" s="1">
        <v>52.356099999999998</v>
      </c>
      <c r="FG22" s="1">
        <v>31.908100000000001</v>
      </c>
      <c r="FH22" s="1">
        <v>0</v>
      </c>
      <c r="FI22" s="1">
        <v>31.908100000000001</v>
      </c>
      <c r="FJ22" s="1">
        <v>31.908100000000001</v>
      </c>
    </row>
    <row r="23" spans="1:166" x14ac:dyDescent="0.25">
      <c r="A23" s="1">
        <v>17</v>
      </c>
      <c r="B23" s="1" t="s">
        <v>65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13.65</v>
      </c>
      <c r="I23" s="1">
        <v>13.65</v>
      </c>
      <c r="J23" s="1">
        <v>13.65</v>
      </c>
      <c r="K23" s="1">
        <v>0</v>
      </c>
      <c r="L23" s="1">
        <v>28.35</v>
      </c>
      <c r="M23" s="1">
        <v>28.35</v>
      </c>
      <c r="N23" s="1">
        <v>28.35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35.295000000000002</v>
      </c>
      <c r="U23" s="1">
        <v>35.295000000000002</v>
      </c>
      <c r="V23" s="1">
        <v>35.295000000000002</v>
      </c>
      <c r="W23" s="1">
        <v>0</v>
      </c>
      <c r="X23" s="1">
        <v>33.665999999999997</v>
      </c>
      <c r="Y23" s="1">
        <v>33.665999999999997</v>
      </c>
      <c r="Z23" s="1">
        <v>33.665999999999997</v>
      </c>
      <c r="AA23" s="1">
        <v>5.5</v>
      </c>
      <c r="AB23" s="1">
        <v>0</v>
      </c>
      <c r="AC23" s="1">
        <v>5.5</v>
      </c>
      <c r="AD23" s="1">
        <v>5.5</v>
      </c>
      <c r="AE23" s="1">
        <v>27.966000000000001</v>
      </c>
      <c r="AF23" s="1">
        <v>0</v>
      </c>
      <c r="AG23" s="1">
        <v>27.966000000000001</v>
      </c>
      <c r="AH23" s="1">
        <v>27.966000000000001</v>
      </c>
      <c r="AI23" s="1">
        <v>26.3401</v>
      </c>
      <c r="AJ23" s="1">
        <v>0</v>
      </c>
      <c r="AK23" s="1">
        <v>26.3401</v>
      </c>
      <c r="AL23" s="1">
        <v>26.3401</v>
      </c>
      <c r="AM23" s="1">
        <v>19.355699999999999</v>
      </c>
      <c r="AN23" s="1">
        <v>0</v>
      </c>
      <c r="AO23" s="1">
        <v>19.355699999999999</v>
      </c>
      <c r="AP23" s="1">
        <v>19.355699999999999</v>
      </c>
      <c r="AQ23" s="1">
        <v>691.74</v>
      </c>
      <c r="AR23" s="1">
        <v>0</v>
      </c>
      <c r="AS23" s="1">
        <v>691.74</v>
      </c>
      <c r="AT23" s="1">
        <v>691.74</v>
      </c>
      <c r="AU23" s="1">
        <v>18.632000000000001</v>
      </c>
      <c r="AV23" s="1">
        <v>0</v>
      </c>
      <c r="AW23" s="1">
        <v>18.632000000000001</v>
      </c>
      <c r="AX23" s="1">
        <v>18.632000000000001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25.207999999999998</v>
      </c>
      <c r="BE23" s="1">
        <v>25.207999999999998</v>
      </c>
      <c r="BF23" s="1">
        <v>25.207999999999998</v>
      </c>
      <c r="BG23" s="1">
        <v>691.91800000000001</v>
      </c>
      <c r="BH23" s="1">
        <v>0</v>
      </c>
      <c r="BI23" s="1">
        <v>691.91800000000001</v>
      </c>
      <c r="BJ23" s="1">
        <v>691.91800000000001</v>
      </c>
      <c r="BK23" s="1">
        <v>18.229800000000001</v>
      </c>
      <c r="BL23" s="1">
        <v>0</v>
      </c>
      <c r="BM23" s="1">
        <v>18.229800000000001</v>
      </c>
      <c r="BN23" s="1">
        <v>18.229800000000001</v>
      </c>
      <c r="BO23" s="1">
        <v>49.436599999999999</v>
      </c>
      <c r="BP23" s="1">
        <v>0</v>
      </c>
      <c r="BQ23" s="1">
        <v>49.436599999999999</v>
      </c>
      <c r="BR23" s="1">
        <v>49.436599999999999</v>
      </c>
      <c r="BS23" s="1">
        <v>415.8</v>
      </c>
      <c r="BT23" s="1">
        <v>0</v>
      </c>
      <c r="BU23" s="1">
        <v>415.8</v>
      </c>
      <c r="BV23" s="1">
        <v>415.8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29.37</v>
      </c>
      <c r="CF23" s="1">
        <v>0</v>
      </c>
      <c r="CG23" s="1">
        <v>29.37</v>
      </c>
      <c r="CH23" s="1">
        <v>29.37</v>
      </c>
      <c r="CI23" s="1">
        <v>23.390899999999998</v>
      </c>
      <c r="CJ23" s="1">
        <v>0</v>
      </c>
      <c r="CK23" s="1">
        <v>23.390899999999998</v>
      </c>
      <c r="CL23" s="1">
        <v>23.390899999999998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52.029000000000003</v>
      </c>
      <c r="CZ23" s="1">
        <v>0</v>
      </c>
      <c r="DA23" s="1">
        <v>52.029000000000003</v>
      </c>
      <c r="DB23" s="1">
        <v>52.029000000000003</v>
      </c>
      <c r="DC23" s="1">
        <v>92.25</v>
      </c>
      <c r="DD23" s="1">
        <v>0</v>
      </c>
      <c r="DE23" s="1">
        <v>92.25</v>
      </c>
      <c r="DF23" s="1">
        <v>92.25</v>
      </c>
      <c r="DG23" s="1">
        <v>59.345999999999997</v>
      </c>
      <c r="DH23" s="1">
        <v>0</v>
      </c>
      <c r="DI23" s="1">
        <v>59.345999999999997</v>
      </c>
      <c r="DJ23" s="1">
        <v>59.345999999999997</v>
      </c>
      <c r="DK23" s="1">
        <v>124.325</v>
      </c>
      <c r="DL23" s="1">
        <v>0</v>
      </c>
      <c r="DM23" s="1">
        <v>124.325</v>
      </c>
      <c r="DN23" s="1">
        <v>124.325</v>
      </c>
      <c r="DO23" s="1">
        <v>58.1</v>
      </c>
      <c r="DP23" s="1">
        <v>0</v>
      </c>
      <c r="DQ23" s="1">
        <v>58.1</v>
      </c>
      <c r="DR23" s="1">
        <v>58.1</v>
      </c>
      <c r="DS23" s="1">
        <v>0</v>
      </c>
      <c r="DT23" s="1">
        <v>0</v>
      </c>
      <c r="DU23" s="1">
        <v>0</v>
      </c>
      <c r="DV23" s="1">
        <v>0</v>
      </c>
      <c r="DW23" s="1">
        <v>123.375</v>
      </c>
      <c r="DX23" s="1">
        <v>0</v>
      </c>
      <c r="DY23" s="1">
        <v>123.375</v>
      </c>
      <c r="DZ23" s="1">
        <v>123.375</v>
      </c>
      <c r="EA23" s="1">
        <v>0.54520500000000005</v>
      </c>
      <c r="EB23" s="1">
        <v>0</v>
      </c>
      <c r="EC23" s="1">
        <v>0.54520500000000005</v>
      </c>
      <c r="ED23" s="1">
        <v>0.54520500000000005</v>
      </c>
      <c r="EE23" s="1">
        <v>3.5868000000000002</v>
      </c>
      <c r="EF23" s="1">
        <v>0</v>
      </c>
      <c r="EG23" s="1">
        <v>3.5868000000000002</v>
      </c>
      <c r="EH23" s="1">
        <v>3.5868000000000002</v>
      </c>
      <c r="EI23" s="1">
        <v>0</v>
      </c>
      <c r="EJ23" s="1">
        <v>0</v>
      </c>
      <c r="EK23" s="1">
        <v>0</v>
      </c>
      <c r="EL23" s="1">
        <v>0</v>
      </c>
      <c r="EM23" s="1">
        <v>21.823599999999999</v>
      </c>
      <c r="EN23" s="1">
        <v>0</v>
      </c>
      <c r="EO23" s="1">
        <v>21.823599999999999</v>
      </c>
      <c r="EP23" s="1">
        <v>21.823599999999999</v>
      </c>
      <c r="EQ23" s="1">
        <v>42.7682</v>
      </c>
      <c r="ER23" s="1">
        <v>0</v>
      </c>
      <c r="ES23" s="1">
        <v>42.7682</v>
      </c>
      <c r="ET23" s="1">
        <v>42.7682</v>
      </c>
      <c r="EU23" s="1">
        <v>26.390899999999998</v>
      </c>
      <c r="EV23" s="1">
        <v>0</v>
      </c>
      <c r="EW23" s="1">
        <v>26.390899999999998</v>
      </c>
      <c r="EX23" s="1">
        <v>26.390899999999998</v>
      </c>
      <c r="EY23" s="1">
        <v>0</v>
      </c>
      <c r="EZ23" s="1">
        <v>0</v>
      </c>
      <c r="FA23" s="1">
        <v>0</v>
      </c>
      <c r="FB23" s="1">
        <v>0</v>
      </c>
      <c r="FC23" s="1">
        <v>52.356099999999998</v>
      </c>
      <c r="FD23" s="1">
        <v>0</v>
      </c>
      <c r="FE23" s="1">
        <v>52.356099999999998</v>
      </c>
      <c r="FF23" s="1">
        <v>52.356099999999998</v>
      </c>
      <c r="FG23" s="1">
        <v>31.908100000000001</v>
      </c>
      <c r="FH23" s="1">
        <v>0</v>
      </c>
      <c r="FI23" s="1">
        <v>31.908100000000001</v>
      </c>
      <c r="FJ23" s="1">
        <v>31.908100000000001</v>
      </c>
    </row>
    <row r="24" spans="1:166" x14ac:dyDescent="0.25">
      <c r="A24" s="1">
        <v>18</v>
      </c>
      <c r="B24" s="1" t="s">
        <v>66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13.65</v>
      </c>
      <c r="I24" s="1">
        <v>13.65</v>
      </c>
      <c r="J24" s="1">
        <v>13.65</v>
      </c>
      <c r="K24" s="1">
        <v>0</v>
      </c>
      <c r="L24" s="1">
        <v>28.35</v>
      </c>
      <c r="M24" s="1">
        <v>28.35</v>
      </c>
      <c r="N24" s="1">
        <v>28.35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35.295000000000002</v>
      </c>
      <c r="U24" s="1">
        <v>35.295000000000002</v>
      </c>
      <c r="V24" s="1">
        <v>35.295000000000002</v>
      </c>
      <c r="W24" s="1">
        <v>0</v>
      </c>
      <c r="X24" s="1">
        <v>33.665999999999997</v>
      </c>
      <c r="Y24" s="1">
        <v>33.665999999999997</v>
      </c>
      <c r="Z24" s="1">
        <v>33.665999999999997</v>
      </c>
      <c r="AA24" s="1">
        <v>5.5</v>
      </c>
      <c r="AB24" s="1">
        <v>0</v>
      </c>
      <c r="AC24" s="1">
        <v>5.5</v>
      </c>
      <c r="AD24" s="1">
        <v>5.5</v>
      </c>
      <c r="AE24" s="1">
        <v>27.966000000000001</v>
      </c>
      <c r="AF24" s="1">
        <v>0</v>
      </c>
      <c r="AG24" s="1">
        <v>27.966000000000001</v>
      </c>
      <c r="AH24" s="1">
        <v>27.966000000000001</v>
      </c>
      <c r="AI24" s="1">
        <v>26.3401</v>
      </c>
      <c r="AJ24" s="1">
        <v>0</v>
      </c>
      <c r="AK24" s="1">
        <v>26.3401</v>
      </c>
      <c r="AL24" s="1">
        <v>26.3401</v>
      </c>
      <c r="AM24" s="1">
        <v>19.355699999999999</v>
      </c>
      <c r="AN24" s="1">
        <v>0</v>
      </c>
      <c r="AO24" s="1">
        <v>19.355699999999999</v>
      </c>
      <c r="AP24" s="1">
        <v>19.355699999999999</v>
      </c>
      <c r="AQ24" s="1">
        <v>691.74</v>
      </c>
      <c r="AR24" s="1">
        <v>0</v>
      </c>
      <c r="AS24" s="1">
        <v>691.74</v>
      </c>
      <c r="AT24" s="1">
        <v>691.74</v>
      </c>
      <c r="AU24" s="1">
        <v>18.632000000000001</v>
      </c>
      <c r="AV24" s="1">
        <v>0</v>
      </c>
      <c r="AW24" s="1">
        <v>18.632000000000001</v>
      </c>
      <c r="AX24" s="1">
        <v>18.632000000000001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25.207999999999998</v>
      </c>
      <c r="BE24" s="1">
        <v>25.207999999999998</v>
      </c>
      <c r="BF24" s="1">
        <v>25.207999999999998</v>
      </c>
      <c r="BG24" s="1">
        <v>691.91800000000001</v>
      </c>
      <c r="BH24" s="1">
        <v>0</v>
      </c>
      <c r="BI24" s="1">
        <v>691.91800000000001</v>
      </c>
      <c r="BJ24" s="1">
        <v>691.91800000000001</v>
      </c>
      <c r="BK24" s="1">
        <v>18.229800000000001</v>
      </c>
      <c r="BL24" s="1">
        <v>0</v>
      </c>
      <c r="BM24" s="1">
        <v>18.229800000000001</v>
      </c>
      <c r="BN24" s="1">
        <v>18.229800000000001</v>
      </c>
      <c r="BO24" s="1">
        <v>49.436599999999999</v>
      </c>
      <c r="BP24" s="1">
        <v>0</v>
      </c>
      <c r="BQ24" s="1">
        <v>49.436599999999999</v>
      </c>
      <c r="BR24" s="1">
        <v>49.436599999999999</v>
      </c>
      <c r="BS24" s="1">
        <v>415.8</v>
      </c>
      <c r="BT24" s="1">
        <v>0</v>
      </c>
      <c r="BU24" s="1">
        <v>415.8</v>
      </c>
      <c r="BV24" s="1">
        <v>415.8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29.37</v>
      </c>
      <c r="CF24" s="1">
        <v>0</v>
      </c>
      <c r="CG24" s="1">
        <v>29.37</v>
      </c>
      <c r="CH24" s="1">
        <v>29.37</v>
      </c>
      <c r="CI24" s="1">
        <v>23.390899999999998</v>
      </c>
      <c r="CJ24" s="1">
        <v>0</v>
      </c>
      <c r="CK24" s="1">
        <v>23.390899999999998</v>
      </c>
      <c r="CL24" s="1">
        <v>23.390899999999998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52.029000000000003</v>
      </c>
      <c r="CZ24" s="1">
        <v>0</v>
      </c>
      <c r="DA24" s="1">
        <v>52.029000000000003</v>
      </c>
      <c r="DB24" s="1">
        <v>52.029000000000003</v>
      </c>
      <c r="DC24" s="1">
        <v>92.25</v>
      </c>
      <c r="DD24" s="1">
        <v>0</v>
      </c>
      <c r="DE24" s="1">
        <v>92.25</v>
      </c>
      <c r="DF24" s="1">
        <v>92.25</v>
      </c>
      <c r="DG24" s="1">
        <v>59.345999999999997</v>
      </c>
      <c r="DH24" s="1">
        <v>0</v>
      </c>
      <c r="DI24" s="1">
        <v>59.345999999999997</v>
      </c>
      <c r="DJ24" s="1">
        <v>59.345999999999997</v>
      </c>
      <c r="DK24" s="1">
        <v>124.325</v>
      </c>
      <c r="DL24" s="1">
        <v>0</v>
      </c>
      <c r="DM24" s="1">
        <v>124.325</v>
      </c>
      <c r="DN24" s="1">
        <v>124.325</v>
      </c>
      <c r="DO24" s="1">
        <v>58.1</v>
      </c>
      <c r="DP24" s="1">
        <v>0</v>
      </c>
      <c r="DQ24" s="1">
        <v>58.1</v>
      </c>
      <c r="DR24" s="1">
        <v>58.1</v>
      </c>
      <c r="DS24" s="1">
        <v>0</v>
      </c>
      <c r="DT24" s="1">
        <v>0</v>
      </c>
      <c r="DU24" s="1">
        <v>0</v>
      </c>
      <c r="DV24" s="1">
        <v>0</v>
      </c>
      <c r="DW24" s="1">
        <v>123.375</v>
      </c>
      <c r="DX24" s="1">
        <v>0</v>
      </c>
      <c r="DY24" s="1">
        <v>123.375</v>
      </c>
      <c r="DZ24" s="1">
        <v>123.375</v>
      </c>
      <c r="EA24" s="1">
        <v>0.54520500000000005</v>
      </c>
      <c r="EB24" s="1">
        <v>0</v>
      </c>
      <c r="EC24" s="1">
        <v>0.54520500000000005</v>
      </c>
      <c r="ED24" s="1">
        <v>0.54520500000000005</v>
      </c>
      <c r="EE24" s="1">
        <v>3.5868000000000002</v>
      </c>
      <c r="EF24" s="1">
        <v>0</v>
      </c>
      <c r="EG24" s="1">
        <v>3.5868000000000002</v>
      </c>
      <c r="EH24" s="1">
        <v>3.5868000000000002</v>
      </c>
      <c r="EI24" s="1">
        <v>0</v>
      </c>
      <c r="EJ24" s="1">
        <v>0</v>
      </c>
      <c r="EK24" s="1">
        <v>0</v>
      </c>
      <c r="EL24" s="1">
        <v>0</v>
      </c>
      <c r="EM24" s="1">
        <v>21.823599999999999</v>
      </c>
      <c r="EN24" s="1">
        <v>0</v>
      </c>
      <c r="EO24" s="1">
        <v>21.823599999999999</v>
      </c>
      <c r="EP24" s="1">
        <v>21.823599999999999</v>
      </c>
      <c r="EQ24" s="1">
        <v>42.7682</v>
      </c>
      <c r="ER24" s="1">
        <v>0</v>
      </c>
      <c r="ES24" s="1">
        <v>42.7682</v>
      </c>
      <c r="ET24" s="1">
        <v>42.7682</v>
      </c>
      <c r="EU24" s="1">
        <v>26.390899999999998</v>
      </c>
      <c r="EV24" s="1">
        <v>0</v>
      </c>
      <c r="EW24" s="1">
        <v>26.390899999999998</v>
      </c>
      <c r="EX24" s="1">
        <v>26.390899999999998</v>
      </c>
      <c r="EY24" s="1">
        <v>0</v>
      </c>
      <c r="EZ24" s="1">
        <v>0</v>
      </c>
      <c r="FA24" s="1">
        <v>0</v>
      </c>
      <c r="FB24" s="1">
        <v>0</v>
      </c>
      <c r="FC24" s="1">
        <v>52.356099999999998</v>
      </c>
      <c r="FD24" s="1">
        <v>0</v>
      </c>
      <c r="FE24" s="1">
        <v>52.356099999999998</v>
      </c>
      <c r="FF24" s="1">
        <v>52.356099999999998</v>
      </c>
      <c r="FG24" s="1">
        <v>31.908100000000001</v>
      </c>
      <c r="FH24" s="1">
        <v>0</v>
      </c>
      <c r="FI24" s="1">
        <v>31.908100000000001</v>
      </c>
      <c r="FJ24" s="1">
        <v>31.908100000000001</v>
      </c>
    </row>
    <row r="25" spans="1:166" x14ac:dyDescent="0.25">
      <c r="A25" s="1">
        <v>19</v>
      </c>
      <c r="B25" s="1" t="s">
        <v>67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13.65</v>
      </c>
      <c r="I25" s="1">
        <v>13.65</v>
      </c>
      <c r="J25" s="1">
        <v>13.65</v>
      </c>
      <c r="K25" s="1">
        <v>0</v>
      </c>
      <c r="L25" s="1">
        <v>28.35</v>
      </c>
      <c r="M25" s="1">
        <v>28.35</v>
      </c>
      <c r="N25" s="1">
        <v>28.35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35.295000000000002</v>
      </c>
      <c r="U25" s="1">
        <v>35.295000000000002</v>
      </c>
      <c r="V25" s="1">
        <v>35.295000000000002</v>
      </c>
      <c r="W25" s="1">
        <v>0</v>
      </c>
      <c r="X25" s="1">
        <v>33.665999999999997</v>
      </c>
      <c r="Y25" s="1">
        <v>33.665999999999997</v>
      </c>
      <c r="Z25" s="1">
        <v>33.665999999999997</v>
      </c>
      <c r="AA25" s="1">
        <v>7.7</v>
      </c>
      <c r="AB25" s="1">
        <v>0</v>
      </c>
      <c r="AC25" s="1">
        <v>7.7</v>
      </c>
      <c r="AD25" s="1">
        <v>7.7</v>
      </c>
      <c r="AE25" s="1">
        <v>27.966000000000001</v>
      </c>
      <c r="AF25" s="1">
        <v>0</v>
      </c>
      <c r="AG25" s="1">
        <v>27.966000000000001</v>
      </c>
      <c r="AH25" s="1">
        <v>27.966000000000001</v>
      </c>
      <c r="AI25" s="1">
        <v>26.3401</v>
      </c>
      <c r="AJ25" s="1">
        <v>0</v>
      </c>
      <c r="AK25" s="1">
        <v>26.3401</v>
      </c>
      <c r="AL25" s="1">
        <v>26.3401</v>
      </c>
      <c r="AM25" s="1">
        <v>19.355699999999999</v>
      </c>
      <c r="AN25" s="1">
        <v>0</v>
      </c>
      <c r="AO25" s="1">
        <v>19.355699999999999</v>
      </c>
      <c r="AP25" s="1">
        <v>19.355699999999999</v>
      </c>
      <c r="AQ25" s="1">
        <v>691.74</v>
      </c>
      <c r="AR25" s="1">
        <v>0</v>
      </c>
      <c r="AS25" s="1">
        <v>691.74</v>
      </c>
      <c r="AT25" s="1">
        <v>691.74</v>
      </c>
      <c r="AU25" s="1">
        <v>18.632000000000001</v>
      </c>
      <c r="AV25" s="1">
        <v>0</v>
      </c>
      <c r="AW25" s="1">
        <v>18.632000000000001</v>
      </c>
      <c r="AX25" s="1">
        <v>18.632000000000001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25.207999999999998</v>
      </c>
      <c r="BE25" s="1">
        <v>25.207999999999998</v>
      </c>
      <c r="BF25" s="1">
        <v>25.207999999999998</v>
      </c>
      <c r="BG25" s="1">
        <v>691.91800000000001</v>
      </c>
      <c r="BH25" s="1">
        <v>0</v>
      </c>
      <c r="BI25" s="1">
        <v>691.91800000000001</v>
      </c>
      <c r="BJ25" s="1">
        <v>691.91800000000001</v>
      </c>
      <c r="BK25" s="1">
        <v>18.229800000000001</v>
      </c>
      <c r="BL25" s="1">
        <v>0</v>
      </c>
      <c r="BM25" s="1">
        <v>18.229800000000001</v>
      </c>
      <c r="BN25" s="1">
        <v>18.229800000000001</v>
      </c>
      <c r="BO25" s="1">
        <v>49.436599999999999</v>
      </c>
      <c r="BP25" s="1">
        <v>0</v>
      </c>
      <c r="BQ25" s="1">
        <v>49.436599999999999</v>
      </c>
      <c r="BR25" s="1">
        <v>49.436599999999999</v>
      </c>
      <c r="BS25" s="1">
        <v>415.8</v>
      </c>
      <c r="BT25" s="1">
        <v>0</v>
      </c>
      <c r="BU25" s="1">
        <v>415.8</v>
      </c>
      <c r="BV25" s="1">
        <v>415.8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29.37</v>
      </c>
      <c r="CF25" s="1">
        <v>0</v>
      </c>
      <c r="CG25" s="1">
        <v>29.37</v>
      </c>
      <c r="CH25" s="1">
        <v>29.37</v>
      </c>
      <c r="CI25" s="1">
        <v>23.390899999999998</v>
      </c>
      <c r="CJ25" s="1">
        <v>0</v>
      </c>
      <c r="CK25" s="1">
        <v>23.390899999999998</v>
      </c>
      <c r="CL25" s="1">
        <v>23.390899999999998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52.029000000000003</v>
      </c>
      <c r="CZ25" s="1">
        <v>0</v>
      </c>
      <c r="DA25" s="1">
        <v>52.029000000000003</v>
      </c>
      <c r="DB25" s="1">
        <v>52.029000000000003</v>
      </c>
      <c r="DC25" s="1">
        <v>92.25</v>
      </c>
      <c r="DD25" s="1">
        <v>0</v>
      </c>
      <c r="DE25" s="1">
        <v>92.25</v>
      </c>
      <c r="DF25" s="1">
        <v>92.25</v>
      </c>
      <c r="DG25" s="1">
        <v>59.345999999999997</v>
      </c>
      <c r="DH25" s="1">
        <v>0</v>
      </c>
      <c r="DI25" s="1">
        <v>59.345999999999997</v>
      </c>
      <c r="DJ25" s="1">
        <v>59.345999999999997</v>
      </c>
      <c r="DK25" s="1">
        <v>124.325</v>
      </c>
      <c r="DL25" s="1">
        <v>0</v>
      </c>
      <c r="DM25" s="1">
        <v>124.325</v>
      </c>
      <c r="DN25" s="1">
        <v>124.325</v>
      </c>
      <c r="DO25" s="1">
        <v>58.1</v>
      </c>
      <c r="DP25" s="1">
        <v>0</v>
      </c>
      <c r="DQ25" s="1">
        <v>58.1</v>
      </c>
      <c r="DR25" s="1">
        <v>58.1</v>
      </c>
      <c r="DS25" s="1">
        <v>0</v>
      </c>
      <c r="DT25" s="1">
        <v>0</v>
      </c>
      <c r="DU25" s="1">
        <v>0</v>
      </c>
      <c r="DV25" s="1">
        <v>0</v>
      </c>
      <c r="DW25" s="1">
        <v>123.375</v>
      </c>
      <c r="DX25" s="1">
        <v>0</v>
      </c>
      <c r="DY25" s="1">
        <v>123.375</v>
      </c>
      <c r="DZ25" s="1">
        <v>123.375</v>
      </c>
      <c r="EA25" s="1">
        <v>0.54520500000000005</v>
      </c>
      <c r="EB25" s="1">
        <v>0</v>
      </c>
      <c r="EC25" s="1">
        <v>0.54520500000000005</v>
      </c>
      <c r="ED25" s="1">
        <v>0.54520500000000005</v>
      </c>
      <c r="EE25" s="1">
        <v>3.5868000000000002</v>
      </c>
      <c r="EF25" s="1">
        <v>0</v>
      </c>
      <c r="EG25" s="1">
        <v>3.5868000000000002</v>
      </c>
      <c r="EH25" s="1">
        <v>3.5868000000000002</v>
      </c>
      <c r="EI25" s="1">
        <v>0</v>
      </c>
      <c r="EJ25" s="1">
        <v>0</v>
      </c>
      <c r="EK25" s="1">
        <v>0</v>
      </c>
      <c r="EL25" s="1">
        <v>0</v>
      </c>
      <c r="EM25" s="1">
        <v>21.823599999999999</v>
      </c>
      <c r="EN25" s="1">
        <v>0</v>
      </c>
      <c r="EO25" s="1">
        <v>21.823599999999999</v>
      </c>
      <c r="EP25" s="1">
        <v>21.823599999999999</v>
      </c>
      <c r="EQ25" s="1">
        <v>42.7682</v>
      </c>
      <c r="ER25" s="1">
        <v>0</v>
      </c>
      <c r="ES25" s="1">
        <v>42.7682</v>
      </c>
      <c r="ET25" s="1">
        <v>42.7682</v>
      </c>
      <c r="EU25" s="1">
        <v>26.390899999999998</v>
      </c>
      <c r="EV25" s="1">
        <v>0</v>
      </c>
      <c r="EW25" s="1">
        <v>26.390899999999998</v>
      </c>
      <c r="EX25" s="1">
        <v>26.390899999999998</v>
      </c>
      <c r="EY25" s="1">
        <v>0</v>
      </c>
      <c r="EZ25" s="1">
        <v>0</v>
      </c>
      <c r="FA25" s="1">
        <v>0</v>
      </c>
      <c r="FB25" s="1">
        <v>0</v>
      </c>
      <c r="FC25" s="1">
        <v>52.356099999999998</v>
      </c>
      <c r="FD25" s="1">
        <v>0</v>
      </c>
      <c r="FE25" s="1">
        <v>52.356099999999998</v>
      </c>
      <c r="FF25" s="1">
        <v>52.356099999999998</v>
      </c>
      <c r="FG25" s="1">
        <v>31.908100000000001</v>
      </c>
      <c r="FH25" s="1">
        <v>0</v>
      </c>
      <c r="FI25" s="1">
        <v>31.908100000000001</v>
      </c>
      <c r="FJ25" s="1">
        <v>31.908100000000001</v>
      </c>
    </row>
    <row r="26" spans="1:166" x14ac:dyDescent="0.25">
      <c r="A26" s="1">
        <v>20</v>
      </c>
      <c r="B26" s="1" t="s">
        <v>68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13.65</v>
      </c>
      <c r="I26" s="1">
        <v>13.65</v>
      </c>
      <c r="J26" s="1">
        <v>13.65</v>
      </c>
      <c r="K26" s="1">
        <v>0</v>
      </c>
      <c r="L26" s="1">
        <v>28.35</v>
      </c>
      <c r="M26" s="1">
        <v>28.35</v>
      </c>
      <c r="N26" s="1">
        <v>28.35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35.295000000000002</v>
      </c>
      <c r="U26" s="1">
        <v>35.295000000000002</v>
      </c>
      <c r="V26" s="1">
        <v>35.295000000000002</v>
      </c>
      <c r="W26" s="1">
        <v>0</v>
      </c>
      <c r="X26" s="1">
        <v>33.665999999999997</v>
      </c>
      <c r="Y26" s="1">
        <v>33.665999999999997</v>
      </c>
      <c r="Z26" s="1">
        <v>33.665999999999997</v>
      </c>
      <c r="AA26" s="1">
        <v>7.7</v>
      </c>
      <c r="AB26" s="1">
        <v>0</v>
      </c>
      <c r="AC26" s="1">
        <v>7.7</v>
      </c>
      <c r="AD26" s="1">
        <v>7.7</v>
      </c>
      <c r="AE26" s="1">
        <v>27.966000000000001</v>
      </c>
      <c r="AF26" s="1">
        <v>0</v>
      </c>
      <c r="AG26" s="1">
        <v>27.966000000000001</v>
      </c>
      <c r="AH26" s="1">
        <v>27.966000000000001</v>
      </c>
      <c r="AI26" s="1">
        <v>26.3401</v>
      </c>
      <c r="AJ26" s="1">
        <v>0</v>
      </c>
      <c r="AK26" s="1">
        <v>26.3401</v>
      </c>
      <c r="AL26" s="1">
        <v>26.3401</v>
      </c>
      <c r="AM26" s="1">
        <v>19.355699999999999</v>
      </c>
      <c r="AN26" s="1">
        <v>0</v>
      </c>
      <c r="AO26" s="1">
        <v>19.355699999999999</v>
      </c>
      <c r="AP26" s="1">
        <v>19.355699999999999</v>
      </c>
      <c r="AQ26" s="1">
        <v>691.74</v>
      </c>
      <c r="AR26" s="1">
        <v>0</v>
      </c>
      <c r="AS26" s="1">
        <v>691.74</v>
      </c>
      <c r="AT26" s="1">
        <v>691.74</v>
      </c>
      <c r="AU26" s="1">
        <v>18.632000000000001</v>
      </c>
      <c r="AV26" s="1">
        <v>0</v>
      </c>
      <c r="AW26" s="1">
        <v>18.632000000000001</v>
      </c>
      <c r="AX26" s="1">
        <v>18.632000000000001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25.207999999999998</v>
      </c>
      <c r="BE26" s="1">
        <v>25.207999999999998</v>
      </c>
      <c r="BF26" s="1">
        <v>25.207999999999998</v>
      </c>
      <c r="BG26" s="1">
        <v>691.91800000000001</v>
      </c>
      <c r="BH26" s="1">
        <v>0</v>
      </c>
      <c r="BI26" s="1">
        <v>691.91800000000001</v>
      </c>
      <c r="BJ26" s="1">
        <v>691.91800000000001</v>
      </c>
      <c r="BK26" s="1">
        <v>18.229800000000001</v>
      </c>
      <c r="BL26" s="1">
        <v>0</v>
      </c>
      <c r="BM26" s="1">
        <v>18.229800000000001</v>
      </c>
      <c r="BN26" s="1">
        <v>18.229800000000001</v>
      </c>
      <c r="BO26" s="1">
        <v>49.436599999999999</v>
      </c>
      <c r="BP26" s="1">
        <v>0</v>
      </c>
      <c r="BQ26" s="1">
        <v>49.436599999999999</v>
      </c>
      <c r="BR26" s="1">
        <v>49.436599999999999</v>
      </c>
      <c r="BS26" s="1">
        <v>415.8</v>
      </c>
      <c r="BT26" s="1">
        <v>0</v>
      </c>
      <c r="BU26" s="1">
        <v>415.8</v>
      </c>
      <c r="BV26" s="1">
        <v>415.8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29.37</v>
      </c>
      <c r="CF26" s="1">
        <v>0</v>
      </c>
      <c r="CG26" s="1">
        <v>29.37</v>
      </c>
      <c r="CH26" s="1">
        <v>29.37</v>
      </c>
      <c r="CI26" s="1">
        <v>23.390899999999998</v>
      </c>
      <c r="CJ26" s="1">
        <v>0</v>
      </c>
      <c r="CK26" s="1">
        <v>23.390899999999998</v>
      </c>
      <c r="CL26" s="1">
        <v>23.390899999999998</v>
      </c>
      <c r="CM26" s="1">
        <v>3.1825000000000001</v>
      </c>
      <c r="CN26" s="1">
        <v>0</v>
      </c>
      <c r="CO26" s="1">
        <v>3.1825000000000001</v>
      </c>
      <c r="CP26" s="1">
        <v>3.1825000000000001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52.029000000000003</v>
      </c>
      <c r="CZ26" s="1">
        <v>0</v>
      </c>
      <c r="DA26" s="1">
        <v>52.029000000000003</v>
      </c>
      <c r="DB26" s="1">
        <v>52.029000000000003</v>
      </c>
      <c r="DC26" s="1">
        <v>92.25</v>
      </c>
      <c r="DD26" s="1">
        <v>0</v>
      </c>
      <c r="DE26" s="1">
        <v>92.25</v>
      </c>
      <c r="DF26" s="1">
        <v>92.25</v>
      </c>
      <c r="DG26" s="1">
        <v>59.345999999999997</v>
      </c>
      <c r="DH26" s="1">
        <v>0</v>
      </c>
      <c r="DI26" s="1">
        <v>59.345999999999997</v>
      </c>
      <c r="DJ26" s="1">
        <v>59.345999999999997</v>
      </c>
      <c r="DK26" s="1">
        <v>124.325</v>
      </c>
      <c r="DL26" s="1">
        <v>0</v>
      </c>
      <c r="DM26" s="1">
        <v>124.325</v>
      </c>
      <c r="DN26" s="1">
        <v>124.325</v>
      </c>
      <c r="DO26" s="1">
        <v>58.1</v>
      </c>
      <c r="DP26" s="1">
        <v>0</v>
      </c>
      <c r="DQ26" s="1">
        <v>58.1</v>
      </c>
      <c r="DR26" s="1">
        <v>58.1</v>
      </c>
      <c r="DS26" s="1">
        <v>0</v>
      </c>
      <c r="DT26" s="1">
        <v>0</v>
      </c>
      <c r="DU26" s="1">
        <v>0</v>
      </c>
      <c r="DV26" s="1">
        <v>0</v>
      </c>
      <c r="DW26" s="1">
        <v>123.375</v>
      </c>
      <c r="DX26" s="1">
        <v>0</v>
      </c>
      <c r="DY26" s="1">
        <v>123.375</v>
      </c>
      <c r="DZ26" s="1">
        <v>123.375</v>
      </c>
      <c r="EA26" s="1">
        <v>0.54520500000000005</v>
      </c>
      <c r="EB26" s="1">
        <v>0</v>
      </c>
      <c r="EC26" s="1">
        <v>0.54520500000000005</v>
      </c>
      <c r="ED26" s="1">
        <v>0.54520500000000005</v>
      </c>
      <c r="EE26" s="1">
        <v>3.5868000000000002</v>
      </c>
      <c r="EF26" s="1">
        <v>0</v>
      </c>
      <c r="EG26" s="1">
        <v>3.5868000000000002</v>
      </c>
      <c r="EH26" s="1">
        <v>3.5868000000000002</v>
      </c>
      <c r="EI26" s="1">
        <v>0</v>
      </c>
      <c r="EJ26" s="1">
        <v>0</v>
      </c>
      <c r="EK26" s="1">
        <v>0</v>
      </c>
      <c r="EL26" s="1">
        <v>0</v>
      </c>
      <c r="EM26" s="1">
        <v>21.823599999999999</v>
      </c>
      <c r="EN26" s="1">
        <v>0</v>
      </c>
      <c r="EO26" s="1">
        <v>21.823599999999999</v>
      </c>
      <c r="EP26" s="1">
        <v>21.823599999999999</v>
      </c>
      <c r="EQ26" s="1">
        <v>42.7682</v>
      </c>
      <c r="ER26" s="1">
        <v>0</v>
      </c>
      <c r="ES26" s="1">
        <v>42.7682</v>
      </c>
      <c r="ET26" s="1">
        <v>42.7682</v>
      </c>
      <c r="EU26" s="1">
        <v>26.390899999999998</v>
      </c>
      <c r="EV26" s="1">
        <v>0</v>
      </c>
      <c r="EW26" s="1">
        <v>26.390899999999998</v>
      </c>
      <c r="EX26" s="1">
        <v>26.390899999999998</v>
      </c>
      <c r="EY26" s="1">
        <v>0</v>
      </c>
      <c r="EZ26" s="1">
        <v>0</v>
      </c>
      <c r="FA26" s="1">
        <v>0</v>
      </c>
      <c r="FB26" s="1">
        <v>0</v>
      </c>
      <c r="FC26" s="1">
        <v>52.356099999999998</v>
      </c>
      <c r="FD26" s="1">
        <v>0</v>
      </c>
      <c r="FE26" s="1">
        <v>52.356099999999998</v>
      </c>
      <c r="FF26" s="1">
        <v>52.356099999999998</v>
      </c>
      <c r="FG26" s="1">
        <v>31.908100000000001</v>
      </c>
      <c r="FH26" s="1">
        <v>0</v>
      </c>
      <c r="FI26" s="1">
        <v>31.908100000000001</v>
      </c>
      <c r="FJ26" s="1">
        <v>31.908100000000001</v>
      </c>
    </row>
    <row r="27" spans="1:166" x14ac:dyDescent="0.25">
      <c r="A27" s="1">
        <v>21</v>
      </c>
      <c r="B27" s="1" t="s">
        <v>69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13.65</v>
      </c>
      <c r="I27" s="1">
        <v>13.65</v>
      </c>
      <c r="J27" s="1">
        <v>13.65</v>
      </c>
      <c r="K27" s="1">
        <v>0</v>
      </c>
      <c r="L27" s="1">
        <v>28.35</v>
      </c>
      <c r="M27" s="1">
        <v>28.35</v>
      </c>
      <c r="N27" s="1">
        <v>28.35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35.295000000000002</v>
      </c>
      <c r="U27" s="1">
        <v>35.295000000000002</v>
      </c>
      <c r="V27" s="1">
        <v>35.295000000000002</v>
      </c>
      <c r="W27" s="1">
        <v>0</v>
      </c>
      <c r="X27" s="1">
        <v>33.665999999999997</v>
      </c>
      <c r="Y27" s="1">
        <v>33.665999999999997</v>
      </c>
      <c r="Z27" s="1">
        <v>33.665999999999997</v>
      </c>
      <c r="AA27" s="1">
        <v>7.7</v>
      </c>
      <c r="AB27" s="1">
        <v>0</v>
      </c>
      <c r="AC27" s="1">
        <v>7.7</v>
      </c>
      <c r="AD27" s="1">
        <v>7.7</v>
      </c>
      <c r="AE27" s="1">
        <v>27.966000000000001</v>
      </c>
      <c r="AF27" s="1">
        <v>0</v>
      </c>
      <c r="AG27" s="1">
        <v>27.966000000000001</v>
      </c>
      <c r="AH27" s="1">
        <v>27.966000000000001</v>
      </c>
      <c r="AI27" s="1">
        <v>26.3401</v>
      </c>
      <c r="AJ27" s="1">
        <v>0</v>
      </c>
      <c r="AK27" s="1">
        <v>26.3401</v>
      </c>
      <c r="AL27" s="1">
        <v>26.3401</v>
      </c>
      <c r="AM27" s="1">
        <v>19.355699999999999</v>
      </c>
      <c r="AN27" s="1">
        <v>0</v>
      </c>
      <c r="AO27" s="1">
        <v>19.355699999999999</v>
      </c>
      <c r="AP27" s="1">
        <v>19.355699999999999</v>
      </c>
      <c r="AQ27" s="1">
        <v>691.74</v>
      </c>
      <c r="AR27" s="1">
        <v>0</v>
      </c>
      <c r="AS27" s="1">
        <v>691.74</v>
      </c>
      <c r="AT27" s="1">
        <v>691.74</v>
      </c>
      <c r="AU27" s="1">
        <v>18.632000000000001</v>
      </c>
      <c r="AV27" s="1">
        <v>0</v>
      </c>
      <c r="AW27" s="1">
        <v>18.632000000000001</v>
      </c>
      <c r="AX27" s="1">
        <v>18.632000000000001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25.207999999999998</v>
      </c>
      <c r="BE27" s="1">
        <v>25.207999999999998</v>
      </c>
      <c r="BF27" s="1">
        <v>25.207999999999998</v>
      </c>
      <c r="BG27" s="1">
        <v>691.91800000000001</v>
      </c>
      <c r="BH27" s="1">
        <v>0</v>
      </c>
      <c r="BI27" s="1">
        <v>691.91800000000001</v>
      </c>
      <c r="BJ27" s="1">
        <v>691.91800000000001</v>
      </c>
      <c r="BK27" s="1">
        <v>18.229800000000001</v>
      </c>
      <c r="BL27" s="1">
        <v>0</v>
      </c>
      <c r="BM27" s="1">
        <v>18.229800000000001</v>
      </c>
      <c r="BN27" s="1">
        <v>18.229800000000001</v>
      </c>
      <c r="BO27" s="1">
        <v>49.436599999999999</v>
      </c>
      <c r="BP27" s="1">
        <v>0</v>
      </c>
      <c r="BQ27" s="1">
        <v>49.436599999999999</v>
      </c>
      <c r="BR27" s="1">
        <v>49.436599999999999</v>
      </c>
      <c r="BS27" s="1">
        <v>415.8</v>
      </c>
      <c r="BT27" s="1">
        <v>0</v>
      </c>
      <c r="BU27" s="1">
        <v>415.8</v>
      </c>
      <c r="BV27" s="1">
        <v>415.8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29.37</v>
      </c>
      <c r="CF27" s="1">
        <v>0</v>
      </c>
      <c r="CG27" s="1">
        <v>29.37</v>
      </c>
      <c r="CH27" s="1">
        <v>29.37</v>
      </c>
      <c r="CI27" s="1">
        <v>23.390899999999998</v>
      </c>
      <c r="CJ27" s="1">
        <v>0</v>
      </c>
      <c r="CK27" s="1">
        <v>23.390899999999998</v>
      </c>
      <c r="CL27" s="1">
        <v>23.390899999999998</v>
      </c>
      <c r="CM27" s="1">
        <v>3.1825000000000001</v>
      </c>
      <c r="CN27" s="1">
        <v>0</v>
      </c>
      <c r="CO27" s="1">
        <v>3.1825000000000001</v>
      </c>
      <c r="CP27" s="1">
        <v>3.1825000000000001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52.029000000000003</v>
      </c>
      <c r="CZ27" s="1">
        <v>0</v>
      </c>
      <c r="DA27" s="1">
        <v>52.029000000000003</v>
      </c>
      <c r="DB27" s="1">
        <v>52.029000000000003</v>
      </c>
      <c r="DC27" s="1">
        <v>92.25</v>
      </c>
      <c r="DD27" s="1">
        <v>0</v>
      </c>
      <c r="DE27" s="1">
        <v>92.25</v>
      </c>
      <c r="DF27" s="1">
        <v>92.25</v>
      </c>
      <c r="DG27" s="1">
        <v>59.345999999999997</v>
      </c>
      <c r="DH27" s="1">
        <v>0</v>
      </c>
      <c r="DI27" s="1">
        <v>59.345999999999997</v>
      </c>
      <c r="DJ27" s="1">
        <v>59.345999999999997</v>
      </c>
      <c r="DK27" s="1">
        <v>124.325</v>
      </c>
      <c r="DL27" s="1">
        <v>0</v>
      </c>
      <c r="DM27" s="1">
        <v>124.325</v>
      </c>
      <c r="DN27" s="1">
        <v>124.325</v>
      </c>
      <c r="DO27" s="1">
        <v>58.1</v>
      </c>
      <c r="DP27" s="1">
        <v>0</v>
      </c>
      <c r="DQ27" s="1">
        <v>58.1</v>
      </c>
      <c r="DR27" s="1">
        <v>58.1</v>
      </c>
      <c r="DS27" s="1">
        <v>0</v>
      </c>
      <c r="DT27" s="1">
        <v>0</v>
      </c>
      <c r="DU27" s="1">
        <v>0</v>
      </c>
      <c r="DV27" s="1">
        <v>0</v>
      </c>
      <c r="DW27" s="1">
        <v>123.375</v>
      </c>
      <c r="DX27" s="1">
        <v>0</v>
      </c>
      <c r="DY27" s="1">
        <v>123.375</v>
      </c>
      <c r="DZ27" s="1">
        <v>123.375</v>
      </c>
      <c r="EA27" s="1">
        <v>0.54520500000000005</v>
      </c>
      <c r="EB27" s="1">
        <v>0</v>
      </c>
      <c r="EC27" s="1">
        <v>0.54520500000000005</v>
      </c>
      <c r="ED27" s="1">
        <v>0.54520500000000005</v>
      </c>
      <c r="EE27" s="1">
        <v>3.5868000000000002</v>
      </c>
      <c r="EF27" s="1">
        <v>0</v>
      </c>
      <c r="EG27" s="1">
        <v>3.5868000000000002</v>
      </c>
      <c r="EH27" s="1">
        <v>3.5868000000000002</v>
      </c>
      <c r="EI27" s="1">
        <v>0</v>
      </c>
      <c r="EJ27" s="1">
        <v>0</v>
      </c>
      <c r="EK27" s="1">
        <v>0</v>
      </c>
      <c r="EL27" s="1">
        <v>0</v>
      </c>
      <c r="EM27" s="1">
        <v>21.823599999999999</v>
      </c>
      <c r="EN27" s="1">
        <v>0</v>
      </c>
      <c r="EO27" s="1">
        <v>21.823599999999999</v>
      </c>
      <c r="EP27" s="1">
        <v>21.823599999999999</v>
      </c>
      <c r="EQ27" s="1">
        <v>42.7682</v>
      </c>
      <c r="ER27" s="1">
        <v>0</v>
      </c>
      <c r="ES27" s="1">
        <v>42.7682</v>
      </c>
      <c r="ET27" s="1">
        <v>42.7682</v>
      </c>
      <c r="EU27" s="1">
        <v>26.390899999999998</v>
      </c>
      <c r="EV27" s="1">
        <v>0</v>
      </c>
      <c r="EW27" s="1">
        <v>26.390899999999998</v>
      </c>
      <c r="EX27" s="1">
        <v>26.390899999999998</v>
      </c>
      <c r="EY27" s="1">
        <v>0</v>
      </c>
      <c r="EZ27" s="1">
        <v>0</v>
      </c>
      <c r="FA27" s="1">
        <v>0</v>
      </c>
      <c r="FB27" s="1">
        <v>0</v>
      </c>
      <c r="FC27" s="1">
        <v>52.356099999999998</v>
      </c>
      <c r="FD27" s="1">
        <v>0</v>
      </c>
      <c r="FE27" s="1">
        <v>52.356099999999998</v>
      </c>
      <c r="FF27" s="1">
        <v>52.356099999999998</v>
      </c>
      <c r="FG27" s="1">
        <v>31.908100000000001</v>
      </c>
      <c r="FH27" s="1">
        <v>0</v>
      </c>
      <c r="FI27" s="1">
        <v>31.908100000000001</v>
      </c>
      <c r="FJ27" s="1">
        <v>31.908100000000001</v>
      </c>
    </row>
    <row r="28" spans="1:166" x14ac:dyDescent="0.25">
      <c r="A28" s="1">
        <v>22</v>
      </c>
      <c r="B28" s="1" t="s">
        <v>70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13.65</v>
      </c>
      <c r="I28" s="1">
        <v>13.65</v>
      </c>
      <c r="J28" s="1">
        <v>13.65</v>
      </c>
      <c r="K28" s="1">
        <v>0</v>
      </c>
      <c r="L28" s="1">
        <v>28.35</v>
      </c>
      <c r="M28" s="1">
        <v>28.35</v>
      </c>
      <c r="N28" s="1">
        <v>28.35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35.295000000000002</v>
      </c>
      <c r="U28" s="1">
        <v>35.295000000000002</v>
      </c>
      <c r="V28" s="1">
        <v>35.295000000000002</v>
      </c>
      <c r="W28" s="1">
        <v>0</v>
      </c>
      <c r="X28" s="1">
        <v>33.665999999999997</v>
      </c>
      <c r="Y28" s="1">
        <v>33.665999999999997</v>
      </c>
      <c r="Z28" s="1">
        <v>33.665999999999997</v>
      </c>
      <c r="AA28" s="1">
        <v>7.7</v>
      </c>
      <c r="AB28" s="1">
        <v>0</v>
      </c>
      <c r="AC28" s="1">
        <v>7.7</v>
      </c>
      <c r="AD28" s="1">
        <v>7.7</v>
      </c>
      <c r="AE28" s="1">
        <v>27.966000000000001</v>
      </c>
      <c r="AF28" s="1">
        <v>0</v>
      </c>
      <c r="AG28" s="1">
        <v>27.966000000000001</v>
      </c>
      <c r="AH28" s="1">
        <v>27.966000000000001</v>
      </c>
      <c r="AI28" s="1">
        <v>26.3401</v>
      </c>
      <c r="AJ28" s="1">
        <v>0</v>
      </c>
      <c r="AK28" s="1">
        <v>26.3401</v>
      </c>
      <c r="AL28" s="1">
        <v>26.3401</v>
      </c>
      <c r="AM28" s="1">
        <v>19.355699999999999</v>
      </c>
      <c r="AN28" s="1">
        <v>0</v>
      </c>
      <c r="AO28" s="1">
        <v>19.355699999999999</v>
      </c>
      <c r="AP28" s="1">
        <v>19.355699999999999</v>
      </c>
      <c r="AQ28" s="1">
        <v>691.74</v>
      </c>
      <c r="AR28" s="1">
        <v>0</v>
      </c>
      <c r="AS28" s="1">
        <v>691.74</v>
      </c>
      <c r="AT28" s="1">
        <v>691.74</v>
      </c>
      <c r="AU28" s="1">
        <v>18.632000000000001</v>
      </c>
      <c r="AV28" s="1">
        <v>0</v>
      </c>
      <c r="AW28" s="1">
        <v>18.632000000000001</v>
      </c>
      <c r="AX28" s="1">
        <v>18.632000000000001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25.207999999999998</v>
      </c>
      <c r="BE28" s="1">
        <v>25.207999999999998</v>
      </c>
      <c r="BF28" s="1">
        <v>25.207999999999998</v>
      </c>
      <c r="BG28" s="1">
        <v>691.91800000000001</v>
      </c>
      <c r="BH28" s="1">
        <v>0</v>
      </c>
      <c r="BI28" s="1">
        <v>691.91800000000001</v>
      </c>
      <c r="BJ28" s="1">
        <v>691.91800000000001</v>
      </c>
      <c r="BK28" s="1">
        <v>18.229800000000001</v>
      </c>
      <c r="BL28" s="1">
        <v>0</v>
      </c>
      <c r="BM28" s="1">
        <v>18.229800000000001</v>
      </c>
      <c r="BN28" s="1">
        <v>18.229800000000001</v>
      </c>
      <c r="BO28" s="1">
        <v>49.436599999999999</v>
      </c>
      <c r="BP28" s="1">
        <v>0</v>
      </c>
      <c r="BQ28" s="1">
        <v>49.436599999999999</v>
      </c>
      <c r="BR28" s="1">
        <v>49.436599999999999</v>
      </c>
      <c r="BS28" s="1">
        <v>415.8</v>
      </c>
      <c r="BT28" s="1">
        <v>0</v>
      </c>
      <c r="BU28" s="1">
        <v>415.8</v>
      </c>
      <c r="BV28" s="1">
        <v>415.8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29.37</v>
      </c>
      <c r="CF28" s="1">
        <v>0</v>
      </c>
      <c r="CG28" s="1">
        <v>29.37</v>
      </c>
      <c r="CH28" s="1">
        <v>29.37</v>
      </c>
      <c r="CI28" s="1">
        <v>23.390899999999998</v>
      </c>
      <c r="CJ28" s="1">
        <v>0</v>
      </c>
      <c r="CK28" s="1">
        <v>23.390899999999998</v>
      </c>
      <c r="CL28" s="1">
        <v>23.390899999999998</v>
      </c>
      <c r="CM28" s="1">
        <v>3.1825000000000001</v>
      </c>
      <c r="CN28" s="1">
        <v>0</v>
      </c>
      <c r="CO28" s="1">
        <v>3.1825000000000001</v>
      </c>
      <c r="CP28" s="1">
        <v>3.1825000000000001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52.029000000000003</v>
      </c>
      <c r="CZ28" s="1">
        <v>0</v>
      </c>
      <c r="DA28" s="1">
        <v>52.029000000000003</v>
      </c>
      <c r="DB28" s="1">
        <v>52.029000000000003</v>
      </c>
      <c r="DC28" s="1">
        <v>92.25</v>
      </c>
      <c r="DD28" s="1">
        <v>0</v>
      </c>
      <c r="DE28" s="1">
        <v>92.25</v>
      </c>
      <c r="DF28" s="1">
        <v>92.25</v>
      </c>
      <c r="DG28" s="1">
        <v>59.345999999999997</v>
      </c>
      <c r="DH28" s="1">
        <v>0</v>
      </c>
      <c r="DI28" s="1">
        <v>59.345999999999997</v>
      </c>
      <c r="DJ28" s="1">
        <v>59.345999999999997</v>
      </c>
      <c r="DK28" s="1">
        <v>124.325</v>
      </c>
      <c r="DL28" s="1">
        <v>0</v>
      </c>
      <c r="DM28" s="1">
        <v>124.325</v>
      </c>
      <c r="DN28" s="1">
        <v>124.325</v>
      </c>
      <c r="DO28" s="1">
        <v>58.1</v>
      </c>
      <c r="DP28" s="1">
        <v>0</v>
      </c>
      <c r="DQ28" s="1">
        <v>58.1</v>
      </c>
      <c r="DR28" s="1">
        <v>58.1</v>
      </c>
      <c r="DS28" s="1">
        <v>0</v>
      </c>
      <c r="DT28" s="1">
        <v>0</v>
      </c>
      <c r="DU28" s="1">
        <v>0</v>
      </c>
      <c r="DV28" s="1">
        <v>0</v>
      </c>
      <c r="DW28" s="1">
        <v>123.375</v>
      </c>
      <c r="DX28" s="1">
        <v>0</v>
      </c>
      <c r="DY28" s="1">
        <v>123.375</v>
      </c>
      <c r="DZ28" s="1">
        <v>123.375</v>
      </c>
      <c r="EA28" s="1">
        <v>0.54520500000000005</v>
      </c>
      <c r="EB28" s="1">
        <v>0</v>
      </c>
      <c r="EC28" s="1">
        <v>0.54520500000000005</v>
      </c>
      <c r="ED28" s="1">
        <v>0.54520500000000005</v>
      </c>
      <c r="EE28" s="1">
        <v>3.5868000000000002</v>
      </c>
      <c r="EF28" s="1">
        <v>0</v>
      </c>
      <c r="EG28" s="1">
        <v>3.5868000000000002</v>
      </c>
      <c r="EH28" s="1">
        <v>3.5868000000000002</v>
      </c>
      <c r="EI28" s="1">
        <v>0</v>
      </c>
      <c r="EJ28" s="1">
        <v>0</v>
      </c>
      <c r="EK28" s="1">
        <v>0</v>
      </c>
      <c r="EL28" s="1">
        <v>0</v>
      </c>
      <c r="EM28" s="1">
        <v>21.823599999999999</v>
      </c>
      <c r="EN28" s="1">
        <v>0</v>
      </c>
      <c r="EO28" s="1">
        <v>21.823599999999999</v>
      </c>
      <c r="EP28" s="1">
        <v>21.823599999999999</v>
      </c>
      <c r="EQ28" s="1">
        <v>42.7682</v>
      </c>
      <c r="ER28" s="1">
        <v>0</v>
      </c>
      <c r="ES28" s="1">
        <v>42.7682</v>
      </c>
      <c r="ET28" s="1">
        <v>42.7682</v>
      </c>
      <c r="EU28" s="1">
        <v>26.390899999999998</v>
      </c>
      <c r="EV28" s="1">
        <v>0</v>
      </c>
      <c r="EW28" s="1">
        <v>26.390899999999998</v>
      </c>
      <c r="EX28" s="1">
        <v>26.390899999999998</v>
      </c>
      <c r="EY28" s="1">
        <v>0</v>
      </c>
      <c r="EZ28" s="1">
        <v>0</v>
      </c>
      <c r="FA28" s="1">
        <v>0</v>
      </c>
      <c r="FB28" s="1">
        <v>0</v>
      </c>
      <c r="FC28" s="1">
        <v>52.356099999999998</v>
      </c>
      <c r="FD28" s="1">
        <v>0</v>
      </c>
      <c r="FE28" s="1">
        <v>52.356099999999998</v>
      </c>
      <c r="FF28" s="1">
        <v>52.356099999999998</v>
      </c>
      <c r="FG28" s="1">
        <v>31.908100000000001</v>
      </c>
      <c r="FH28" s="1">
        <v>0</v>
      </c>
      <c r="FI28" s="1">
        <v>31.908100000000001</v>
      </c>
      <c r="FJ28" s="1">
        <v>31.908100000000001</v>
      </c>
    </row>
    <row r="29" spans="1:166" x14ac:dyDescent="0.25">
      <c r="A29" s="1">
        <v>23</v>
      </c>
      <c r="B29" s="1" t="s">
        <v>71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13.65</v>
      </c>
      <c r="I29" s="1">
        <v>13.65</v>
      </c>
      <c r="J29" s="1">
        <v>13.65</v>
      </c>
      <c r="K29" s="1">
        <v>0</v>
      </c>
      <c r="L29" s="1">
        <v>28.35</v>
      </c>
      <c r="M29" s="1">
        <v>28.35</v>
      </c>
      <c r="N29" s="1">
        <v>28.35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35.295000000000002</v>
      </c>
      <c r="U29" s="1">
        <v>35.295000000000002</v>
      </c>
      <c r="V29" s="1">
        <v>35.295000000000002</v>
      </c>
      <c r="W29" s="1">
        <v>0</v>
      </c>
      <c r="X29" s="1">
        <v>33.665999999999997</v>
      </c>
      <c r="Y29" s="1">
        <v>33.665999999999997</v>
      </c>
      <c r="Z29" s="1">
        <v>33.665999999999997</v>
      </c>
      <c r="AA29" s="1">
        <v>7.7</v>
      </c>
      <c r="AB29" s="1">
        <v>0</v>
      </c>
      <c r="AC29" s="1">
        <v>7.7</v>
      </c>
      <c r="AD29" s="1">
        <v>7.7</v>
      </c>
      <c r="AE29" s="1">
        <v>27.966000000000001</v>
      </c>
      <c r="AF29" s="1">
        <v>0</v>
      </c>
      <c r="AG29" s="1">
        <v>27.966000000000001</v>
      </c>
      <c r="AH29" s="1">
        <v>27.966000000000001</v>
      </c>
      <c r="AI29" s="1">
        <v>26.3401</v>
      </c>
      <c r="AJ29" s="1">
        <v>0</v>
      </c>
      <c r="AK29" s="1">
        <v>26.3401</v>
      </c>
      <c r="AL29" s="1">
        <v>26.3401</v>
      </c>
      <c r="AM29" s="1">
        <v>19.355699999999999</v>
      </c>
      <c r="AN29" s="1">
        <v>0</v>
      </c>
      <c r="AO29" s="1">
        <v>19.355699999999999</v>
      </c>
      <c r="AP29" s="1">
        <v>19.355699999999999</v>
      </c>
      <c r="AQ29" s="1">
        <v>691.74</v>
      </c>
      <c r="AR29" s="1">
        <v>0</v>
      </c>
      <c r="AS29" s="1">
        <v>691.74</v>
      </c>
      <c r="AT29" s="1">
        <v>691.74</v>
      </c>
      <c r="AU29" s="1">
        <v>18.632000000000001</v>
      </c>
      <c r="AV29" s="1">
        <v>0</v>
      </c>
      <c r="AW29" s="1">
        <v>18.632000000000001</v>
      </c>
      <c r="AX29" s="1">
        <v>18.632000000000001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25.207999999999998</v>
      </c>
      <c r="BE29" s="1">
        <v>25.207999999999998</v>
      </c>
      <c r="BF29" s="1">
        <v>25.207999999999998</v>
      </c>
      <c r="BG29" s="1">
        <v>691.91800000000001</v>
      </c>
      <c r="BH29" s="1">
        <v>0</v>
      </c>
      <c r="BI29" s="1">
        <v>691.91800000000001</v>
      </c>
      <c r="BJ29" s="1">
        <v>691.91800000000001</v>
      </c>
      <c r="BK29" s="1">
        <v>18.229800000000001</v>
      </c>
      <c r="BL29" s="1">
        <v>0</v>
      </c>
      <c r="BM29" s="1">
        <v>18.229800000000001</v>
      </c>
      <c r="BN29" s="1">
        <v>18.229800000000001</v>
      </c>
      <c r="BO29" s="1">
        <v>49.436599999999999</v>
      </c>
      <c r="BP29" s="1">
        <v>0</v>
      </c>
      <c r="BQ29" s="1">
        <v>49.436599999999999</v>
      </c>
      <c r="BR29" s="1">
        <v>49.436599999999999</v>
      </c>
      <c r="BS29" s="1">
        <v>415.8</v>
      </c>
      <c r="BT29" s="1">
        <v>0</v>
      </c>
      <c r="BU29" s="1">
        <v>415.8</v>
      </c>
      <c r="BV29" s="1">
        <v>415.8</v>
      </c>
      <c r="BW29" s="1">
        <v>0</v>
      </c>
      <c r="BX29" s="1">
        <v>0</v>
      </c>
      <c r="BY29" s="1">
        <v>0</v>
      </c>
      <c r="BZ29" s="1">
        <v>0</v>
      </c>
      <c r="CA29" s="1">
        <v>6.9020000000000001</v>
      </c>
      <c r="CB29" s="1">
        <v>0</v>
      </c>
      <c r="CC29" s="1">
        <v>6.9020000000000001</v>
      </c>
      <c r="CD29" s="1">
        <v>6.9020000000000001</v>
      </c>
      <c r="CE29" s="1">
        <v>29.37</v>
      </c>
      <c r="CF29" s="1">
        <v>0</v>
      </c>
      <c r="CG29" s="1">
        <v>29.37</v>
      </c>
      <c r="CH29" s="1">
        <v>29.37</v>
      </c>
      <c r="CI29" s="1">
        <v>23.390899999999998</v>
      </c>
      <c r="CJ29" s="1">
        <v>0</v>
      </c>
      <c r="CK29" s="1">
        <v>23.390899999999998</v>
      </c>
      <c r="CL29" s="1">
        <v>23.390899999999998</v>
      </c>
      <c r="CM29" s="1">
        <v>3.1825000000000001</v>
      </c>
      <c r="CN29" s="1">
        <v>0</v>
      </c>
      <c r="CO29" s="1">
        <v>3.1825000000000001</v>
      </c>
      <c r="CP29" s="1">
        <v>3.1825000000000001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52.029000000000003</v>
      </c>
      <c r="CZ29" s="1">
        <v>0</v>
      </c>
      <c r="DA29" s="1">
        <v>52.029000000000003</v>
      </c>
      <c r="DB29" s="1">
        <v>52.029000000000003</v>
      </c>
      <c r="DC29" s="1">
        <v>92.25</v>
      </c>
      <c r="DD29" s="1">
        <v>0</v>
      </c>
      <c r="DE29" s="1">
        <v>92.25</v>
      </c>
      <c r="DF29" s="1">
        <v>92.25</v>
      </c>
      <c r="DG29" s="1">
        <v>59.345999999999997</v>
      </c>
      <c r="DH29" s="1">
        <v>0</v>
      </c>
      <c r="DI29" s="1">
        <v>59.345999999999997</v>
      </c>
      <c r="DJ29" s="1">
        <v>59.345999999999997</v>
      </c>
      <c r="DK29" s="1">
        <v>124.325</v>
      </c>
      <c r="DL29" s="1">
        <v>0</v>
      </c>
      <c r="DM29" s="1">
        <v>124.325</v>
      </c>
      <c r="DN29" s="1">
        <v>124.325</v>
      </c>
      <c r="DO29" s="1">
        <v>79.480800000000002</v>
      </c>
      <c r="DP29" s="1">
        <v>0</v>
      </c>
      <c r="DQ29" s="1">
        <v>79.480800000000002</v>
      </c>
      <c r="DR29" s="1">
        <v>79.480800000000002</v>
      </c>
      <c r="DS29" s="1">
        <v>0</v>
      </c>
      <c r="DT29" s="1">
        <v>0</v>
      </c>
      <c r="DU29" s="1">
        <v>0</v>
      </c>
      <c r="DV29" s="1">
        <v>0</v>
      </c>
      <c r="DW29" s="1">
        <v>123.375</v>
      </c>
      <c r="DX29" s="1">
        <v>0</v>
      </c>
      <c r="DY29" s="1">
        <v>123.375</v>
      </c>
      <c r="DZ29" s="1">
        <v>123.375</v>
      </c>
      <c r="EA29" s="1">
        <v>0.54520500000000005</v>
      </c>
      <c r="EB29" s="1">
        <v>0</v>
      </c>
      <c r="EC29" s="1">
        <v>0.54520500000000005</v>
      </c>
      <c r="ED29" s="1">
        <v>0.54520500000000005</v>
      </c>
      <c r="EE29" s="1">
        <v>3.5868000000000002</v>
      </c>
      <c r="EF29" s="1">
        <v>0</v>
      </c>
      <c r="EG29" s="1">
        <v>3.5868000000000002</v>
      </c>
      <c r="EH29" s="1">
        <v>3.5868000000000002</v>
      </c>
      <c r="EI29" s="1">
        <v>0</v>
      </c>
      <c r="EJ29" s="1">
        <v>0</v>
      </c>
      <c r="EK29" s="1">
        <v>0</v>
      </c>
      <c r="EL29" s="1">
        <v>0</v>
      </c>
      <c r="EM29" s="1">
        <v>21.823599999999999</v>
      </c>
      <c r="EN29" s="1">
        <v>0</v>
      </c>
      <c r="EO29" s="1">
        <v>21.823599999999999</v>
      </c>
      <c r="EP29" s="1">
        <v>21.823599999999999</v>
      </c>
      <c r="EQ29" s="1">
        <v>42.7682</v>
      </c>
      <c r="ER29" s="1">
        <v>0</v>
      </c>
      <c r="ES29" s="1">
        <v>42.7682</v>
      </c>
      <c r="ET29" s="1">
        <v>42.7682</v>
      </c>
      <c r="EU29" s="1">
        <v>26.390899999999998</v>
      </c>
      <c r="EV29" s="1">
        <v>0</v>
      </c>
      <c r="EW29" s="1">
        <v>26.390899999999998</v>
      </c>
      <c r="EX29" s="1">
        <v>26.390899999999998</v>
      </c>
      <c r="EY29" s="1">
        <v>0</v>
      </c>
      <c r="EZ29" s="1">
        <v>0</v>
      </c>
      <c r="FA29" s="1">
        <v>0</v>
      </c>
      <c r="FB29" s="1">
        <v>0</v>
      </c>
      <c r="FC29" s="1">
        <v>52.356099999999998</v>
      </c>
      <c r="FD29" s="1">
        <v>0</v>
      </c>
      <c r="FE29" s="1">
        <v>52.356099999999998</v>
      </c>
      <c r="FF29" s="1">
        <v>52.356099999999998</v>
      </c>
      <c r="FG29" s="1">
        <v>31.908100000000001</v>
      </c>
      <c r="FH29" s="1">
        <v>0</v>
      </c>
      <c r="FI29" s="1">
        <v>31.908100000000001</v>
      </c>
      <c r="FJ29" s="1">
        <v>31.908100000000001</v>
      </c>
    </row>
    <row r="30" spans="1:166" x14ac:dyDescent="0.25">
      <c r="A30" s="1">
        <v>24</v>
      </c>
      <c r="B30" s="1" t="s">
        <v>72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13.65</v>
      </c>
      <c r="I30" s="1">
        <v>13.65</v>
      </c>
      <c r="J30" s="1">
        <v>13.65</v>
      </c>
      <c r="K30" s="1">
        <v>0</v>
      </c>
      <c r="L30" s="1">
        <v>28.35</v>
      </c>
      <c r="M30" s="1">
        <v>28.35</v>
      </c>
      <c r="N30" s="1">
        <v>28.35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35.295000000000002</v>
      </c>
      <c r="U30" s="1">
        <v>35.295000000000002</v>
      </c>
      <c r="V30" s="1">
        <v>35.295000000000002</v>
      </c>
      <c r="W30" s="1">
        <v>0</v>
      </c>
      <c r="X30" s="1">
        <v>33.665999999999997</v>
      </c>
      <c r="Y30" s="1">
        <v>33.665999999999997</v>
      </c>
      <c r="Z30" s="1">
        <v>33.665999999999997</v>
      </c>
      <c r="AA30" s="1">
        <v>7.7</v>
      </c>
      <c r="AB30" s="1">
        <v>0</v>
      </c>
      <c r="AC30" s="1">
        <v>7.7</v>
      </c>
      <c r="AD30" s="1">
        <v>7.7</v>
      </c>
      <c r="AE30" s="1">
        <v>27.966000000000001</v>
      </c>
      <c r="AF30" s="1">
        <v>0</v>
      </c>
      <c r="AG30" s="1">
        <v>27.966000000000001</v>
      </c>
      <c r="AH30" s="1">
        <v>27.966000000000001</v>
      </c>
      <c r="AI30" s="1">
        <v>26.3401</v>
      </c>
      <c r="AJ30" s="1">
        <v>0</v>
      </c>
      <c r="AK30" s="1">
        <v>26.3401</v>
      </c>
      <c r="AL30" s="1">
        <v>26.3401</v>
      </c>
      <c r="AM30" s="1">
        <v>19.355699999999999</v>
      </c>
      <c r="AN30" s="1">
        <v>0</v>
      </c>
      <c r="AO30" s="1">
        <v>19.355699999999999</v>
      </c>
      <c r="AP30" s="1">
        <v>19.355699999999999</v>
      </c>
      <c r="AQ30" s="1">
        <v>691.74</v>
      </c>
      <c r="AR30" s="1">
        <v>0</v>
      </c>
      <c r="AS30" s="1">
        <v>691.74</v>
      </c>
      <c r="AT30" s="1">
        <v>691.74</v>
      </c>
      <c r="AU30" s="1">
        <v>18.632000000000001</v>
      </c>
      <c r="AV30" s="1">
        <v>0</v>
      </c>
      <c r="AW30" s="1">
        <v>18.632000000000001</v>
      </c>
      <c r="AX30" s="1">
        <v>18.632000000000001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25.207999999999998</v>
      </c>
      <c r="BE30" s="1">
        <v>25.207999999999998</v>
      </c>
      <c r="BF30" s="1">
        <v>25.207999999999998</v>
      </c>
      <c r="BG30" s="1">
        <v>691.91800000000001</v>
      </c>
      <c r="BH30" s="1">
        <v>0</v>
      </c>
      <c r="BI30" s="1">
        <v>691.91800000000001</v>
      </c>
      <c r="BJ30" s="1">
        <v>691.91800000000001</v>
      </c>
      <c r="BK30" s="1">
        <v>18.229800000000001</v>
      </c>
      <c r="BL30" s="1">
        <v>0</v>
      </c>
      <c r="BM30" s="1">
        <v>18.229800000000001</v>
      </c>
      <c r="BN30" s="1">
        <v>18.229800000000001</v>
      </c>
      <c r="BO30" s="1">
        <v>49.436599999999999</v>
      </c>
      <c r="BP30" s="1">
        <v>0</v>
      </c>
      <c r="BQ30" s="1">
        <v>49.436599999999999</v>
      </c>
      <c r="BR30" s="1">
        <v>49.436599999999999</v>
      </c>
      <c r="BS30" s="1">
        <v>415.8</v>
      </c>
      <c r="BT30" s="1">
        <v>0</v>
      </c>
      <c r="BU30" s="1">
        <v>415.8</v>
      </c>
      <c r="BV30" s="1">
        <v>415.8</v>
      </c>
      <c r="BW30" s="1">
        <v>0</v>
      </c>
      <c r="BX30" s="1">
        <v>0</v>
      </c>
      <c r="BY30" s="1">
        <v>0</v>
      </c>
      <c r="BZ30" s="1">
        <v>0</v>
      </c>
      <c r="CA30" s="1">
        <v>6.9020000000000001</v>
      </c>
      <c r="CB30" s="1">
        <v>0</v>
      </c>
      <c r="CC30" s="1">
        <v>6.9020000000000001</v>
      </c>
      <c r="CD30" s="1">
        <v>6.9020000000000001</v>
      </c>
      <c r="CE30" s="1">
        <v>29.37</v>
      </c>
      <c r="CF30" s="1">
        <v>0</v>
      </c>
      <c r="CG30" s="1">
        <v>29.37</v>
      </c>
      <c r="CH30" s="1">
        <v>29.37</v>
      </c>
      <c r="CI30" s="1">
        <v>23.390899999999998</v>
      </c>
      <c r="CJ30" s="1">
        <v>0</v>
      </c>
      <c r="CK30" s="1">
        <v>23.390899999999998</v>
      </c>
      <c r="CL30" s="1">
        <v>23.390899999999998</v>
      </c>
      <c r="CM30" s="1">
        <v>3.1825000000000001</v>
      </c>
      <c r="CN30" s="1">
        <v>0</v>
      </c>
      <c r="CO30" s="1">
        <v>3.1825000000000001</v>
      </c>
      <c r="CP30" s="1">
        <v>3.1825000000000001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52.029000000000003</v>
      </c>
      <c r="CZ30" s="1">
        <v>0</v>
      </c>
      <c r="DA30" s="1">
        <v>52.029000000000003</v>
      </c>
      <c r="DB30" s="1">
        <v>52.029000000000003</v>
      </c>
      <c r="DC30" s="1">
        <v>92.25</v>
      </c>
      <c r="DD30" s="1">
        <v>0</v>
      </c>
      <c r="DE30" s="1">
        <v>92.25</v>
      </c>
      <c r="DF30" s="1">
        <v>92.25</v>
      </c>
      <c r="DG30" s="1">
        <v>59.345999999999997</v>
      </c>
      <c r="DH30" s="1">
        <v>0</v>
      </c>
      <c r="DI30" s="1">
        <v>59.345999999999997</v>
      </c>
      <c r="DJ30" s="1">
        <v>59.345999999999997</v>
      </c>
      <c r="DK30" s="1">
        <v>124.325</v>
      </c>
      <c r="DL30" s="1">
        <v>0</v>
      </c>
      <c r="DM30" s="1">
        <v>124.325</v>
      </c>
      <c r="DN30" s="1">
        <v>124.325</v>
      </c>
      <c r="DO30" s="1">
        <v>79.480800000000002</v>
      </c>
      <c r="DP30" s="1">
        <v>0</v>
      </c>
      <c r="DQ30" s="1">
        <v>79.480800000000002</v>
      </c>
      <c r="DR30" s="1">
        <v>79.480800000000002</v>
      </c>
      <c r="DS30" s="1">
        <v>0</v>
      </c>
      <c r="DT30" s="1">
        <v>0</v>
      </c>
      <c r="DU30" s="1">
        <v>0</v>
      </c>
      <c r="DV30" s="1">
        <v>0</v>
      </c>
      <c r="DW30" s="1">
        <v>123.375</v>
      </c>
      <c r="DX30" s="1">
        <v>0</v>
      </c>
      <c r="DY30" s="1">
        <v>123.375</v>
      </c>
      <c r="DZ30" s="1">
        <v>123.375</v>
      </c>
      <c r="EA30" s="1">
        <v>0.54520500000000005</v>
      </c>
      <c r="EB30" s="1">
        <v>0</v>
      </c>
      <c r="EC30" s="1">
        <v>0.54520500000000005</v>
      </c>
      <c r="ED30" s="1">
        <v>0.54520500000000005</v>
      </c>
      <c r="EE30" s="1">
        <v>3.5868000000000002</v>
      </c>
      <c r="EF30" s="1">
        <v>0</v>
      </c>
      <c r="EG30" s="1">
        <v>3.5868000000000002</v>
      </c>
      <c r="EH30" s="1">
        <v>3.5868000000000002</v>
      </c>
      <c r="EI30" s="1">
        <v>0</v>
      </c>
      <c r="EJ30" s="1">
        <v>0</v>
      </c>
      <c r="EK30" s="1">
        <v>0</v>
      </c>
      <c r="EL30" s="1">
        <v>0</v>
      </c>
      <c r="EM30" s="1">
        <v>21.823599999999999</v>
      </c>
      <c r="EN30" s="1">
        <v>0</v>
      </c>
      <c r="EO30" s="1">
        <v>21.823599999999999</v>
      </c>
      <c r="EP30" s="1">
        <v>21.823599999999999</v>
      </c>
      <c r="EQ30" s="1">
        <v>42.7682</v>
      </c>
      <c r="ER30" s="1">
        <v>0</v>
      </c>
      <c r="ES30" s="1">
        <v>42.7682</v>
      </c>
      <c r="ET30" s="1">
        <v>42.7682</v>
      </c>
      <c r="EU30" s="1">
        <v>26.390899999999998</v>
      </c>
      <c r="EV30" s="1">
        <v>0</v>
      </c>
      <c r="EW30" s="1">
        <v>26.390899999999998</v>
      </c>
      <c r="EX30" s="1">
        <v>26.390899999999998</v>
      </c>
      <c r="EY30" s="1">
        <v>0</v>
      </c>
      <c r="EZ30" s="1">
        <v>0</v>
      </c>
      <c r="FA30" s="1">
        <v>0</v>
      </c>
      <c r="FB30" s="1">
        <v>0</v>
      </c>
      <c r="FC30" s="1">
        <v>52.356099999999998</v>
      </c>
      <c r="FD30" s="1">
        <v>0</v>
      </c>
      <c r="FE30" s="1">
        <v>52.356099999999998</v>
      </c>
      <c r="FF30" s="1">
        <v>52.356099999999998</v>
      </c>
      <c r="FG30" s="1">
        <v>31.908100000000001</v>
      </c>
      <c r="FH30" s="1">
        <v>0</v>
      </c>
      <c r="FI30" s="1">
        <v>31.908100000000001</v>
      </c>
      <c r="FJ30" s="1">
        <v>31.908100000000001</v>
      </c>
    </row>
    <row r="31" spans="1:166" x14ac:dyDescent="0.25">
      <c r="A31" s="1">
        <v>25</v>
      </c>
      <c r="B31" s="1" t="s">
        <v>73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13.65</v>
      </c>
      <c r="I31" s="1">
        <v>13.65</v>
      </c>
      <c r="J31" s="1">
        <v>13.65</v>
      </c>
      <c r="K31" s="1">
        <v>0</v>
      </c>
      <c r="L31" s="1">
        <v>28.35</v>
      </c>
      <c r="M31" s="1">
        <v>28.35</v>
      </c>
      <c r="N31" s="1">
        <v>28.35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36.381</v>
      </c>
      <c r="U31" s="1">
        <v>36.381</v>
      </c>
      <c r="V31" s="1">
        <v>36.381</v>
      </c>
      <c r="W31" s="1">
        <v>0</v>
      </c>
      <c r="X31" s="1">
        <v>32.58</v>
      </c>
      <c r="Y31" s="1">
        <v>32.58</v>
      </c>
      <c r="Z31" s="1">
        <v>32.58</v>
      </c>
      <c r="AA31" s="1">
        <v>7.7</v>
      </c>
      <c r="AB31" s="1">
        <v>0</v>
      </c>
      <c r="AC31" s="1">
        <v>7.7</v>
      </c>
      <c r="AD31" s="1">
        <v>7.7</v>
      </c>
      <c r="AE31" s="1">
        <v>27.966000000000001</v>
      </c>
      <c r="AF31" s="1">
        <v>0</v>
      </c>
      <c r="AG31" s="1">
        <v>27.966000000000001</v>
      </c>
      <c r="AH31" s="1">
        <v>27.966000000000001</v>
      </c>
      <c r="AI31" s="1">
        <v>26.3401</v>
      </c>
      <c r="AJ31" s="1">
        <v>0</v>
      </c>
      <c r="AK31" s="1">
        <v>26.3401</v>
      </c>
      <c r="AL31" s="1">
        <v>26.3401</v>
      </c>
      <c r="AM31" s="1">
        <v>19.355699999999999</v>
      </c>
      <c r="AN31" s="1">
        <v>0</v>
      </c>
      <c r="AO31" s="1">
        <v>19.355699999999999</v>
      </c>
      <c r="AP31" s="1">
        <v>19.355699999999999</v>
      </c>
      <c r="AQ31" s="1">
        <v>691.74</v>
      </c>
      <c r="AR31" s="1">
        <v>0</v>
      </c>
      <c r="AS31" s="1">
        <v>691.74</v>
      </c>
      <c r="AT31" s="1">
        <v>691.74</v>
      </c>
      <c r="AU31" s="1">
        <v>16.440000000000001</v>
      </c>
      <c r="AV31" s="1">
        <v>0</v>
      </c>
      <c r="AW31" s="1">
        <v>16.440000000000001</v>
      </c>
      <c r="AX31" s="1">
        <v>16.440000000000001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25.756</v>
      </c>
      <c r="BE31" s="1">
        <v>25.756</v>
      </c>
      <c r="BF31" s="1">
        <v>25.756</v>
      </c>
      <c r="BG31" s="1">
        <v>691.91800000000001</v>
      </c>
      <c r="BH31" s="1">
        <v>0</v>
      </c>
      <c r="BI31" s="1">
        <v>691.91800000000001</v>
      </c>
      <c r="BJ31" s="1">
        <v>691.91800000000001</v>
      </c>
      <c r="BK31" s="1">
        <v>18.229800000000001</v>
      </c>
      <c r="BL31" s="1">
        <v>0</v>
      </c>
      <c r="BM31" s="1">
        <v>18.229800000000001</v>
      </c>
      <c r="BN31" s="1">
        <v>18.229800000000001</v>
      </c>
      <c r="BO31" s="1">
        <v>49.436599999999999</v>
      </c>
      <c r="BP31" s="1">
        <v>0</v>
      </c>
      <c r="BQ31" s="1">
        <v>49.436599999999999</v>
      </c>
      <c r="BR31" s="1">
        <v>49.436599999999999</v>
      </c>
      <c r="BS31" s="1">
        <v>415.8</v>
      </c>
      <c r="BT31" s="1">
        <v>0</v>
      </c>
      <c r="BU31" s="1">
        <v>415.8</v>
      </c>
      <c r="BV31" s="1">
        <v>415.8</v>
      </c>
      <c r="BW31" s="1">
        <v>0</v>
      </c>
      <c r="BX31" s="1">
        <v>0</v>
      </c>
      <c r="BY31" s="1">
        <v>0</v>
      </c>
      <c r="BZ31" s="1">
        <v>0</v>
      </c>
      <c r="CA31" s="1">
        <v>6.9020000000000001</v>
      </c>
      <c r="CB31" s="1">
        <v>0</v>
      </c>
      <c r="CC31" s="1">
        <v>6.9020000000000001</v>
      </c>
      <c r="CD31" s="1">
        <v>6.9020000000000001</v>
      </c>
      <c r="CE31" s="1">
        <v>29.37</v>
      </c>
      <c r="CF31" s="1">
        <v>0</v>
      </c>
      <c r="CG31" s="1">
        <v>29.37</v>
      </c>
      <c r="CH31" s="1">
        <v>29.37</v>
      </c>
      <c r="CI31" s="1">
        <v>23.390899999999998</v>
      </c>
      <c r="CJ31" s="1">
        <v>0</v>
      </c>
      <c r="CK31" s="1">
        <v>23.390899999999998</v>
      </c>
      <c r="CL31" s="1">
        <v>23.390899999999998</v>
      </c>
      <c r="CM31" s="1">
        <v>3.1825000000000001</v>
      </c>
      <c r="CN31" s="1">
        <v>0</v>
      </c>
      <c r="CO31" s="1">
        <v>3.1825000000000001</v>
      </c>
      <c r="CP31" s="1">
        <v>3.1825000000000001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52.029000000000003</v>
      </c>
      <c r="CZ31" s="1">
        <v>0</v>
      </c>
      <c r="DA31" s="1">
        <v>52.029000000000003</v>
      </c>
      <c r="DB31" s="1">
        <v>52.029000000000003</v>
      </c>
      <c r="DC31" s="1">
        <v>92.25</v>
      </c>
      <c r="DD31" s="1">
        <v>0</v>
      </c>
      <c r="DE31" s="1">
        <v>92.25</v>
      </c>
      <c r="DF31" s="1">
        <v>92.25</v>
      </c>
      <c r="DG31" s="1">
        <v>59.345999999999997</v>
      </c>
      <c r="DH31" s="1">
        <v>0</v>
      </c>
      <c r="DI31" s="1">
        <v>59.345999999999997</v>
      </c>
      <c r="DJ31" s="1">
        <v>59.345999999999997</v>
      </c>
      <c r="DK31" s="1">
        <v>124.325</v>
      </c>
      <c r="DL31" s="1">
        <v>0</v>
      </c>
      <c r="DM31" s="1">
        <v>124.325</v>
      </c>
      <c r="DN31" s="1">
        <v>124.325</v>
      </c>
      <c r="DO31" s="1">
        <v>79.480800000000002</v>
      </c>
      <c r="DP31" s="1">
        <v>0</v>
      </c>
      <c r="DQ31" s="1">
        <v>79.480800000000002</v>
      </c>
      <c r="DR31" s="1">
        <v>79.480800000000002</v>
      </c>
      <c r="DS31" s="1">
        <v>0</v>
      </c>
      <c r="DT31" s="1">
        <v>0</v>
      </c>
      <c r="DU31" s="1">
        <v>0</v>
      </c>
      <c r="DV31" s="1">
        <v>0</v>
      </c>
      <c r="DW31" s="1">
        <v>123.375</v>
      </c>
      <c r="DX31" s="1">
        <v>0</v>
      </c>
      <c r="DY31" s="1">
        <v>123.375</v>
      </c>
      <c r="DZ31" s="1">
        <v>123.375</v>
      </c>
      <c r="EA31" s="1">
        <v>0.54520500000000005</v>
      </c>
      <c r="EB31" s="1">
        <v>0</v>
      </c>
      <c r="EC31" s="1">
        <v>0.54520500000000005</v>
      </c>
      <c r="ED31" s="1">
        <v>0.54520500000000005</v>
      </c>
      <c r="EE31" s="1">
        <v>5.7645</v>
      </c>
      <c r="EF31" s="1">
        <v>0</v>
      </c>
      <c r="EG31" s="1">
        <v>5.7645</v>
      </c>
      <c r="EH31" s="1">
        <v>5.7645</v>
      </c>
      <c r="EI31" s="1">
        <v>0</v>
      </c>
      <c r="EJ31" s="1">
        <v>0</v>
      </c>
      <c r="EK31" s="1">
        <v>0</v>
      </c>
      <c r="EL31" s="1">
        <v>0</v>
      </c>
      <c r="EM31" s="1">
        <v>21.823599999999999</v>
      </c>
      <c r="EN31" s="1">
        <v>0</v>
      </c>
      <c r="EO31" s="1">
        <v>21.823599999999999</v>
      </c>
      <c r="EP31" s="1">
        <v>21.823599999999999</v>
      </c>
      <c r="EQ31" s="1">
        <v>42.7682</v>
      </c>
      <c r="ER31" s="1">
        <v>0</v>
      </c>
      <c r="ES31" s="1">
        <v>42.7682</v>
      </c>
      <c r="ET31" s="1">
        <v>42.7682</v>
      </c>
      <c r="EU31" s="1">
        <v>26.390899999999998</v>
      </c>
      <c r="EV31" s="1">
        <v>0</v>
      </c>
      <c r="EW31" s="1">
        <v>26.390899999999998</v>
      </c>
      <c r="EX31" s="1">
        <v>26.390899999999998</v>
      </c>
      <c r="EY31" s="1">
        <v>0</v>
      </c>
      <c r="EZ31" s="1">
        <v>0</v>
      </c>
      <c r="FA31" s="1">
        <v>0</v>
      </c>
      <c r="FB31" s="1">
        <v>0</v>
      </c>
      <c r="FC31" s="1">
        <v>52.356099999999998</v>
      </c>
      <c r="FD31" s="1">
        <v>0</v>
      </c>
      <c r="FE31" s="1">
        <v>52.356099999999998</v>
      </c>
      <c r="FF31" s="1">
        <v>52.356099999999998</v>
      </c>
      <c r="FG31" s="1">
        <v>31.908100000000001</v>
      </c>
      <c r="FH31" s="1">
        <v>0</v>
      </c>
      <c r="FI31" s="1">
        <v>31.908100000000001</v>
      </c>
      <c r="FJ31" s="1">
        <v>31.908100000000001</v>
      </c>
    </row>
    <row r="32" spans="1:166" x14ac:dyDescent="0.25">
      <c r="A32" s="1">
        <v>26</v>
      </c>
      <c r="B32" s="1" t="s">
        <v>74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13.65</v>
      </c>
      <c r="I32" s="1">
        <v>13.65</v>
      </c>
      <c r="J32" s="1">
        <v>13.65</v>
      </c>
      <c r="K32" s="1">
        <v>0</v>
      </c>
      <c r="L32" s="1">
        <v>28.35</v>
      </c>
      <c r="M32" s="1">
        <v>28.35</v>
      </c>
      <c r="N32" s="1">
        <v>28.35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36.381</v>
      </c>
      <c r="U32" s="1">
        <v>36.381</v>
      </c>
      <c r="V32" s="1">
        <v>36.381</v>
      </c>
      <c r="W32" s="1">
        <v>0</v>
      </c>
      <c r="X32" s="1">
        <v>32.58</v>
      </c>
      <c r="Y32" s="1">
        <v>32.58</v>
      </c>
      <c r="Z32" s="1">
        <v>32.58</v>
      </c>
      <c r="AA32" s="1">
        <v>7.7</v>
      </c>
      <c r="AB32" s="1">
        <v>0</v>
      </c>
      <c r="AC32" s="1">
        <v>7.7</v>
      </c>
      <c r="AD32" s="1">
        <v>7.7</v>
      </c>
      <c r="AE32" s="1">
        <v>27.966000000000001</v>
      </c>
      <c r="AF32" s="1">
        <v>0</v>
      </c>
      <c r="AG32" s="1">
        <v>27.966000000000001</v>
      </c>
      <c r="AH32" s="1">
        <v>27.966000000000001</v>
      </c>
      <c r="AI32" s="1">
        <v>26.3401</v>
      </c>
      <c r="AJ32" s="1">
        <v>0</v>
      </c>
      <c r="AK32" s="1">
        <v>26.3401</v>
      </c>
      <c r="AL32" s="1">
        <v>26.3401</v>
      </c>
      <c r="AM32" s="1">
        <v>19.355699999999999</v>
      </c>
      <c r="AN32" s="1">
        <v>0</v>
      </c>
      <c r="AO32" s="1">
        <v>19.355699999999999</v>
      </c>
      <c r="AP32" s="1">
        <v>19.355699999999999</v>
      </c>
      <c r="AQ32" s="1">
        <v>691.74</v>
      </c>
      <c r="AR32" s="1">
        <v>0</v>
      </c>
      <c r="AS32" s="1">
        <v>691.74</v>
      </c>
      <c r="AT32" s="1">
        <v>691.74</v>
      </c>
      <c r="AU32" s="1">
        <v>16.440000000000001</v>
      </c>
      <c r="AV32" s="1">
        <v>0</v>
      </c>
      <c r="AW32" s="1">
        <v>16.440000000000001</v>
      </c>
      <c r="AX32" s="1">
        <v>16.440000000000001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25.756</v>
      </c>
      <c r="BE32" s="1">
        <v>25.756</v>
      </c>
      <c r="BF32" s="1">
        <v>25.756</v>
      </c>
      <c r="BG32" s="1">
        <v>691.91800000000001</v>
      </c>
      <c r="BH32" s="1">
        <v>0</v>
      </c>
      <c r="BI32" s="1">
        <v>691.91800000000001</v>
      </c>
      <c r="BJ32" s="1">
        <v>691.91800000000001</v>
      </c>
      <c r="BK32" s="1">
        <v>18.229800000000001</v>
      </c>
      <c r="BL32" s="1">
        <v>0</v>
      </c>
      <c r="BM32" s="1">
        <v>18.229800000000001</v>
      </c>
      <c r="BN32" s="1">
        <v>18.229800000000001</v>
      </c>
      <c r="BO32" s="1">
        <v>49.436599999999999</v>
      </c>
      <c r="BP32" s="1">
        <v>0</v>
      </c>
      <c r="BQ32" s="1">
        <v>49.436599999999999</v>
      </c>
      <c r="BR32" s="1">
        <v>49.436599999999999</v>
      </c>
      <c r="BS32" s="1">
        <v>415.8</v>
      </c>
      <c r="BT32" s="1">
        <v>0</v>
      </c>
      <c r="BU32" s="1">
        <v>415.8</v>
      </c>
      <c r="BV32" s="1">
        <v>415.8</v>
      </c>
      <c r="BW32" s="1">
        <v>0</v>
      </c>
      <c r="BX32" s="1">
        <v>0</v>
      </c>
      <c r="BY32" s="1">
        <v>0</v>
      </c>
      <c r="BZ32" s="1">
        <v>0</v>
      </c>
      <c r="CA32" s="1">
        <v>6.9020000000000001</v>
      </c>
      <c r="CB32" s="1">
        <v>0</v>
      </c>
      <c r="CC32" s="1">
        <v>6.9020000000000001</v>
      </c>
      <c r="CD32" s="1">
        <v>6.9020000000000001</v>
      </c>
      <c r="CE32" s="1">
        <v>29.37</v>
      </c>
      <c r="CF32" s="1">
        <v>0</v>
      </c>
      <c r="CG32" s="1">
        <v>29.37</v>
      </c>
      <c r="CH32" s="1">
        <v>29.37</v>
      </c>
      <c r="CI32" s="1">
        <v>0</v>
      </c>
      <c r="CJ32" s="1">
        <v>0</v>
      </c>
      <c r="CK32" s="1">
        <v>0</v>
      </c>
      <c r="CL32" s="1">
        <v>0</v>
      </c>
      <c r="CM32" s="1">
        <v>3.1825000000000001</v>
      </c>
      <c r="CN32" s="1">
        <v>0</v>
      </c>
      <c r="CO32" s="1">
        <v>3.1825000000000001</v>
      </c>
      <c r="CP32" s="1">
        <v>3.1825000000000001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52.029000000000003</v>
      </c>
      <c r="CZ32" s="1">
        <v>0</v>
      </c>
      <c r="DA32" s="1">
        <v>52.029000000000003</v>
      </c>
      <c r="DB32" s="1">
        <v>52.029000000000003</v>
      </c>
      <c r="DC32" s="1">
        <v>92.25</v>
      </c>
      <c r="DD32" s="1">
        <v>0</v>
      </c>
      <c r="DE32" s="1">
        <v>92.25</v>
      </c>
      <c r="DF32" s="1">
        <v>92.25</v>
      </c>
      <c r="DG32" s="1">
        <v>59.345999999999997</v>
      </c>
      <c r="DH32" s="1">
        <v>0</v>
      </c>
      <c r="DI32" s="1">
        <v>59.345999999999997</v>
      </c>
      <c r="DJ32" s="1">
        <v>59.345999999999997</v>
      </c>
      <c r="DK32" s="1">
        <v>124.325</v>
      </c>
      <c r="DL32" s="1">
        <v>0</v>
      </c>
      <c r="DM32" s="1">
        <v>124.325</v>
      </c>
      <c r="DN32" s="1">
        <v>124.325</v>
      </c>
      <c r="DO32" s="1">
        <v>79.480800000000002</v>
      </c>
      <c r="DP32" s="1">
        <v>0</v>
      </c>
      <c r="DQ32" s="1">
        <v>79.480800000000002</v>
      </c>
      <c r="DR32" s="1">
        <v>79.480800000000002</v>
      </c>
      <c r="DS32" s="1">
        <v>0</v>
      </c>
      <c r="DT32" s="1">
        <v>0</v>
      </c>
      <c r="DU32" s="1">
        <v>0</v>
      </c>
      <c r="DV32" s="1">
        <v>0</v>
      </c>
      <c r="DW32" s="1">
        <v>123.375</v>
      </c>
      <c r="DX32" s="1">
        <v>0</v>
      </c>
      <c r="DY32" s="1">
        <v>123.375</v>
      </c>
      <c r="DZ32" s="1">
        <v>123.375</v>
      </c>
      <c r="EA32" s="1">
        <v>0.54520500000000005</v>
      </c>
      <c r="EB32" s="1">
        <v>0</v>
      </c>
      <c r="EC32" s="1">
        <v>0.54520500000000005</v>
      </c>
      <c r="ED32" s="1">
        <v>0.54520500000000005</v>
      </c>
      <c r="EE32" s="1">
        <v>5.7645</v>
      </c>
      <c r="EF32" s="1">
        <v>0</v>
      </c>
      <c r="EG32" s="1">
        <v>5.7645</v>
      </c>
      <c r="EH32" s="1">
        <v>5.7645</v>
      </c>
      <c r="EI32" s="1">
        <v>0</v>
      </c>
      <c r="EJ32" s="1">
        <v>0</v>
      </c>
      <c r="EK32" s="1">
        <v>0</v>
      </c>
      <c r="EL32" s="1">
        <v>0</v>
      </c>
      <c r="EM32" s="1">
        <v>21.823599999999999</v>
      </c>
      <c r="EN32" s="1">
        <v>0</v>
      </c>
      <c r="EO32" s="1">
        <v>21.823599999999999</v>
      </c>
      <c r="EP32" s="1">
        <v>21.823599999999999</v>
      </c>
      <c r="EQ32" s="1">
        <v>42.7682</v>
      </c>
      <c r="ER32" s="1">
        <v>0</v>
      </c>
      <c r="ES32" s="1">
        <v>42.7682</v>
      </c>
      <c r="ET32" s="1">
        <v>42.7682</v>
      </c>
      <c r="EU32" s="1">
        <v>26.390899999999998</v>
      </c>
      <c r="EV32" s="1">
        <v>0</v>
      </c>
      <c r="EW32" s="1">
        <v>26.390899999999998</v>
      </c>
      <c r="EX32" s="1">
        <v>26.390899999999998</v>
      </c>
      <c r="EY32" s="1">
        <v>0</v>
      </c>
      <c r="EZ32" s="1">
        <v>0</v>
      </c>
      <c r="FA32" s="1">
        <v>0</v>
      </c>
      <c r="FB32" s="1">
        <v>0</v>
      </c>
      <c r="FC32" s="1">
        <v>52.356099999999998</v>
      </c>
      <c r="FD32" s="1">
        <v>0</v>
      </c>
      <c r="FE32" s="1">
        <v>52.356099999999998</v>
      </c>
      <c r="FF32" s="1">
        <v>52.356099999999998</v>
      </c>
      <c r="FG32" s="1">
        <v>31.908100000000001</v>
      </c>
      <c r="FH32" s="1">
        <v>0</v>
      </c>
      <c r="FI32" s="1">
        <v>31.908100000000001</v>
      </c>
      <c r="FJ32" s="1">
        <v>31.908100000000001</v>
      </c>
    </row>
    <row r="33" spans="1:166" x14ac:dyDescent="0.25">
      <c r="A33" s="1">
        <v>27</v>
      </c>
      <c r="B33" s="1" t="s">
        <v>75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13.65</v>
      </c>
      <c r="I33" s="1">
        <v>13.65</v>
      </c>
      <c r="J33" s="1">
        <v>13.65</v>
      </c>
      <c r="K33" s="1">
        <v>0</v>
      </c>
      <c r="L33" s="1">
        <v>28.35</v>
      </c>
      <c r="M33" s="1">
        <v>28.35</v>
      </c>
      <c r="N33" s="1">
        <v>28.35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36.381</v>
      </c>
      <c r="U33" s="1">
        <v>36.381</v>
      </c>
      <c r="V33" s="1">
        <v>36.381</v>
      </c>
      <c r="W33" s="1">
        <v>0</v>
      </c>
      <c r="X33" s="1">
        <v>32.58</v>
      </c>
      <c r="Y33" s="1">
        <v>32.58</v>
      </c>
      <c r="Z33" s="1">
        <v>32.58</v>
      </c>
      <c r="AA33" s="1">
        <v>7.7</v>
      </c>
      <c r="AB33" s="1">
        <v>0</v>
      </c>
      <c r="AC33" s="1">
        <v>7.7</v>
      </c>
      <c r="AD33" s="1">
        <v>7.7</v>
      </c>
      <c r="AE33" s="1">
        <v>27.966000000000001</v>
      </c>
      <c r="AF33" s="1">
        <v>0</v>
      </c>
      <c r="AG33" s="1">
        <v>27.966000000000001</v>
      </c>
      <c r="AH33" s="1">
        <v>27.966000000000001</v>
      </c>
      <c r="AI33" s="1">
        <v>26.3401</v>
      </c>
      <c r="AJ33" s="1">
        <v>0</v>
      </c>
      <c r="AK33" s="1">
        <v>26.3401</v>
      </c>
      <c r="AL33" s="1">
        <v>26.3401</v>
      </c>
      <c r="AM33" s="1">
        <v>19.355699999999999</v>
      </c>
      <c r="AN33" s="1">
        <v>0</v>
      </c>
      <c r="AO33" s="1">
        <v>19.355699999999999</v>
      </c>
      <c r="AP33" s="1">
        <v>19.355699999999999</v>
      </c>
      <c r="AQ33" s="1">
        <v>691.74</v>
      </c>
      <c r="AR33" s="1">
        <v>0</v>
      </c>
      <c r="AS33" s="1">
        <v>691.74</v>
      </c>
      <c r="AT33" s="1">
        <v>691.74</v>
      </c>
      <c r="AU33" s="1">
        <v>16.440000000000001</v>
      </c>
      <c r="AV33" s="1">
        <v>0</v>
      </c>
      <c r="AW33" s="1">
        <v>16.440000000000001</v>
      </c>
      <c r="AX33" s="1">
        <v>16.440000000000001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25.756</v>
      </c>
      <c r="BE33" s="1">
        <v>25.756</v>
      </c>
      <c r="BF33" s="1">
        <v>25.756</v>
      </c>
      <c r="BG33" s="1">
        <v>691.91800000000001</v>
      </c>
      <c r="BH33" s="1">
        <v>0</v>
      </c>
      <c r="BI33" s="1">
        <v>691.91800000000001</v>
      </c>
      <c r="BJ33" s="1">
        <v>691.91800000000001</v>
      </c>
      <c r="BK33" s="1">
        <v>18.229800000000001</v>
      </c>
      <c r="BL33" s="1">
        <v>0</v>
      </c>
      <c r="BM33" s="1">
        <v>18.229800000000001</v>
      </c>
      <c r="BN33" s="1">
        <v>18.229800000000001</v>
      </c>
      <c r="BO33" s="1">
        <v>49.436599999999999</v>
      </c>
      <c r="BP33" s="1">
        <v>0</v>
      </c>
      <c r="BQ33" s="1">
        <v>49.436599999999999</v>
      </c>
      <c r="BR33" s="1">
        <v>49.436599999999999</v>
      </c>
      <c r="BS33" s="1">
        <v>415.8</v>
      </c>
      <c r="BT33" s="1">
        <v>0</v>
      </c>
      <c r="BU33" s="1">
        <v>415.8</v>
      </c>
      <c r="BV33" s="1">
        <v>415.8</v>
      </c>
      <c r="BW33" s="1">
        <v>0</v>
      </c>
      <c r="BX33" s="1">
        <v>0</v>
      </c>
      <c r="BY33" s="1">
        <v>0</v>
      </c>
      <c r="BZ33" s="1">
        <v>0</v>
      </c>
      <c r="CA33" s="1">
        <v>6.9020000000000001</v>
      </c>
      <c r="CB33" s="1">
        <v>0</v>
      </c>
      <c r="CC33" s="1">
        <v>6.9020000000000001</v>
      </c>
      <c r="CD33" s="1">
        <v>6.9020000000000001</v>
      </c>
      <c r="CE33" s="1">
        <v>29.37</v>
      </c>
      <c r="CF33" s="1">
        <v>0</v>
      </c>
      <c r="CG33" s="1">
        <v>29.37</v>
      </c>
      <c r="CH33" s="1">
        <v>29.37</v>
      </c>
      <c r="CI33" s="1">
        <v>0</v>
      </c>
      <c r="CJ33" s="1">
        <v>0</v>
      </c>
      <c r="CK33" s="1">
        <v>0</v>
      </c>
      <c r="CL33" s="1">
        <v>0</v>
      </c>
      <c r="CM33" s="1">
        <v>3.1825000000000001</v>
      </c>
      <c r="CN33" s="1">
        <v>0</v>
      </c>
      <c r="CO33" s="1">
        <v>3.1825000000000001</v>
      </c>
      <c r="CP33" s="1">
        <v>3.1825000000000001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52.029000000000003</v>
      </c>
      <c r="CZ33" s="1">
        <v>0</v>
      </c>
      <c r="DA33" s="1">
        <v>52.029000000000003</v>
      </c>
      <c r="DB33" s="1">
        <v>52.029000000000003</v>
      </c>
      <c r="DC33" s="1">
        <v>92.25</v>
      </c>
      <c r="DD33" s="1">
        <v>0</v>
      </c>
      <c r="DE33" s="1">
        <v>92.25</v>
      </c>
      <c r="DF33" s="1">
        <v>92.25</v>
      </c>
      <c r="DG33" s="1">
        <v>59.345999999999997</v>
      </c>
      <c r="DH33" s="1">
        <v>0</v>
      </c>
      <c r="DI33" s="1">
        <v>59.345999999999997</v>
      </c>
      <c r="DJ33" s="1">
        <v>59.345999999999997</v>
      </c>
      <c r="DK33" s="1">
        <v>124.325</v>
      </c>
      <c r="DL33" s="1">
        <v>0</v>
      </c>
      <c r="DM33" s="1">
        <v>124.325</v>
      </c>
      <c r="DN33" s="1">
        <v>124.325</v>
      </c>
      <c r="DO33" s="1">
        <v>79.480800000000002</v>
      </c>
      <c r="DP33" s="1">
        <v>0</v>
      </c>
      <c r="DQ33" s="1">
        <v>79.480800000000002</v>
      </c>
      <c r="DR33" s="1">
        <v>79.480800000000002</v>
      </c>
      <c r="DS33" s="1">
        <v>0</v>
      </c>
      <c r="DT33" s="1">
        <v>0</v>
      </c>
      <c r="DU33" s="1">
        <v>0</v>
      </c>
      <c r="DV33" s="1">
        <v>0</v>
      </c>
      <c r="DW33" s="1">
        <v>123.375</v>
      </c>
      <c r="DX33" s="1">
        <v>0</v>
      </c>
      <c r="DY33" s="1">
        <v>123.375</v>
      </c>
      <c r="DZ33" s="1">
        <v>123.375</v>
      </c>
      <c r="EA33" s="1">
        <v>0.54520500000000005</v>
      </c>
      <c r="EB33" s="1">
        <v>0</v>
      </c>
      <c r="EC33" s="1">
        <v>0.54520500000000005</v>
      </c>
      <c r="ED33" s="1">
        <v>0.54520500000000005</v>
      </c>
      <c r="EE33" s="1">
        <v>5.7645</v>
      </c>
      <c r="EF33" s="1">
        <v>0</v>
      </c>
      <c r="EG33" s="1">
        <v>5.7645</v>
      </c>
      <c r="EH33" s="1">
        <v>5.7645</v>
      </c>
      <c r="EI33" s="1">
        <v>0</v>
      </c>
      <c r="EJ33" s="1">
        <v>0</v>
      </c>
      <c r="EK33" s="1">
        <v>0</v>
      </c>
      <c r="EL33" s="1">
        <v>0</v>
      </c>
      <c r="EM33" s="1">
        <v>21.823599999999999</v>
      </c>
      <c r="EN33" s="1">
        <v>0</v>
      </c>
      <c r="EO33" s="1">
        <v>21.823599999999999</v>
      </c>
      <c r="EP33" s="1">
        <v>21.823599999999999</v>
      </c>
      <c r="EQ33" s="1">
        <v>42.7682</v>
      </c>
      <c r="ER33" s="1">
        <v>0</v>
      </c>
      <c r="ES33" s="1">
        <v>42.7682</v>
      </c>
      <c r="ET33" s="1">
        <v>42.7682</v>
      </c>
      <c r="EU33" s="1">
        <v>26.390899999999998</v>
      </c>
      <c r="EV33" s="1">
        <v>0</v>
      </c>
      <c r="EW33" s="1">
        <v>26.390899999999998</v>
      </c>
      <c r="EX33" s="1">
        <v>26.390899999999998</v>
      </c>
      <c r="EY33" s="1">
        <v>0</v>
      </c>
      <c r="EZ33" s="1">
        <v>0</v>
      </c>
      <c r="FA33" s="1">
        <v>0</v>
      </c>
      <c r="FB33" s="1">
        <v>0</v>
      </c>
      <c r="FC33" s="1">
        <v>52.356099999999998</v>
      </c>
      <c r="FD33" s="1">
        <v>0</v>
      </c>
      <c r="FE33" s="1">
        <v>52.356099999999998</v>
      </c>
      <c r="FF33" s="1">
        <v>52.356099999999998</v>
      </c>
      <c r="FG33" s="1">
        <v>31.908100000000001</v>
      </c>
      <c r="FH33" s="1">
        <v>0</v>
      </c>
      <c r="FI33" s="1">
        <v>31.908100000000001</v>
      </c>
      <c r="FJ33" s="1">
        <v>31.908100000000001</v>
      </c>
    </row>
    <row r="34" spans="1:166" x14ac:dyDescent="0.25">
      <c r="A34" s="1">
        <v>28</v>
      </c>
      <c r="B34" s="1" t="s">
        <v>76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13.65</v>
      </c>
      <c r="I34" s="1">
        <v>13.65</v>
      </c>
      <c r="J34" s="1">
        <v>13.65</v>
      </c>
      <c r="K34" s="1">
        <v>0</v>
      </c>
      <c r="L34" s="1">
        <v>28.35</v>
      </c>
      <c r="M34" s="1">
        <v>28.35</v>
      </c>
      <c r="N34" s="1">
        <v>28.35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36.381</v>
      </c>
      <c r="U34" s="1">
        <v>36.381</v>
      </c>
      <c r="V34" s="1">
        <v>36.381</v>
      </c>
      <c r="W34" s="1">
        <v>0</v>
      </c>
      <c r="X34" s="1">
        <v>32.58</v>
      </c>
      <c r="Y34" s="1">
        <v>32.58</v>
      </c>
      <c r="Z34" s="1">
        <v>32.58</v>
      </c>
      <c r="AA34" s="1">
        <v>7.7</v>
      </c>
      <c r="AB34" s="1">
        <v>0</v>
      </c>
      <c r="AC34" s="1">
        <v>7.7</v>
      </c>
      <c r="AD34" s="1">
        <v>7.7</v>
      </c>
      <c r="AE34" s="1">
        <v>27.966000000000001</v>
      </c>
      <c r="AF34" s="1">
        <v>0</v>
      </c>
      <c r="AG34" s="1">
        <v>27.966000000000001</v>
      </c>
      <c r="AH34" s="1">
        <v>27.966000000000001</v>
      </c>
      <c r="AI34" s="1">
        <v>26.3401</v>
      </c>
      <c r="AJ34" s="1">
        <v>0</v>
      </c>
      <c r="AK34" s="1">
        <v>26.3401</v>
      </c>
      <c r="AL34" s="1">
        <v>26.3401</v>
      </c>
      <c r="AM34" s="1">
        <v>19.355699999999999</v>
      </c>
      <c r="AN34" s="1">
        <v>0</v>
      </c>
      <c r="AO34" s="1">
        <v>19.355699999999999</v>
      </c>
      <c r="AP34" s="1">
        <v>19.355699999999999</v>
      </c>
      <c r="AQ34" s="1">
        <v>691.74</v>
      </c>
      <c r="AR34" s="1">
        <v>0</v>
      </c>
      <c r="AS34" s="1">
        <v>691.74</v>
      </c>
      <c r="AT34" s="1">
        <v>691.74</v>
      </c>
      <c r="AU34" s="1">
        <v>16.440000000000001</v>
      </c>
      <c r="AV34" s="1">
        <v>0</v>
      </c>
      <c r="AW34" s="1">
        <v>16.440000000000001</v>
      </c>
      <c r="AX34" s="1">
        <v>16.440000000000001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25.756</v>
      </c>
      <c r="BE34" s="1">
        <v>25.756</v>
      </c>
      <c r="BF34" s="1">
        <v>25.756</v>
      </c>
      <c r="BG34" s="1">
        <v>691.91800000000001</v>
      </c>
      <c r="BH34" s="1">
        <v>0</v>
      </c>
      <c r="BI34" s="1">
        <v>691.91800000000001</v>
      </c>
      <c r="BJ34" s="1">
        <v>691.91800000000001</v>
      </c>
      <c r="BK34" s="1">
        <v>18.229800000000001</v>
      </c>
      <c r="BL34" s="1">
        <v>0</v>
      </c>
      <c r="BM34" s="1">
        <v>18.229800000000001</v>
      </c>
      <c r="BN34" s="1">
        <v>18.229800000000001</v>
      </c>
      <c r="BO34" s="1">
        <v>49.436599999999999</v>
      </c>
      <c r="BP34" s="1">
        <v>0</v>
      </c>
      <c r="BQ34" s="1">
        <v>49.436599999999999</v>
      </c>
      <c r="BR34" s="1">
        <v>49.436599999999999</v>
      </c>
      <c r="BS34" s="1">
        <v>415.8</v>
      </c>
      <c r="BT34" s="1">
        <v>0</v>
      </c>
      <c r="BU34" s="1">
        <v>415.8</v>
      </c>
      <c r="BV34" s="1">
        <v>415.8</v>
      </c>
      <c r="BW34" s="1">
        <v>0</v>
      </c>
      <c r="BX34" s="1">
        <v>0</v>
      </c>
      <c r="BY34" s="1">
        <v>0</v>
      </c>
      <c r="BZ34" s="1">
        <v>0</v>
      </c>
      <c r="CA34" s="1">
        <v>6.9020000000000001</v>
      </c>
      <c r="CB34" s="1">
        <v>0</v>
      </c>
      <c r="CC34" s="1">
        <v>6.9020000000000001</v>
      </c>
      <c r="CD34" s="1">
        <v>6.9020000000000001</v>
      </c>
      <c r="CE34" s="1">
        <v>29.37</v>
      </c>
      <c r="CF34" s="1">
        <v>0</v>
      </c>
      <c r="CG34" s="1">
        <v>29.37</v>
      </c>
      <c r="CH34" s="1">
        <v>29.37</v>
      </c>
      <c r="CI34" s="1">
        <v>0</v>
      </c>
      <c r="CJ34" s="1">
        <v>0</v>
      </c>
      <c r="CK34" s="1">
        <v>0</v>
      </c>
      <c r="CL34" s="1">
        <v>0</v>
      </c>
      <c r="CM34" s="1">
        <v>49.074199999999998</v>
      </c>
      <c r="CN34" s="1">
        <v>0</v>
      </c>
      <c r="CO34" s="1">
        <v>49.074199999999998</v>
      </c>
      <c r="CP34" s="1">
        <v>49.074199999999998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52.029000000000003</v>
      </c>
      <c r="CZ34" s="1">
        <v>0</v>
      </c>
      <c r="DA34" s="1">
        <v>52.029000000000003</v>
      </c>
      <c r="DB34" s="1">
        <v>52.029000000000003</v>
      </c>
      <c r="DC34" s="1">
        <v>92.25</v>
      </c>
      <c r="DD34" s="1">
        <v>0</v>
      </c>
      <c r="DE34" s="1">
        <v>92.25</v>
      </c>
      <c r="DF34" s="1">
        <v>92.25</v>
      </c>
      <c r="DG34" s="1">
        <v>59.345999999999997</v>
      </c>
      <c r="DH34" s="1">
        <v>0</v>
      </c>
      <c r="DI34" s="1">
        <v>59.345999999999997</v>
      </c>
      <c r="DJ34" s="1">
        <v>59.345999999999997</v>
      </c>
      <c r="DK34" s="1">
        <v>124.325</v>
      </c>
      <c r="DL34" s="1">
        <v>0</v>
      </c>
      <c r="DM34" s="1">
        <v>124.325</v>
      </c>
      <c r="DN34" s="1">
        <v>124.325</v>
      </c>
      <c r="DO34" s="1">
        <v>79.480800000000002</v>
      </c>
      <c r="DP34" s="1">
        <v>0</v>
      </c>
      <c r="DQ34" s="1">
        <v>79.480800000000002</v>
      </c>
      <c r="DR34" s="1">
        <v>79.480800000000002</v>
      </c>
      <c r="DS34" s="1">
        <v>0</v>
      </c>
      <c r="DT34" s="1">
        <v>0</v>
      </c>
      <c r="DU34" s="1">
        <v>0</v>
      </c>
      <c r="DV34" s="1">
        <v>0</v>
      </c>
      <c r="DW34" s="1">
        <v>123.375</v>
      </c>
      <c r="DX34" s="1">
        <v>0</v>
      </c>
      <c r="DY34" s="1">
        <v>123.375</v>
      </c>
      <c r="DZ34" s="1">
        <v>123.375</v>
      </c>
      <c r="EA34" s="1">
        <v>0.54520500000000005</v>
      </c>
      <c r="EB34" s="1">
        <v>0</v>
      </c>
      <c r="EC34" s="1">
        <v>0.54520500000000005</v>
      </c>
      <c r="ED34" s="1">
        <v>0.54520500000000005</v>
      </c>
      <c r="EE34" s="1">
        <v>5.7645</v>
      </c>
      <c r="EF34" s="1">
        <v>0</v>
      </c>
      <c r="EG34" s="1">
        <v>5.7645</v>
      </c>
      <c r="EH34" s="1">
        <v>5.7645</v>
      </c>
      <c r="EI34" s="1">
        <v>0</v>
      </c>
      <c r="EJ34" s="1">
        <v>0</v>
      </c>
      <c r="EK34" s="1">
        <v>0</v>
      </c>
      <c r="EL34" s="1">
        <v>0</v>
      </c>
      <c r="EM34" s="1">
        <v>21.823599999999999</v>
      </c>
      <c r="EN34" s="1">
        <v>0</v>
      </c>
      <c r="EO34" s="1">
        <v>21.823599999999999</v>
      </c>
      <c r="EP34" s="1">
        <v>21.823599999999999</v>
      </c>
      <c r="EQ34" s="1">
        <v>42.7682</v>
      </c>
      <c r="ER34" s="1">
        <v>0</v>
      </c>
      <c r="ES34" s="1">
        <v>42.7682</v>
      </c>
      <c r="ET34" s="1">
        <v>42.7682</v>
      </c>
      <c r="EU34" s="1">
        <v>26.390899999999998</v>
      </c>
      <c r="EV34" s="1">
        <v>0</v>
      </c>
      <c r="EW34" s="1">
        <v>26.390899999999998</v>
      </c>
      <c r="EX34" s="1">
        <v>26.390899999999998</v>
      </c>
      <c r="EY34" s="1">
        <v>0</v>
      </c>
      <c r="EZ34" s="1">
        <v>0</v>
      </c>
      <c r="FA34" s="1">
        <v>0</v>
      </c>
      <c r="FB34" s="1">
        <v>0</v>
      </c>
      <c r="FC34" s="1">
        <v>52.356099999999998</v>
      </c>
      <c r="FD34" s="1">
        <v>0</v>
      </c>
      <c r="FE34" s="1">
        <v>52.356099999999998</v>
      </c>
      <c r="FF34" s="1">
        <v>52.356099999999998</v>
      </c>
      <c r="FG34" s="1">
        <v>31.908100000000001</v>
      </c>
      <c r="FH34" s="1">
        <v>0</v>
      </c>
      <c r="FI34" s="1">
        <v>31.908100000000001</v>
      </c>
      <c r="FJ34" s="1">
        <v>31.908100000000001</v>
      </c>
    </row>
    <row r="35" spans="1:166" x14ac:dyDescent="0.25">
      <c r="A35" s="1">
        <v>29</v>
      </c>
      <c r="B35" s="1" t="s">
        <v>77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13.65</v>
      </c>
      <c r="I35" s="1">
        <v>13.65</v>
      </c>
      <c r="J35" s="1">
        <v>13.65</v>
      </c>
      <c r="K35" s="1">
        <v>0</v>
      </c>
      <c r="L35" s="1">
        <v>28.35</v>
      </c>
      <c r="M35" s="1">
        <v>28.35</v>
      </c>
      <c r="N35" s="1">
        <v>28.35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36.381</v>
      </c>
      <c r="U35" s="1">
        <v>36.381</v>
      </c>
      <c r="V35" s="1">
        <v>36.381</v>
      </c>
      <c r="W35" s="1">
        <v>0</v>
      </c>
      <c r="X35" s="1">
        <v>32.58</v>
      </c>
      <c r="Y35" s="1">
        <v>32.58</v>
      </c>
      <c r="Z35" s="1">
        <v>32.58</v>
      </c>
      <c r="AA35" s="1">
        <v>7.7</v>
      </c>
      <c r="AB35" s="1">
        <v>0</v>
      </c>
      <c r="AC35" s="1">
        <v>7.7</v>
      </c>
      <c r="AD35" s="1">
        <v>7.7</v>
      </c>
      <c r="AE35" s="1">
        <v>14.061999999999999</v>
      </c>
      <c r="AF35" s="1">
        <v>0</v>
      </c>
      <c r="AG35" s="1">
        <v>14.061999999999999</v>
      </c>
      <c r="AH35" s="1">
        <v>14.061999999999999</v>
      </c>
      <c r="AI35" s="1">
        <v>26.3401</v>
      </c>
      <c r="AJ35" s="1">
        <v>0</v>
      </c>
      <c r="AK35" s="1">
        <v>26.3401</v>
      </c>
      <c r="AL35" s="1">
        <v>26.3401</v>
      </c>
      <c r="AM35" s="1">
        <v>19.355699999999999</v>
      </c>
      <c r="AN35" s="1">
        <v>0</v>
      </c>
      <c r="AO35" s="1">
        <v>19.355699999999999</v>
      </c>
      <c r="AP35" s="1">
        <v>19.355699999999999</v>
      </c>
      <c r="AQ35" s="1">
        <v>691.74</v>
      </c>
      <c r="AR35" s="1">
        <v>0</v>
      </c>
      <c r="AS35" s="1">
        <v>691.74</v>
      </c>
      <c r="AT35" s="1">
        <v>691.74</v>
      </c>
      <c r="AU35" s="1">
        <v>16.440000000000001</v>
      </c>
      <c r="AV35" s="1">
        <v>0</v>
      </c>
      <c r="AW35" s="1">
        <v>16.440000000000001</v>
      </c>
      <c r="AX35" s="1">
        <v>16.440000000000001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25.207999999999998</v>
      </c>
      <c r="BE35" s="1">
        <v>25.207999999999998</v>
      </c>
      <c r="BF35" s="1">
        <v>25.207999999999998</v>
      </c>
      <c r="BG35" s="1">
        <v>691.91800000000001</v>
      </c>
      <c r="BH35" s="1">
        <v>0</v>
      </c>
      <c r="BI35" s="1">
        <v>691.91800000000001</v>
      </c>
      <c r="BJ35" s="1">
        <v>691.91800000000001</v>
      </c>
      <c r="BK35" s="1">
        <v>18.229800000000001</v>
      </c>
      <c r="BL35" s="1">
        <v>0</v>
      </c>
      <c r="BM35" s="1">
        <v>18.229800000000001</v>
      </c>
      <c r="BN35" s="1">
        <v>18.229800000000001</v>
      </c>
      <c r="BO35" s="1">
        <v>49.436599999999999</v>
      </c>
      <c r="BP35" s="1">
        <v>0</v>
      </c>
      <c r="BQ35" s="1">
        <v>49.436599999999999</v>
      </c>
      <c r="BR35" s="1">
        <v>49.436599999999999</v>
      </c>
      <c r="BS35" s="1">
        <v>415.8</v>
      </c>
      <c r="BT35" s="1">
        <v>0</v>
      </c>
      <c r="BU35" s="1">
        <v>415.8</v>
      </c>
      <c r="BV35" s="1">
        <v>415.8</v>
      </c>
      <c r="BW35" s="1">
        <v>0</v>
      </c>
      <c r="BX35" s="1">
        <v>0</v>
      </c>
      <c r="BY35" s="1">
        <v>0</v>
      </c>
      <c r="BZ35" s="1">
        <v>0</v>
      </c>
      <c r="CA35" s="1">
        <v>6.9020000000000001</v>
      </c>
      <c r="CB35" s="1">
        <v>0</v>
      </c>
      <c r="CC35" s="1">
        <v>6.9020000000000001</v>
      </c>
      <c r="CD35" s="1">
        <v>6.9020000000000001</v>
      </c>
      <c r="CE35" s="1">
        <v>29.37</v>
      </c>
      <c r="CF35" s="1">
        <v>0</v>
      </c>
      <c r="CG35" s="1">
        <v>29.37</v>
      </c>
      <c r="CH35" s="1">
        <v>29.37</v>
      </c>
      <c r="CI35" s="1">
        <v>0</v>
      </c>
      <c r="CJ35" s="1">
        <v>0</v>
      </c>
      <c r="CK35" s="1">
        <v>0</v>
      </c>
      <c r="CL35" s="1">
        <v>0</v>
      </c>
      <c r="CM35" s="1">
        <v>49.074199999999998</v>
      </c>
      <c r="CN35" s="1">
        <v>0</v>
      </c>
      <c r="CO35" s="1">
        <v>49.074199999999998</v>
      </c>
      <c r="CP35" s="1">
        <v>49.074199999999998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52.029000000000003</v>
      </c>
      <c r="CZ35" s="1">
        <v>0</v>
      </c>
      <c r="DA35" s="1">
        <v>52.029000000000003</v>
      </c>
      <c r="DB35" s="1">
        <v>52.029000000000003</v>
      </c>
      <c r="DC35" s="1">
        <v>92.25</v>
      </c>
      <c r="DD35" s="1">
        <v>0</v>
      </c>
      <c r="DE35" s="1">
        <v>92.25</v>
      </c>
      <c r="DF35" s="1">
        <v>92.25</v>
      </c>
      <c r="DG35" s="1">
        <v>59.345999999999997</v>
      </c>
      <c r="DH35" s="1">
        <v>0</v>
      </c>
      <c r="DI35" s="1">
        <v>59.345999999999997</v>
      </c>
      <c r="DJ35" s="1">
        <v>59.345999999999997</v>
      </c>
      <c r="DK35" s="1">
        <v>124.325</v>
      </c>
      <c r="DL35" s="1">
        <v>0</v>
      </c>
      <c r="DM35" s="1">
        <v>124.325</v>
      </c>
      <c r="DN35" s="1">
        <v>124.325</v>
      </c>
      <c r="DO35" s="1">
        <v>79.480800000000002</v>
      </c>
      <c r="DP35" s="1">
        <v>0</v>
      </c>
      <c r="DQ35" s="1">
        <v>79.480800000000002</v>
      </c>
      <c r="DR35" s="1">
        <v>79.480800000000002</v>
      </c>
      <c r="DS35" s="1">
        <v>0</v>
      </c>
      <c r="DT35" s="1">
        <v>0</v>
      </c>
      <c r="DU35" s="1">
        <v>0</v>
      </c>
      <c r="DV35" s="1">
        <v>0</v>
      </c>
      <c r="DW35" s="1">
        <v>123.375</v>
      </c>
      <c r="DX35" s="1">
        <v>0</v>
      </c>
      <c r="DY35" s="1">
        <v>123.375</v>
      </c>
      <c r="DZ35" s="1">
        <v>123.375</v>
      </c>
      <c r="EA35" s="1">
        <v>0.54520500000000005</v>
      </c>
      <c r="EB35" s="1">
        <v>0</v>
      </c>
      <c r="EC35" s="1">
        <v>0.54520500000000005</v>
      </c>
      <c r="ED35" s="1">
        <v>0.54520500000000005</v>
      </c>
      <c r="EE35" s="1">
        <v>5.7645</v>
      </c>
      <c r="EF35" s="1">
        <v>0</v>
      </c>
      <c r="EG35" s="1">
        <v>5.7645</v>
      </c>
      <c r="EH35" s="1">
        <v>5.7645</v>
      </c>
      <c r="EI35" s="1">
        <v>0</v>
      </c>
      <c r="EJ35" s="1">
        <v>0</v>
      </c>
      <c r="EK35" s="1">
        <v>0</v>
      </c>
      <c r="EL35" s="1">
        <v>0</v>
      </c>
      <c r="EM35" s="1">
        <v>21.823599999999999</v>
      </c>
      <c r="EN35" s="1">
        <v>0</v>
      </c>
      <c r="EO35" s="1">
        <v>21.823599999999999</v>
      </c>
      <c r="EP35" s="1">
        <v>21.823599999999999</v>
      </c>
      <c r="EQ35" s="1">
        <v>42.7682</v>
      </c>
      <c r="ER35" s="1">
        <v>0</v>
      </c>
      <c r="ES35" s="1">
        <v>42.7682</v>
      </c>
      <c r="ET35" s="1">
        <v>42.7682</v>
      </c>
      <c r="EU35" s="1">
        <v>26.390899999999998</v>
      </c>
      <c r="EV35" s="1">
        <v>0</v>
      </c>
      <c r="EW35" s="1">
        <v>26.390899999999998</v>
      </c>
      <c r="EX35" s="1">
        <v>26.390899999999998</v>
      </c>
      <c r="EY35" s="1">
        <v>0</v>
      </c>
      <c r="EZ35" s="1">
        <v>0</v>
      </c>
      <c r="FA35" s="1">
        <v>0</v>
      </c>
      <c r="FB35" s="1">
        <v>0</v>
      </c>
      <c r="FC35" s="1">
        <v>52.356099999999998</v>
      </c>
      <c r="FD35" s="1">
        <v>0</v>
      </c>
      <c r="FE35" s="1">
        <v>52.356099999999998</v>
      </c>
      <c r="FF35" s="1">
        <v>52.356099999999998</v>
      </c>
      <c r="FG35" s="1">
        <v>31.908100000000001</v>
      </c>
      <c r="FH35" s="1">
        <v>0</v>
      </c>
      <c r="FI35" s="1">
        <v>31.908100000000001</v>
      </c>
      <c r="FJ35" s="1">
        <v>31.908100000000001</v>
      </c>
    </row>
    <row r="36" spans="1:166" x14ac:dyDescent="0.25">
      <c r="A36" s="1">
        <v>30</v>
      </c>
      <c r="B36" s="1" t="s">
        <v>78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13.65</v>
      </c>
      <c r="I36" s="1">
        <v>13.65</v>
      </c>
      <c r="J36" s="1">
        <v>13.65</v>
      </c>
      <c r="K36" s="1">
        <v>0</v>
      </c>
      <c r="L36" s="1">
        <v>28.35</v>
      </c>
      <c r="M36" s="1">
        <v>28.35</v>
      </c>
      <c r="N36" s="1">
        <v>28.35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36.381</v>
      </c>
      <c r="U36" s="1">
        <v>36.381</v>
      </c>
      <c r="V36" s="1">
        <v>36.381</v>
      </c>
      <c r="W36" s="1">
        <v>0</v>
      </c>
      <c r="X36" s="1">
        <v>32.58</v>
      </c>
      <c r="Y36" s="1">
        <v>32.58</v>
      </c>
      <c r="Z36" s="1">
        <v>32.58</v>
      </c>
      <c r="AA36" s="1">
        <v>7.7</v>
      </c>
      <c r="AB36" s="1">
        <v>0</v>
      </c>
      <c r="AC36" s="1">
        <v>7.7</v>
      </c>
      <c r="AD36" s="1">
        <v>7.7</v>
      </c>
      <c r="AE36" s="1">
        <v>14.061999999999999</v>
      </c>
      <c r="AF36" s="1">
        <v>0</v>
      </c>
      <c r="AG36" s="1">
        <v>14.061999999999999</v>
      </c>
      <c r="AH36" s="1">
        <v>14.061999999999999</v>
      </c>
      <c r="AI36" s="1">
        <v>26.3401</v>
      </c>
      <c r="AJ36" s="1">
        <v>0</v>
      </c>
      <c r="AK36" s="1">
        <v>26.3401</v>
      </c>
      <c r="AL36" s="1">
        <v>26.3401</v>
      </c>
      <c r="AM36" s="1">
        <v>9.6778399999999998</v>
      </c>
      <c r="AN36" s="1">
        <v>0</v>
      </c>
      <c r="AO36" s="1">
        <v>9.6778399999999998</v>
      </c>
      <c r="AP36" s="1">
        <v>9.6778399999999998</v>
      </c>
      <c r="AQ36" s="1">
        <v>691.74</v>
      </c>
      <c r="AR36" s="1">
        <v>0</v>
      </c>
      <c r="AS36" s="1">
        <v>691.74</v>
      </c>
      <c r="AT36" s="1">
        <v>691.74</v>
      </c>
      <c r="AU36" s="1">
        <v>16.440000000000001</v>
      </c>
      <c r="AV36" s="1">
        <v>0</v>
      </c>
      <c r="AW36" s="1">
        <v>16.440000000000001</v>
      </c>
      <c r="AX36" s="1">
        <v>16.440000000000001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25.207999999999998</v>
      </c>
      <c r="BE36" s="1">
        <v>25.207999999999998</v>
      </c>
      <c r="BF36" s="1">
        <v>25.207999999999998</v>
      </c>
      <c r="BG36" s="1">
        <v>691.91800000000001</v>
      </c>
      <c r="BH36" s="1">
        <v>0</v>
      </c>
      <c r="BI36" s="1">
        <v>691.91800000000001</v>
      </c>
      <c r="BJ36" s="1">
        <v>691.91800000000001</v>
      </c>
      <c r="BK36" s="1">
        <v>18.229800000000001</v>
      </c>
      <c r="BL36" s="1">
        <v>0</v>
      </c>
      <c r="BM36" s="1">
        <v>18.229800000000001</v>
      </c>
      <c r="BN36" s="1">
        <v>18.229800000000001</v>
      </c>
      <c r="BO36" s="1">
        <v>49.436599999999999</v>
      </c>
      <c r="BP36" s="1">
        <v>0</v>
      </c>
      <c r="BQ36" s="1">
        <v>49.436599999999999</v>
      </c>
      <c r="BR36" s="1">
        <v>49.436599999999999</v>
      </c>
      <c r="BS36" s="1">
        <v>415.8</v>
      </c>
      <c r="BT36" s="1">
        <v>0</v>
      </c>
      <c r="BU36" s="1">
        <v>415.8</v>
      </c>
      <c r="BV36" s="1">
        <v>415.8</v>
      </c>
      <c r="BW36" s="1">
        <v>0</v>
      </c>
      <c r="BX36" s="1">
        <v>0</v>
      </c>
      <c r="BY36" s="1">
        <v>0</v>
      </c>
      <c r="BZ36" s="1">
        <v>0</v>
      </c>
      <c r="CA36" s="1">
        <v>6.9020000000000001</v>
      </c>
      <c r="CB36" s="1">
        <v>0</v>
      </c>
      <c r="CC36" s="1">
        <v>6.9020000000000001</v>
      </c>
      <c r="CD36" s="1">
        <v>6.9020000000000001</v>
      </c>
      <c r="CE36" s="1">
        <v>29.37</v>
      </c>
      <c r="CF36" s="1">
        <v>0</v>
      </c>
      <c r="CG36" s="1">
        <v>29.37</v>
      </c>
      <c r="CH36" s="1">
        <v>29.37</v>
      </c>
      <c r="CI36" s="1">
        <v>0</v>
      </c>
      <c r="CJ36" s="1">
        <v>0</v>
      </c>
      <c r="CK36" s="1">
        <v>0</v>
      </c>
      <c r="CL36" s="1">
        <v>0</v>
      </c>
      <c r="CM36" s="1">
        <v>49.074199999999998</v>
      </c>
      <c r="CN36" s="1">
        <v>0</v>
      </c>
      <c r="CO36" s="1">
        <v>49.074199999999998</v>
      </c>
      <c r="CP36" s="1">
        <v>49.074199999999998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52.029000000000003</v>
      </c>
      <c r="CZ36" s="1">
        <v>0</v>
      </c>
      <c r="DA36" s="1">
        <v>52.029000000000003</v>
      </c>
      <c r="DB36" s="1">
        <v>52.029000000000003</v>
      </c>
      <c r="DC36" s="1">
        <v>92.25</v>
      </c>
      <c r="DD36" s="1">
        <v>0</v>
      </c>
      <c r="DE36" s="1">
        <v>92.25</v>
      </c>
      <c r="DF36" s="1">
        <v>92.25</v>
      </c>
      <c r="DG36" s="1">
        <v>59.345999999999997</v>
      </c>
      <c r="DH36" s="1">
        <v>0</v>
      </c>
      <c r="DI36" s="1">
        <v>59.345999999999997</v>
      </c>
      <c r="DJ36" s="1">
        <v>59.345999999999997</v>
      </c>
      <c r="DK36" s="1">
        <v>124.325</v>
      </c>
      <c r="DL36" s="1">
        <v>0</v>
      </c>
      <c r="DM36" s="1">
        <v>124.325</v>
      </c>
      <c r="DN36" s="1">
        <v>124.325</v>
      </c>
      <c r="DO36" s="1">
        <v>79.480800000000002</v>
      </c>
      <c r="DP36" s="1">
        <v>0</v>
      </c>
      <c r="DQ36" s="1">
        <v>79.480800000000002</v>
      </c>
      <c r="DR36" s="1">
        <v>79.480800000000002</v>
      </c>
      <c r="DS36" s="1">
        <v>0</v>
      </c>
      <c r="DT36" s="1">
        <v>0</v>
      </c>
      <c r="DU36" s="1">
        <v>0</v>
      </c>
      <c r="DV36" s="1">
        <v>0</v>
      </c>
      <c r="DW36" s="1">
        <v>123.375</v>
      </c>
      <c r="DX36" s="1">
        <v>0</v>
      </c>
      <c r="DY36" s="1">
        <v>123.375</v>
      </c>
      <c r="DZ36" s="1">
        <v>123.375</v>
      </c>
      <c r="EA36" s="1">
        <v>0.54520500000000005</v>
      </c>
      <c r="EB36" s="1">
        <v>0</v>
      </c>
      <c r="EC36" s="1">
        <v>0.54520500000000005</v>
      </c>
      <c r="ED36" s="1">
        <v>0.54520500000000005</v>
      </c>
      <c r="EE36" s="1">
        <v>5.7645</v>
      </c>
      <c r="EF36" s="1">
        <v>0</v>
      </c>
      <c r="EG36" s="1">
        <v>5.7645</v>
      </c>
      <c r="EH36" s="1">
        <v>5.7645</v>
      </c>
      <c r="EI36" s="1">
        <v>0</v>
      </c>
      <c r="EJ36" s="1">
        <v>0</v>
      </c>
      <c r="EK36" s="1">
        <v>0</v>
      </c>
      <c r="EL36" s="1">
        <v>0</v>
      </c>
      <c r="EM36" s="1">
        <v>21.823599999999999</v>
      </c>
      <c r="EN36" s="1">
        <v>0</v>
      </c>
      <c r="EO36" s="1">
        <v>21.823599999999999</v>
      </c>
      <c r="EP36" s="1">
        <v>21.823599999999999</v>
      </c>
      <c r="EQ36" s="1">
        <v>42.7682</v>
      </c>
      <c r="ER36" s="1">
        <v>0</v>
      </c>
      <c r="ES36" s="1">
        <v>42.7682</v>
      </c>
      <c r="ET36" s="1">
        <v>42.7682</v>
      </c>
      <c r="EU36" s="1">
        <v>26.390899999999998</v>
      </c>
      <c r="EV36" s="1">
        <v>0</v>
      </c>
      <c r="EW36" s="1">
        <v>26.390899999999998</v>
      </c>
      <c r="EX36" s="1">
        <v>26.390899999999998</v>
      </c>
      <c r="EY36" s="1">
        <v>0</v>
      </c>
      <c r="EZ36" s="1">
        <v>0</v>
      </c>
      <c r="FA36" s="1">
        <v>0</v>
      </c>
      <c r="FB36" s="1">
        <v>0</v>
      </c>
      <c r="FC36" s="1">
        <v>52.356099999999998</v>
      </c>
      <c r="FD36" s="1">
        <v>0</v>
      </c>
      <c r="FE36" s="1">
        <v>52.356099999999998</v>
      </c>
      <c r="FF36" s="1">
        <v>52.356099999999998</v>
      </c>
      <c r="FG36" s="1">
        <v>31.908100000000001</v>
      </c>
      <c r="FH36" s="1">
        <v>0</v>
      </c>
      <c r="FI36" s="1">
        <v>31.908100000000001</v>
      </c>
      <c r="FJ36" s="1">
        <v>31.908100000000001</v>
      </c>
    </row>
    <row r="37" spans="1:166" x14ac:dyDescent="0.25">
      <c r="A37" s="1">
        <v>31</v>
      </c>
      <c r="B37" s="1" t="s">
        <v>79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13.65</v>
      </c>
      <c r="I37" s="1">
        <v>13.65</v>
      </c>
      <c r="J37" s="1">
        <v>13.65</v>
      </c>
      <c r="K37" s="1">
        <v>0</v>
      </c>
      <c r="L37" s="1">
        <v>28.35</v>
      </c>
      <c r="M37" s="1">
        <v>28.35</v>
      </c>
      <c r="N37" s="1">
        <v>28.35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36.381</v>
      </c>
      <c r="U37" s="1">
        <v>36.381</v>
      </c>
      <c r="V37" s="1">
        <v>36.381</v>
      </c>
      <c r="W37" s="1">
        <v>0</v>
      </c>
      <c r="X37" s="1">
        <v>32.58</v>
      </c>
      <c r="Y37" s="1">
        <v>32.58</v>
      </c>
      <c r="Z37" s="1">
        <v>32.58</v>
      </c>
      <c r="AA37" s="1">
        <v>7.7</v>
      </c>
      <c r="AB37" s="1">
        <v>0</v>
      </c>
      <c r="AC37" s="1">
        <v>7.7</v>
      </c>
      <c r="AD37" s="1">
        <v>7.7</v>
      </c>
      <c r="AE37" s="1">
        <v>14.061999999999999</v>
      </c>
      <c r="AF37" s="1">
        <v>0</v>
      </c>
      <c r="AG37" s="1">
        <v>14.061999999999999</v>
      </c>
      <c r="AH37" s="1">
        <v>14.061999999999999</v>
      </c>
      <c r="AI37" s="1">
        <v>26.3401</v>
      </c>
      <c r="AJ37" s="1">
        <v>0</v>
      </c>
      <c r="AK37" s="1">
        <v>26.3401</v>
      </c>
      <c r="AL37" s="1">
        <v>26.3401</v>
      </c>
      <c r="AM37" s="1">
        <v>9.6778399999999998</v>
      </c>
      <c r="AN37" s="1">
        <v>0</v>
      </c>
      <c r="AO37" s="1">
        <v>9.6778399999999998</v>
      </c>
      <c r="AP37" s="1">
        <v>9.6778399999999998</v>
      </c>
      <c r="AQ37" s="1">
        <v>691.74</v>
      </c>
      <c r="AR37" s="1">
        <v>0</v>
      </c>
      <c r="AS37" s="1">
        <v>691.74</v>
      </c>
      <c r="AT37" s="1">
        <v>691.74</v>
      </c>
      <c r="AU37" s="1">
        <v>16.440000000000001</v>
      </c>
      <c r="AV37" s="1">
        <v>0</v>
      </c>
      <c r="AW37" s="1">
        <v>16.440000000000001</v>
      </c>
      <c r="AX37" s="1">
        <v>16.440000000000001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25.207999999999998</v>
      </c>
      <c r="BE37" s="1">
        <v>25.207999999999998</v>
      </c>
      <c r="BF37" s="1">
        <v>25.207999999999998</v>
      </c>
      <c r="BG37" s="1">
        <v>691.91800000000001</v>
      </c>
      <c r="BH37" s="1">
        <v>0</v>
      </c>
      <c r="BI37" s="1">
        <v>691.91800000000001</v>
      </c>
      <c r="BJ37" s="1">
        <v>691.91800000000001</v>
      </c>
      <c r="BK37" s="1">
        <v>18.229800000000001</v>
      </c>
      <c r="BL37" s="1">
        <v>0</v>
      </c>
      <c r="BM37" s="1">
        <v>18.229800000000001</v>
      </c>
      <c r="BN37" s="1">
        <v>18.229800000000001</v>
      </c>
      <c r="BO37" s="1">
        <v>49.436599999999999</v>
      </c>
      <c r="BP37" s="1">
        <v>0</v>
      </c>
      <c r="BQ37" s="1">
        <v>49.436599999999999</v>
      </c>
      <c r="BR37" s="1">
        <v>49.436599999999999</v>
      </c>
      <c r="BS37" s="1">
        <v>415.8</v>
      </c>
      <c r="BT37" s="1">
        <v>0</v>
      </c>
      <c r="BU37" s="1">
        <v>415.8</v>
      </c>
      <c r="BV37" s="1">
        <v>415.8</v>
      </c>
      <c r="BW37" s="1">
        <v>0</v>
      </c>
      <c r="BX37" s="1">
        <v>0</v>
      </c>
      <c r="BY37" s="1">
        <v>0</v>
      </c>
      <c r="BZ37" s="1">
        <v>0</v>
      </c>
      <c r="CA37" s="1">
        <v>6.9020000000000001</v>
      </c>
      <c r="CB37" s="1">
        <v>0</v>
      </c>
      <c r="CC37" s="1">
        <v>6.9020000000000001</v>
      </c>
      <c r="CD37" s="1">
        <v>6.9020000000000001</v>
      </c>
      <c r="CE37" s="1">
        <v>29.37</v>
      </c>
      <c r="CF37" s="1">
        <v>0</v>
      </c>
      <c r="CG37" s="1">
        <v>29.37</v>
      </c>
      <c r="CH37" s="1">
        <v>29.37</v>
      </c>
      <c r="CI37" s="1">
        <v>0</v>
      </c>
      <c r="CJ37" s="1">
        <v>0</v>
      </c>
      <c r="CK37" s="1">
        <v>0</v>
      </c>
      <c r="CL37" s="1">
        <v>0</v>
      </c>
      <c r="CM37" s="1">
        <v>49.074199999999998</v>
      </c>
      <c r="CN37" s="1">
        <v>0</v>
      </c>
      <c r="CO37" s="1">
        <v>49.074199999999998</v>
      </c>
      <c r="CP37" s="1">
        <v>49.074199999999998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52.029000000000003</v>
      </c>
      <c r="CZ37" s="1">
        <v>0</v>
      </c>
      <c r="DA37" s="1">
        <v>52.029000000000003</v>
      </c>
      <c r="DB37" s="1">
        <v>52.029000000000003</v>
      </c>
      <c r="DC37" s="1">
        <v>92.25</v>
      </c>
      <c r="DD37" s="1">
        <v>0</v>
      </c>
      <c r="DE37" s="1">
        <v>92.25</v>
      </c>
      <c r="DF37" s="1">
        <v>92.25</v>
      </c>
      <c r="DG37" s="1">
        <v>59.345999999999997</v>
      </c>
      <c r="DH37" s="1">
        <v>0</v>
      </c>
      <c r="DI37" s="1">
        <v>59.345999999999997</v>
      </c>
      <c r="DJ37" s="1">
        <v>59.345999999999997</v>
      </c>
      <c r="DK37" s="1">
        <v>124.325</v>
      </c>
      <c r="DL37" s="1">
        <v>0</v>
      </c>
      <c r="DM37" s="1">
        <v>124.325</v>
      </c>
      <c r="DN37" s="1">
        <v>124.325</v>
      </c>
      <c r="DO37" s="1">
        <v>79.480800000000002</v>
      </c>
      <c r="DP37" s="1">
        <v>0</v>
      </c>
      <c r="DQ37" s="1">
        <v>79.480800000000002</v>
      </c>
      <c r="DR37" s="1">
        <v>79.480800000000002</v>
      </c>
      <c r="DS37" s="1">
        <v>0</v>
      </c>
      <c r="DT37" s="1">
        <v>0</v>
      </c>
      <c r="DU37" s="1">
        <v>0</v>
      </c>
      <c r="DV37" s="1">
        <v>0</v>
      </c>
      <c r="DW37" s="1">
        <v>123.375</v>
      </c>
      <c r="DX37" s="1">
        <v>0</v>
      </c>
      <c r="DY37" s="1">
        <v>123.375</v>
      </c>
      <c r="DZ37" s="1">
        <v>123.375</v>
      </c>
      <c r="EA37" s="1">
        <v>0.54520500000000005</v>
      </c>
      <c r="EB37" s="1">
        <v>0</v>
      </c>
      <c r="EC37" s="1">
        <v>0.54520500000000005</v>
      </c>
      <c r="ED37" s="1">
        <v>0.54520500000000005</v>
      </c>
      <c r="EE37" s="1">
        <v>3.5868000000000002</v>
      </c>
      <c r="EF37" s="1">
        <v>0</v>
      </c>
      <c r="EG37" s="1">
        <v>3.5868000000000002</v>
      </c>
      <c r="EH37" s="1">
        <v>3.5868000000000002</v>
      </c>
      <c r="EI37" s="1">
        <v>0</v>
      </c>
      <c r="EJ37" s="1">
        <v>0</v>
      </c>
      <c r="EK37" s="1">
        <v>0</v>
      </c>
      <c r="EL37" s="1">
        <v>0</v>
      </c>
      <c r="EM37" s="1">
        <v>21.823599999999999</v>
      </c>
      <c r="EN37" s="1">
        <v>0</v>
      </c>
      <c r="EO37" s="1">
        <v>21.823599999999999</v>
      </c>
      <c r="EP37" s="1">
        <v>21.823599999999999</v>
      </c>
      <c r="EQ37" s="1">
        <v>42.7682</v>
      </c>
      <c r="ER37" s="1">
        <v>0</v>
      </c>
      <c r="ES37" s="1">
        <v>42.7682</v>
      </c>
      <c r="ET37" s="1">
        <v>42.7682</v>
      </c>
      <c r="EU37" s="1">
        <v>26.390899999999998</v>
      </c>
      <c r="EV37" s="1">
        <v>0</v>
      </c>
      <c r="EW37" s="1">
        <v>26.390899999999998</v>
      </c>
      <c r="EX37" s="1">
        <v>26.390899999999998</v>
      </c>
      <c r="EY37" s="1">
        <v>0</v>
      </c>
      <c r="EZ37" s="1">
        <v>0</v>
      </c>
      <c r="FA37" s="1">
        <v>0</v>
      </c>
      <c r="FB37" s="1">
        <v>0</v>
      </c>
      <c r="FC37" s="1">
        <v>52.356099999999998</v>
      </c>
      <c r="FD37" s="1">
        <v>0</v>
      </c>
      <c r="FE37" s="1">
        <v>52.356099999999998</v>
      </c>
      <c r="FF37" s="1">
        <v>52.356099999999998</v>
      </c>
      <c r="FG37" s="1">
        <v>31.908100000000001</v>
      </c>
      <c r="FH37" s="1">
        <v>0</v>
      </c>
      <c r="FI37" s="1">
        <v>31.908100000000001</v>
      </c>
      <c r="FJ37" s="1">
        <v>31.908100000000001</v>
      </c>
    </row>
    <row r="38" spans="1:166" x14ac:dyDescent="0.25">
      <c r="A38" s="1">
        <v>32</v>
      </c>
      <c r="B38" s="1" t="s">
        <v>80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13.65</v>
      </c>
      <c r="I38" s="1">
        <v>13.65</v>
      </c>
      <c r="J38" s="1">
        <v>13.65</v>
      </c>
      <c r="K38" s="1">
        <v>0</v>
      </c>
      <c r="L38" s="1">
        <v>28.35</v>
      </c>
      <c r="M38" s="1">
        <v>28.35</v>
      </c>
      <c r="N38" s="1">
        <v>28.35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36.381</v>
      </c>
      <c r="U38" s="1">
        <v>36.381</v>
      </c>
      <c r="V38" s="1">
        <v>36.381</v>
      </c>
      <c r="W38" s="1">
        <v>0</v>
      </c>
      <c r="X38" s="1">
        <v>32.58</v>
      </c>
      <c r="Y38" s="1">
        <v>32.58</v>
      </c>
      <c r="Z38" s="1">
        <v>32.58</v>
      </c>
      <c r="AA38" s="1">
        <v>7.7</v>
      </c>
      <c r="AB38" s="1">
        <v>0</v>
      </c>
      <c r="AC38" s="1">
        <v>7.7</v>
      </c>
      <c r="AD38" s="1">
        <v>7.7</v>
      </c>
      <c r="AE38" s="1">
        <v>14.061999999999999</v>
      </c>
      <c r="AF38" s="1">
        <v>0</v>
      </c>
      <c r="AG38" s="1">
        <v>14.061999999999999</v>
      </c>
      <c r="AH38" s="1">
        <v>14.061999999999999</v>
      </c>
      <c r="AI38" s="1">
        <v>26.3401</v>
      </c>
      <c r="AJ38" s="1">
        <v>0</v>
      </c>
      <c r="AK38" s="1">
        <v>26.3401</v>
      </c>
      <c r="AL38" s="1">
        <v>26.3401</v>
      </c>
      <c r="AM38" s="1">
        <v>9.6778399999999998</v>
      </c>
      <c r="AN38" s="1">
        <v>0</v>
      </c>
      <c r="AO38" s="1">
        <v>9.6778399999999998</v>
      </c>
      <c r="AP38" s="1">
        <v>9.6778399999999998</v>
      </c>
      <c r="AQ38" s="1">
        <v>691.74</v>
      </c>
      <c r="AR38" s="1">
        <v>0</v>
      </c>
      <c r="AS38" s="1">
        <v>691.74</v>
      </c>
      <c r="AT38" s="1">
        <v>691.74</v>
      </c>
      <c r="AU38" s="1">
        <v>16.440000000000001</v>
      </c>
      <c r="AV38" s="1">
        <v>0</v>
      </c>
      <c r="AW38" s="1">
        <v>16.440000000000001</v>
      </c>
      <c r="AX38" s="1">
        <v>16.440000000000001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25.207999999999998</v>
      </c>
      <c r="BE38" s="1">
        <v>25.207999999999998</v>
      </c>
      <c r="BF38" s="1">
        <v>25.207999999999998</v>
      </c>
      <c r="BG38" s="1">
        <v>691.91800000000001</v>
      </c>
      <c r="BH38" s="1">
        <v>0</v>
      </c>
      <c r="BI38" s="1">
        <v>691.91800000000001</v>
      </c>
      <c r="BJ38" s="1">
        <v>691.91800000000001</v>
      </c>
      <c r="BK38" s="1">
        <v>18.229800000000001</v>
      </c>
      <c r="BL38" s="1">
        <v>0</v>
      </c>
      <c r="BM38" s="1">
        <v>18.229800000000001</v>
      </c>
      <c r="BN38" s="1">
        <v>18.229800000000001</v>
      </c>
      <c r="BO38" s="1">
        <v>49.436599999999999</v>
      </c>
      <c r="BP38" s="1">
        <v>0</v>
      </c>
      <c r="BQ38" s="1">
        <v>49.436599999999999</v>
      </c>
      <c r="BR38" s="1">
        <v>49.436599999999999</v>
      </c>
      <c r="BS38" s="1">
        <v>415.8</v>
      </c>
      <c r="BT38" s="1">
        <v>0</v>
      </c>
      <c r="BU38" s="1">
        <v>415.8</v>
      </c>
      <c r="BV38" s="1">
        <v>415.8</v>
      </c>
      <c r="BW38" s="1">
        <v>0</v>
      </c>
      <c r="BX38" s="1">
        <v>0</v>
      </c>
      <c r="BY38" s="1">
        <v>0</v>
      </c>
      <c r="BZ38" s="1">
        <v>0</v>
      </c>
      <c r="CA38" s="1">
        <v>6.9020000000000001</v>
      </c>
      <c r="CB38" s="1">
        <v>0</v>
      </c>
      <c r="CC38" s="1">
        <v>6.9020000000000001</v>
      </c>
      <c r="CD38" s="1">
        <v>6.9020000000000001</v>
      </c>
      <c r="CE38" s="1">
        <v>29.37</v>
      </c>
      <c r="CF38" s="1">
        <v>0</v>
      </c>
      <c r="CG38" s="1">
        <v>29.37</v>
      </c>
      <c r="CH38" s="1">
        <v>29.37</v>
      </c>
      <c r="CI38" s="1">
        <v>0</v>
      </c>
      <c r="CJ38" s="1">
        <v>0</v>
      </c>
      <c r="CK38" s="1">
        <v>0</v>
      </c>
      <c r="CL38" s="1">
        <v>0</v>
      </c>
      <c r="CM38" s="1">
        <v>49.074199999999998</v>
      </c>
      <c r="CN38" s="1">
        <v>0</v>
      </c>
      <c r="CO38" s="1">
        <v>49.074199999999998</v>
      </c>
      <c r="CP38" s="1">
        <v>49.074199999999998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52.029000000000003</v>
      </c>
      <c r="CZ38" s="1">
        <v>0</v>
      </c>
      <c r="DA38" s="1">
        <v>52.029000000000003</v>
      </c>
      <c r="DB38" s="1">
        <v>52.029000000000003</v>
      </c>
      <c r="DC38" s="1">
        <v>92.25</v>
      </c>
      <c r="DD38" s="1">
        <v>0</v>
      </c>
      <c r="DE38" s="1">
        <v>92.25</v>
      </c>
      <c r="DF38" s="1">
        <v>92.25</v>
      </c>
      <c r="DG38" s="1">
        <v>59.345999999999997</v>
      </c>
      <c r="DH38" s="1">
        <v>0</v>
      </c>
      <c r="DI38" s="1">
        <v>59.345999999999997</v>
      </c>
      <c r="DJ38" s="1">
        <v>59.345999999999997</v>
      </c>
      <c r="DK38" s="1">
        <v>124.325</v>
      </c>
      <c r="DL38" s="1">
        <v>0</v>
      </c>
      <c r="DM38" s="1">
        <v>124.325</v>
      </c>
      <c r="DN38" s="1">
        <v>124.325</v>
      </c>
      <c r="DO38" s="1">
        <v>79.480800000000002</v>
      </c>
      <c r="DP38" s="1">
        <v>0</v>
      </c>
      <c r="DQ38" s="1">
        <v>79.480800000000002</v>
      </c>
      <c r="DR38" s="1">
        <v>79.480800000000002</v>
      </c>
      <c r="DS38" s="1">
        <v>0</v>
      </c>
      <c r="DT38" s="1">
        <v>0</v>
      </c>
      <c r="DU38" s="1">
        <v>0</v>
      </c>
      <c r="DV38" s="1">
        <v>0</v>
      </c>
      <c r="DW38" s="1">
        <v>123.375</v>
      </c>
      <c r="DX38" s="1">
        <v>0</v>
      </c>
      <c r="DY38" s="1">
        <v>123.375</v>
      </c>
      <c r="DZ38" s="1">
        <v>123.375</v>
      </c>
      <c r="EA38" s="1">
        <v>0.54520500000000005</v>
      </c>
      <c r="EB38" s="1">
        <v>0</v>
      </c>
      <c r="EC38" s="1">
        <v>0.54520500000000005</v>
      </c>
      <c r="ED38" s="1">
        <v>0.54520500000000005</v>
      </c>
      <c r="EE38" s="1">
        <v>3.5868000000000002</v>
      </c>
      <c r="EF38" s="1">
        <v>0</v>
      </c>
      <c r="EG38" s="1">
        <v>3.5868000000000002</v>
      </c>
      <c r="EH38" s="1">
        <v>3.5868000000000002</v>
      </c>
      <c r="EI38" s="1">
        <v>0</v>
      </c>
      <c r="EJ38" s="1">
        <v>0</v>
      </c>
      <c r="EK38" s="1">
        <v>0</v>
      </c>
      <c r="EL38" s="1">
        <v>0</v>
      </c>
      <c r="EM38" s="1">
        <v>21.823599999999999</v>
      </c>
      <c r="EN38" s="1">
        <v>0</v>
      </c>
      <c r="EO38" s="1">
        <v>21.823599999999999</v>
      </c>
      <c r="EP38" s="1">
        <v>21.823599999999999</v>
      </c>
      <c r="EQ38" s="1">
        <v>42.7682</v>
      </c>
      <c r="ER38" s="1">
        <v>0</v>
      </c>
      <c r="ES38" s="1">
        <v>42.7682</v>
      </c>
      <c r="ET38" s="1">
        <v>42.7682</v>
      </c>
      <c r="EU38" s="1">
        <v>26.390899999999998</v>
      </c>
      <c r="EV38" s="1">
        <v>0</v>
      </c>
      <c r="EW38" s="1">
        <v>26.390899999999998</v>
      </c>
      <c r="EX38" s="1">
        <v>26.390899999999998</v>
      </c>
      <c r="EY38" s="1">
        <v>0</v>
      </c>
      <c r="EZ38" s="1">
        <v>0</v>
      </c>
      <c r="FA38" s="1">
        <v>0</v>
      </c>
      <c r="FB38" s="1">
        <v>0</v>
      </c>
      <c r="FC38" s="1">
        <v>52.356099999999998</v>
      </c>
      <c r="FD38" s="1">
        <v>0</v>
      </c>
      <c r="FE38" s="1">
        <v>52.356099999999998</v>
      </c>
      <c r="FF38" s="1">
        <v>52.356099999999998</v>
      </c>
      <c r="FG38" s="1">
        <v>31.908100000000001</v>
      </c>
      <c r="FH38" s="1">
        <v>0</v>
      </c>
      <c r="FI38" s="1">
        <v>31.908100000000001</v>
      </c>
      <c r="FJ38" s="1">
        <v>31.908100000000001</v>
      </c>
    </row>
    <row r="39" spans="1:166" x14ac:dyDescent="0.25">
      <c r="A39" s="1">
        <v>33</v>
      </c>
      <c r="B39" s="1" t="s">
        <v>81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13.335000000000001</v>
      </c>
      <c r="I39" s="1">
        <v>13.335000000000001</v>
      </c>
      <c r="J39" s="1">
        <v>13.335000000000001</v>
      </c>
      <c r="K39" s="1">
        <v>0</v>
      </c>
      <c r="L39" s="1">
        <v>28.35</v>
      </c>
      <c r="M39" s="1">
        <v>28.35</v>
      </c>
      <c r="N39" s="1">
        <v>28.35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36.381</v>
      </c>
      <c r="U39" s="1">
        <v>36.381</v>
      </c>
      <c r="V39" s="1">
        <v>36.381</v>
      </c>
      <c r="W39" s="1">
        <v>0</v>
      </c>
      <c r="X39" s="1">
        <v>32.58</v>
      </c>
      <c r="Y39" s="1">
        <v>32.58</v>
      </c>
      <c r="Z39" s="1">
        <v>32.58</v>
      </c>
      <c r="AA39" s="1">
        <v>7.7</v>
      </c>
      <c r="AB39" s="1">
        <v>0</v>
      </c>
      <c r="AC39" s="1">
        <v>7.7</v>
      </c>
      <c r="AD39" s="1">
        <v>7.7</v>
      </c>
      <c r="AE39" s="1">
        <v>14.061999999999999</v>
      </c>
      <c r="AF39" s="1">
        <v>0</v>
      </c>
      <c r="AG39" s="1">
        <v>14.061999999999999</v>
      </c>
      <c r="AH39" s="1">
        <v>14.061999999999999</v>
      </c>
      <c r="AI39" s="1">
        <v>26.3401</v>
      </c>
      <c r="AJ39" s="1">
        <v>0</v>
      </c>
      <c r="AK39" s="1">
        <v>26.3401</v>
      </c>
      <c r="AL39" s="1">
        <v>26.3401</v>
      </c>
      <c r="AM39" s="1">
        <v>9.6778399999999998</v>
      </c>
      <c r="AN39" s="1">
        <v>0</v>
      </c>
      <c r="AO39" s="1">
        <v>9.6778399999999998</v>
      </c>
      <c r="AP39" s="1">
        <v>9.6778399999999998</v>
      </c>
      <c r="AQ39" s="1">
        <v>691.74</v>
      </c>
      <c r="AR39" s="1">
        <v>0</v>
      </c>
      <c r="AS39" s="1">
        <v>691.74</v>
      </c>
      <c r="AT39" s="1">
        <v>691.74</v>
      </c>
      <c r="AU39" s="1">
        <v>16.440000000000001</v>
      </c>
      <c r="AV39" s="1">
        <v>0</v>
      </c>
      <c r="AW39" s="1">
        <v>16.440000000000001</v>
      </c>
      <c r="AX39" s="1">
        <v>16.440000000000001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25.207999999999998</v>
      </c>
      <c r="BE39" s="1">
        <v>25.207999999999998</v>
      </c>
      <c r="BF39" s="1">
        <v>25.207999999999998</v>
      </c>
      <c r="BG39" s="1">
        <v>691.91800000000001</v>
      </c>
      <c r="BH39" s="1">
        <v>0</v>
      </c>
      <c r="BI39" s="1">
        <v>691.91800000000001</v>
      </c>
      <c r="BJ39" s="1">
        <v>691.91800000000001</v>
      </c>
      <c r="BK39" s="1">
        <v>18.229800000000001</v>
      </c>
      <c r="BL39" s="1">
        <v>0</v>
      </c>
      <c r="BM39" s="1">
        <v>18.229800000000001</v>
      </c>
      <c r="BN39" s="1">
        <v>18.229800000000001</v>
      </c>
      <c r="BO39" s="1">
        <v>49.436599999999999</v>
      </c>
      <c r="BP39" s="1">
        <v>0</v>
      </c>
      <c r="BQ39" s="1">
        <v>49.436599999999999</v>
      </c>
      <c r="BR39" s="1">
        <v>49.436599999999999</v>
      </c>
      <c r="BS39" s="1">
        <v>415.8</v>
      </c>
      <c r="BT39" s="1">
        <v>0</v>
      </c>
      <c r="BU39" s="1">
        <v>415.8</v>
      </c>
      <c r="BV39" s="1">
        <v>415.8</v>
      </c>
      <c r="BW39" s="1">
        <v>0</v>
      </c>
      <c r="BX39" s="1">
        <v>0</v>
      </c>
      <c r="BY39" s="1">
        <v>0</v>
      </c>
      <c r="BZ39" s="1">
        <v>0</v>
      </c>
      <c r="CA39" s="1">
        <v>6.9020000000000001</v>
      </c>
      <c r="CB39" s="1">
        <v>0</v>
      </c>
      <c r="CC39" s="1">
        <v>6.9020000000000001</v>
      </c>
      <c r="CD39" s="1">
        <v>6.9020000000000001</v>
      </c>
      <c r="CE39" s="1">
        <v>29.37</v>
      </c>
      <c r="CF39" s="1">
        <v>0</v>
      </c>
      <c r="CG39" s="1">
        <v>29.37</v>
      </c>
      <c r="CH39" s="1">
        <v>29.37</v>
      </c>
      <c r="CI39" s="1">
        <v>0</v>
      </c>
      <c r="CJ39" s="1">
        <v>0</v>
      </c>
      <c r="CK39" s="1">
        <v>0</v>
      </c>
      <c r="CL39" s="1">
        <v>0</v>
      </c>
      <c r="CM39" s="1">
        <v>49.074199999999998</v>
      </c>
      <c r="CN39" s="1">
        <v>0</v>
      </c>
      <c r="CO39" s="1">
        <v>49.074199999999998</v>
      </c>
      <c r="CP39" s="1">
        <v>49.074199999999998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52.029000000000003</v>
      </c>
      <c r="CZ39" s="1">
        <v>0</v>
      </c>
      <c r="DA39" s="1">
        <v>52.029000000000003</v>
      </c>
      <c r="DB39" s="1">
        <v>52.029000000000003</v>
      </c>
      <c r="DC39" s="1">
        <v>92.25</v>
      </c>
      <c r="DD39" s="1">
        <v>0</v>
      </c>
      <c r="DE39" s="1">
        <v>92.25</v>
      </c>
      <c r="DF39" s="1">
        <v>92.25</v>
      </c>
      <c r="DG39" s="1">
        <v>59.377499999999998</v>
      </c>
      <c r="DH39" s="1">
        <v>0</v>
      </c>
      <c r="DI39" s="1">
        <v>59.377499999999998</v>
      </c>
      <c r="DJ39" s="1">
        <v>59.377499999999998</v>
      </c>
      <c r="DK39" s="1">
        <v>124.325</v>
      </c>
      <c r="DL39" s="1">
        <v>0</v>
      </c>
      <c r="DM39" s="1">
        <v>124.325</v>
      </c>
      <c r="DN39" s="1">
        <v>124.325</v>
      </c>
      <c r="DO39" s="1">
        <v>79.480800000000002</v>
      </c>
      <c r="DP39" s="1">
        <v>0</v>
      </c>
      <c r="DQ39" s="1">
        <v>79.480800000000002</v>
      </c>
      <c r="DR39" s="1">
        <v>79.480800000000002</v>
      </c>
      <c r="DS39" s="1">
        <v>0</v>
      </c>
      <c r="DT39" s="1">
        <v>0</v>
      </c>
      <c r="DU39" s="1">
        <v>0</v>
      </c>
      <c r="DV39" s="1">
        <v>0</v>
      </c>
      <c r="DW39" s="1">
        <v>123.375</v>
      </c>
      <c r="DX39" s="1">
        <v>0</v>
      </c>
      <c r="DY39" s="1">
        <v>123.375</v>
      </c>
      <c r="DZ39" s="1">
        <v>123.375</v>
      </c>
      <c r="EA39" s="1">
        <v>0.54520500000000005</v>
      </c>
      <c r="EB39" s="1">
        <v>0</v>
      </c>
      <c r="EC39" s="1">
        <v>0.54520500000000005</v>
      </c>
      <c r="ED39" s="1">
        <v>0.54520500000000005</v>
      </c>
      <c r="EE39" s="1">
        <v>3.5868000000000002</v>
      </c>
      <c r="EF39" s="1">
        <v>0</v>
      </c>
      <c r="EG39" s="1">
        <v>3.5868000000000002</v>
      </c>
      <c r="EH39" s="1">
        <v>3.5868000000000002</v>
      </c>
      <c r="EI39" s="1">
        <v>0</v>
      </c>
      <c r="EJ39" s="1">
        <v>0</v>
      </c>
      <c r="EK39" s="1">
        <v>0</v>
      </c>
      <c r="EL39" s="1">
        <v>0</v>
      </c>
      <c r="EM39" s="1">
        <v>21.823599999999999</v>
      </c>
      <c r="EN39" s="1">
        <v>0</v>
      </c>
      <c r="EO39" s="1">
        <v>21.823599999999999</v>
      </c>
      <c r="EP39" s="1">
        <v>21.823599999999999</v>
      </c>
      <c r="EQ39" s="1">
        <v>42.7682</v>
      </c>
      <c r="ER39" s="1">
        <v>0</v>
      </c>
      <c r="ES39" s="1">
        <v>42.7682</v>
      </c>
      <c r="ET39" s="1">
        <v>42.7682</v>
      </c>
      <c r="EU39" s="1">
        <v>26.390899999999998</v>
      </c>
      <c r="EV39" s="1">
        <v>0</v>
      </c>
      <c r="EW39" s="1">
        <v>26.390899999999998</v>
      </c>
      <c r="EX39" s="1">
        <v>26.390899999999998</v>
      </c>
      <c r="EY39" s="1">
        <v>0</v>
      </c>
      <c r="EZ39" s="1">
        <v>0</v>
      </c>
      <c r="FA39" s="1">
        <v>0</v>
      </c>
      <c r="FB39" s="1">
        <v>0</v>
      </c>
      <c r="FC39" s="1">
        <v>52.356099999999998</v>
      </c>
      <c r="FD39" s="1">
        <v>0</v>
      </c>
      <c r="FE39" s="1">
        <v>52.356099999999998</v>
      </c>
      <c r="FF39" s="1">
        <v>52.356099999999998</v>
      </c>
      <c r="FG39" s="1">
        <v>31.908100000000001</v>
      </c>
      <c r="FH39" s="1">
        <v>0</v>
      </c>
      <c r="FI39" s="1">
        <v>31.908100000000001</v>
      </c>
      <c r="FJ39" s="1">
        <v>31.908100000000001</v>
      </c>
    </row>
    <row r="40" spans="1:166" x14ac:dyDescent="0.25">
      <c r="A40" s="1">
        <v>34</v>
      </c>
      <c r="B40" s="1" t="s">
        <v>82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13.335000000000001</v>
      </c>
      <c r="I40" s="1">
        <v>13.335000000000001</v>
      </c>
      <c r="J40" s="1">
        <v>13.335000000000001</v>
      </c>
      <c r="K40" s="1">
        <v>0</v>
      </c>
      <c r="L40" s="1">
        <v>28.35</v>
      </c>
      <c r="M40" s="1">
        <v>28.35</v>
      </c>
      <c r="N40" s="1">
        <v>28.35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36.381</v>
      </c>
      <c r="U40" s="1">
        <v>36.381</v>
      </c>
      <c r="V40" s="1">
        <v>36.381</v>
      </c>
      <c r="W40" s="1">
        <v>0</v>
      </c>
      <c r="X40" s="1">
        <v>32.58</v>
      </c>
      <c r="Y40" s="1">
        <v>32.58</v>
      </c>
      <c r="Z40" s="1">
        <v>32.58</v>
      </c>
      <c r="AA40" s="1">
        <v>7.7</v>
      </c>
      <c r="AB40" s="1">
        <v>0</v>
      </c>
      <c r="AC40" s="1">
        <v>7.7</v>
      </c>
      <c r="AD40" s="1">
        <v>7.7</v>
      </c>
      <c r="AE40" s="1">
        <v>27.966000000000001</v>
      </c>
      <c r="AF40" s="1">
        <v>0</v>
      </c>
      <c r="AG40" s="1">
        <v>27.966000000000001</v>
      </c>
      <c r="AH40" s="1">
        <v>27.966000000000001</v>
      </c>
      <c r="AI40" s="1">
        <v>26.3401</v>
      </c>
      <c r="AJ40" s="1">
        <v>0</v>
      </c>
      <c r="AK40" s="1">
        <v>26.3401</v>
      </c>
      <c r="AL40" s="1">
        <v>26.3401</v>
      </c>
      <c r="AM40" s="1">
        <v>9.6778399999999998</v>
      </c>
      <c r="AN40" s="1">
        <v>0</v>
      </c>
      <c r="AO40" s="1">
        <v>9.6778399999999998</v>
      </c>
      <c r="AP40" s="1">
        <v>9.6778399999999998</v>
      </c>
      <c r="AQ40" s="1">
        <v>691.74</v>
      </c>
      <c r="AR40" s="1">
        <v>0</v>
      </c>
      <c r="AS40" s="1">
        <v>691.74</v>
      </c>
      <c r="AT40" s="1">
        <v>691.74</v>
      </c>
      <c r="AU40" s="1">
        <v>16.440000000000001</v>
      </c>
      <c r="AV40" s="1">
        <v>0</v>
      </c>
      <c r="AW40" s="1">
        <v>16.440000000000001</v>
      </c>
      <c r="AX40" s="1">
        <v>16.440000000000001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25.207999999999998</v>
      </c>
      <c r="BE40" s="1">
        <v>25.207999999999998</v>
      </c>
      <c r="BF40" s="1">
        <v>25.207999999999998</v>
      </c>
      <c r="BG40" s="1">
        <v>691.91800000000001</v>
      </c>
      <c r="BH40" s="1">
        <v>0</v>
      </c>
      <c r="BI40" s="1">
        <v>691.91800000000001</v>
      </c>
      <c r="BJ40" s="1">
        <v>691.91800000000001</v>
      </c>
      <c r="BK40" s="1">
        <v>18.229800000000001</v>
      </c>
      <c r="BL40" s="1">
        <v>0</v>
      </c>
      <c r="BM40" s="1">
        <v>18.229800000000001</v>
      </c>
      <c r="BN40" s="1">
        <v>18.229800000000001</v>
      </c>
      <c r="BO40" s="1">
        <v>49.436599999999999</v>
      </c>
      <c r="BP40" s="1">
        <v>0</v>
      </c>
      <c r="BQ40" s="1">
        <v>49.436599999999999</v>
      </c>
      <c r="BR40" s="1">
        <v>49.436599999999999</v>
      </c>
      <c r="BS40" s="1">
        <v>415.8</v>
      </c>
      <c r="BT40" s="1">
        <v>0</v>
      </c>
      <c r="BU40" s="1">
        <v>415.8</v>
      </c>
      <c r="BV40" s="1">
        <v>415.8</v>
      </c>
      <c r="BW40" s="1">
        <v>0</v>
      </c>
      <c r="BX40" s="1">
        <v>0</v>
      </c>
      <c r="BY40" s="1">
        <v>0</v>
      </c>
      <c r="BZ40" s="1">
        <v>0</v>
      </c>
      <c r="CA40" s="1">
        <v>6.9020000000000001</v>
      </c>
      <c r="CB40" s="1">
        <v>0</v>
      </c>
      <c r="CC40" s="1">
        <v>6.9020000000000001</v>
      </c>
      <c r="CD40" s="1">
        <v>6.9020000000000001</v>
      </c>
      <c r="CE40" s="1">
        <v>29.37</v>
      </c>
      <c r="CF40" s="1">
        <v>0</v>
      </c>
      <c r="CG40" s="1">
        <v>29.37</v>
      </c>
      <c r="CH40" s="1">
        <v>29.37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52.029000000000003</v>
      </c>
      <c r="CZ40" s="1">
        <v>0</v>
      </c>
      <c r="DA40" s="1">
        <v>52.029000000000003</v>
      </c>
      <c r="DB40" s="1">
        <v>52.029000000000003</v>
      </c>
      <c r="DC40" s="1">
        <v>92.25</v>
      </c>
      <c r="DD40" s="1">
        <v>0</v>
      </c>
      <c r="DE40" s="1">
        <v>92.25</v>
      </c>
      <c r="DF40" s="1">
        <v>92.25</v>
      </c>
      <c r="DG40" s="1">
        <v>59.377499999999998</v>
      </c>
      <c r="DH40" s="1">
        <v>0</v>
      </c>
      <c r="DI40" s="1">
        <v>59.377499999999998</v>
      </c>
      <c r="DJ40" s="1">
        <v>59.377499999999998</v>
      </c>
      <c r="DK40" s="1">
        <v>124.325</v>
      </c>
      <c r="DL40" s="1">
        <v>0</v>
      </c>
      <c r="DM40" s="1">
        <v>124.325</v>
      </c>
      <c r="DN40" s="1">
        <v>124.325</v>
      </c>
      <c r="DO40" s="1">
        <v>79.480800000000002</v>
      </c>
      <c r="DP40" s="1">
        <v>0</v>
      </c>
      <c r="DQ40" s="1">
        <v>79.480800000000002</v>
      </c>
      <c r="DR40" s="1">
        <v>79.480800000000002</v>
      </c>
      <c r="DS40" s="1">
        <v>0</v>
      </c>
      <c r="DT40" s="1">
        <v>0</v>
      </c>
      <c r="DU40" s="1">
        <v>0</v>
      </c>
      <c r="DV40" s="1">
        <v>0</v>
      </c>
      <c r="DW40" s="1">
        <v>123.375</v>
      </c>
      <c r="DX40" s="1">
        <v>0</v>
      </c>
      <c r="DY40" s="1">
        <v>123.375</v>
      </c>
      <c r="DZ40" s="1">
        <v>123.375</v>
      </c>
      <c r="EA40" s="1">
        <v>0.54520500000000005</v>
      </c>
      <c r="EB40" s="1">
        <v>0</v>
      </c>
      <c r="EC40" s="1">
        <v>0.54520500000000005</v>
      </c>
      <c r="ED40" s="1">
        <v>0.54520500000000005</v>
      </c>
      <c r="EE40" s="1">
        <v>7.6859999999999999</v>
      </c>
      <c r="EF40" s="1">
        <v>0</v>
      </c>
      <c r="EG40" s="1">
        <v>7.6859999999999999</v>
      </c>
      <c r="EH40" s="1">
        <v>7.6859999999999999</v>
      </c>
      <c r="EI40" s="1">
        <v>0</v>
      </c>
      <c r="EJ40" s="1">
        <v>0</v>
      </c>
      <c r="EK40" s="1">
        <v>0</v>
      </c>
      <c r="EL40" s="1">
        <v>0</v>
      </c>
      <c r="EM40" s="1">
        <v>21.823599999999999</v>
      </c>
      <c r="EN40" s="1">
        <v>0</v>
      </c>
      <c r="EO40" s="1">
        <v>21.823599999999999</v>
      </c>
      <c r="EP40" s="1">
        <v>21.823599999999999</v>
      </c>
      <c r="EQ40" s="1">
        <v>42.7682</v>
      </c>
      <c r="ER40" s="1">
        <v>0</v>
      </c>
      <c r="ES40" s="1">
        <v>42.7682</v>
      </c>
      <c r="ET40" s="1">
        <v>42.7682</v>
      </c>
      <c r="EU40" s="1">
        <v>26.390899999999998</v>
      </c>
      <c r="EV40" s="1">
        <v>0</v>
      </c>
      <c r="EW40" s="1">
        <v>26.390899999999998</v>
      </c>
      <c r="EX40" s="1">
        <v>26.390899999999998</v>
      </c>
      <c r="EY40" s="1">
        <v>0</v>
      </c>
      <c r="EZ40" s="1">
        <v>0</v>
      </c>
      <c r="FA40" s="1">
        <v>0</v>
      </c>
      <c r="FB40" s="1">
        <v>0</v>
      </c>
      <c r="FC40" s="1">
        <v>52.356099999999998</v>
      </c>
      <c r="FD40" s="1">
        <v>0</v>
      </c>
      <c r="FE40" s="1">
        <v>52.356099999999998</v>
      </c>
      <c r="FF40" s="1">
        <v>52.356099999999998</v>
      </c>
      <c r="FG40" s="1">
        <v>31.908100000000001</v>
      </c>
      <c r="FH40" s="1">
        <v>0</v>
      </c>
      <c r="FI40" s="1">
        <v>31.908100000000001</v>
      </c>
      <c r="FJ40" s="1">
        <v>31.908100000000001</v>
      </c>
    </row>
    <row r="41" spans="1:166" x14ac:dyDescent="0.25">
      <c r="A41" s="1">
        <v>35</v>
      </c>
      <c r="B41" s="1" t="s">
        <v>83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13.335000000000001</v>
      </c>
      <c r="I41" s="1">
        <v>13.335000000000001</v>
      </c>
      <c r="J41" s="1">
        <v>13.335000000000001</v>
      </c>
      <c r="K41" s="1">
        <v>0</v>
      </c>
      <c r="L41" s="1">
        <v>28.35</v>
      </c>
      <c r="M41" s="1">
        <v>28.35</v>
      </c>
      <c r="N41" s="1">
        <v>28.35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36.381</v>
      </c>
      <c r="U41" s="1">
        <v>36.381</v>
      </c>
      <c r="V41" s="1">
        <v>36.381</v>
      </c>
      <c r="W41" s="1">
        <v>0</v>
      </c>
      <c r="X41" s="1">
        <v>32.58</v>
      </c>
      <c r="Y41" s="1">
        <v>32.58</v>
      </c>
      <c r="Z41" s="1">
        <v>32.58</v>
      </c>
      <c r="AA41" s="1">
        <v>7.7</v>
      </c>
      <c r="AB41" s="1">
        <v>0</v>
      </c>
      <c r="AC41" s="1">
        <v>7.7</v>
      </c>
      <c r="AD41" s="1">
        <v>7.7</v>
      </c>
      <c r="AE41" s="1">
        <v>27.966000000000001</v>
      </c>
      <c r="AF41" s="1">
        <v>0</v>
      </c>
      <c r="AG41" s="1">
        <v>27.966000000000001</v>
      </c>
      <c r="AH41" s="1">
        <v>27.966000000000001</v>
      </c>
      <c r="AI41" s="1">
        <v>26.3401</v>
      </c>
      <c r="AJ41" s="1">
        <v>0</v>
      </c>
      <c r="AK41" s="1">
        <v>26.3401</v>
      </c>
      <c r="AL41" s="1">
        <v>26.3401</v>
      </c>
      <c r="AM41" s="1">
        <v>9.6778399999999998</v>
      </c>
      <c r="AN41" s="1">
        <v>0</v>
      </c>
      <c r="AO41" s="1">
        <v>9.6778399999999998</v>
      </c>
      <c r="AP41" s="1">
        <v>9.6778399999999998</v>
      </c>
      <c r="AQ41" s="1">
        <v>691.74</v>
      </c>
      <c r="AR41" s="1">
        <v>0</v>
      </c>
      <c r="AS41" s="1">
        <v>691.74</v>
      </c>
      <c r="AT41" s="1">
        <v>691.74</v>
      </c>
      <c r="AU41" s="1">
        <v>16.440000000000001</v>
      </c>
      <c r="AV41" s="1">
        <v>0</v>
      </c>
      <c r="AW41" s="1">
        <v>16.440000000000001</v>
      </c>
      <c r="AX41" s="1">
        <v>16.440000000000001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25.207999999999998</v>
      </c>
      <c r="BE41" s="1">
        <v>25.207999999999998</v>
      </c>
      <c r="BF41" s="1">
        <v>25.207999999999998</v>
      </c>
      <c r="BG41" s="1">
        <v>691.91800000000001</v>
      </c>
      <c r="BH41" s="1">
        <v>0</v>
      </c>
      <c r="BI41" s="1">
        <v>691.91800000000001</v>
      </c>
      <c r="BJ41" s="1">
        <v>691.91800000000001</v>
      </c>
      <c r="BK41" s="1">
        <v>18.229800000000001</v>
      </c>
      <c r="BL41" s="1">
        <v>0</v>
      </c>
      <c r="BM41" s="1">
        <v>18.229800000000001</v>
      </c>
      <c r="BN41" s="1">
        <v>18.229800000000001</v>
      </c>
      <c r="BO41" s="1">
        <v>49.436599999999999</v>
      </c>
      <c r="BP41" s="1">
        <v>0</v>
      </c>
      <c r="BQ41" s="1">
        <v>49.436599999999999</v>
      </c>
      <c r="BR41" s="1">
        <v>49.436599999999999</v>
      </c>
      <c r="BS41" s="1">
        <v>415.8</v>
      </c>
      <c r="BT41" s="1">
        <v>0</v>
      </c>
      <c r="BU41" s="1">
        <v>415.8</v>
      </c>
      <c r="BV41" s="1">
        <v>415.8</v>
      </c>
      <c r="BW41" s="1">
        <v>0</v>
      </c>
      <c r="BX41" s="1">
        <v>0</v>
      </c>
      <c r="BY41" s="1">
        <v>0</v>
      </c>
      <c r="BZ41" s="1">
        <v>0</v>
      </c>
      <c r="CA41" s="1">
        <v>6.9020000000000001</v>
      </c>
      <c r="CB41" s="1">
        <v>0</v>
      </c>
      <c r="CC41" s="1">
        <v>6.9020000000000001</v>
      </c>
      <c r="CD41" s="1">
        <v>6.9020000000000001</v>
      </c>
      <c r="CE41" s="1">
        <v>29.37</v>
      </c>
      <c r="CF41" s="1">
        <v>0</v>
      </c>
      <c r="CG41" s="1">
        <v>29.37</v>
      </c>
      <c r="CH41" s="1">
        <v>29.37</v>
      </c>
      <c r="CI41" s="1">
        <v>14.015599999999999</v>
      </c>
      <c r="CJ41" s="1">
        <v>0</v>
      </c>
      <c r="CK41" s="1">
        <v>14.015599999999999</v>
      </c>
      <c r="CL41" s="1">
        <v>14.015599999999999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52.029000000000003</v>
      </c>
      <c r="CZ41" s="1">
        <v>0</v>
      </c>
      <c r="DA41" s="1">
        <v>52.029000000000003</v>
      </c>
      <c r="DB41" s="1">
        <v>52.029000000000003</v>
      </c>
      <c r="DC41" s="1">
        <v>92.25</v>
      </c>
      <c r="DD41" s="1">
        <v>0</v>
      </c>
      <c r="DE41" s="1">
        <v>92.25</v>
      </c>
      <c r="DF41" s="1">
        <v>92.25</v>
      </c>
      <c r="DG41" s="1">
        <v>59.377499999999998</v>
      </c>
      <c r="DH41" s="1">
        <v>0</v>
      </c>
      <c r="DI41" s="1">
        <v>59.377499999999998</v>
      </c>
      <c r="DJ41" s="1">
        <v>59.377499999999998</v>
      </c>
      <c r="DK41" s="1">
        <v>124.325</v>
      </c>
      <c r="DL41" s="1">
        <v>0</v>
      </c>
      <c r="DM41" s="1">
        <v>124.325</v>
      </c>
      <c r="DN41" s="1">
        <v>124.325</v>
      </c>
      <c r="DO41" s="1">
        <v>58.1</v>
      </c>
      <c r="DP41" s="1">
        <v>0</v>
      </c>
      <c r="DQ41" s="1">
        <v>58.1</v>
      </c>
      <c r="DR41" s="1">
        <v>58.1</v>
      </c>
      <c r="DS41" s="1">
        <v>0</v>
      </c>
      <c r="DT41" s="1">
        <v>0</v>
      </c>
      <c r="DU41" s="1">
        <v>0</v>
      </c>
      <c r="DV41" s="1">
        <v>0</v>
      </c>
      <c r="DW41" s="1">
        <v>123.375</v>
      </c>
      <c r="DX41" s="1">
        <v>0</v>
      </c>
      <c r="DY41" s="1">
        <v>123.375</v>
      </c>
      <c r="DZ41" s="1">
        <v>123.375</v>
      </c>
      <c r="EA41" s="1">
        <v>0.54520500000000005</v>
      </c>
      <c r="EB41" s="1">
        <v>0</v>
      </c>
      <c r="EC41" s="1">
        <v>0.54520500000000005</v>
      </c>
      <c r="ED41" s="1">
        <v>0.54520500000000005</v>
      </c>
      <c r="EE41" s="1">
        <v>7.6859999999999999</v>
      </c>
      <c r="EF41" s="1">
        <v>0</v>
      </c>
      <c r="EG41" s="1">
        <v>7.6859999999999999</v>
      </c>
      <c r="EH41" s="1">
        <v>7.6859999999999999</v>
      </c>
      <c r="EI41" s="1">
        <v>0</v>
      </c>
      <c r="EJ41" s="1">
        <v>0</v>
      </c>
      <c r="EK41" s="1">
        <v>0</v>
      </c>
      <c r="EL41" s="1">
        <v>0</v>
      </c>
      <c r="EM41" s="1">
        <v>21.823599999999999</v>
      </c>
      <c r="EN41" s="1">
        <v>0</v>
      </c>
      <c r="EO41" s="1">
        <v>21.823599999999999</v>
      </c>
      <c r="EP41" s="1">
        <v>21.823599999999999</v>
      </c>
      <c r="EQ41" s="1">
        <v>42.7682</v>
      </c>
      <c r="ER41" s="1">
        <v>0</v>
      </c>
      <c r="ES41" s="1">
        <v>42.7682</v>
      </c>
      <c r="ET41" s="1">
        <v>42.7682</v>
      </c>
      <c r="EU41" s="1">
        <v>26.390899999999998</v>
      </c>
      <c r="EV41" s="1">
        <v>0</v>
      </c>
      <c r="EW41" s="1">
        <v>26.390899999999998</v>
      </c>
      <c r="EX41" s="1">
        <v>26.390899999999998</v>
      </c>
      <c r="EY41" s="1">
        <v>0</v>
      </c>
      <c r="EZ41" s="1">
        <v>0</v>
      </c>
      <c r="FA41" s="1">
        <v>0</v>
      </c>
      <c r="FB41" s="1">
        <v>0</v>
      </c>
      <c r="FC41" s="1">
        <v>52.356099999999998</v>
      </c>
      <c r="FD41" s="1">
        <v>0</v>
      </c>
      <c r="FE41" s="1">
        <v>52.356099999999998</v>
      </c>
      <c r="FF41" s="1">
        <v>52.356099999999998</v>
      </c>
      <c r="FG41" s="1">
        <v>31.908100000000001</v>
      </c>
      <c r="FH41" s="1">
        <v>0</v>
      </c>
      <c r="FI41" s="1">
        <v>31.908100000000001</v>
      </c>
      <c r="FJ41" s="1">
        <v>31.908100000000001</v>
      </c>
    </row>
    <row r="42" spans="1:166" x14ac:dyDescent="0.25">
      <c r="A42" s="1">
        <v>36</v>
      </c>
      <c r="B42" s="1" t="s">
        <v>84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13.335000000000001</v>
      </c>
      <c r="I42" s="1">
        <v>13.335000000000001</v>
      </c>
      <c r="J42" s="1">
        <v>13.335000000000001</v>
      </c>
      <c r="K42" s="1">
        <v>0</v>
      </c>
      <c r="L42" s="1">
        <v>28.35</v>
      </c>
      <c r="M42" s="1">
        <v>28.35</v>
      </c>
      <c r="N42" s="1">
        <v>28.35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36.381</v>
      </c>
      <c r="U42" s="1">
        <v>36.381</v>
      </c>
      <c r="V42" s="1">
        <v>36.381</v>
      </c>
      <c r="W42" s="1">
        <v>0</v>
      </c>
      <c r="X42" s="1">
        <v>32.58</v>
      </c>
      <c r="Y42" s="1">
        <v>32.58</v>
      </c>
      <c r="Z42" s="1">
        <v>32.58</v>
      </c>
      <c r="AA42" s="1">
        <v>7.7</v>
      </c>
      <c r="AB42" s="1">
        <v>0</v>
      </c>
      <c r="AC42" s="1">
        <v>7.7</v>
      </c>
      <c r="AD42" s="1">
        <v>7.7</v>
      </c>
      <c r="AE42" s="1">
        <v>27.966000000000001</v>
      </c>
      <c r="AF42" s="1">
        <v>0</v>
      </c>
      <c r="AG42" s="1">
        <v>27.966000000000001</v>
      </c>
      <c r="AH42" s="1">
        <v>27.966000000000001</v>
      </c>
      <c r="AI42" s="1">
        <v>26.3401</v>
      </c>
      <c r="AJ42" s="1">
        <v>0</v>
      </c>
      <c r="AK42" s="1">
        <v>26.3401</v>
      </c>
      <c r="AL42" s="1">
        <v>26.3401</v>
      </c>
      <c r="AM42" s="1">
        <v>9.6778399999999998</v>
      </c>
      <c r="AN42" s="1">
        <v>0</v>
      </c>
      <c r="AO42" s="1">
        <v>9.6778399999999998</v>
      </c>
      <c r="AP42" s="1">
        <v>9.6778399999999998</v>
      </c>
      <c r="AQ42" s="1">
        <v>691.74</v>
      </c>
      <c r="AR42" s="1">
        <v>0</v>
      </c>
      <c r="AS42" s="1">
        <v>691.74</v>
      </c>
      <c r="AT42" s="1">
        <v>691.74</v>
      </c>
      <c r="AU42" s="1">
        <v>16.440000000000001</v>
      </c>
      <c r="AV42" s="1">
        <v>0</v>
      </c>
      <c r="AW42" s="1">
        <v>16.440000000000001</v>
      </c>
      <c r="AX42" s="1">
        <v>16.440000000000001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25.207999999999998</v>
      </c>
      <c r="BE42" s="1">
        <v>25.207999999999998</v>
      </c>
      <c r="BF42" s="1">
        <v>25.207999999999998</v>
      </c>
      <c r="BG42" s="1">
        <v>691.91800000000001</v>
      </c>
      <c r="BH42" s="1">
        <v>0</v>
      </c>
      <c r="BI42" s="1">
        <v>691.91800000000001</v>
      </c>
      <c r="BJ42" s="1">
        <v>691.91800000000001</v>
      </c>
      <c r="BK42" s="1">
        <v>18.229800000000001</v>
      </c>
      <c r="BL42" s="1">
        <v>0</v>
      </c>
      <c r="BM42" s="1">
        <v>18.229800000000001</v>
      </c>
      <c r="BN42" s="1">
        <v>18.229800000000001</v>
      </c>
      <c r="BO42" s="1">
        <v>49.436599999999999</v>
      </c>
      <c r="BP42" s="1">
        <v>0</v>
      </c>
      <c r="BQ42" s="1">
        <v>49.436599999999999</v>
      </c>
      <c r="BR42" s="1">
        <v>49.436599999999999</v>
      </c>
      <c r="BS42" s="1">
        <v>415.8</v>
      </c>
      <c r="BT42" s="1">
        <v>0</v>
      </c>
      <c r="BU42" s="1">
        <v>415.8</v>
      </c>
      <c r="BV42" s="1">
        <v>415.8</v>
      </c>
      <c r="BW42" s="1">
        <v>0</v>
      </c>
      <c r="BX42" s="1">
        <v>0</v>
      </c>
      <c r="BY42" s="1">
        <v>0</v>
      </c>
      <c r="BZ42" s="1">
        <v>0</v>
      </c>
      <c r="CA42" s="1">
        <v>6.9020000000000001</v>
      </c>
      <c r="CB42" s="1">
        <v>0</v>
      </c>
      <c r="CC42" s="1">
        <v>6.9020000000000001</v>
      </c>
      <c r="CD42" s="1">
        <v>6.9020000000000001</v>
      </c>
      <c r="CE42" s="1">
        <v>29.37</v>
      </c>
      <c r="CF42" s="1">
        <v>0</v>
      </c>
      <c r="CG42" s="1">
        <v>29.37</v>
      </c>
      <c r="CH42" s="1">
        <v>29.37</v>
      </c>
      <c r="CI42" s="1">
        <v>23.390899999999998</v>
      </c>
      <c r="CJ42" s="1">
        <v>0</v>
      </c>
      <c r="CK42" s="1">
        <v>23.390899999999998</v>
      </c>
      <c r="CL42" s="1">
        <v>23.390899999999998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52.029000000000003</v>
      </c>
      <c r="CZ42" s="1">
        <v>0</v>
      </c>
      <c r="DA42" s="1">
        <v>52.029000000000003</v>
      </c>
      <c r="DB42" s="1">
        <v>52.029000000000003</v>
      </c>
      <c r="DC42" s="1">
        <v>92.25</v>
      </c>
      <c r="DD42" s="1">
        <v>0</v>
      </c>
      <c r="DE42" s="1">
        <v>92.25</v>
      </c>
      <c r="DF42" s="1">
        <v>92.25</v>
      </c>
      <c r="DG42" s="1">
        <v>59.377499999999998</v>
      </c>
      <c r="DH42" s="1">
        <v>0</v>
      </c>
      <c r="DI42" s="1">
        <v>59.377499999999998</v>
      </c>
      <c r="DJ42" s="1">
        <v>59.377499999999998</v>
      </c>
      <c r="DK42" s="1">
        <v>124.325</v>
      </c>
      <c r="DL42" s="1">
        <v>0</v>
      </c>
      <c r="DM42" s="1">
        <v>124.325</v>
      </c>
      <c r="DN42" s="1">
        <v>124.325</v>
      </c>
      <c r="DO42" s="1">
        <v>63.91</v>
      </c>
      <c r="DP42" s="1">
        <v>0</v>
      </c>
      <c r="DQ42" s="1">
        <v>63.91</v>
      </c>
      <c r="DR42" s="1">
        <v>63.91</v>
      </c>
      <c r="DS42" s="1">
        <v>0</v>
      </c>
      <c r="DT42" s="1">
        <v>0</v>
      </c>
      <c r="DU42" s="1">
        <v>0</v>
      </c>
      <c r="DV42" s="1">
        <v>0</v>
      </c>
      <c r="DW42" s="1">
        <v>123.375</v>
      </c>
      <c r="DX42" s="1">
        <v>0</v>
      </c>
      <c r="DY42" s="1">
        <v>123.375</v>
      </c>
      <c r="DZ42" s="1">
        <v>123.375</v>
      </c>
      <c r="EA42" s="1">
        <v>0.54520500000000005</v>
      </c>
      <c r="EB42" s="1">
        <v>0</v>
      </c>
      <c r="EC42" s="1">
        <v>0.54520500000000005</v>
      </c>
      <c r="ED42" s="1">
        <v>0.54520500000000005</v>
      </c>
      <c r="EE42" s="1">
        <v>7.6859999999999999</v>
      </c>
      <c r="EF42" s="1">
        <v>0</v>
      </c>
      <c r="EG42" s="1">
        <v>7.6859999999999999</v>
      </c>
      <c r="EH42" s="1">
        <v>7.6859999999999999</v>
      </c>
      <c r="EI42" s="1">
        <v>0</v>
      </c>
      <c r="EJ42" s="1">
        <v>0</v>
      </c>
      <c r="EK42" s="1">
        <v>0</v>
      </c>
      <c r="EL42" s="1">
        <v>0</v>
      </c>
      <c r="EM42" s="1">
        <v>21.823599999999999</v>
      </c>
      <c r="EN42" s="1">
        <v>0</v>
      </c>
      <c r="EO42" s="1">
        <v>21.823599999999999</v>
      </c>
      <c r="EP42" s="1">
        <v>21.823599999999999</v>
      </c>
      <c r="EQ42" s="1">
        <v>42.7682</v>
      </c>
      <c r="ER42" s="1">
        <v>0</v>
      </c>
      <c r="ES42" s="1">
        <v>42.7682</v>
      </c>
      <c r="ET42" s="1">
        <v>42.7682</v>
      </c>
      <c r="EU42" s="1">
        <v>26.390899999999998</v>
      </c>
      <c r="EV42" s="1">
        <v>0</v>
      </c>
      <c r="EW42" s="1">
        <v>26.390899999999998</v>
      </c>
      <c r="EX42" s="1">
        <v>26.390899999999998</v>
      </c>
      <c r="EY42" s="1">
        <v>0</v>
      </c>
      <c r="EZ42" s="1">
        <v>0</v>
      </c>
      <c r="FA42" s="1">
        <v>0</v>
      </c>
      <c r="FB42" s="1">
        <v>0</v>
      </c>
      <c r="FC42" s="1">
        <v>52.356099999999998</v>
      </c>
      <c r="FD42" s="1">
        <v>0</v>
      </c>
      <c r="FE42" s="1">
        <v>52.356099999999998</v>
      </c>
      <c r="FF42" s="1">
        <v>52.356099999999998</v>
      </c>
      <c r="FG42" s="1">
        <v>31.908100000000001</v>
      </c>
      <c r="FH42" s="1">
        <v>0</v>
      </c>
      <c r="FI42" s="1">
        <v>31.908100000000001</v>
      </c>
      <c r="FJ42" s="1">
        <v>31.908100000000001</v>
      </c>
    </row>
    <row r="43" spans="1:166" x14ac:dyDescent="0.25">
      <c r="A43" s="1">
        <v>37</v>
      </c>
      <c r="B43" s="1" t="s">
        <v>85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12.914999999999999</v>
      </c>
      <c r="I43" s="1">
        <v>12.914999999999999</v>
      </c>
      <c r="J43" s="1">
        <v>12.914999999999999</v>
      </c>
      <c r="K43" s="1">
        <v>0</v>
      </c>
      <c r="L43" s="1">
        <v>28.35</v>
      </c>
      <c r="M43" s="1">
        <v>28.35</v>
      </c>
      <c r="N43" s="1">
        <v>28.35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36.381</v>
      </c>
      <c r="U43" s="1">
        <v>36.381</v>
      </c>
      <c r="V43" s="1">
        <v>36.381</v>
      </c>
      <c r="W43" s="1">
        <v>0</v>
      </c>
      <c r="X43" s="1">
        <v>32.58</v>
      </c>
      <c r="Y43" s="1">
        <v>32.58</v>
      </c>
      <c r="Z43" s="1">
        <v>32.58</v>
      </c>
      <c r="AA43" s="1">
        <v>7.7</v>
      </c>
      <c r="AB43" s="1">
        <v>0</v>
      </c>
      <c r="AC43" s="1">
        <v>7.7</v>
      </c>
      <c r="AD43" s="1">
        <v>7.7</v>
      </c>
      <c r="AE43" s="1">
        <v>27.966000000000001</v>
      </c>
      <c r="AF43" s="1">
        <v>0</v>
      </c>
      <c r="AG43" s="1">
        <v>27.966000000000001</v>
      </c>
      <c r="AH43" s="1">
        <v>27.966000000000001</v>
      </c>
      <c r="AI43" s="1">
        <v>26.3401</v>
      </c>
      <c r="AJ43" s="1">
        <v>0</v>
      </c>
      <c r="AK43" s="1">
        <v>26.3401</v>
      </c>
      <c r="AL43" s="1">
        <v>26.3401</v>
      </c>
      <c r="AM43" s="1">
        <v>9.6778399999999998</v>
      </c>
      <c r="AN43" s="1">
        <v>0</v>
      </c>
      <c r="AO43" s="1">
        <v>9.6778399999999998</v>
      </c>
      <c r="AP43" s="1">
        <v>9.6778399999999998</v>
      </c>
      <c r="AQ43" s="1">
        <v>691.74</v>
      </c>
      <c r="AR43" s="1">
        <v>0</v>
      </c>
      <c r="AS43" s="1">
        <v>691.74</v>
      </c>
      <c r="AT43" s="1">
        <v>691.74</v>
      </c>
      <c r="AU43" s="1">
        <v>16.440000000000001</v>
      </c>
      <c r="AV43" s="1">
        <v>0</v>
      </c>
      <c r="AW43" s="1">
        <v>16.440000000000001</v>
      </c>
      <c r="AX43" s="1">
        <v>16.440000000000001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24.66</v>
      </c>
      <c r="BE43" s="1">
        <v>24.66</v>
      </c>
      <c r="BF43" s="1">
        <v>24.66</v>
      </c>
      <c r="BG43" s="1">
        <v>691.91800000000001</v>
      </c>
      <c r="BH43" s="1">
        <v>0</v>
      </c>
      <c r="BI43" s="1">
        <v>691.91800000000001</v>
      </c>
      <c r="BJ43" s="1">
        <v>691.91800000000001</v>
      </c>
      <c r="BK43" s="1">
        <v>0</v>
      </c>
      <c r="BL43" s="1">
        <v>0</v>
      </c>
      <c r="BM43" s="1">
        <v>0</v>
      </c>
      <c r="BN43" s="1">
        <v>0</v>
      </c>
      <c r="BO43" s="1">
        <v>49.436599999999999</v>
      </c>
      <c r="BP43" s="1">
        <v>0</v>
      </c>
      <c r="BQ43" s="1">
        <v>49.436599999999999</v>
      </c>
      <c r="BR43" s="1">
        <v>49.436599999999999</v>
      </c>
      <c r="BS43" s="1">
        <v>415.8</v>
      </c>
      <c r="BT43" s="1">
        <v>0</v>
      </c>
      <c r="BU43" s="1">
        <v>415.8</v>
      </c>
      <c r="BV43" s="1">
        <v>415.8</v>
      </c>
      <c r="BW43" s="1">
        <v>0</v>
      </c>
      <c r="BX43" s="1">
        <v>0</v>
      </c>
      <c r="BY43" s="1">
        <v>0</v>
      </c>
      <c r="BZ43" s="1">
        <v>0</v>
      </c>
      <c r="CA43" s="1">
        <v>6.9020000000000001</v>
      </c>
      <c r="CB43" s="1">
        <v>0</v>
      </c>
      <c r="CC43" s="1">
        <v>6.9020000000000001</v>
      </c>
      <c r="CD43" s="1">
        <v>6.9020000000000001</v>
      </c>
      <c r="CE43" s="1">
        <v>29.37</v>
      </c>
      <c r="CF43" s="1">
        <v>0</v>
      </c>
      <c r="CG43" s="1">
        <v>29.37</v>
      </c>
      <c r="CH43" s="1">
        <v>29.37</v>
      </c>
      <c r="CI43" s="1">
        <v>23.390899999999998</v>
      </c>
      <c r="CJ43" s="1">
        <v>0</v>
      </c>
      <c r="CK43" s="1">
        <v>23.390899999999998</v>
      </c>
      <c r="CL43" s="1">
        <v>23.390899999999998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52.029000000000003</v>
      </c>
      <c r="CZ43" s="1">
        <v>0</v>
      </c>
      <c r="DA43" s="1">
        <v>52.029000000000003</v>
      </c>
      <c r="DB43" s="1">
        <v>52.029000000000003</v>
      </c>
      <c r="DC43" s="1">
        <v>92.25</v>
      </c>
      <c r="DD43" s="1">
        <v>0</v>
      </c>
      <c r="DE43" s="1">
        <v>92.25</v>
      </c>
      <c r="DF43" s="1">
        <v>92.25</v>
      </c>
      <c r="DG43" s="1">
        <v>59.377499999999998</v>
      </c>
      <c r="DH43" s="1">
        <v>0</v>
      </c>
      <c r="DI43" s="1">
        <v>59.377499999999998</v>
      </c>
      <c r="DJ43" s="1">
        <v>59.377499999999998</v>
      </c>
      <c r="DK43" s="1">
        <v>124.325</v>
      </c>
      <c r="DL43" s="1">
        <v>0</v>
      </c>
      <c r="DM43" s="1">
        <v>124.325</v>
      </c>
      <c r="DN43" s="1">
        <v>124.325</v>
      </c>
      <c r="DO43" s="1">
        <v>63.91</v>
      </c>
      <c r="DP43" s="1">
        <v>0</v>
      </c>
      <c r="DQ43" s="1">
        <v>63.91</v>
      </c>
      <c r="DR43" s="1">
        <v>63.91</v>
      </c>
      <c r="DS43" s="1">
        <v>0</v>
      </c>
      <c r="DT43" s="1">
        <v>0</v>
      </c>
      <c r="DU43" s="1">
        <v>0</v>
      </c>
      <c r="DV43" s="1">
        <v>0</v>
      </c>
      <c r="DW43" s="1">
        <v>123.375</v>
      </c>
      <c r="DX43" s="1">
        <v>0</v>
      </c>
      <c r="DY43" s="1">
        <v>123.375</v>
      </c>
      <c r="DZ43" s="1">
        <v>123.375</v>
      </c>
      <c r="EA43" s="1">
        <v>0.54520500000000005</v>
      </c>
      <c r="EB43" s="1">
        <v>0</v>
      </c>
      <c r="EC43" s="1">
        <v>0.54520500000000005</v>
      </c>
      <c r="ED43" s="1">
        <v>0.54520500000000005</v>
      </c>
      <c r="EE43" s="1">
        <v>7.6859999999999999</v>
      </c>
      <c r="EF43" s="1">
        <v>0</v>
      </c>
      <c r="EG43" s="1">
        <v>7.6859999999999999</v>
      </c>
      <c r="EH43" s="1">
        <v>7.6859999999999999</v>
      </c>
      <c r="EI43" s="1">
        <v>0</v>
      </c>
      <c r="EJ43" s="1">
        <v>0</v>
      </c>
      <c r="EK43" s="1">
        <v>0</v>
      </c>
      <c r="EL43" s="1">
        <v>0</v>
      </c>
      <c r="EM43" s="1">
        <v>21.823599999999999</v>
      </c>
      <c r="EN43" s="1">
        <v>0</v>
      </c>
      <c r="EO43" s="1">
        <v>21.823599999999999</v>
      </c>
      <c r="EP43" s="1">
        <v>21.823599999999999</v>
      </c>
      <c r="EQ43" s="1">
        <v>42.7682</v>
      </c>
      <c r="ER43" s="1">
        <v>0</v>
      </c>
      <c r="ES43" s="1">
        <v>42.7682</v>
      </c>
      <c r="ET43" s="1">
        <v>42.7682</v>
      </c>
      <c r="EU43" s="1">
        <v>26.390899999999998</v>
      </c>
      <c r="EV43" s="1">
        <v>0</v>
      </c>
      <c r="EW43" s="1">
        <v>26.390899999999998</v>
      </c>
      <c r="EX43" s="1">
        <v>26.390899999999998</v>
      </c>
      <c r="EY43" s="1">
        <v>0</v>
      </c>
      <c r="EZ43" s="1">
        <v>0</v>
      </c>
      <c r="FA43" s="1">
        <v>0</v>
      </c>
      <c r="FB43" s="1">
        <v>0</v>
      </c>
      <c r="FC43" s="1">
        <v>52.356099999999998</v>
      </c>
      <c r="FD43" s="1">
        <v>0</v>
      </c>
      <c r="FE43" s="1">
        <v>52.356099999999998</v>
      </c>
      <c r="FF43" s="1">
        <v>52.356099999999998</v>
      </c>
      <c r="FG43" s="1">
        <v>31.908100000000001</v>
      </c>
      <c r="FH43" s="1">
        <v>0</v>
      </c>
      <c r="FI43" s="1">
        <v>31.908100000000001</v>
      </c>
      <c r="FJ43" s="1">
        <v>31.908100000000001</v>
      </c>
    </row>
    <row r="44" spans="1:166" x14ac:dyDescent="0.25">
      <c r="A44" s="1">
        <v>38</v>
      </c>
      <c r="B44" s="1" t="s">
        <v>86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12.914999999999999</v>
      </c>
      <c r="I44" s="1">
        <v>12.914999999999999</v>
      </c>
      <c r="J44" s="1">
        <v>12.914999999999999</v>
      </c>
      <c r="K44" s="1">
        <v>0</v>
      </c>
      <c r="L44" s="1">
        <v>28.35</v>
      </c>
      <c r="M44" s="1">
        <v>28.35</v>
      </c>
      <c r="N44" s="1">
        <v>28.35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36.381</v>
      </c>
      <c r="U44" s="1">
        <v>36.381</v>
      </c>
      <c r="V44" s="1">
        <v>36.381</v>
      </c>
      <c r="W44" s="1">
        <v>0</v>
      </c>
      <c r="X44" s="1">
        <v>32.58</v>
      </c>
      <c r="Y44" s="1">
        <v>32.58</v>
      </c>
      <c r="Z44" s="1">
        <v>32.58</v>
      </c>
      <c r="AA44" s="1">
        <v>11</v>
      </c>
      <c r="AB44" s="1">
        <v>0</v>
      </c>
      <c r="AC44" s="1">
        <v>11</v>
      </c>
      <c r="AD44" s="1">
        <v>11</v>
      </c>
      <c r="AE44" s="1">
        <v>27.966000000000001</v>
      </c>
      <c r="AF44" s="1">
        <v>0</v>
      </c>
      <c r="AG44" s="1">
        <v>27.966000000000001</v>
      </c>
      <c r="AH44" s="1">
        <v>27.966000000000001</v>
      </c>
      <c r="AI44" s="1">
        <v>26.3401</v>
      </c>
      <c r="AJ44" s="1">
        <v>0</v>
      </c>
      <c r="AK44" s="1">
        <v>26.3401</v>
      </c>
      <c r="AL44" s="1">
        <v>26.3401</v>
      </c>
      <c r="AM44" s="1">
        <v>9.6778399999999998</v>
      </c>
      <c r="AN44" s="1">
        <v>0</v>
      </c>
      <c r="AO44" s="1">
        <v>9.6778399999999998</v>
      </c>
      <c r="AP44" s="1">
        <v>9.6778399999999998</v>
      </c>
      <c r="AQ44" s="1">
        <v>691.74</v>
      </c>
      <c r="AR44" s="1">
        <v>0</v>
      </c>
      <c r="AS44" s="1">
        <v>691.74</v>
      </c>
      <c r="AT44" s="1">
        <v>691.74</v>
      </c>
      <c r="AU44" s="1">
        <v>16.440000000000001</v>
      </c>
      <c r="AV44" s="1">
        <v>0</v>
      </c>
      <c r="AW44" s="1">
        <v>16.440000000000001</v>
      </c>
      <c r="AX44" s="1">
        <v>16.440000000000001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24.66</v>
      </c>
      <c r="BE44" s="1">
        <v>24.66</v>
      </c>
      <c r="BF44" s="1">
        <v>24.66</v>
      </c>
      <c r="BG44" s="1">
        <v>691.91800000000001</v>
      </c>
      <c r="BH44" s="1">
        <v>0</v>
      </c>
      <c r="BI44" s="1">
        <v>691.91800000000001</v>
      </c>
      <c r="BJ44" s="1">
        <v>691.91800000000001</v>
      </c>
      <c r="BK44" s="1">
        <v>0</v>
      </c>
      <c r="BL44" s="1">
        <v>0</v>
      </c>
      <c r="BM44" s="1">
        <v>0</v>
      </c>
      <c r="BN44" s="1">
        <v>0</v>
      </c>
      <c r="BO44" s="1">
        <v>49.436599999999999</v>
      </c>
      <c r="BP44" s="1">
        <v>0</v>
      </c>
      <c r="BQ44" s="1">
        <v>49.436599999999999</v>
      </c>
      <c r="BR44" s="1">
        <v>49.436599999999999</v>
      </c>
      <c r="BS44" s="1">
        <v>415.8</v>
      </c>
      <c r="BT44" s="1">
        <v>0</v>
      </c>
      <c r="BU44" s="1">
        <v>415.8</v>
      </c>
      <c r="BV44" s="1">
        <v>415.8</v>
      </c>
      <c r="BW44" s="1">
        <v>0</v>
      </c>
      <c r="BX44" s="1">
        <v>0</v>
      </c>
      <c r="BY44" s="1">
        <v>0</v>
      </c>
      <c r="BZ44" s="1">
        <v>0</v>
      </c>
      <c r="CA44" s="1">
        <v>6.9020000000000001</v>
      </c>
      <c r="CB44" s="1">
        <v>0</v>
      </c>
      <c r="CC44" s="1">
        <v>6.9020000000000001</v>
      </c>
      <c r="CD44" s="1">
        <v>6.9020000000000001</v>
      </c>
      <c r="CE44" s="1">
        <v>29.37</v>
      </c>
      <c r="CF44" s="1">
        <v>0</v>
      </c>
      <c r="CG44" s="1">
        <v>29.37</v>
      </c>
      <c r="CH44" s="1">
        <v>29.37</v>
      </c>
      <c r="CI44" s="1">
        <v>23.390899999999998</v>
      </c>
      <c r="CJ44" s="1">
        <v>0</v>
      </c>
      <c r="CK44" s="1">
        <v>23.390899999999998</v>
      </c>
      <c r="CL44" s="1">
        <v>23.390899999999998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52.029000000000003</v>
      </c>
      <c r="CZ44" s="1">
        <v>0</v>
      </c>
      <c r="DA44" s="1">
        <v>52.029000000000003</v>
      </c>
      <c r="DB44" s="1">
        <v>52.029000000000003</v>
      </c>
      <c r="DC44" s="1">
        <v>92.25</v>
      </c>
      <c r="DD44" s="1">
        <v>0</v>
      </c>
      <c r="DE44" s="1">
        <v>92.25</v>
      </c>
      <c r="DF44" s="1">
        <v>92.25</v>
      </c>
      <c r="DG44" s="1">
        <v>59.377499999999998</v>
      </c>
      <c r="DH44" s="1">
        <v>0</v>
      </c>
      <c r="DI44" s="1">
        <v>59.377499999999998</v>
      </c>
      <c r="DJ44" s="1">
        <v>59.377499999999998</v>
      </c>
      <c r="DK44" s="1">
        <v>124.325</v>
      </c>
      <c r="DL44" s="1">
        <v>0</v>
      </c>
      <c r="DM44" s="1">
        <v>124.325</v>
      </c>
      <c r="DN44" s="1">
        <v>124.325</v>
      </c>
      <c r="DO44" s="1">
        <v>63.91</v>
      </c>
      <c r="DP44" s="1">
        <v>0</v>
      </c>
      <c r="DQ44" s="1">
        <v>63.91</v>
      </c>
      <c r="DR44" s="1">
        <v>63.91</v>
      </c>
      <c r="DS44" s="1">
        <v>0</v>
      </c>
      <c r="DT44" s="1">
        <v>0</v>
      </c>
      <c r="DU44" s="1">
        <v>0</v>
      </c>
      <c r="DV44" s="1">
        <v>0</v>
      </c>
      <c r="DW44" s="1">
        <v>123.375</v>
      </c>
      <c r="DX44" s="1">
        <v>0</v>
      </c>
      <c r="DY44" s="1">
        <v>123.375</v>
      </c>
      <c r="DZ44" s="1">
        <v>123.375</v>
      </c>
      <c r="EA44" s="1">
        <v>0.54520500000000005</v>
      </c>
      <c r="EB44" s="1">
        <v>0</v>
      </c>
      <c r="EC44" s="1">
        <v>0.54520500000000005</v>
      </c>
      <c r="ED44" s="1">
        <v>0.54520500000000005</v>
      </c>
      <c r="EE44" s="1">
        <v>7.6859999999999999</v>
      </c>
      <c r="EF44" s="1">
        <v>0</v>
      </c>
      <c r="EG44" s="1">
        <v>7.6859999999999999</v>
      </c>
      <c r="EH44" s="1">
        <v>7.6859999999999999</v>
      </c>
      <c r="EI44" s="1">
        <v>0</v>
      </c>
      <c r="EJ44" s="1">
        <v>0</v>
      </c>
      <c r="EK44" s="1">
        <v>0</v>
      </c>
      <c r="EL44" s="1">
        <v>0</v>
      </c>
      <c r="EM44" s="1">
        <v>21.823599999999999</v>
      </c>
      <c r="EN44" s="1">
        <v>0</v>
      </c>
      <c r="EO44" s="1">
        <v>21.823599999999999</v>
      </c>
      <c r="EP44" s="1">
        <v>21.823599999999999</v>
      </c>
      <c r="EQ44" s="1">
        <v>42.7682</v>
      </c>
      <c r="ER44" s="1">
        <v>0</v>
      </c>
      <c r="ES44" s="1">
        <v>42.7682</v>
      </c>
      <c r="ET44" s="1">
        <v>42.7682</v>
      </c>
      <c r="EU44" s="1">
        <v>26.390899999999998</v>
      </c>
      <c r="EV44" s="1">
        <v>0</v>
      </c>
      <c r="EW44" s="1">
        <v>26.390899999999998</v>
      </c>
      <c r="EX44" s="1">
        <v>26.390899999999998</v>
      </c>
      <c r="EY44" s="1">
        <v>0</v>
      </c>
      <c r="EZ44" s="1">
        <v>0</v>
      </c>
      <c r="FA44" s="1">
        <v>0</v>
      </c>
      <c r="FB44" s="1">
        <v>0</v>
      </c>
      <c r="FC44" s="1">
        <v>52.356099999999998</v>
      </c>
      <c r="FD44" s="1">
        <v>0</v>
      </c>
      <c r="FE44" s="1">
        <v>52.356099999999998</v>
      </c>
      <c r="FF44" s="1">
        <v>52.356099999999998</v>
      </c>
      <c r="FG44" s="1">
        <v>31.908100000000001</v>
      </c>
      <c r="FH44" s="1">
        <v>0</v>
      </c>
      <c r="FI44" s="1">
        <v>31.908100000000001</v>
      </c>
      <c r="FJ44" s="1">
        <v>31.908100000000001</v>
      </c>
    </row>
    <row r="45" spans="1:166" x14ac:dyDescent="0.25">
      <c r="A45" s="1">
        <v>39</v>
      </c>
      <c r="B45" s="1" t="s">
        <v>87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12.914999999999999</v>
      </c>
      <c r="I45" s="1">
        <v>12.914999999999999</v>
      </c>
      <c r="J45" s="1">
        <v>12.914999999999999</v>
      </c>
      <c r="K45" s="1">
        <v>0</v>
      </c>
      <c r="L45" s="1">
        <v>28.35</v>
      </c>
      <c r="M45" s="1">
        <v>28.35</v>
      </c>
      <c r="N45" s="1">
        <v>28.35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36.381</v>
      </c>
      <c r="U45" s="1">
        <v>36.381</v>
      </c>
      <c r="V45" s="1">
        <v>36.381</v>
      </c>
      <c r="W45" s="1">
        <v>0</v>
      </c>
      <c r="X45" s="1">
        <v>32.58</v>
      </c>
      <c r="Y45" s="1">
        <v>32.58</v>
      </c>
      <c r="Z45" s="1">
        <v>32.58</v>
      </c>
      <c r="AA45" s="1">
        <v>11</v>
      </c>
      <c r="AB45" s="1">
        <v>0</v>
      </c>
      <c r="AC45" s="1">
        <v>11</v>
      </c>
      <c r="AD45" s="1">
        <v>11</v>
      </c>
      <c r="AE45" s="1">
        <v>27.966000000000001</v>
      </c>
      <c r="AF45" s="1">
        <v>0</v>
      </c>
      <c r="AG45" s="1">
        <v>27.966000000000001</v>
      </c>
      <c r="AH45" s="1">
        <v>27.966000000000001</v>
      </c>
      <c r="AI45" s="1">
        <v>26.3401</v>
      </c>
      <c r="AJ45" s="1">
        <v>0</v>
      </c>
      <c r="AK45" s="1">
        <v>26.3401</v>
      </c>
      <c r="AL45" s="1">
        <v>26.3401</v>
      </c>
      <c r="AM45" s="1">
        <v>9.6778399999999998</v>
      </c>
      <c r="AN45" s="1">
        <v>0</v>
      </c>
      <c r="AO45" s="1">
        <v>9.6778399999999998</v>
      </c>
      <c r="AP45" s="1">
        <v>9.6778399999999998</v>
      </c>
      <c r="AQ45" s="1">
        <v>691.74</v>
      </c>
      <c r="AR45" s="1">
        <v>0</v>
      </c>
      <c r="AS45" s="1">
        <v>691.74</v>
      </c>
      <c r="AT45" s="1">
        <v>691.74</v>
      </c>
      <c r="AU45" s="1">
        <v>16.440000000000001</v>
      </c>
      <c r="AV45" s="1">
        <v>0</v>
      </c>
      <c r="AW45" s="1">
        <v>16.440000000000001</v>
      </c>
      <c r="AX45" s="1">
        <v>16.440000000000001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24.66</v>
      </c>
      <c r="BE45" s="1">
        <v>24.66</v>
      </c>
      <c r="BF45" s="1">
        <v>24.66</v>
      </c>
      <c r="BG45" s="1">
        <v>691.91800000000001</v>
      </c>
      <c r="BH45" s="1">
        <v>0</v>
      </c>
      <c r="BI45" s="1">
        <v>691.91800000000001</v>
      </c>
      <c r="BJ45" s="1">
        <v>691.91800000000001</v>
      </c>
      <c r="BK45" s="1">
        <v>0</v>
      </c>
      <c r="BL45" s="1">
        <v>0</v>
      </c>
      <c r="BM45" s="1">
        <v>0</v>
      </c>
      <c r="BN45" s="1">
        <v>0</v>
      </c>
      <c r="BO45" s="1">
        <v>49.436599999999999</v>
      </c>
      <c r="BP45" s="1">
        <v>0</v>
      </c>
      <c r="BQ45" s="1">
        <v>49.436599999999999</v>
      </c>
      <c r="BR45" s="1">
        <v>49.436599999999999</v>
      </c>
      <c r="BS45" s="1">
        <v>415.8</v>
      </c>
      <c r="BT45" s="1">
        <v>0</v>
      </c>
      <c r="BU45" s="1">
        <v>415.8</v>
      </c>
      <c r="BV45" s="1">
        <v>415.8</v>
      </c>
      <c r="BW45" s="1">
        <v>0</v>
      </c>
      <c r="BX45" s="1">
        <v>0</v>
      </c>
      <c r="BY45" s="1">
        <v>0</v>
      </c>
      <c r="BZ45" s="1">
        <v>0</v>
      </c>
      <c r="CA45" s="1">
        <v>6.9020000000000001</v>
      </c>
      <c r="CB45" s="1">
        <v>0</v>
      </c>
      <c r="CC45" s="1">
        <v>6.9020000000000001</v>
      </c>
      <c r="CD45" s="1">
        <v>6.9020000000000001</v>
      </c>
      <c r="CE45" s="1">
        <v>29.37</v>
      </c>
      <c r="CF45" s="1">
        <v>0</v>
      </c>
      <c r="CG45" s="1">
        <v>29.37</v>
      </c>
      <c r="CH45" s="1">
        <v>29.37</v>
      </c>
      <c r="CI45" s="1">
        <v>23.390899999999998</v>
      </c>
      <c r="CJ45" s="1">
        <v>0</v>
      </c>
      <c r="CK45" s="1">
        <v>23.390899999999998</v>
      </c>
      <c r="CL45" s="1">
        <v>23.390899999999998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52.029000000000003</v>
      </c>
      <c r="CZ45" s="1">
        <v>0</v>
      </c>
      <c r="DA45" s="1">
        <v>52.029000000000003</v>
      </c>
      <c r="DB45" s="1">
        <v>52.029000000000003</v>
      </c>
      <c r="DC45" s="1">
        <v>92.25</v>
      </c>
      <c r="DD45" s="1">
        <v>0</v>
      </c>
      <c r="DE45" s="1">
        <v>92.25</v>
      </c>
      <c r="DF45" s="1">
        <v>92.25</v>
      </c>
      <c r="DG45" s="1">
        <v>59.377499999999998</v>
      </c>
      <c r="DH45" s="1">
        <v>0</v>
      </c>
      <c r="DI45" s="1">
        <v>59.377499999999998</v>
      </c>
      <c r="DJ45" s="1">
        <v>59.377499999999998</v>
      </c>
      <c r="DK45" s="1">
        <v>124.325</v>
      </c>
      <c r="DL45" s="1">
        <v>0</v>
      </c>
      <c r="DM45" s="1">
        <v>124.325</v>
      </c>
      <c r="DN45" s="1">
        <v>124.325</v>
      </c>
      <c r="DO45" s="1">
        <v>63.91</v>
      </c>
      <c r="DP45" s="1">
        <v>0</v>
      </c>
      <c r="DQ45" s="1">
        <v>63.91</v>
      </c>
      <c r="DR45" s="1">
        <v>63.91</v>
      </c>
      <c r="DS45" s="1">
        <v>0</v>
      </c>
      <c r="DT45" s="1">
        <v>0</v>
      </c>
      <c r="DU45" s="1">
        <v>0</v>
      </c>
      <c r="DV45" s="1">
        <v>0</v>
      </c>
      <c r="DW45" s="1">
        <v>123.375</v>
      </c>
      <c r="DX45" s="1">
        <v>0</v>
      </c>
      <c r="DY45" s="1">
        <v>123.375</v>
      </c>
      <c r="DZ45" s="1">
        <v>123.375</v>
      </c>
      <c r="EA45" s="1">
        <v>0.54520500000000005</v>
      </c>
      <c r="EB45" s="1">
        <v>0</v>
      </c>
      <c r="EC45" s="1">
        <v>0.54520500000000005</v>
      </c>
      <c r="ED45" s="1">
        <v>0.54520500000000005</v>
      </c>
      <c r="EE45" s="1">
        <v>7.6859999999999999</v>
      </c>
      <c r="EF45" s="1">
        <v>0</v>
      </c>
      <c r="EG45" s="1">
        <v>7.6859999999999999</v>
      </c>
      <c r="EH45" s="1">
        <v>7.6859999999999999</v>
      </c>
      <c r="EI45" s="1">
        <v>0</v>
      </c>
      <c r="EJ45" s="1">
        <v>0</v>
      </c>
      <c r="EK45" s="1">
        <v>0</v>
      </c>
      <c r="EL45" s="1">
        <v>0</v>
      </c>
      <c r="EM45" s="1">
        <v>21.823599999999999</v>
      </c>
      <c r="EN45" s="1">
        <v>0</v>
      </c>
      <c r="EO45" s="1">
        <v>21.823599999999999</v>
      </c>
      <c r="EP45" s="1">
        <v>21.823599999999999</v>
      </c>
      <c r="EQ45" s="1">
        <v>42.7682</v>
      </c>
      <c r="ER45" s="1">
        <v>0</v>
      </c>
      <c r="ES45" s="1">
        <v>42.7682</v>
      </c>
      <c r="ET45" s="1">
        <v>42.7682</v>
      </c>
      <c r="EU45" s="1">
        <v>26.390899999999998</v>
      </c>
      <c r="EV45" s="1">
        <v>0</v>
      </c>
      <c r="EW45" s="1">
        <v>26.390899999999998</v>
      </c>
      <c r="EX45" s="1">
        <v>26.390899999999998</v>
      </c>
      <c r="EY45" s="1">
        <v>0</v>
      </c>
      <c r="EZ45" s="1">
        <v>0</v>
      </c>
      <c r="FA45" s="1">
        <v>0</v>
      </c>
      <c r="FB45" s="1">
        <v>0</v>
      </c>
      <c r="FC45" s="1">
        <v>52.356099999999998</v>
      </c>
      <c r="FD45" s="1">
        <v>0</v>
      </c>
      <c r="FE45" s="1">
        <v>52.356099999999998</v>
      </c>
      <c r="FF45" s="1">
        <v>52.356099999999998</v>
      </c>
      <c r="FG45" s="1">
        <v>31.908100000000001</v>
      </c>
      <c r="FH45" s="1">
        <v>0</v>
      </c>
      <c r="FI45" s="1">
        <v>31.908100000000001</v>
      </c>
      <c r="FJ45" s="1">
        <v>31.908100000000001</v>
      </c>
    </row>
    <row r="46" spans="1:166" x14ac:dyDescent="0.25">
      <c r="A46" s="1">
        <v>40</v>
      </c>
      <c r="B46" s="1" t="s">
        <v>88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12.914999999999999</v>
      </c>
      <c r="I46" s="1">
        <v>12.914999999999999</v>
      </c>
      <c r="J46" s="1">
        <v>12.914999999999999</v>
      </c>
      <c r="K46" s="1">
        <v>0</v>
      </c>
      <c r="L46" s="1">
        <v>28.35</v>
      </c>
      <c r="M46" s="1">
        <v>28.35</v>
      </c>
      <c r="N46" s="1">
        <v>28.35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36.381</v>
      </c>
      <c r="U46" s="1">
        <v>36.381</v>
      </c>
      <c r="V46" s="1">
        <v>36.381</v>
      </c>
      <c r="W46" s="1">
        <v>0</v>
      </c>
      <c r="X46" s="1">
        <v>32.58</v>
      </c>
      <c r="Y46" s="1">
        <v>32.58</v>
      </c>
      <c r="Z46" s="1">
        <v>32.58</v>
      </c>
      <c r="AA46" s="1">
        <v>11</v>
      </c>
      <c r="AB46" s="1">
        <v>0</v>
      </c>
      <c r="AC46" s="1">
        <v>11</v>
      </c>
      <c r="AD46" s="1">
        <v>11</v>
      </c>
      <c r="AE46" s="1">
        <v>14.061999999999999</v>
      </c>
      <c r="AF46" s="1">
        <v>0</v>
      </c>
      <c r="AG46" s="1">
        <v>14.061999999999999</v>
      </c>
      <c r="AH46" s="1">
        <v>14.061999999999999</v>
      </c>
      <c r="AI46" s="1">
        <v>26.3401</v>
      </c>
      <c r="AJ46" s="1">
        <v>0</v>
      </c>
      <c r="AK46" s="1">
        <v>26.3401</v>
      </c>
      <c r="AL46" s="1">
        <v>26.3401</v>
      </c>
      <c r="AM46" s="1">
        <v>9.6778399999999998</v>
      </c>
      <c r="AN46" s="1">
        <v>0</v>
      </c>
      <c r="AO46" s="1">
        <v>9.6778399999999998</v>
      </c>
      <c r="AP46" s="1">
        <v>9.6778399999999998</v>
      </c>
      <c r="AQ46" s="1">
        <v>691.74</v>
      </c>
      <c r="AR46" s="1">
        <v>0</v>
      </c>
      <c r="AS46" s="1">
        <v>691.74</v>
      </c>
      <c r="AT46" s="1">
        <v>691.74</v>
      </c>
      <c r="AU46" s="1">
        <v>16.440000000000001</v>
      </c>
      <c r="AV46" s="1">
        <v>0</v>
      </c>
      <c r="AW46" s="1">
        <v>16.440000000000001</v>
      </c>
      <c r="AX46" s="1">
        <v>16.440000000000001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24.66</v>
      </c>
      <c r="BE46" s="1">
        <v>24.66</v>
      </c>
      <c r="BF46" s="1">
        <v>24.66</v>
      </c>
      <c r="BG46" s="1">
        <v>691.91800000000001</v>
      </c>
      <c r="BH46" s="1">
        <v>0</v>
      </c>
      <c r="BI46" s="1">
        <v>691.91800000000001</v>
      </c>
      <c r="BJ46" s="1">
        <v>691.91800000000001</v>
      </c>
      <c r="BK46" s="1">
        <v>0</v>
      </c>
      <c r="BL46" s="1">
        <v>0</v>
      </c>
      <c r="BM46" s="1">
        <v>0</v>
      </c>
      <c r="BN46" s="1">
        <v>0</v>
      </c>
      <c r="BO46" s="1">
        <v>49.436599999999999</v>
      </c>
      <c r="BP46" s="1">
        <v>0</v>
      </c>
      <c r="BQ46" s="1">
        <v>49.436599999999999</v>
      </c>
      <c r="BR46" s="1">
        <v>49.436599999999999</v>
      </c>
      <c r="BS46" s="1">
        <v>415.8</v>
      </c>
      <c r="BT46" s="1">
        <v>0</v>
      </c>
      <c r="BU46" s="1">
        <v>415.8</v>
      </c>
      <c r="BV46" s="1">
        <v>415.8</v>
      </c>
      <c r="BW46" s="1">
        <v>0</v>
      </c>
      <c r="BX46" s="1">
        <v>0</v>
      </c>
      <c r="BY46" s="1">
        <v>0</v>
      </c>
      <c r="BZ46" s="1">
        <v>0</v>
      </c>
      <c r="CA46" s="1">
        <v>6.9020000000000001</v>
      </c>
      <c r="CB46" s="1">
        <v>0</v>
      </c>
      <c r="CC46" s="1">
        <v>6.9020000000000001</v>
      </c>
      <c r="CD46" s="1">
        <v>6.9020000000000001</v>
      </c>
      <c r="CE46" s="1">
        <v>29.37</v>
      </c>
      <c r="CF46" s="1">
        <v>0</v>
      </c>
      <c r="CG46" s="1">
        <v>29.37</v>
      </c>
      <c r="CH46" s="1">
        <v>29.37</v>
      </c>
      <c r="CI46" s="1">
        <v>23.390899999999998</v>
      </c>
      <c r="CJ46" s="1">
        <v>0</v>
      </c>
      <c r="CK46" s="1">
        <v>23.390899999999998</v>
      </c>
      <c r="CL46" s="1">
        <v>23.390899999999998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52.029000000000003</v>
      </c>
      <c r="CZ46" s="1">
        <v>0</v>
      </c>
      <c r="DA46" s="1">
        <v>52.029000000000003</v>
      </c>
      <c r="DB46" s="1">
        <v>52.029000000000003</v>
      </c>
      <c r="DC46" s="1">
        <v>92.25</v>
      </c>
      <c r="DD46" s="1">
        <v>0</v>
      </c>
      <c r="DE46" s="1">
        <v>92.25</v>
      </c>
      <c r="DF46" s="1">
        <v>92.25</v>
      </c>
      <c r="DG46" s="1">
        <v>59.377499999999998</v>
      </c>
      <c r="DH46" s="1">
        <v>0</v>
      </c>
      <c r="DI46" s="1">
        <v>59.377499999999998</v>
      </c>
      <c r="DJ46" s="1">
        <v>59.377499999999998</v>
      </c>
      <c r="DK46" s="1">
        <v>124.325</v>
      </c>
      <c r="DL46" s="1">
        <v>0</v>
      </c>
      <c r="DM46" s="1">
        <v>124.325</v>
      </c>
      <c r="DN46" s="1">
        <v>124.325</v>
      </c>
      <c r="DO46" s="1">
        <v>63.91</v>
      </c>
      <c r="DP46" s="1">
        <v>0</v>
      </c>
      <c r="DQ46" s="1">
        <v>63.91</v>
      </c>
      <c r="DR46" s="1">
        <v>63.91</v>
      </c>
      <c r="DS46" s="1">
        <v>0</v>
      </c>
      <c r="DT46" s="1">
        <v>0</v>
      </c>
      <c r="DU46" s="1">
        <v>0</v>
      </c>
      <c r="DV46" s="1">
        <v>0</v>
      </c>
      <c r="DW46" s="1">
        <v>123.375</v>
      </c>
      <c r="DX46" s="1">
        <v>0</v>
      </c>
      <c r="DY46" s="1">
        <v>123.375</v>
      </c>
      <c r="DZ46" s="1">
        <v>123.375</v>
      </c>
      <c r="EA46" s="1">
        <v>0.54520500000000005</v>
      </c>
      <c r="EB46" s="1">
        <v>0</v>
      </c>
      <c r="EC46" s="1">
        <v>0.54520500000000005</v>
      </c>
      <c r="ED46" s="1">
        <v>0.54520500000000005</v>
      </c>
      <c r="EE46" s="1">
        <v>3.5868000000000002</v>
      </c>
      <c r="EF46" s="1">
        <v>0</v>
      </c>
      <c r="EG46" s="1">
        <v>3.5868000000000002</v>
      </c>
      <c r="EH46" s="1">
        <v>3.5868000000000002</v>
      </c>
      <c r="EI46" s="1">
        <v>0</v>
      </c>
      <c r="EJ46" s="1">
        <v>0</v>
      </c>
      <c r="EK46" s="1">
        <v>0</v>
      </c>
      <c r="EL46" s="1">
        <v>0</v>
      </c>
      <c r="EM46" s="1">
        <v>21.823599999999999</v>
      </c>
      <c r="EN46" s="1">
        <v>0</v>
      </c>
      <c r="EO46" s="1">
        <v>21.823599999999999</v>
      </c>
      <c r="EP46" s="1">
        <v>21.823599999999999</v>
      </c>
      <c r="EQ46" s="1">
        <v>42.7682</v>
      </c>
      <c r="ER46" s="1">
        <v>0</v>
      </c>
      <c r="ES46" s="1">
        <v>42.7682</v>
      </c>
      <c r="ET46" s="1">
        <v>42.7682</v>
      </c>
      <c r="EU46" s="1">
        <v>26.390899999999998</v>
      </c>
      <c r="EV46" s="1">
        <v>0</v>
      </c>
      <c r="EW46" s="1">
        <v>26.390899999999998</v>
      </c>
      <c r="EX46" s="1">
        <v>26.390899999999998</v>
      </c>
      <c r="EY46" s="1">
        <v>0</v>
      </c>
      <c r="EZ46" s="1">
        <v>0</v>
      </c>
      <c r="FA46" s="1">
        <v>0</v>
      </c>
      <c r="FB46" s="1">
        <v>0</v>
      </c>
      <c r="FC46" s="1">
        <v>52.356099999999998</v>
      </c>
      <c r="FD46" s="1">
        <v>0</v>
      </c>
      <c r="FE46" s="1">
        <v>52.356099999999998</v>
      </c>
      <c r="FF46" s="1">
        <v>52.356099999999998</v>
      </c>
      <c r="FG46" s="1">
        <v>31.908100000000001</v>
      </c>
      <c r="FH46" s="1">
        <v>0</v>
      </c>
      <c r="FI46" s="1">
        <v>31.908100000000001</v>
      </c>
      <c r="FJ46" s="1">
        <v>31.908100000000001</v>
      </c>
    </row>
    <row r="47" spans="1:166" x14ac:dyDescent="0.25">
      <c r="A47" s="1">
        <v>41</v>
      </c>
      <c r="B47" s="1" t="s">
        <v>89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12.914999999999999</v>
      </c>
      <c r="I47" s="1">
        <v>12.914999999999999</v>
      </c>
      <c r="J47" s="1">
        <v>12.914999999999999</v>
      </c>
      <c r="K47" s="1">
        <v>0</v>
      </c>
      <c r="L47" s="1">
        <v>28.35</v>
      </c>
      <c r="M47" s="1">
        <v>28.35</v>
      </c>
      <c r="N47" s="1">
        <v>28.35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36.381</v>
      </c>
      <c r="U47" s="1">
        <v>36.381</v>
      </c>
      <c r="V47" s="1">
        <v>36.381</v>
      </c>
      <c r="W47" s="1">
        <v>0</v>
      </c>
      <c r="X47" s="1">
        <v>32.58</v>
      </c>
      <c r="Y47" s="1">
        <v>32.58</v>
      </c>
      <c r="Z47" s="1">
        <v>32.58</v>
      </c>
      <c r="AA47" s="1">
        <v>11</v>
      </c>
      <c r="AB47" s="1">
        <v>0</v>
      </c>
      <c r="AC47" s="1">
        <v>11</v>
      </c>
      <c r="AD47" s="1">
        <v>11</v>
      </c>
      <c r="AE47" s="1">
        <v>14.061999999999999</v>
      </c>
      <c r="AF47" s="1">
        <v>0</v>
      </c>
      <c r="AG47" s="1">
        <v>14.061999999999999</v>
      </c>
      <c r="AH47" s="1">
        <v>14.061999999999999</v>
      </c>
      <c r="AI47" s="1">
        <v>26.3401</v>
      </c>
      <c r="AJ47" s="1">
        <v>0</v>
      </c>
      <c r="AK47" s="1">
        <v>26.3401</v>
      </c>
      <c r="AL47" s="1">
        <v>26.3401</v>
      </c>
      <c r="AM47" s="1">
        <v>9.6778399999999998</v>
      </c>
      <c r="AN47" s="1">
        <v>0</v>
      </c>
      <c r="AO47" s="1">
        <v>9.6778399999999998</v>
      </c>
      <c r="AP47" s="1">
        <v>9.6778399999999998</v>
      </c>
      <c r="AQ47" s="1">
        <v>691.74</v>
      </c>
      <c r="AR47" s="1">
        <v>0</v>
      </c>
      <c r="AS47" s="1">
        <v>691.74</v>
      </c>
      <c r="AT47" s="1">
        <v>691.74</v>
      </c>
      <c r="AU47" s="1">
        <v>16.440000000000001</v>
      </c>
      <c r="AV47" s="1">
        <v>0</v>
      </c>
      <c r="AW47" s="1">
        <v>16.440000000000001</v>
      </c>
      <c r="AX47" s="1">
        <v>16.440000000000001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24.66</v>
      </c>
      <c r="BE47" s="1">
        <v>24.66</v>
      </c>
      <c r="BF47" s="1">
        <v>24.66</v>
      </c>
      <c r="BG47" s="1">
        <v>691.91800000000001</v>
      </c>
      <c r="BH47" s="1">
        <v>0</v>
      </c>
      <c r="BI47" s="1">
        <v>691.91800000000001</v>
      </c>
      <c r="BJ47" s="1">
        <v>691.91800000000001</v>
      </c>
      <c r="BK47" s="1">
        <v>0</v>
      </c>
      <c r="BL47" s="1">
        <v>0</v>
      </c>
      <c r="BM47" s="1">
        <v>0</v>
      </c>
      <c r="BN47" s="1">
        <v>0</v>
      </c>
      <c r="BO47" s="1">
        <v>49.436599999999999</v>
      </c>
      <c r="BP47" s="1">
        <v>0</v>
      </c>
      <c r="BQ47" s="1">
        <v>49.436599999999999</v>
      </c>
      <c r="BR47" s="1">
        <v>49.436599999999999</v>
      </c>
      <c r="BS47" s="1">
        <v>415.8</v>
      </c>
      <c r="BT47" s="1">
        <v>0</v>
      </c>
      <c r="BU47" s="1">
        <v>415.8</v>
      </c>
      <c r="BV47" s="1">
        <v>415.8</v>
      </c>
      <c r="BW47" s="1">
        <v>0</v>
      </c>
      <c r="BX47" s="1">
        <v>0</v>
      </c>
      <c r="BY47" s="1">
        <v>0</v>
      </c>
      <c r="BZ47" s="1">
        <v>0</v>
      </c>
      <c r="CA47" s="1">
        <v>6.9020000000000001</v>
      </c>
      <c r="CB47" s="1">
        <v>0</v>
      </c>
      <c r="CC47" s="1">
        <v>6.9020000000000001</v>
      </c>
      <c r="CD47" s="1">
        <v>6.9020000000000001</v>
      </c>
      <c r="CE47" s="1">
        <v>29.37</v>
      </c>
      <c r="CF47" s="1">
        <v>0</v>
      </c>
      <c r="CG47" s="1">
        <v>29.37</v>
      </c>
      <c r="CH47" s="1">
        <v>29.37</v>
      </c>
      <c r="CI47" s="1">
        <v>23.390899999999998</v>
      </c>
      <c r="CJ47" s="1">
        <v>0</v>
      </c>
      <c r="CK47" s="1">
        <v>23.390899999999998</v>
      </c>
      <c r="CL47" s="1">
        <v>23.390899999999998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52.029000000000003</v>
      </c>
      <c r="CZ47" s="1">
        <v>0</v>
      </c>
      <c r="DA47" s="1">
        <v>52.029000000000003</v>
      </c>
      <c r="DB47" s="1">
        <v>52.029000000000003</v>
      </c>
      <c r="DC47" s="1">
        <v>92.25</v>
      </c>
      <c r="DD47" s="1">
        <v>0</v>
      </c>
      <c r="DE47" s="1">
        <v>92.25</v>
      </c>
      <c r="DF47" s="1">
        <v>92.25</v>
      </c>
      <c r="DG47" s="1">
        <v>59.377499999999998</v>
      </c>
      <c r="DH47" s="1">
        <v>0</v>
      </c>
      <c r="DI47" s="1">
        <v>59.377499999999998</v>
      </c>
      <c r="DJ47" s="1">
        <v>59.377499999999998</v>
      </c>
      <c r="DK47" s="1">
        <v>124.325</v>
      </c>
      <c r="DL47" s="1">
        <v>0</v>
      </c>
      <c r="DM47" s="1">
        <v>124.325</v>
      </c>
      <c r="DN47" s="1">
        <v>124.325</v>
      </c>
      <c r="DO47" s="1">
        <v>63.91</v>
      </c>
      <c r="DP47" s="1">
        <v>0</v>
      </c>
      <c r="DQ47" s="1">
        <v>63.91</v>
      </c>
      <c r="DR47" s="1">
        <v>63.91</v>
      </c>
      <c r="DS47" s="1">
        <v>0</v>
      </c>
      <c r="DT47" s="1">
        <v>0</v>
      </c>
      <c r="DU47" s="1">
        <v>0</v>
      </c>
      <c r="DV47" s="1">
        <v>0</v>
      </c>
      <c r="DW47" s="1">
        <v>123.375</v>
      </c>
      <c r="DX47" s="1">
        <v>0</v>
      </c>
      <c r="DY47" s="1">
        <v>123.375</v>
      </c>
      <c r="DZ47" s="1">
        <v>123.375</v>
      </c>
      <c r="EA47" s="1">
        <v>0.54520500000000005</v>
      </c>
      <c r="EB47" s="1">
        <v>0</v>
      </c>
      <c r="EC47" s="1">
        <v>0.54520500000000005</v>
      </c>
      <c r="ED47" s="1">
        <v>0.54520500000000005</v>
      </c>
      <c r="EE47" s="1">
        <v>3.5868000000000002</v>
      </c>
      <c r="EF47" s="1">
        <v>0</v>
      </c>
      <c r="EG47" s="1">
        <v>3.5868000000000002</v>
      </c>
      <c r="EH47" s="1">
        <v>3.5868000000000002</v>
      </c>
      <c r="EI47" s="1">
        <v>9.2609999999999992</v>
      </c>
      <c r="EJ47" s="1">
        <v>0</v>
      </c>
      <c r="EK47" s="1">
        <v>9.2609999999999992</v>
      </c>
      <c r="EL47" s="1">
        <v>9.2609999999999992</v>
      </c>
      <c r="EM47" s="1">
        <v>21.823599999999999</v>
      </c>
      <c r="EN47" s="1">
        <v>0</v>
      </c>
      <c r="EO47" s="1">
        <v>21.823599999999999</v>
      </c>
      <c r="EP47" s="1">
        <v>21.823599999999999</v>
      </c>
      <c r="EQ47" s="1">
        <v>42.7682</v>
      </c>
      <c r="ER47" s="1">
        <v>0</v>
      </c>
      <c r="ES47" s="1">
        <v>42.7682</v>
      </c>
      <c r="ET47" s="1">
        <v>42.7682</v>
      </c>
      <c r="EU47" s="1">
        <v>26.390899999999998</v>
      </c>
      <c r="EV47" s="1">
        <v>0</v>
      </c>
      <c r="EW47" s="1">
        <v>26.390899999999998</v>
      </c>
      <c r="EX47" s="1">
        <v>26.390899999999998</v>
      </c>
      <c r="EY47" s="1">
        <v>0</v>
      </c>
      <c r="EZ47" s="1">
        <v>0</v>
      </c>
      <c r="FA47" s="1">
        <v>0</v>
      </c>
      <c r="FB47" s="1">
        <v>0</v>
      </c>
      <c r="FC47" s="1">
        <v>52.356099999999998</v>
      </c>
      <c r="FD47" s="1">
        <v>0</v>
      </c>
      <c r="FE47" s="1">
        <v>52.356099999999998</v>
      </c>
      <c r="FF47" s="1">
        <v>52.356099999999998</v>
      </c>
      <c r="FG47" s="1">
        <v>31.908100000000001</v>
      </c>
      <c r="FH47" s="1">
        <v>0</v>
      </c>
      <c r="FI47" s="1">
        <v>31.908100000000001</v>
      </c>
      <c r="FJ47" s="1">
        <v>31.908100000000001</v>
      </c>
    </row>
    <row r="48" spans="1:166" x14ac:dyDescent="0.25">
      <c r="A48" s="1">
        <v>42</v>
      </c>
      <c r="B48" s="1" t="s">
        <v>90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12.914999999999999</v>
      </c>
      <c r="I48" s="1">
        <v>12.914999999999999</v>
      </c>
      <c r="J48" s="1">
        <v>12.914999999999999</v>
      </c>
      <c r="K48" s="1">
        <v>0</v>
      </c>
      <c r="L48" s="1">
        <v>28.35</v>
      </c>
      <c r="M48" s="1">
        <v>28.35</v>
      </c>
      <c r="N48" s="1">
        <v>28.35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36.381</v>
      </c>
      <c r="U48" s="1">
        <v>36.381</v>
      </c>
      <c r="V48" s="1">
        <v>36.381</v>
      </c>
      <c r="W48" s="1">
        <v>0</v>
      </c>
      <c r="X48" s="1">
        <v>32.58</v>
      </c>
      <c r="Y48" s="1">
        <v>32.58</v>
      </c>
      <c r="Z48" s="1">
        <v>32.58</v>
      </c>
      <c r="AA48" s="1">
        <v>11</v>
      </c>
      <c r="AB48" s="1">
        <v>0</v>
      </c>
      <c r="AC48" s="1">
        <v>11</v>
      </c>
      <c r="AD48" s="1">
        <v>11</v>
      </c>
      <c r="AE48" s="1">
        <v>14.061999999999999</v>
      </c>
      <c r="AF48" s="1">
        <v>0</v>
      </c>
      <c r="AG48" s="1">
        <v>14.061999999999999</v>
      </c>
      <c r="AH48" s="1">
        <v>14.061999999999999</v>
      </c>
      <c r="AI48" s="1">
        <v>26.3401</v>
      </c>
      <c r="AJ48" s="1">
        <v>0</v>
      </c>
      <c r="AK48" s="1">
        <v>26.3401</v>
      </c>
      <c r="AL48" s="1">
        <v>26.3401</v>
      </c>
      <c r="AM48" s="1">
        <v>9.6778399999999998</v>
      </c>
      <c r="AN48" s="1">
        <v>0</v>
      </c>
      <c r="AO48" s="1">
        <v>9.6778399999999998</v>
      </c>
      <c r="AP48" s="1">
        <v>9.6778399999999998</v>
      </c>
      <c r="AQ48" s="1">
        <v>691.74</v>
      </c>
      <c r="AR48" s="1">
        <v>0</v>
      </c>
      <c r="AS48" s="1">
        <v>691.74</v>
      </c>
      <c r="AT48" s="1">
        <v>691.74</v>
      </c>
      <c r="AU48" s="1">
        <v>16.440000000000001</v>
      </c>
      <c r="AV48" s="1">
        <v>0</v>
      </c>
      <c r="AW48" s="1">
        <v>16.440000000000001</v>
      </c>
      <c r="AX48" s="1">
        <v>16.440000000000001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24.66</v>
      </c>
      <c r="BE48" s="1">
        <v>24.66</v>
      </c>
      <c r="BF48" s="1">
        <v>24.66</v>
      </c>
      <c r="BG48" s="1">
        <v>691.91800000000001</v>
      </c>
      <c r="BH48" s="1">
        <v>0</v>
      </c>
      <c r="BI48" s="1">
        <v>691.91800000000001</v>
      </c>
      <c r="BJ48" s="1">
        <v>691.91800000000001</v>
      </c>
      <c r="BK48" s="1">
        <v>0</v>
      </c>
      <c r="BL48" s="1">
        <v>0</v>
      </c>
      <c r="BM48" s="1">
        <v>0</v>
      </c>
      <c r="BN48" s="1">
        <v>0</v>
      </c>
      <c r="BO48" s="1">
        <v>49.436599999999999</v>
      </c>
      <c r="BP48" s="1">
        <v>0</v>
      </c>
      <c r="BQ48" s="1">
        <v>49.436599999999999</v>
      </c>
      <c r="BR48" s="1">
        <v>49.436599999999999</v>
      </c>
      <c r="BS48" s="1">
        <v>415.8</v>
      </c>
      <c r="BT48" s="1">
        <v>0</v>
      </c>
      <c r="BU48" s="1">
        <v>415.8</v>
      </c>
      <c r="BV48" s="1">
        <v>415.8</v>
      </c>
      <c r="BW48" s="1">
        <v>0</v>
      </c>
      <c r="BX48" s="1">
        <v>0</v>
      </c>
      <c r="BY48" s="1">
        <v>0</v>
      </c>
      <c r="BZ48" s="1">
        <v>0</v>
      </c>
      <c r="CA48" s="1">
        <v>6.9020000000000001</v>
      </c>
      <c r="CB48" s="1">
        <v>0</v>
      </c>
      <c r="CC48" s="1">
        <v>6.9020000000000001</v>
      </c>
      <c r="CD48" s="1">
        <v>6.9020000000000001</v>
      </c>
      <c r="CE48" s="1">
        <v>29.37</v>
      </c>
      <c r="CF48" s="1">
        <v>0</v>
      </c>
      <c r="CG48" s="1">
        <v>29.37</v>
      </c>
      <c r="CH48" s="1">
        <v>29.37</v>
      </c>
      <c r="CI48" s="1">
        <v>23.390899999999998</v>
      </c>
      <c r="CJ48" s="1">
        <v>0</v>
      </c>
      <c r="CK48" s="1">
        <v>23.390899999999998</v>
      </c>
      <c r="CL48" s="1">
        <v>23.390899999999998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52.029000000000003</v>
      </c>
      <c r="CZ48" s="1">
        <v>0</v>
      </c>
      <c r="DA48" s="1">
        <v>52.029000000000003</v>
      </c>
      <c r="DB48" s="1">
        <v>52.029000000000003</v>
      </c>
      <c r="DC48" s="1">
        <v>92.25</v>
      </c>
      <c r="DD48" s="1">
        <v>0</v>
      </c>
      <c r="DE48" s="1">
        <v>92.25</v>
      </c>
      <c r="DF48" s="1">
        <v>92.25</v>
      </c>
      <c r="DG48" s="1">
        <v>59.377499999999998</v>
      </c>
      <c r="DH48" s="1">
        <v>0</v>
      </c>
      <c r="DI48" s="1">
        <v>59.377499999999998</v>
      </c>
      <c r="DJ48" s="1">
        <v>59.377499999999998</v>
      </c>
      <c r="DK48" s="1">
        <v>124.325</v>
      </c>
      <c r="DL48" s="1">
        <v>0</v>
      </c>
      <c r="DM48" s="1">
        <v>124.325</v>
      </c>
      <c r="DN48" s="1">
        <v>124.325</v>
      </c>
      <c r="DO48" s="1">
        <v>63.91</v>
      </c>
      <c r="DP48" s="1">
        <v>0</v>
      </c>
      <c r="DQ48" s="1">
        <v>63.91</v>
      </c>
      <c r="DR48" s="1">
        <v>63.91</v>
      </c>
      <c r="DS48" s="1">
        <v>0</v>
      </c>
      <c r="DT48" s="1">
        <v>0</v>
      </c>
      <c r="DU48" s="1">
        <v>0</v>
      </c>
      <c r="DV48" s="1">
        <v>0</v>
      </c>
      <c r="DW48" s="1">
        <v>123.375</v>
      </c>
      <c r="DX48" s="1">
        <v>0</v>
      </c>
      <c r="DY48" s="1">
        <v>123.375</v>
      </c>
      <c r="DZ48" s="1">
        <v>123.375</v>
      </c>
      <c r="EA48" s="1">
        <v>0.54520500000000005</v>
      </c>
      <c r="EB48" s="1">
        <v>0</v>
      </c>
      <c r="EC48" s="1">
        <v>0.54520500000000005</v>
      </c>
      <c r="ED48" s="1">
        <v>0.54520500000000005</v>
      </c>
      <c r="EE48" s="1">
        <v>3.5868000000000002</v>
      </c>
      <c r="EF48" s="1">
        <v>0</v>
      </c>
      <c r="EG48" s="1">
        <v>3.5868000000000002</v>
      </c>
      <c r="EH48" s="1">
        <v>3.5868000000000002</v>
      </c>
      <c r="EI48" s="1">
        <v>9.2609999999999992</v>
      </c>
      <c r="EJ48" s="1">
        <v>0</v>
      </c>
      <c r="EK48" s="1">
        <v>9.2609999999999992</v>
      </c>
      <c r="EL48" s="1">
        <v>9.2609999999999992</v>
      </c>
      <c r="EM48" s="1">
        <v>21.823599999999999</v>
      </c>
      <c r="EN48" s="1">
        <v>0</v>
      </c>
      <c r="EO48" s="1">
        <v>21.823599999999999</v>
      </c>
      <c r="EP48" s="1">
        <v>21.823599999999999</v>
      </c>
      <c r="EQ48" s="1">
        <v>42.7682</v>
      </c>
      <c r="ER48" s="1">
        <v>0</v>
      </c>
      <c r="ES48" s="1">
        <v>42.7682</v>
      </c>
      <c r="ET48" s="1">
        <v>42.7682</v>
      </c>
      <c r="EU48" s="1">
        <v>26.390899999999998</v>
      </c>
      <c r="EV48" s="1">
        <v>0</v>
      </c>
      <c r="EW48" s="1">
        <v>26.390899999999998</v>
      </c>
      <c r="EX48" s="1">
        <v>26.390899999999998</v>
      </c>
      <c r="EY48" s="1">
        <v>0</v>
      </c>
      <c r="EZ48" s="1">
        <v>0</v>
      </c>
      <c r="FA48" s="1">
        <v>0</v>
      </c>
      <c r="FB48" s="1">
        <v>0</v>
      </c>
      <c r="FC48" s="1">
        <v>52.356099999999998</v>
      </c>
      <c r="FD48" s="1">
        <v>0</v>
      </c>
      <c r="FE48" s="1">
        <v>52.356099999999998</v>
      </c>
      <c r="FF48" s="1">
        <v>52.356099999999998</v>
      </c>
      <c r="FG48" s="1">
        <v>31.908100000000001</v>
      </c>
      <c r="FH48" s="1">
        <v>0</v>
      </c>
      <c r="FI48" s="1">
        <v>31.908100000000001</v>
      </c>
      <c r="FJ48" s="1">
        <v>31.908100000000001</v>
      </c>
    </row>
    <row r="49" spans="1:166" x14ac:dyDescent="0.25">
      <c r="A49" s="1">
        <v>43</v>
      </c>
      <c r="B49" s="1" t="s">
        <v>91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12.18</v>
      </c>
      <c r="I49" s="1">
        <v>12.18</v>
      </c>
      <c r="J49" s="1">
        <v>12.18</v>
      </c>
      <c r="K49" s="1">
        <v>0</v>
      </c>
      <c r="L49" s="1">
        <v>28.35</v>
      </c>
      <c r="M49" s="1">
        <v>28.35</v>
      </c>
      <c r="N49" s="1">
        <v>28.35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36.381</v>
      </c>
      <c r="U49" s="1">
        <v>36.381</v>
      </c>
      <c r="V49" s="1">
        <v>36.381</v>
      </c>
      <c r="W49" s="1">
        <v>0</v>
      </c>
      <c r="X49" s="1">
        <v>32.58</v>
      </c>
      <c r="Y49" s="1">
        <v>32.58</v>
      </c>
      <c r="Z49" s="1">
        <v>32.58</v>
      </c>
      <c r="AA49" s="1">
        <v>11</v>
      </c>
      <c r="AB49" s="1">
        <v>0</v>
      </c>
      <c r="AC49" s="1">
        <v>11</v>
      </c>
      <c r="AD49" s="1">
        <v>11</v>
      </c>
      <c r="AE49" s="1">
        <v>14.061999999999999</v>
      </c>
      <c r="AF49" s="1">
        <v>0</v>
      </c>
      <c r="AG49" s="1">
        <v>14.061999999999999</v>
      </c>
      <c r="AH49" s="1">
        <v>14.061999999999999</v>
      </c>
      <c r="AI49" s="1">
        <v>26.3401</v>
      </c>
      <c r="AJ49" s="1">
        <v>0</v>
      </c>
      <c r="AK49" s="1">
        <v>26.3401</v>
      </c>
      <c r="AL49" s="1">
        <v>26.3401</v>
      </c>
      <c r="AM49" s="1">
        <v>16.299499999999998</v>
      </c>
      <c r="AN49" s="1">
        <v>0</v>
      </c>
      <c r="AO49" s="1">
        <v>16.299499999999998</v>
      </c>
      <c r="AP49" s="1">
        <v>16.299499999999998</v>
      </c>
      <c r="AQ49" s="1">
        <v>691.74</v>
      </c>
      <c r="AR49" s="1">
        <v>0</v>
      </c>
      <c r="AS49" s="1">
        <v>691.74</v>
      </c>
      <c r="AT49" s="1">
        <v>691.74</v>
      </c>
      <c r="AU49" s="1">
        <v>16.440000000000001</v>
      </c>
      <c r="AV49" s="1">
        <v>0</v>
      </c>
      <c r="AW49" s="1">
        <v>16.440000000000001</v>
      </c>
      <c r="AX49" s="1">
        <v>16.440000000000001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24.66</v>
      </c>
      <c r="BE49" s="1">
        <v>24.66</v>
      </c>
      <c r="BF49" s="1">
        <v>24.66</v>
      </c>
      <c r="BG49" s="1">
        <v>691.91800000000001</v>
      </c>
      <c r="BH49" s="1">
        <v>0</v>
      </c>
      <c r="BI49" s="1">
        <v>691.91800000000001</v>
      </c>
      <c r="BJ49" s="1">
        <v>691.91800000000001</v>
      </c>
      <c r="BK49" s="1">
        <v>0</v>
      </c>
      <c r="BL49" s="1">
        <v>0</v>
      </c>
      <c r="BM49" s="1">
        <v>0</v>
      </c>
      <c r="BN49" s="1">
        <v>0</v>
      </c>
      <c r="BO49" s="1">
        <v>49.436599999999999</v>
      </c>
      <c r="BP49" s="1">
        <v>0</v>
      </c>
      <c r="BQ49" s="1">
        <v>49.436599999999999</v>
      </c>
      <c r="BR49" s="1">
        <v>49.436599999999999</v>
      </c>
      <c r="BS49" s="1">
        <v>415.8</v>
      </c>
      <c r="BT49" s="1">
        <v>0</v>
      </c>
      <c r="BU49" s="1">
        <v>415.8</v>
      </c>
      <c r="BV49" s="1">
        <v>415.8</v>
      </c>
      <c r="BW49" s="1">
        <v>0</v>
      </c>
      <c r="BX49" s="1">
        <v>0</v>
      </c>
      <c r="BY49" s="1">
        <v>0</v>
      </c>
      <c r="BZ49" s="1">
        <v>0</v>
      </c>
      <c r="CA49" s="1">
        <v>6.9020000000000001</v>
      </c>
      <c r="CB49" s="1">
        <v>0</v>
      </c>
      <c r="CC49" s="1">
        <v>6.9020000000000001</v>
      </c>
      <c r="CD49" s="1">
        <v>6.9020000000000001</v>
      </c>
      <c r="CE49" s="1">
        <v>29.37</v>
      </c>
      <c r="CF49" s="1">
        <v>0</v>
      </c>
      <c r="CG49" s="1">
        <v>29.37</v>
      </c>
      <c r="CH49" s="1">
        <v>29.37</v>
      </c>
      <c r="CI49" s="1">
        <v>46.781799999999997</v>
      </c>
      <c r="CJ49" s="1">
        <v>0</v>
      </c>
      <c r="CK49" s="1">
        <v>46.781799999999997</v>
      </c>
      <c r="CL49" s="1">
        <v>46.781799999999997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52.029000000000003</v>
      </c>
      <c r="CZ49" s="1">
        <v>0</v>
      </c>
      <c r="DA49" s="1">
        <v>52.029000000000003</v>
      </c>
      <c r="DB49" s="1">
        <v>52.029000000000003</v>
      </c>
      <c r="DC49" s="1">
        <v>92.25</v>
      </c>
      <c r="DD49" s="1">
        <v>0</v>
      </c>
      <c r="DE49" s="1">
        <v>92.25</v>
      </c>
      <c r="DF49" s="1">
        <v>92.25</v>
      </c>
      <c r="DG49" s="1">
        <v>59.377499999999998</v>
      </c>
      <c r="DH49" s="1">
        <v>0</v>
      </c>
      <c r="DI49" s="1">
        <v>59.377499999999998</v>
      </c>
      <c r="DJ49" s="1">
        <v>59.377499999999998</v>
      </c>
      <c r="DK49" s="1">
        <v>124.325</v>
      </c>
      <c r="DL49" s="1">
        <v>0</v>
      </c>
      <c r="DM49" s="1">
        <v>124.325</v>
      </c>
      <c r="DN49" s="1">
        <v>124.325</v>
      </c>
      <c r="DO49" s="1">
        <v>63.91</v>
      </c>
      <c r="DP49" s="1">
        <v>0</v>
      </c>
      <c r="DQ49" s="1">
        <v>63.91</v>
      </c>
      <c r="DR49" s="1">
        <v>63.91</v>
      </c>
      <c r="DS49" s="1">
        <v>0</v>
      </c>
      <c r="DT49" s="1">
        <v>0</v>
      </c>
      <c r="DU49" s="1">
        <v>0</v>
      </c>
      <c r="DV49" s="1">
        <v>0</v>
      </c>
      <c r="DW49" s="1">
        <v>123.375</v>
      </c>
      <c r="DX49" s="1">
        <v>0</v>
      </c>
      <c r="DY49" s="1">
        <v>123.375</v>
      </c>
      <c r="DZ49" s="1">
        <v>123.375</v>
      </c>
      <c r="EA49" s="1">
        <v>0.54520500000000005</v>
      </c>
      <c r="EB49" s="1">
        <v>0</v>
      </c>
      <c r="EC49" s="1">
        <v>0.54520500000000005</v>
      </c>
      <c r="ED49" s="1">
        <v>0.54520500000000005</v>
      </c>
      <c r="EE49" s="1">
        <v>3.5868000000000002</v>
      </c>
      <c r="EF49" s="1">
        <v>0</v>
      </c>
      <c r="EG49" s="1">
        <v>3.5868000000000002</v>
      </c>
      <c r="EH49" s="1">
        <v>3.5868000000000002</v>
      </c>
      <c r="EI49" s="1">
        <v>17.135999999999999</v>
      </c>
      <c r="EJ49" s="1">
        <v>0</v>
      </c>
      <c r="EK49" s="1">
        <v>17.135999999999999</v>
      </c>
      <c r="EL49" s="1">
        <v>17.135999999999999</v>
      </c>
      <c r="EM49" s="1">
        <v>21.823599999999999</v>
      </c>
      <c r="EN49" s="1">
        <v>0</v>
      </c>
      <c r="EO49" s="1">
        <v>21.823599999999999</v>
      </c>
      <c r="EP49" s="1">
        <v>21.823599999999999</v>
      </c>
      <c r="EQ49" s="1">
        <v>42.7682</v>
      </c>
      <c r="ER49" s="1">
        <v>0</v>
      </c>
      <c r="ES49" s="1">
        <v>42.7682</v>
      </c>
      <c r="ET49" s="1">
        <v>42.7682</v>
      </c>
      <c r="EU49" s="1">
        <v>26.390899999999998</v>
      </c>
      <c r="EV49" s="1">
        <v>0</v>
      </c>
      <c r="EW49" s="1">
        <v>26.390899999999998</v>
      </c>
      <c r="EX49" s="1">
        <v>26.390899999999998</v>
      </c>
      <c r="EY49" s="1">
        <v>0</v>
      </c>
      <c r="EZ49" s="1">
        <v>0</v>
      </c>
      <c r="FA49" s="1">
        <v>0</v>
      </c>
      <c r="FB49" s="1">
        <v>0</v>
      </c>
      <c r="FC49" s="1">
        <v>52.356099999999998</v>
      </c>
      <c r="FD49" s="1">
        <v>0</v>
      </c>
      <c r="FE49" s="1">
        <v>52.356099999999998</v>
      </c>
      <c r="FF49" s="1">
        <v>52.356099999999998</v>
      </c>
      <c r="FG49" s="1">
        <v>31.908100000000001</v>
      </c>
      <c r="FH49" s="1">
        <v>0</v>
      </c>
      <c r="FI49" s="1">
        <v>31.908100000000001</v>
      </c>
      <c r="FJ49" s="1">
        <v>31.908100000000001</v>
      </c>
    </row>
    <row r="50" spans="1:166" x14ac:dyDescent="0.25">
      <c r="A50" s="1">
        <v>44</v>
      </c>
      <c r="B50" s="1" t="s">
        <v>92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12.18</v>
      </c>
      <c r="I50" s="1">
        <v>12.18</v>
      </c>
      <c r="J50" s="1">
        <v>12.18</v>
      </c>
      <c r="K50" s="1">
        <v>0</v>
      </c>
      <c r="L50" s="1">
        <v>28.35</v>
      </c>
      <c r="M50" s="1">
        <v>28.35</v>
      </c>
      <c r="N50" s="1">
        <v>28.35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36.381</v>
      </c>
      <c r="U50" s="1">
        <v>36.381</v>
      </c>
      <c r="V50" s="1">
        <v>36.381</v>
      </c>
      <c r="W50" s="1">
        <v>0</v>
      </c>
      <c r="X50" s="1">
        <v>32.58</v>
      </c>
      <c r="Y50" s="1">
        <v>32.58</v>
      </c>
      <c r="Z50" s="1">
        <v>32.58</v>
      </c>
      <c r="AA50" s="1">
        <v>11</v>
      </c>
      <c r="AB50" s="1">
        <v>0</v>
      </c>
      <c r="AC50" s="1">
        <v>11</v>
      </c>
      <c r="AD50" s="1">
        <v>11</v>
      </c>
      <c r="AE50" s="1">
        <v>14.061999999999999</v>
      </c>
      <c r="AF50" s="1">
        <v>0</v>
      </c>
      <c r="AG50" s="1">
        <v>14.061999999999999</v>
      </c>
      <c r="AH50" s="1">
        <v>14.061999999999999</v>
      </c>
      <c r="AI50" s="1">
        <v>39.510100000000001</v>
      </c>
      <c r="AJ50" s="1">
        <v>0</v>
      </c>
      <c r="AK50" s="1">
        <v>39.510100000000001</v>
      </c>
      <c r="AL50" s="1">
        <v>39.510100000000001</v>
      </c>
      <c r="AM50" s="1">
        <v>19.355699999999999</v>
      </c>
      <c r="AN50" s="1">
        <v>0</v>
      </c>
      <c r="AO50" s="1">
        <v>19.355699999999999</v>
      </c>
      <c r="AP50" s="1">
        <v>19.355699999999999</v>
      </c>
      <c r="AQ50" s="1">
        <v>691.74</v>
      </c>
      <c r="AR50" s="1">
        <v>0</v>
      </c>
      <c r="AS50" s="1">
        <v>691.74</v>
      </c>
      <c r="AT50" s="1">
        <v>691.74</v>
      </c>
      <c r="AU50" s="1">
        <v>16.440000000000001</v>
      </c>
      <c r="AV50" s="1">
        <v>0</v>
      </c>
      <c r="AW50" s="1">
        <v>16.440000000000001</v>
      </c>
      <c r="AX50" s="1">
        <v>16.440000000000001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24.66</v>
      </c>
      <c r="BE50" s="1">
        <v>24.66</v>
      </c>
      <c r="BF50" s="1">
        <v>24.66</v>
      </c>
      <c r="BG50" s="1">
        <v>691.91800000000001</v>
      </c>
      <c r="BH50" s="1">
        <v>0</v>
      </c>
      <c r="BI50" s="1">
        <v>691.91800000000001</v>
      </c>
      <c r="BJ50" s="1">
        <v>691.91800000000001</v>
      </c>
      <c r="BK50" s="1">
        <v>0</v>
      </c>
      <c r="BL50" s="1">
        <v>0</v>
      </c>
      <c r="BM50" s="1">
        <v>0</v>
      </c>
      <c r="BN50" s="1">
        <v>0</v>
      </c>
      <c r="BO50" s="1">
        <v>49.436599999999999</v>
      </c>
      <c r="BP50" s="1">
        <v>0</v>
      </c>
      <c r="BQ50" s="1">
        <v>49.436599999999999</v>
      </c>
      <c r="BR50" s="1">
        <v>49.436599999999999</v>
      </c>
      <c r="BS50" s="1">
        <v>415.8</v>
      </c>
      <c r="BT50" s="1">
        <v>0</v>
      </c>
      <c r="BU50" s="1">
        <v>415.8</v>
      </c>
      <c r="BV50" s="1">
        <v>415.8</v>
      </c>
      <c r="BW50" s="1">
        <v>0</v>
      </c>
      <c r="BX50" s="1">
        <v>0</v>
      </c>
      <c r="BY50" s="1">
        <v>0</v>
      </c>
      <c r="BZ50" s="1">
        <v>0</v>
      </c>
      <c r="CA50" s="1">
        <v>6.9020000000000001</v>
      </c>
      <c r="CB50" s="1">
        <v>0</v>
      </c>
      <c r="CC50" s="1">
        <v>6.9020000000000001</v>
      </c>
      <c r="CD50" s="1">
        <v>6.9020000000000001</v>
      </c>
      <c r="CE50" s="1">
        <v>29.37</v>
      </c>
      <c r="CF50" s="1">
        <v>0</v>
      </c>
      <c r="CG50" s="1">
        <v>29.37</v>
      </c>
      <c r="CH50" s="1">
        <v>29.37</v>
      </c>
      <c r="CI50" s="1">
        <v>46.781799999999997</v>
      </c>
      <c r="CJ50" s="1">
        <v>0</v>
      </c>
      <c r="CK50" s="1">
        <v>46.781799999999997</v>
      </c>
      <c r="CL50" s="1">
        <v>46.781799999999997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52.029000000000003</v>
      </c>
      <c r="CZ50" s="1">
        <v>0</v>
      </c>
      <c r="DA50" s="1">
        <v>52.029000000000003</v>
      </c>
      <c r="DB50" s="1">
        <v>52.029000000000003</v>
      </c>
      <c r="DC50" s="1">
        <v>92.25</v>
      </c>
      <c r="DD50" s="1">
        <v>0</v>
      </c>
      <c r="DE50" s="1">
        <v>92.25</v>
      </c>
      <c r="DF50" s="1">
        <v>92.25</v>
      </c>
      <c r="DG50" s="1">
        <v>59.377499999999998</v>
      </c>
      <c r="DH50" s="1">
        <v>0</v>
      </c>
      <c r="DI50" s="1">
        <v>59.377499999999998</v>
      </c>
      <c r="DJ50" s="1">
        <v>59.377499999999998</v>
      </c>
      <c r="DK50" s="1">
        <v>124.325</v>
      </c>
      <c r="DL50" s="1">
        <v>0</v>
      </c>
      <c r="DM50" s="1">
        <v>124.325</v>
      </c>
      <c r="DN50" s="1">
        <v>124.325</v>
      </c>
      <c r="DO50" s="1">
        <v>63.91</v>
      </c>
      <c r="DP50" s="1">
        <v>0</v>
      </c>
      <c r="DQ50" s="1">
        <v>63.91</v>
      </c>
      <c r="DR50" s="1">
        <v>63.91</v>
      </c>
      <c r="DS50" s="1">
        <v>0</v>
      </c>
      <c r="DT50" s="1">
        <v>0</v>
      </c>
      <c r="DU50" s="1">
        <v>0</v>
      </c>
      <c r="DV50" s="1">
        <v>0</v>
      </c>
      <c r="DW50" s="1">
        <v>123.375</v>
      </c>
      <c r="DX50" s="1">
        <v>0</v>
      </c>
      <c r="DY50" s="1">
        <v>123.375</v>
      </c>
      <c r="DZ50" s="1">
        <v>123.375</v>
      </c>
      <c r="EA50" s="1">
        <v>0.54520500000000005</v>
      </c>
      <c r="EB50" s="1">
        <v>0</v>
      </c>
      <c r="EC50" s="1">
        <v>0.54520500000000005</v>
      </c>
      <c r="ED50" s="1">
        <v>0.54520500000000005</v>
      </c>
      <c r="EE50" s="1">
        <v>3.5868000000000002</v>
      </c>
      <c r="EF50" s="1">
        <v>0</v>
      </c>
      <c r="EG50" s="1">
        <v>3.5868000000000002</v>
      </c>
      <c r="EH50" s="1">
        <v>3.5868000000000002</v>
      </c>
      <c r="EI50" s="1">
        <v>17.135999999999999</v>
      </c>
      <c r="EJ50" s="1">
        <v>0</v>
      </c>
      <c r="EK50" s="1">
        <v>17.135999999999999</v>
      </c>
      <c r="EL50" s="1">
        <v>17.135999999999999</v>
      </c>
      <c r="EM50" s="1">
        <v>21.823599999999999</v>
      </c>
      <c r="EN50" s="1">
        <v>0</v>
      </c>
      <c r="EO50" s="1">
        <v>21.823599999999999</v>
      </c>
      <c r="EP50" s="1">
        <v>21.823599999999999</v>
      </c>
      <c r="EQ50" s="1">
        <v>42.7682</v>
      </c>
      <c r="ER50" s="1">
        <v>0</v>
      </c>
      <c r="ES50" s="1">
        <v>42.7682</v>
      </c>
      <c r="ET50" s="1">
        <v>42.7682</v>
      </c>
      <c r="EU50" s="1">
        <v>26.390899999999998</v>
      </c>
      <c r="EV50" s="1">
        <v>0</v>
      </c>
      <c r="EW50" s="1">
        <v>26.390899999999998</v>
      </c>
      <c r="EX50" s="1">
        <v>26.390899999999998</v>
      </c>
      <c r="EY50" s="1">
        <v>0</v>
      </c>
      <c r="EZ50" s="1">
        <v>0</v>
      </c>
      <c r="FA50" s="1">
        <v>0</v>
      </c>
      <c r="FB50" s="1">
        <v>0</v>
      </c>
      <c r="FC50" s="1">
        <v>52.356099999999998</v>
      </c>
      <c r="FD50" s="1">
        <v>0</v>
      </c>
      <c r="FE50" s="1">
        <v>52.356099999999998</v>
      </c>
      <c r="FF50" s="1">
        <v>52.356099999999998</v>
      </c>
      <c r="FG50" s="1">
        <v>31.908100000000001</v>
      </c>
      <c r="FH50" s="1">
        <v>0</v>
      </c>
      <c r="FI50" s="1">
        <v>31.908100000000001</v>
      </c>
      <c r="FJ50" s="1">
        <v>31.908100000000001</v>
      </c>
    </row>
    <row r="51" spans="1:166" x14ac:dyDescent="0.25">
      <c r="A51" s="1">
        <v>45</v>
      </c>
      <c r="B51" s="1" t="s">
        <v>93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12.18</v>
      </c>
      <c r="I51" s="1">
        <v>12.18</v>
      </c>
      <c r="J51" s="1">
        <v>12.18</v>
      </c>
      <c r="K51" s="1">
        <v>0</v>
      </c>
      <c r="L51" s="1">
        <v>28.35</v>
      </c>
      <c r="M51" s="1">
        <v>28.35</v>
      </c>
      <c r="N51" s="1">
        <v>28.35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36.381</v>
      </c>
      <c r="U51" s="1">
        <v>36.381</v>
      </c>
      <c r="V51" s="1">
        <v>36.381</v>
      </c>
      <c r="W51" s="1">
        <v>0</v>
      </c>
      <c r="X51" s="1">
        <v>32.58</v>
      </c>
      <c r="Y51" s="1">
        <v>32.58</v>
      </c>
      <c r="Z51" s="1">
        <v>32.58</v>
      </c>
      <c r="AA51" s="1">
        <v>11</v>
      </c>
      <c r="AB51" s="1">
        <v>0</v>
      </c>
      <c r="AC51" s="1">
        <v>11</v>
      </c>
      <c r="AD51" s="1">
        <v>11</v>
      </c>
      <c r="AE51" s="1">
        <v>14.061999999999999</v>
      </c>
      <c r="AF51" s="1">
        <v>0</v>
      </c>
      <c r="AG51" s="1">
        <v>14.061999999999999</v>
      </c>
      <c r="AH51" s="1">
        <v>14.061999999999999</v>
      </c>
      <c r="AI51" s="1">
        <v>39.510100000000001</v>
      </c>
      <c r="AJ51" s="1">
        <v>0</v>
      </c>
      <c r="AK51" s="1">
        <v>39.510100000000001</v>
      </c>
      <c r="AL51" s="1">
        <v>39.510100000000001</v>
      </c>
      <c r="AM51" s="1">
        <v>19.355699999999999</v>
      </c>
      <c r="AN51" s="1">
        <v>0</v>
      </c>
      <c r="AO51" s="1">
        <v>19.355699999999999</v>
      </c>
      <c r="AP51" s="1">
        <v>19.355699999999999</v>
      </c>
      <c r="AQ51" s="1">
        <v>691.74</v>
      </c>
      <c r="AR51" s="1">
        <v>0</v>
      </c>
      <c r="AS51" s="1">
        <v>691.74</v>
      </c>
      <c r="AT51" s="1">
        <v>691.74</v>
      </c>
      <c r="AU51" s="1">
        <v>16.440000000000001</v>
      </c>
      <c r="AV51" s="1">
        <v>0</v>
      </c>
      <c r="AW51" s="1">
        <v>16.440000000000001</v>
      </c>
      <c r="AX51" s="1">
        <v>16.440000000000001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24.111999999999998</v>
      </c>
      <c r="BE51" s="1">
        <v>24.111999999999998</v>
      </c>
      <c r="BF51" s="1">
        <v>24.111999999999998</v>
      </c>
      <c r="BG51" s="1">
        <v>691.91800000000001</v>
      </c>
      <c r="BH51" s="1">
        <v>0</v>
      </c>
      <c r="BI51" s="1">
        <v>691.91800000000001</v>
      </c>
      <c r="BJ51" s="1">
        <v>691.91800000000001</v>
      </c>
      <c r="BK51" s="1">
        <v>0</v>
      </c>
      <c r="BL51" s="1">
        <v>0</v>
      </c>
      <c r="BM51" s="1">
        <v>0</v>
      </c>
      <c r="BN51" s="1">
        <v>0</v>
      </c>
      <c r="BO51" s="1">
        <v>49.436599999999999</v>
      </c>
      <c r="BP51" s="1">
        <v>0</v>
      </c>
      <c r="BQ51" s="1">
        <v>49.436599999999999</v>
      </c>
      <c r="BR51" s="1">
        <v>49.436599999999999</v>
      </c>
      <c r="BS51" s="1">
        <v>415.8</v>
      </c>
      <c r="BT51" s="1">
        <v>0</v>
      </c>
      <c r="BU51" s="1">
        <v>415.8</v>
      </c>
      <c r="BV51" s="1">
        <v>415.8</v>
      </c>
      <c r="BW51" s="1">
        <v>0</v>
      </c>
      <c r="BX51" s="1">
        <v>0</v>
      </c>
      <c r="BY51" s="1">
        <v>0</v>
      </c>
      <c r="BZ51" s="1">
        <v>0</v>
      </c>
      <c r="CA51" s="1">
        <v>6.9020000000000001</v>
      </c>
      <c r="CB51" s="1">
        <v>0</v>
      </c>
      <c r="CC51" s="1">
        <v>6.9020000000000001</v>
      </c>
      <c r="CD51" s="1">
        <v>6.9020000000000001</v>
      </c>
      <c r="CE51" s="1">
        <v>29.37</v>
      </c>
      <c r="CF51" s="1">
        <v>0</v>
      </c>
      <c r="CG51" s="1">
        <v>29.37</v>
      </c>
      <c r="CH51" s="1">
        <v>29.37</v>
      </c>
      <c r="CI51" s="1">
        <v>46.781799999999997</v>
      </c>
      <c r="CJ51" s="1">
        <v>0</v>
      </c>
      <c r="CK51" s="1">
        <v>46.781799999999997</v>
      </c>
      <c r="CL51" s="1">
        <v>46.781799999999997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52.029000000000003</v>
      </c>
      <c r="CZ51" s="1">
        <v>0</v>
      </c>
      <c r="DA51" s="1">
        <v>52.029000000000003</v>
      </c>
      <c r="DB51" s="1">
        <v>52.029000000000003</v>
      </c>
      <c r="DC51" s="1">
        <v>92.25</v>
      </c>
      <c r="DD51" s="1">
        <v>0</v>
      </c>
      <c r="DE51" s="1">
        <v>92.25</v>
      </c>
      <c r="DF51" s="1">
        <v>92.25</v>
      </c>
      <c r="DG51" s="1">
        <v>59.377499999999998</v>
      </c>
      <c r="DH51" s="1">
        <v>0</v>
      </c>
      <c r="DI51" s="1">
        <v>59.377499999999998</v>
      </c>
      <c r="DJ51" s="1">
        <v>59.377499999999998</v>
      </c>
      <c r="DK51" s="1">
        <v>124.325</v>
      </c>
      <c r="DL51" s="1">
        <v>0</v>
      </c>
      <c r="DM51" s="1">
        <v>124.325</v>
      </c>
      <c r="DN51" s="1">
        <v>124.325</v>
      </c>
      <c r="DO51" s="1">
        <v>63.91</v>
      </c>
      <c r="DP51" s="1">
        <v>0</v>
      </c>
      <c r="DQ51" s="1">
        <v>63.91</v>
      </c>
      <c r="DR51" s="1">
        <v>63.91</v>
      </c>
      <c r="DS51" s="1">
        <v>0</v>
      </c>
      <c r="DT51" s="1">
        <v>0</v>
      </c>
      <c r="DU51" s="1">
        <v>0</v>
      </c>
      <c r="DV51" s="1">
        <v>0</v>
      </c>
      <c r="DW51" s="1">
        <v>123.375</v>
      </c>
      <c r="DX51" s="1">
        <v>0</v>
      </c>
      <c r="DY51" s="1">
        <v>123.375</v>
      </c>
      <c r="DZ51" s="1">
        <v>123.375</v>
      </c>
      <c r="EA51" s="1">
        <v>0.54520500000000005</v>
      </c>
      <c r="EB51" s="1">
        <v>0</v>
      </c>
      <c r="EC51" s="1">
        <v>0.54520500000000005</v>
      </c>
      <c r="ED51" s="1">
        <v>0.54520500000000005</v>
      </c>
      <c r="EE51" s="1">
        <v>3.5868000000000002</v>
      </c>
      <c r="EF51" s="1">
        <v>0</v>
      </c>
      <c r="EG51" s="1">
        <v>3.5868000000000002</v>
      </c>
      <c r="EH51" s="1">
        <v>3.5868000000000002</v>
      </c>
      <c r="EI51" s="1">
        <v>17.135999999999999</v>
      </c>
      <c r="EJ51" s="1">
        <v>0</v>
      </c>
      <c r="EK51" s="1">
        <v>17.135999999999999</v>
      </c>
      <c r="EL51" s="1">
        <v>17.135999999999999</v>
      </c>
      <c r="EM51" s="1">
        <v>21.823599999999999</v>
      </c>
      <c r="EN51" s="1">
        <v>0</v>
      </c>
      <c r="EO51" s="1">
        <v>21.823599999999999</v>
      </c>
      <c r="EP51" s="1">
        <v>21.823599999999999</v>
      </c>
      <c r="EQ51" s="1">
        <v>42.7682</v>
      </c>
      <c r="ER51" s="1">
        <v>0</v>
      </c>
      <c r="ES51" s="1">
        <v>42.7682</v>
      </c>
      <c r="ET51" s="1">
        <v>42.7682</v>
      </c>
      <c r="EU51" s="1">
        <v>26.390899999999998</v>
      </c>
      <c r="EV51" s="1">
        <v>0</v>
      </c>
      <c r="EW51" s="1">
        <v>26.390899999999998</v>
      </c>
      <c r="EX51" s="1">
        <v>26.390899999999998</v>
      </c>
      <c r="EY51" s="1">
        <v>0</v>
      </c>
      <c r="EZ51" s="1">
        <v>0</v>
      </c>
      <c r="FA51" s="1">
        <v>0</v>
      </c>
      <c r="FB51" s="1">
        <v>0</v>
      </c>
      <c r="FC51" s="1">
        <v>52.356099999999998</v>
      </c>
      <c r="FD51" s="1">
        <v>0</v>
      </c>
      <c r="FE51" s="1">
        <v>52.356099999999998</v>
      </c>
      <c r="FF51" s="1">
        <v>52.356099999999998</v>
      </c>
      <c r="FG51" s="1">
        <v>31.908100000000001</v>
      </c>
      <c r="FH51" s="1">
        <v>0</v>
      </c>
      <c r="FI51" s="1">
        <v>31.908100000000001</v>
      </c>
      <c r="FJ51" s="1">
        <v>31.908100000000001</v>
      </c>
    </row>
    <row r="52" spans="1:166" x14ac:dyDescent="0.25">
      <c r="A52" s="1">
        <v>46</v>
      </c>
      <c r="B52" s="1" t="s">
        <v>94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11.865</v>
      </c>
      <c r="I52" s="1">
        <v>11.865</v>
      </c>
      <c r="J52" s="1">
        <v>11.865</v>
      </c>
      <c r="K52" s="1">
        <v>0</v>
      </c>
      <c r="L52" s="1">
        <v>28.35</v>
      </c>
      <c r="M52" s="1">
        <v>28.35</v>
      </c>
      <c r="N52" s="1">
        <v>28.35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36.381</v>
      </c>
      <c r="U52" s="1">
        <v>36.381</v>
      </c>
      <c r="V52" s="1">
        <v>36.381</v>
      </c>
      <c r="W52" s="1">
        <v>0</v>
      </c>
      <c r="X52" s="1">
        <v>32.58</v>
      </c>
      <c r="Y52" s="1">
        <v>32.58</v>
      </c>
      <c r="Z52" s="1">
        <v>32.58</v>
      </c>
      <c r="AA52" s="1">
        <v>11</v>
      </c>
      <c r="AB52" s="1">
        <v>0</v>
      </c>
      <c r="AC52" s="1">
        <v>11</v>
      </c>
      <c r="AD52" s="1">
        <v>11</v>
      </c>
      <c r="AE52" s="1">
        <v>14.061999999999999</v>
      </c>
      <c r="AF52" s="1">
        <v>0</v>
      </c>
      <c r="AG52" s="1">
        <v>14.061999999999999</v>
      </c>
      <c r="AH52" s="1">
        <v>14.061999999999999</v>
      </c>
      <c r="AI52" s="1">
        <v>39.510100000000001</v>
      </c>
      <c r="AJ52" s="1">
        <v>0</v>
      </c>
      <c r="AK52" s="1">
        <v>39.510100000000001</v>
      </c>
      <c r="AL52" s="1">
        <v>39.510100000000001</v>
      </c>
      <c r="AM52" s="1">
        <v>19.355699999999999</v>
      </c>
      <c r="AN52" s="1">
        <v>0</v>
      </c>
      <c r="AO52" s="1">
        <v>19.355699999999999</v>
      </c>
      <c r="AP52" s="1">
        <v>19.355699999999999</v>
      </c>
      <c r="AQ52" s="1">
        <v>691.74</v>
      </c>
      <c r="AR52" s="1">
        <v>0</v>
      </c>
      <c r="AS52" s="1">
        <v>691.74</v>
      </c>
      <c r="AT52" s="1">
        <v>691.74</v>
      </c>
      <c r="AU52" s="1">
        <v>16.440000000000001</v>
      </c>
      <c r="AV52" s="1">
        <v>0</v>
      </c>
      <c r="AW52" s="1">
        <v>16.440000000000001</v>
      </c>
      <c r="AX52" s="1">
        <v>16.440000000000001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24.111999999999998</v>
      </c>
      <c r="BE52" s="1">
        <v>24.111999999999998</v>
      </c>
      <c r="BF52" s="1">
        <v>24.111999999999998</v>
      </c>
      <c r="BG52" s="1">
        <v>691.91800000000001</v>
      </c>
      <c r="BH52" s="1">
        <v>0</v>
      </c>
      <c r="BI52" s="1">
        <v>691.91800000000001</v>
      </c>
      <c r="BJ52" s="1">
        <v>691.91800000000001</v>
      </c>
      <c r="BK52" s="1">
        <v>0</v>
      </c>
      <c r="BL52" s="1">
        <v>0</v>
      </c>
      <c r="BM52" s="1">
        <v>0</v>
      </c>
      <c r="BN52" s="1">
        <v>0</v>
      </c>
      <c r="BO52" s="1">
        <v>49.436599999999999</v>
      </c>
      <c r="BP52" s="1">
        <v>0</v>
      </c>
      <c r="BQ52" s="1">
        <v>49.436599999999999</v>
      </c>
      <c r="BR52" s="1">
        <v>49.436599999999999</v>
      </c>
      <c r="BS52" s="1">
        <v>415.8</v>
      </c>
      <c r="BT52" s="1">
        <v>0</v>
      </c>
      <c r="BU52" s="1">
        <v>415.8</v>
      </c>
      <c r="BV52" s="1">
        <v>415.8</v>
      </c>
      <c r="BW52" s="1">
        <v>0</v>
      </c>
      <c r="BX52" s="1">
        <v>0</v>
      </c>
      <c r="BY52" s="1">
        <v>0</v>
      </c>
      <c r="BZ52" s="1">
        <v>0</v>
      </c>
      <c r="CA52" s="1">
        <v>6.9020000000000001</v>
      </c>
      <c r="CB52" s="1">
        <v>0</v>
      </c>
      <c r="CC52" s="1">
        <v>6.9020000000000001</v>
      </c>
      <c r="CD52" s="1">
        <v>6.9020000000000001</v>
      </c>
      <c r="CE52" s="1">
        <v>29.37</v>
      </c>
      <c r="CF52" s="1">
        <v>0</v>
      </c>
      <c r="CG52" s="1">
        <v>29.37</v>
      </c>
      <c r="CH52" s="1">
        <v>29.37</v>
      </c>
      <c r="CI52" s="1">
        <v>46.781799999999997</v>
      </c>
      <c r="CJ52" s="1">
        <v>0</v>
      </c>
      <c r="CK52" s="1">
        <v>46.781799999999997</v>
      </c>
      <c r="CL52" s="1">
        <v>46.781799999999997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52.029000000000003</v>
      </c>
      <c r="CZ52" s="1">
        <v>0</v>
      </c>
      <c r="DA52" s="1">
        <v>52.029000000000003</v>
      </c>
      <c r="DB52" s="1">
        <v>52.029000000000003</v>
      </c>
      <c r="DC52" s="1">
        <v>92.25</v>
      </c>
      <c r="DD52" s="1">
        <v>0</v>
      </c>
      <c r="DE52" s="1">
        <v>92.25</v>
      </c>
      <c r="DF52" s="1">
        <v>92.25</v>
      </c>
      <c r="DG52" s="1">
        <v>59.377499999999998</v>
      </c>
      <c r="DH52" s="1">
        <v>0</v>
      </c>
      <c r="DI52" s="1">
        <v>59.377499999999998</v>
      </c>
      <c r="DJ52" s="1">
        <v>59.377499999999998</v>
      </c>
      <c r="DK52" s="1">
        <v>124.325</v>
      </c>
      <c r="DL52" s="1">
        <v>0</v>
      </c>
      <c r="DM52" s="1">
        <v>124.325</v>
      </c>
      <c r="DN52" s="1">
        <v>124.325</v>
      </c>
      <c r="DO52" s="1">
        <v>63.91</v>
      </c>
      <c r="DP52" s="1">
        <v>0</v>
      </c>
      <c r="DQ52" s="1">
        <v>63.91</v>
      </c>
      <c r="DR52" s="1">
        <v>63.91</v>
      </c>
      <c r="DS52" s="1">
        <v>0</v>
      </c>
      <c r="DT52" s="1">
        <v>0</v>
      </c>
      <c r="DU52" s="1">
        <v>0</v>
      </c>
      <c r="DV52" s="1">
        <v>0</v>
      </c>
      <c r="DW52" s="1">
        <v>123.375</v>
      </c>
      <c r="DX52" s="1">
        <v>0</v>
      </c>
      <c r="DY52" s="1">
        <v>123.375</v>
      </c>
      <c r="DZ52" s="1">
        <v>123.375</v>
      </c>
      <c r="EA52" s="1">
        <v>0.54520500000000005</v>
      </c>
      <c r="EB52" s="1">
        <v>0</v>
      </c>
      <c r="EC52" s="1">
        <v>0.54520500000000005</v>
      </c>
      <c r="ED52" s="1">
        <v>0.54520500000000005</v>
      </c>
      <c r="EE52" s="1">
        <v>3.5868000000000002</v>
      </c>
      <c r="EF52" s="1">
        <v>0</v>
      </c>
      <c r="EG52" s="1">
        <v>3.5868000000000002</v>
      </c>
      <c r="EH52" s="1">
        <v>3.5868000000000002</v>
      </c>
      <c r="EI52" s="1">
        <v>17.135999999999999</v>
      </c>
      <c r="EJ52" s="1">
        <v>0</v>
      </c>
      <c r="EK52" s="1">
        <v>17.135999999999999</v>
      </c>
      <c r="EL52" s="1">
        <v>17.135999999999999</v>
      </c>
      <c r="EM52" s="1">
        <v>21.823599999999999</v>
      </c>
      <c r="EN52" s="1">
        <v>0</v>
      </c>
      <c r="EO52" s="1">
        <v>21.823599999999999</v>
      </c>
      <c r="EP52" s="1">
        <v>21.823599999999999</v>
      </c>
      <c r="EQ52" s="1">
        <v>42.7682</v>
      </c>
      <c r="ER52" s="1">
        <v>0</v>
      </c>
      <c r="ES52" s="1">
        <v>42.7682</v>
      </c>
      <c r="ET52" s="1">
        <v>42.7682</v>
      </c>
      <c r="EU52" s="1">
        <v>26.390899999999998</v>
      </c>
      <c r="EV52" s="1">
        <v>0</v>
      </c>
      <c r="EW52" s="1">
        <v>26.390899999999998</v>
      </c>
      <c r="EX52" s="1">
        <v>26.390899999999998</v>
      </c>
      <c r="EY52" s="1">
        <v>0</v>
      </c>
      <c r="EZ52" s="1">
        <v>0</v>
      </c>
      <c r="FA52" s="1">
        <v>0</v>
      </c>
      <c r="FB52" s="1">
        <v>0</v>
      </c>
      <c r="FC52" s="1">
        <v>52.356099999999998</v>
      </c>
      <c r="FD52" s="1">
        <v>0</v>
      </c>
      <c r="FE52" s="1">
        <v>52.356099999999998</v>
      </c>
      <c r="FF52" s="1">
        <v>52.356099999999998</v>
      </c>
      <c r="FG52" s="1">
        <v>31.908100000000001</v>
      </c>
      <c r="FH52" s="1">
        <v>0</v>
      </c>
      <c r="FI52" s="1">
        <v>31.908100000000001</v>
      </c>
      <c r="FJ52" s="1">
        <v>31.908100000000001</v>
      </c>
    </row>
    <row r="53" spans="1:166" x14ac:dyDescent="0.25">
      <c r="A53" s="1">
        <v>47</v>
      </c>
      <c r="B53" s="1" t="s">
        <v>95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11.865</v>
      </c>
      <c r="I53" s="1">
        <v>11.865</v>
      </c>
      <c r="J53" s="1">
        <v>11.865</v>
      </c>
      <c r="K53" s="1">
        <v>0</v>
      </c>
      <c r="L53" s="1">
        <v>28.35</v>
      </c>
      <c r="M53" s="1">
        <v>28.35</v>
      </c>
      <c r="N53" s="1">
        <v>28.35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36.381</v>
      </c>
      <c r="U53" s="1">
        <v>36.381</v>
      </c>
      <c r="V53" s="1">
        <v>36.381</v>
      </c>
      <c r="W53" s="1">
        <v>0</v>
      </c>
      <c r="X53" s="1">
        <v>32.58</v>
      </c>
      <c r="Y53" s="1">
        <v>32.58</v>
      </c>
      <c r="Z53" s="1">
        <v>32.58</v>
      </c>
      <c r="AA53" s="1">
        <v>5.5</v>
      </c>
      <c r="AB53" s="1">
        <v>0</v>
      </c>
      <c r="AC53" s="1">
        <v>5.5</v>
      </c>
      <c r="AD53" s="1">
        <v>5.5</v>
      </c>
      <c r="AE53" s="1">
        <v>14.061999999999999</v>
      </c>
      <c r="AF53" s="1">
        <v>0</v>
      </c>
      <c r="AG53" s="1">
        <v>14.061999999999999</v>
      </c>
      <c r="AH53" s="1">
        <v>14.061999999999999</v>
      </c>
      <c r="AI53" s="1">
        <v>39.510100000000001</v>
      </c>
      <c r="AJ53" s="1">
        <v>0</v>
      </c>
      <c r="AK53" s="1">
        <v>39.510100000000001</v>
      </c>
      <c r="AL53" s="1">
        <v>39.510100000000001</v>
      </c>
      <c r="AM53" s="1">
        <v>19.355699999999999</v>
      </c>
      <c r="AN53" s="1">
        <v>0</v>
      </c>
      <c r="AO53" s="1">
        <v>19.355699999999999</v>
      </c>
      <c r="AP53" s="1">
        <v>19.355699999999999</v>
      </c>
      <c r="AQ53" s="1">
        <v>691.74</v>
      </c>
      <c r="AR53" s="1">
        <v>0</v>
      </c>
      <c r="AS53" s="1">
        <v>691.74</v>
      </c>
      <c r="AT53" s="1">
        <v>691.74</v>
      </c>
      <c r="AU53" s="1">
        <v>16.440000000000001</v>
      </c>
      <c r="AV53" s="1">
        <v>0</v>
      </c>
      <c r="AW53" s="1">
        <v>16.440000000000001</v>
      </c>
      <c r="AX53" s="1">
        <v>16.440000000000001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24.111999999999998</v>
      </c>
      <c r="BE53" s="1">
        <v>24.111999999999998</v>
      </c>
      <c r="BF53" s="1">
        <v>24.111999999999998</v>
      </c>
      <c r="BG53" s="1">
        <v>691.91800000000001</v>
      </c>
      <c r="BH53" s="1">
        <v>0</v>
      </c>
      <c r="BI53" s="1">
        <v>691.91800000000001</v>
      </c>
      <c r="BJ53" s="1">
        <v>691.91800000000001</v>
      </c>
      <c r="BK53" s="1">
        <v>0</v>
      </c>
      <c r="BL53" s="1">
        <v>0</v>
      </c>
      <c r="BM53" s="1">
        <v>0</v>
      </c>
      <c r="BN53" s="1">
        <v>0</v>
      </c>
      <c r="BO53" s="1">
        <v>49.436599999999999</v>
      </c>
      <c r="BP53" s="1">
        <v>0</v>
      </c>
      <c r="BQ53" s="1">
        <v>49.436599999999999</v>
      </c>
      <c r="BR53" s="1">
        <v>49.436599999999999</v>
      </c>
      <c r="BS53" s="1">
        <v>415.8</v>
      </c>
      <c r="BT53" s="1">
        <v>0</v>
      </c>
      <c r="BU53" s="1">
        <v>415.8</v>
      </c>
      <c r="BV53" s="1">
        <v>415.8</v>
      </c>
      <c r="BW53" s="1">
        <v>0</v>
      </c>
      <c r="BX53" s="1">
        <v>0</v>
      </c>
      <c r="BY53" s="1">
        <v>0</v>
      </c>
      <c r="BZ53" s="1">
        <v>0</v>
      </c>
      <c r="CA53" s="1">
        <v>6.9020000000000001</v>
      </c>
      <c r="CB53" s="1">
        <v>0</v>
      </c>
      <c r="CC53" s="1">
        <v>6.9020000000000001</v>
      </c>
      <c r="CD53" s="1">
        <v>6.9020000000000001</v>
      </c>
      <c r="CE53" s="1">
        <v>29.37</v>
      </c>
      <c r="CF53" s="1">
        <v>0</v>
      </c>
      <c r="CG53" s="1">
        <v>29.37</v>
      </c>
      <c r="CH53" s="1">
        <v>29.37</v>
      </c>
      <c r="CI53" s="1">
        <v>23.390899999999998</v>
      </c>
      <c r="CJ53" s="1">
        <v>0</v>
      </c>
      <c r="CK53" s="1">
        <v>23.390899999999998</v>
      </c>
      <c r="CL53" s="1">
        <v>23.390899999999998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52.029000000000003</v>
      </c>
      <c r="CZ53" s="1">
        <v>0</v>
      </c>
      <c r="DA53" s="1">
        <v>52.029000000000003</v>
      </c>
      <c r="DB53" s="1">
        <v>52.029000000000003</v>
      </c>
      <c r="DC53" s="1">
        <v>92.25</v>
      </c>
      <c r="DD53" s="1">
        <v>0</v>
      </c>
      <c r="DE53" s="1">
        <v>92.25</v>
      </c>
      <c r="DF53" s="1">
        <v>92.25</v>
      </c>
      <c r="DG53" s="1">
        <v>59.377499999999998</v>
      </c>
      <c r="DH53" s="1">
        <v>0</v>
      </c>
      <c r="DI53" s="1">
        <v>59.377499999999998</v>
      </c>
      <c r="DJ53" s="1">
        <v>59.377499999999998</v>
      </c>
      <c r="DK53" s="1">
        <v>124.325</v>
      </c>
      <c r="DL53" s="1">
        <v>0</v>
      </c>
      <c r="DM53" s="1">
        <v>124.325</v>
      </c>
      <c r="DN53" s="1">
        <v>124.325</v>
      </c>
      <c r="DO53" s="1">
        <v>63.91</v>
      </c>
      <c r="DP53" s="1">
        <v>0</v>
      </c>
      <c r="DQ53" s="1">
        <v>63.91</v>
      </c>
      <c r="DR53" s="1">
        <v>63.91</v>
      </c>
      <c r="DS53" s="1">
        <v>0</v>
      </c>
      <c r="DT53" s="1">
        <v>0</v>
      </c>
      <c r="DU53" s="1">
        <v>0</v>
      </c>
      <c r="DV53" s="1">
        <v>0</v>
      </c>
      <c r="DW53" s="1">
        <v>123.375</v>
      </c>
      <c r="DX53" s="1">
        <v>0</v>
      </c>
      <c r="DY53" s="1">
        <v>123.375</v>
      </c>
      <c r="DZ53" s="1">
        <v>123.375</v>
      </c>
      <c r="EA53" s="1">
        <v>0.54520500000000005</v>
      </c>
      <c r="EB53" s="1">
        <v>0</v>
      </c>
      <c r="EC53" s="1">
        <v>0.54520500000000005</v>
      </c>
      <c r="ED53" s="1">
        <v>0.54520500000000005</v>
      </c>
      <c r="EE53" s="1">
        <v>3.5868000000000002</v>
      </c>
      <c r="EF53" s="1">
        <v>0</v>
      </c>
      <c r="EG53" s="1">
        <v>3.5868000000000002</v>
      </c>
      <c r="EH53" s="1">
        <v>3.5868000000000002</v>
      </c>
      <c r="EI53" s="1">
        <v>17.135999999999999</v>
      </c>
      <c r="EJ53" s="1">
        <v>0</v>
      </c>
      <c r="EK53" s="1">
        <v>17.135999999999999</v>
      </c>
      <c r="EL53" s="1">
        <v>17.135999999999999</v>
      </c>
      <c r="EM53" s="1">
        <v>21.823599999999999</v>
      </c>
      <c r="EN53" s="1">
        <v>0</v>
      </c>
      <c r="EO53" s="1">
        <v>21.823599999999999</v>
      </c>
      <c r="EP53" s="1">
        <v>21.823599999999999</v>
      </c>
      <c r="EQ53" s="1">
        <v>42.7682</v>
      </c>
      <c r="ER53" s="1">
        <v>0</v>
      </c>
      <c r="ES53" s="1">
        <v>42.7682</v>
      </c>
      <c r="ET53" s="1">
        <v>42.7682</v>
      </c>
      <c r="EU53" s="1">
        <v>26.390899999999998</v>
      </c>
      <c r="EV53" s="1">
        <v>0</v>
      </c>
      <c r="EW53" s="1">
        <v>26.390899999999998</v>
      </c>
      <c r="EX53" s="1">
        <v>26.390899999999998</v>
      </c>
      <c r="EY53" s="1">
        <v>0</v>
      </c>
      <c r="EZ53" s="1">
        <v>0</v>
      </c>
      <c r="FA53" s="1">
        <v>0</v>
      </c>
      <c r="FB53" s="1">
        <v>0</v>
      </c>
      <c r="FC53" s="1">
        <v>52.356099999999998</v>
      </c>
      <c r="FD53" s="1">
        <v>0</v>
      </c>
      <c r="FE53" s="1">
        <v>52.356099999999998</v>
      </c>
      <c r="FF53" s="1">
        <v>52.356099999999998</v>
      </c>
      <c r="FG53" s="1">
        <v>31.908100000000001</v>
      </c>
      <c r="FH53" s="1">
        <v>0</v>
      </c>
      <c r="FI53" s="1">
        <v>31.908100000000001</v>
      </c>
      <c r="FJ53" s="1">
        <v>31.908100000000001</v>
      </c>
    </row>
    <row r="54" spans="1:166" x14ac:dyDescent="0.25">
      <c r="A54" s="1">
        <v>48</v>
      </c>
      <c r="B54" s="1" t="s">
        <v>96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11.865</v>
      </c>
      <c r="I54" s="1">
        <v>11.865</v>
      </c>
      <c r="J54" s="1">
        <v>11.865</v>
      </c>
      <c r="K54" s="1">
        <v>0</v>
      </c>
      <c r="L54" s="1">
        <v>28.35</v>
      </c>
      <c r="M54" s="1">
        <v>28.35</v>
      </c>
      <c r="N54" s="1">
        <v>28.35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36.381</v>
      </c>
      <c r="U54" s="1">
        <v>36.381</v>
      </c>
      <c r="V54" s="1">
        <v>36.381</v>
      </c>
      <c r="W54" s="1">
        <v>0</v>
      </c>
      <c r="X54" s="1">
        <v>32.58</v>
      </c>
      <c r="Y54" s="1">
        <v>32.58</v>
      </c>
      <c r="Z54" s="1">
        <v>32.58</v>
      </c>
      <c r="AA54" s="1">
        <v>5.5</v>
      </c>
      <c r="AB54" s="1">
        <v>0</v>
      </c>
      <c r="AC54" s="1">
        <v>5.5</v>
      </c>
      <c r="AD54" s="1">
        <v>5.5</v>
      </c>
      <c r="AE54" s="1">
        <v>14.061999999999999</v>
      </c>
      <c r="AF54" s="1">
        <v>0</v>
      </c>
      <c r="AG54" s="1">
        <v>14.061999999999999</v>
      </c>
      <c r="AH54" s="1">
        <v>14.061999999999999</v>
      </c>
      <c r="AI54" s="1">
        <v>39.510100000000001</v>
      </c>
      <c r="AJ54" s="1">
        <v>0</v>
      </c>
      <c r="AK54" s="1">
        <v>39.510100000000001</v>
      </c>
      <c r="AL54" s="1">
        <v>39.510100000000001</v>
      </c>
      <c r="AM54" s="1">
        <v>19.355699999999999</v>
      </c>
      <c r="AN54" s="1">
        <v>0</v>
      </c>
      <c r="AO54" s="1">
        <v>19.355699999999999</v>
      </c>
      <c r="AP54" s="1">
        <v>19.355699999999999</v>
      </c>
      <c r="AQ54" s="1">
        <v>691.74</v>
      </c>
      <c r="AR54" s="1">
        <v>0</v>
      </c>
      <c r="AS54" s="1">
        <v>691.74</v>
      </c>
      <c r="AT54" s="1">
        <v>691.74</v>
      </c>
      <c r="AU54" s="1">
        <v>16.440000000000001</v>
      </c>
      <c r="AV54" s="1">
        <v>0</v>
      </c>
      <c r="AW54" s="1">
        <v>16.440000000000001</v>
      </c>
      <c r="AX54" s="1">
        <v>16.440000000000001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24.111999999999998</v>
      </c>
      <c r="BE54" s="1">
        <v>24.111999999999998</v>
      </c>
      <c r="BF54" s="1">
        <v>24.111999999999998</v>
      </c>
      <c r="BG54" s="1">
        <v>691.91800000000001</v>
      </c>
      <c r="BH54" s="1">
        <v>0</v>
      </c>
      <c r="BI54" s="1">
        <v>691.91800000000001</v>
      </c>
      <c r="BJ54" s="1">
        <v>691.91800000000001</v>
      </c>
      <c r="BK54" s="1">
        <v>0</v>
      </c>
      <c r="BL54" s="1">
        <v>0</v>
      </c>
      <c r="BM54" s="1">
        <v>0</v>
      </c>
      <c r="BN54" s="1">
        <v>0</v>
      </c>
      <c r="BO54" s="1">
        <v>49.436599999999999</v>
      </c>
      <c r="BP54" s="1">
        <v>0</v>
      </c>
      <c r="BQ54" s="1">
        <v>49.436599999999999</v>
      </c>
      <c r="BR54" s="1">
        <v>49.436599999999999</v>
      </c>
      <c r="BS54" s="1">
        <v>415.8</v>
      </c>
      <c r="BT54" s="1">
        <v>0</v>
      </c>
      <c r="BU54" s="1">
        <v>415.8</v>
      </c>
      <c r="BV54" s="1">
        <v>415.8</v>
      </c>
      <c r="BW54" s="1">
        <v>0</v>
      </c>
      <c r="BX54" s="1">
        <v>0</v>
      </c>
      <c r="BY54" s="1">
        <v>0</v>
      </c>
      <c r="BZ54" s="1">
        <v>0</v>
      </c>
      <c r="CA54" s="1">
        <v>6.9020000000000001</v>
      </c>
      <c r="CB54" s="1">
        <v>0</v>
      </c>
      <c r="CC54" s="1">
        <v>6.9020000000000001</v>
      </c>
      <c r="CD54" s="1">
        <v>6.9020000000000001</v>
      </c>
      <c r="CE54" s="1">
        <v>29.37</v>
      </c>
      <c r="CF54" s="1">
        <v>0</v>
      </c>
      <c r="CG54" s="1">
        <v>29.37</v>
      </c>
      <c r="CH54" s="1">
        <v>29.37</v>
      </c>
      <c r="CI54" s="1">
        <v>23.390899999999998</v>
      </c>
      <c r="CJ54" s="1">
        <v>0</v>
      </c>
      <c r="CK54" s="1">
        <v>23.390899999999998</v>
      </c>
      <c r="CL54" s="1">
        <v>23.390899999999998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52.029000000000003</v>
      </c>
      <c r="CZ54" s="1">
        <v>0</v>
      </c>
      <c r="DA54" s="1">
        <v>52.029000000000003</v>
      </c>
      <c r="DB54" s="1">
        <v>52.029000000000003</v>
      </c>
      <c r="DC54" s="1">
        <v>92.25</v>
      </c>
      <c r="DD54" s="1">
        <v>0</v>
      </c>
      <c r="DE54" s="1">
        <v>92.25</v>
      </c>
      <c r="DF54" s="1">
        <v>92.25</v>
      </c>
      <c r="DG54" s="1">
        <v>59.377499999999998</v>
      </c>
      <c r="DH54" s="1">
        <v>0</v>
      </c>
      <c r="DI54" s="1">
        <v>59.377499999999998</v>
      </c>
      <c r="DJ54" s="1">
        <v>59.377499999999998</v>
      </c>
      <c r="DK54" s="1">
        <v>124.325</v>
      </c>
      <c r="DL54" s="1">
        <v>0</v>
      </c>
      <c r="DM54" s="1">
        <v>124.325</v>
      </c>
      <c r="DN54" s="1">
        <v>124.325</v>
      </c>
      <c r="DO54" s="1">
        <v>63.91</v>
      </c>
      <c r="DP54" s="1">
        <v>0</v>
      </c>
      <c r="DQ54" s="1">
        <v>63.91</v>
      </c>
      <c r="DR54" s="1">
        <v>63.91</v>
      </c>
      <c r="DS54" s="1">
        <v>0</v>
      </c>
      <c r="DT54" s="1">
        <v>0</v>
      </c>
      <c r="DU54" s="1">
        <v>0</v>
      </c>
      <c r="DV54" s="1">
        <v>0</v>
      </c>
      <c r="DW54" s="1">
        <v>123.375</v>
      </c>
      <c r="DX54" s="1">
        <v>0</v>
      </c>
      <c r="DY54" s="1">
        <v>123.375</v>
      </c>
      <c r="DZ54" s="1">
        <v>123.375</v>
      </c>
      <c r="EA54" s="1">
        <v>0.54520500000000005</v>
      </c>
      <c r="EB54" s="1">
        <v>0</v>
      </c>
      <c r="EC54" s="1">
        <v>0.54520500000000005</v>
      </c>
      <c r="ED54" s="1">
        <v>0.54520500000000005</v>
      </c>
      <c r="EE54" s="1">
        <v>3.5868000000000002</v>
      </c>
      <c r="EF54" s="1">
        <v>0</v>
      </c>
      <c r="EG54" s="1">
        <v>3.5868000000000002</v>
      </c>
      <c r="EH54" s="1">
        <v>3.5868000000000002</v>
      </c>
      <c r="EI54" s="1">
        <v>17.135999999999999</v>
      </c>
      <c r="EJ54" s="1">
        <v>0</v>
      </c>
      <c r="EK54" s="1">
        <v>17.135999999999999</v>
      </c>
      <c r="EL54" s="1">
        <v>17.135999999999999</v>
      </c>
      <c r="EM54" s="1">
        <v>21.823599999999999</v>
      </c>
      <c r="EN54" s="1">
        <v>0</v>
      </c>
      <c r="EO54" s="1">
        <v>21.823599999999999</v>
      </c>
      <c r="EP54" s="1">
        <v>21.823599999999999</v>
      </c>
      <c r="EQ54" s="1">
        <v>42.7682</v>
      </c>
      <c r="ER54" s="1">
        <v>0</v>
      </c>
      <c r="ES54" s="1">
        <v>42.7682</v>
      </c>
      <c r="ET54" s="1">
        <v>42.7682</v>
      </c>
      <c r="EU54" s="1">
        <v>26.390899999999998</v>
      </c>
      <c r="EV54" s="1">
        <v>0</v>
      </c>
      <c r="EW54" s="1">
        <v>26.390899999999998</v>
      </c>
      <c r="EX54" s="1">
        <v>26.390899999999998</v>
      </c>
      <c r="EY54" s="1">
        <v>0</v>
      </c>
      <c r="EZ54" s="1">
        <v>0</v>
      </c>
      <c r="FA54" s="1">
        <v>0</v>
      </c>
      <c r="FB54" s="1">
        <v>0</v>
      </c>
      <c r="FC54" s="1">
        <v>52.356099999999998</v>
      </c>
      <c r="FD54" s="1">
        <v>0</v>
      </c>
      <c r="FE54" s="1">
        <v>52.356099999999998</v>
      </c>
      <c r="FF54" s="1">
        <v>52.356099999999998</v>
      </c>
      <c r="FG54" s="1">
        <v>31.908100000000001</v>
      </c>
      <c r="FH54" s="1">
        <v>0</v>
      </c>
      <c r="FI54" s="1">
        <v>31.908100000000001</v>
      </c>
      <c r="FJ54" s="1">
        <v>31.908100000000001</v>
      </c>
    </row>
    <row r="55" spans="1:166" x14ac:dyDescent="0.25">
      <c r="A55" s="1">
        <v>49</v>
      </c>
      <c r="B55" s="1" t="s">
        <v>97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11.865</v>
      </c>
      <c r="I55" s="1">
        <v>11.865</v>
      </c>
      <c r="J55" s="1">
        <v>11.865</v>
      </c>
      <c r="K55" s="1">
        <v>0</v>
      </c>
      <c r="L55" s="1">
        <v>28.35</v>
      </c>
      <c r="M55" s="1">
        <v>28.35</v>
      </c>
      <c r="N55" s="1">
        <v>28.35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36.381</v>
      </c>
      <c r="U55" s="1">
        <v>36.381</v>
      </c>
      <c r="V55" s="1">
        <v>36.381</v>
      </c>
      <c r="W55" s="1">
        <v>0</v>
      </c>
      <c r="X55" s="1">
        <v>32.58</v>
      </c>
      <c r="Y55" s="1">
        <v>32.58</v>
      </c>
      <c r="Z55" s="1">
        <v>32.58</v>
      </c>
      <c r="AA55" s="1">
        <v>5.5</v>
      </c>
      <c r="AB55" s="1">
        <v>0</v>
      </c>
      <c r="AC55" s="1">
        <v>5.5</v>
      </c>
      <c r="AD55" s="1">
        <v>5.5</v>
      </c>
      <c r="AE55" s="1">
        <v>14.061999999999999</v>
      </c>
      <c r="AF55" s="1">
        <v>0</v>
      </c>
      <c r="AG55" s="1">
        <v>14.061999999999999</v>
      </c>
      <c r="AH55" s="1">
        <v>14.061999999999999</v>
      </c>
      <c r="AI55" s="1">
        <v>39.323500000000003</v>
      </c>
      <c r="AJ55" s="1">
        <v>0</v>
      </c>
      <c r="AK55" s="1">
        <v>39.323500000000003</v>
      </c>
      <c r="AL55" s="1">
        <v>39.323500000000003</v>
      </c>
      <c r="AM55" s="1">
        <v>19.355699999999999</v>
      </c>
      <c r="AN55" s="1">
        <v>0</v>
      </c>
      <c r="AO55" s="1">
        <v>19.355699999999999</v>
      </c>
      <c r="AP55" s="1">
        <v>19.355699999999999</v>
      </c>
      <c r="AQ55" s="1">
        <v>691.74</v>
      </c>
      <c r="AR55" s="1">
        <v>0</v>
      </c>
      <c r="AS55" s="1">
        <v>691.74</v>
      </c>
      <c r="AT55" s="1">
        <v>691.74</v>
      </c>
      <c r="AU55" s="1">
        <v>16.440000000000001</v>
      </c>
      <c r="AV55" s="1">
        <v>0</v>
      </c>
      <c r="AW55" s="1">
        <v>16.440000000000001</v>
      </c>
      <c r="AX55" s="1">
        <v>16.440000000000001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24.111999999999998</v>
      </c>
      <c r="BE55" s="1">
        <v>24.111999999999998</v>
      </c>
      <c r="BF55" s="1">
        <v>24.111999999999998</v>
      </c>
      <c r="BG55" s="1">
        <v>691.91800000000001</v>
      </c>
      <c r="BH55" s="1">
        <v>0</v>
      </c>
      <c r="BI55" s="1">
        <v>691.91800000000001</v>
      </c>
      <c r="BJ55" s="1">
        <v>691.91800000000001</v>
      </c>
      <c r="BK55" s="1">
        <v>0</v>
      </c>
      <c r="BL55" s="1">
        <v>0</v>
      </c>
      <c r="BM55" s="1">
        <v>0</v>
      </c>
      <c r="BN55" s="1">
        <v>0</v>
      </c>
      <c r="BO55" s="1">
        <v>49.436599999999999</v>
      </c>
      <c r="BP55" s="1">
        <v>0</v>
      </c>
      <c r="BQ55" s="1">
        <v>49.436599999999999</v>
      </c>
      <c r="BR55" s="1">
        <v>49.436599999999999</v>
      </c>
      <c r="BS55" s="1">
        <v>415.8</v>
      </c>
      <c r="BT55" s="1">
        <v>0</v>
      </c>
      <c r="BU55" s="1">
        <v>415.8</v>
      </c>
      <c r="BV55" s="1">
        <v>415.8</v>
      </c>
      <c r="BW55" s="1">
        <v>0</v>
      </c>
      <c r="BX55" s="1">
        <v>0</v>
      </c>
      <c r="BY55" s="1">
        <v>0</v>
      </c>
      <c r="BZ55" s="1">
        <v>0</v>
      </c>
      <c r="CA55" s="1">
        <v>6.9020000000000001</v>
      </c>
      <c r="CB55" s="1">
        <v>0</v>
      </c>
      <c r="CC55" s="1">
        <v>6.9020000000000001</v>
      </c>
      <c r="CD55" s="1">
        <v>6.9020000000000001</v>
      </c>
      <c r="CE55" s="1">
        <v>29.37</v>
      </c>
      <c r="CF55" s="1">
        <v>0</v>
      </c>
      <c r="CG55" s="1">
        <v>29.37</v>
      </c>
      <c r="CH55" s="1">
        <v>29.37</v>
      </c>
      <c r="CI55" s="1">
        <v>23.390899999999998</v>
      </c>
      <c r="CJ55" s="1">
        <v>0</v>
      </c>
      <c r="CK55" s="1">
        <v>23.390899999999998</v>
      </c>
      <c r="CL55" s="1">
        <v>23.390899999999998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52.029000000000003</v>
      </c>
      <c r="CZ55" s="1">
        <v>0</v>
      </c>
      <c r="DA55" s="1">
        <v>52.029000000000003</v>
      </c>
      <c r="DB55" s="1">
        <v>52.029000000000003</v>
      </c>
      <c r="DC55" s="1">
        <v>92.25</v>
      </c>
      <c r="DD55" s="1">
        <v>0</v>
      </c>
      <c r="DE55" s="1">
        <v>92.25</v>
      </c>
      <c r="DF55" s="1">
        <v>92.25</v>
      </c>
      <c r="DG55" s="1">
        <v>59.377499999999998</v>
      </c>
      <c r="DH55" s="1">
        <v>0</v>
      </c>
      <c r="DI55" s="1">
        <v>59.377499999999998</v>
      </c>
      <c r="DJ55" s="1">
        <v>59.377499999999998</v>
      </c>
      <c r="DK55" s="1">
        <v>124.325</v>
      </c>
      <c r="DL55" s="1">
        <v>0</v>
      </c>
      <c r="DM55" s="1">
        <v>124.325</v>
      </c>
      <c r="DN55" s="1">
        <v>124.325</v>
      </c>
      <c r="DO55" s="1">
        <v>69.72</v>
      </c>
      <c r="DP55" s="1">
        <v>0</v>
      </c>
      <c r="DQ55" s="1">
        <v>69.72</v>
      </c>
      <c r="DR55" s="1">
        <v>69.72</v>
      </c>
      <c r="DS55" s="1">
        <v>0</v>
      </c>
      <c r="DT55" s="1">
        <v>0</v>
      </c>
      <c r="DU55" s="1">
        <v>0</v>
      </c>
      <c r="DV55" s="1">
        <v>0</v>
      </c>
      <c r="DW55" s="1">
        <v>123.375</v>
      </c>
      <c r="DX55" s="1">
        <v>0</v>
      </c>
      <c r="DY55" s="1">
        <v>123.375</v>
      </c>
      <c r="DZ55" s="1">
        <v>123.375</v>
      </c>
      <c r="EA55" s="1">
        <v>0.54520500000000005</v>
      </c>
      <c r="EB55" s="1">
        <v>0</v>
      </c>
      <c r="EC55" s="1">
        <v>0.54520500000000005</v>
      </c>
      <c r="ED55" s="1">
        <v>0.54520500000000005</v>
      </c>
      <c r="EE55" s="1">
        <v>3.5868000000000002</v>
      </c>
      <c r="EF55" s="1">
        <v>0</v>
      </c>
      <c r="EG55" s="1">
        <v>3.5868000000000002</v>
      </c>
      <c r="EH55" s="1">
        <v>3.5868000000000002</v>
      </c>
      <c r="EI55" s="1">
        <v>17.135999999999999</v>
      </c>
      <c r="EJ55" s="1">
        <v>0</v>
      </c>
      <c r="EK55" s="1">
        <v>17.135999999999999</v>
      </c>
      <c r="EL55" s="1">
        <v>17.135999999999999</v>
      </c>
      <c r="EM55" s="1">
        <v>21.823599999999999</v>
      </c>
      <c r="EN55" s="1">
        <v>0</v>
      </c>
      <c r="EO55" s="1">
        <v>21.823599999999999</v>
      </c>
      <c r="EP55" s="1">
        <v>21.823599999999999</v>
      </c>
      <c r="EQ55" s="1">
        <v>42.7682</v>
      </c>
      <c r="ER55" s="1">
        <v>0</v>
      </c>
      <c r="ES55" s="1">
        <v>42.7682</v>
      </c>
      <c r="ET55" s="1">
        <v>42.7682</v>
      </c>
      <c r="EU55" s="1">
        <v>26.390899999999998</v>
      </c>
      <c r="EV55" s="1">
        <v>0</v>
      </c>
      <c r="EW55" s="1">
        <v>26.390899999999998</v>
      </c>
      <c r="EX55" s="1">
        <v>26.390899999999998</v>
      </c>
      <c r="EY55" s="1">
        <v>0</v>
      </c>
      <c r="EZ55" s="1">
        <v>0</v>
      </c>
      <c r="FA55" s="1">
        <v>0</v>
      </c>
      <c r="FB55" s="1">
        <v>0</v>
      </c>
      <c r="FC55" s="1">
        <v>52.356099999999998</v>
      </c>
      <c r="FD55" s="1">
        <v>0</v>
      </c>
      <c r="FE55" s="1">
        <v>52.356099999999998</v>
      </c>
      <c r="FF55" s="1">
        <v>52.356099999999998</v>
      </c>
      <c r="FG55" s="1">
        <v>31.908100000000001</v>
      </c>
      <c r="FH55" s="1">
        <v>0</v>
      </c>
      <c r="FI55" s="1">
        <v>31.908100000000001</v>
      </c>
      <c r="FJ55" s="1">
        <v>31.908100000000001</v>
      </c>
    </row>
    <row r="56" spans="1:166" x14ac:dyDescent="0.25">
      <c r="A56" s="1">
        <v>50</v>
      </c>
      <c r="B56" s="1" t="s">
        <v>98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11.445</v>
      </c>
      <c r="I56" s="1">
        <v>11.445</v>
      </c>
      <c r="J56" s="1">
        <v>11.445</v>
      </c>
      <c r="K56" s="1">
        <v>0</v>
      </c>
      <c r="L56" s="1">
        <v>28.35</v>
      </c>
      <c r="M56" s="1">
        <v>28.35</v>
      </c>
      <c r="N56" s="1">
        <v>28.35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36.381</v>
      </c>
      <c r="U56" s="1">
        <v>36.381</v>
      </c>
      <c r="V56" s="1">
        <v>36.381</v>
      </c>
      <c r="W56" s="1">
        <v>0</v>
      </c>
      <c r="X56" s="1">
        <v>32.58</v>
      </c>
      <c r="Y56" s="1">
        <v>32.58</v>
      </c>
      <c r="Z56" s="1">
        <v>32.58</v>
      </c>
      <c r="AA56" s="1">
        <v>5.5</v>
      </c>
      <c r="AB56" s="1">
        <v>0</v>
      </c>
      <c r="AC56" s="1">
        <v>5.5</v>
      </c>
      <c r="AD56" s="1">
        <v>5.5</v>
      </c>
      <c r="AE56" s="1">
        <v>14.061999999999999</v>
      </c>
      <c r="AF56" s="1">
        <v>0</v>
      </c>
      <c r="AG56" s="1">
        <v>14.061999999999999</v>
      </c>
      <c r="AH56" s="1">
        <v>14.061999999999999</v>
      </c>
      <c r="AI56" s="1">
        <v>26.3401</v>
      </c>
      <c r="AJ56" s="1">
        <v>0</v>
      </c>
      <c r="AK56" s="1">
        <v>26.3401</v>
      </c>
      <c r="AL56" s="1">
        <v>26.3401</v>
      </c>
      <c r="AM56" s="1">
        <v>19.355699999999999</v>
      </c>
      <c r="AN56" s="1">
        <v>0</v>
      </c>
      <c r="AO56" s="1">
        <v>19.355699999999999</v>
      </c>
      <c r="AP56" s="1">
        <v>19.355699999999999</v>
      </c>
      <c r="AQ56" s="1">
        <v>691.74</v>
      </c>
      <c r="AR56" s="1">
        <v>0</v>
      </c>
      <c r="AS56" s="1">
        <v>691.74</v>
      </c>
      <c r="AT56" s="1">
        <v>691.74</v>
      </c>
      <c r="AU56" s="1">
        <v>16.440000000000001</v>
      </c>
      <c r="AV56" s="1">
        <v>0</v>
      </c>
      <c r="AW56" s="1">
        <v>16.440000000000001</v>
      </c>
      <c r="AX56" s="1">
        <v>16.440000000000001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24.111999999999998</v>
      </c>
      <c r="BE56" s="1">
        <v>24.111999999999998</v>
      </c>
      <c r="BF56" s="1">
        <v>24.111999999999998</v>
      </c>
      <c r="BG56" s="1">
        <v>691.91800000000001</v>
      </c>
      <c r="BH56" s="1">
        <v>0</v>
      </c>
      <c r="BI56" s="1">
        <v>691.91800000000001</v>
      </c>
      <c r="BJ56" s="1">
        <v>691.91800000000001</v>
      </c>
      <c r="BK56" s="1">
        <v>0</v>
      </c>
      <c r="BL56" s="1">
        <v>0</v>
      </c>
      <c r="BM56" s="1">
        <v>0</v>
      </c>
      <c r="BN56" s="1">
        <v>0</v>
      </c>
      <c r="BO56" s="1">
        <v>49.436599999999999</v>
      </c>
      <c r="BP56" s="1">
        <v>0</v>
      </c>
      <c r="BQ56" s="1">
        <v>49.436599999999999</v>
      </c>
      <c r="BR56" s="1">
        <v>49.436599999999999</v>
      </c>
      <c r="BS56" s="1">
        <v>415.8</v>
      </c>
      <c r="BT56" s="1">
        <v>0</v>
      </c>
      <c r="BU56" s="1">
        <v>415.8</v>
      </c>
      <c r="BV56" s="1">
        <v>415.8</v>
      </c>
      <c r="BW56" s="1">
        <v>0</v>
      </c>
      <c r="BX56" s="1">
        <v>0</v>
      </c>
      <c r="BY56" s="1">
        <v>0</v>
      </c>
      <c r="BZ56" s="1">
        <v>0</v>
      </c>
      <c r="CA56" s="1">
        <v>6.9020000000000001</v>
      </c>
      <c r="CB56" s="1">
        <v>0</v>
      </c>
      <c r="CC56" s="1">
        <v>6.9020000000000001</v>
      </c>
      <c r="CD56" s="1">
        <v>6.9020000000000001</v>
      </c>
      <c r="CE56" s="1">
        <v>29.37</v>
      </c>
      <c r="CF56" s="1">
        <v>0</v>
      </c>
      <c r="CG56" s="1">
        <v>29.37</v>
      </c>
      <c r="CH56" s="1">
        <v>29.37</v>
      </c>
      <c r="CI56" s="1">
        <v>23.390899999999998</v>
      </c>
      <c r="CJ56" s="1">
        <v>0</v>
      </c>
      <c r="CK56" s="1">
        <v>23.390899999999998</v>
      </c>
      <c r="CL56" s="1">
        <v>23.390899999999998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52.029000000000003</v>
      </c>
      <c r="CZ56" s="1">
        <v>0</v>
      </c>
      <c r="DA56" s="1">
        <v>52.029000000000003</v>
      </c>
      <c r="DB56" s="1">
        <v>52.029000000000003</v>
      </c>
      <c r="DC56" s="1">
        <v>92.25</v>
      </c>
      <c r="DD56" s="1">
        <v>0</v>
      </c>
      <c r="DE56" s="1">
        <v>92.25</v>
      </c>
      <c r="DF56" s="1">
        <v>92.25</v>
      </c>
      <c r="DG56" s="1">
        <v>59.377499999999998</v>
      </c>
      <c r="DH56" s="1">
        <v>0</v>
      </c>
      <c r="DI56" s="1">
        <v>59.377499999999998</v>
      </c>
      <c r="DJ56" s="1">
        <v>59.377499999999998</v>
      </c>
      <c r="DK56" s="1">
        <v>124.325</v>
      </c>
      <c r="DL56" s="1">
        <v>0</v>
      </c>
      <c r="DM56" s="1">
        <v>124.325</v>
      </c>
      <c r="DN56" s="1">
        <v>124.325</v>
      </c>
      <c r="DO56" s="1">
        <v>69.72</v>
      </c>
      <c r="DP56" s="1">
        <v>0</v>
      </c>
      <c r="DQ56" s="1">
        <v>69.72</v>
      </c>
      <c r="DR56" s="1">
        <v>69.72</v>
      </c>
      <c r="DS56" s="1">
        <v>0</v>
      </c>
      <c r="DT56" s="1">
        <v>0</v>
      </c>
      <c r="DU56" s="1">
        <v>0</v>
      </c>
      <c r="DV56" s="1">
        <v>0</v>
      </c>
      <c r="DW56" s="1">
        <v>123.375</v>
      </c>
      <c r="DX56" s="1">
        <v>0</v>
      </c>
      <c r="DY56" s="1">
        <v>123.375</v>
      </c>
      <c r="DZ56" s="1">
        <v>123.375</v>
      </c>
      <c r="EA56" s="1">
        <v>0.54520500000000005</v>
      </c>
      <c r="EB56" s="1">
        <v>0</v>
      </c>
      <c r="EC56" s="1">
        <v>0.54520500000000005</v>
      </c>
      <c r="ED56" s="1">
        <v>0.54520500000000005</v>
      </c>
      <c r="EE56" s="1">
        <v>3.5868000000000002</v>
      </c>
      <c r="EF56" s="1">
        <v>0</v>
      </c>
      <c r="EG56" s="1">
        <v>3.5868000000000002</v>
      </c>
      <c r="EH56" s="1">
        <v>3.5868000000000002</v>
      </c>
      <c r="EI56" s="1">
        <v>17.135999999999999</v>
      </c>
      <c r="EJ56" s="1">
        <v>0</v>
      </c>
      <c r="EK56" s="1">
        <v>17.135999999999999</v>
      </c>
      <c r="EL56" s="1">
        <v>17.135999999999999</v>
      </c>
      <c r="EM56" s="1">
        <v>21.823599999999999</v>
      </c>
      <c r="EN56" s="1">
        <v>0</v>
      </c>
      <c r="EO56" s="1">
        <v>21.823599999999999</v>
      </c>
      <c r="EP56" s="1">
        <v>21.823599999999999</v>
      </c>
      <c r="EQ56" s="1">
        <v>42.7682</v>
      </c>
      <c r="ER56" s="1">
        <v>0</v>
      </c>
      <c r="ES56" s="1">
        <v>42.7682</v>
      </c>
      <c r="ET56" s="1">
        <v>42.7682</v>
      </c>
      <c r="EU56" s="1">
        <v>26.390899999999998</v>
      </c>
      <c r="EV56" s="1">
        <v>0</v>
      </c>
      <c r="EW56" s="1">
        <v>26.390899999999998</v>
      </c>
      <c r="EX56" s="1">
        <v>26.390899999999998</v>
      </c>
      <c r="EY56" s="1">
        <v>0</v>
      </c>
      <c r="EZ56" s="1">
        <v>0</v>
      </c>
      <c r="FA56" s="1">
        <v>0</v>
      </c>
      <c r="FB56" s="1">
        <v>0</v>
      </c>
      <c r="FC56" s="1">
        <v>52.356099999999998</v>
      </c>
      <c r="FD56" s="1">
        <v>0</v>
      </c>
      <c r="FE56" s="1">
        <v>52.356099999999998</v>
      </c>
      <c r="FF56" s="1">
        <v>52.356099999999998</v>
      </c>
      <c r="FG56" s="1">
        <v>31.908100000000001</v>
      </c>
      <c r="FH56" s="1">
        <v>0</v>
      </c>
      <c r="FI56" s="1">
        <v>31.908100000000001</v>
      </c>
      <c r="FJ56" s="1">
        <v>31.908100000000001</v>
      </c>
    </row>
    <row r="57" spans="1:166" x14ac:dyDescent="0.25">
      <c r="A57" s="1">
        <v>51</v>
      </c>
      <c r="B57" s="1" t="s">
        <v>99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11.445</v>
      </c>
      <c r="I57" s="1">
        <v>11.445</v>
      </c>
      <c r="J57" s="1">
        <v>11.445</v>
      </c>
      <c r="K57" s="1">
        <v>0</v>
      </c>
      <c r="L57" s="1">
        <v>28.35</v>
      </c>
      <c r="M57" s="1">
        <v>28.35</v>
      </c>
      <c r="N57" s="1">
        <v>28.35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36.381</v>
      </c>
      <c r="U57" s="1">
        <v>36.381</v>
      </c>
      <c r="V57" s="1">
        <v>36.381</v>
      </c>
      <c r="W57" s="1">
        <v>0</v>
      </c>
      <c r="X57" s="1">
        <v>32.58</v>
      </c>
      <c r="Y57" s="1">
        <v>32.58</v>
      </c>
      <c r="Z57" s="1">
        <v>32.58</v>
      </c>
      <c r="AA57" s="1">
        <v>5.5</v>
      </c>
      <c r="AB57" s="1">
        <v>0</v>
      </c>
      <c r="AC57" s="1">
        <v>5.5</v>
      </c>
      <c r="AD57" s="1">
        <v>5.5</v>
      </c>
      <c r="AE57" s="1">
        <v>14.061999999999999</v>
      </c>
      <c r="AF57" s="1">
        <v>0</v>
      </c>
      <c r="AG57" s="1">
        <v>14.061999999999999</v>
      </c>
      <c r="AH57" s="1">
        <v>14.061999999999999</v>
      </c>
      <c r="AI57" s="1">
        <v>26.3401</v>
      </c>
      <c r="AJ57" s="1">
        <v>0</v>
      </c>
      <c r="AK57" s="1">
        <v>26.3401</v>
      </c>
      <c r="AL57" s="1">
        <v>26.3401</v>
      </c>
      <c r="AM57" s="1">
        <v>19.355699999999999</v>
      </c>
      <c r="AN57" s="1">
        <v>0</v>
      </c>
      <c r="AO57" s="1">
        <v>19.355699999999999</v>
      </c>
      <c r="AP57" s="1">
        <v>19.355699999999999</v>
      </c>
      <c r="AQ57" s="1">
        <v>691.74</v>
      </c>
      <c r="AR57" s="1">
        <v>0</v>
      </c>
      <c r="AS57" s="1">
        <v>691.74</v>
      </c>
      <c r="AT57" s="1">
        <v>691.74</v>
      </c>
      <c r="AU57" s="1">
        <v>16.440000000000001</v>
      </c>
      <c r="AV57" s="1">
        <v>0</v>
      </c>
      <c r="AW57" s="1">
        <v>16.440000000000001</v>
      </c>
      <c r="AX57" s="1">
        <v>16.440000000000001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24.111999999999998</v>
      </c>
      <c r="BE57" s="1">
        <v>24.111999999999998</v>
      </c>
      <c r="BF57" s="1">
        <v>24.111999999999998</v>
      </c>
      <c r="BG57" s="1">
        <v>691.91800000000001</v>
      </c>
      <c r="BH57" s="1">
        <v>0</v>
      </c>
      <c r="BI57" s="1">
        <v>691.91800000000001</v>
      </c>
      <c r="BJ57" s="1">
        <v>691.91800000000001</v>
      </c>
      <c r="BK57" s="1">
        <v>0</v>
      </c>
      <c r="BL57" s="1">
        <v>0</v>
      </c>
      <c r="BM57" s="1">
        <v>0</v>
      </c>
      <c r="BN57" s="1">
        <v>0</v>
      </c>
      <c r="BO57" s="1">
        <v>49.436599999999999</v>
      </c>
      <c r="BP57" s="1">
        <v>0</v>
      </c>
      <c r="BQ57" s="1">
        <v>49.436599999999999</v>
      </c>
      <c r="BR57" s="1">
        <v>49.436599999999999</v>
      </c>
      <c r="BS57" s="1">
        <v>415.8</v>
      </c>
      <c r="BT57" s="1">
        <v>0</v>
      </c>
      <c r="BU57" s="1">
        <v>415.8</v>
      </c>
      <c r="BV57" s="1">
        <v>415.8</v>
      </c>
      <c r="BW57" s="1">
        <v>0</v>
      </c>
      <c r="BX57" s="1">
        <v>0</v>
      </c>
      <c r="BY57" s="1">
        <v>0</v>
      </c>
      <c r="BZ57" s="1">
        <v>0</v>
      </c>
      <c r="CA57" s="1">
        <v>6.9020000000000001</v>
      </c>
      <c r="CB57" s="1">
        <v>0</v>
      </c>
      <c r="CC57" s="1">
        <v>6.9020000000000001</v>
      </c>
      <c r="CD57" s="1">
        <v>6.9020000000000001</v>
      </c>
      <c r="CE57" s="1">
        <v>29.37</v>
      </c>
      <c r="CF57" s="1">
        <v>0</v>
      </c>
      <c r="CG57" s="1">
        <v>29.37</v>
      </c>
      <c r="CH57" s="1">
        <v>29.37</v>
      </c>
      <c r="CI57" s="1">
        <v>23.390899999999998</v>
      </c>
      <c r="CJ57" s="1">
        <v>0</v>
      </c>
      <c r="CK57" s="1">
        <v>23.390899999999998</v>
      </c>
      <c r="CL57" s="1">
        <v>23.390899999999998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52.029000000000003</v>
      </c>
      <c r="CZ57" s="1">
        <v>0</v>
      </c>
      <c r="DA57" s="1">
        <v>52.029000000000003</v>
      </c>
      <c r="DB57" s="1">
        <v>52.029000000000003</v>
      </c>
      <c r="DC57" s="1">
        <v>92.25</v>
      </c>
      <c r="DD57" s="1">
        <v>0</v>
      </c>
      <c r="DE57" s="1">
        <v>92.25</v>
      </c>
      <c r="DF57" s="1">
        <v>92.25</v>
      </c>
      <c r="DG57" s="1">
        <v>59.377499999999998</v>
      </c>
      <c r="DH57" s="1">
        <v>0</v>
      </c>
      <c r="DI57" s="1">
        <v>59.377499999999998</v>
      </c>
      <c r="DJ57" s="1">
        <v>59.377499999999998</v>
      </c>
      <c r="DK57" s="1">
        <v>124.325</v>
      </c>
      <c r="DL57" s="1">
        <v>0</v>
      </c>
      <c r="DM57" s="1">
        <v>124.325</v>
      </c>
      <c r="DN57" s="1">
        <v>124.325</v>
      </c>
      <c r="DO57" s="1">
        <v>69.72</v>
      </c>
      <c r="DP57" s="1">
        <v>0</v>
      </c>
      <c r="DQ57" s="1">
        <v>69.72</v>
      </c>
      <c r="DR57" s="1">
        <v>69.72</v>
      </c>
      <c r="DS57" s="1">
        <v>0</v>
      </c>
      <c r="DT57" s="1">
        <v>0</v>
      </c>
      <c r="DU57" s="1">
        <v>0</v>
      </c>
      <c r="DV57" s="1">
        <v>0</v>
      </c>
      <c r="DW57" s="1">
        <v>123.375</v>
      </c>
      <c r="DX57" s="1">
        <v>0</v>
      </c>
      <c r="DY57" s="1">
        <v>123.375</v>
      </c>
      <c r="DZ57" s="1">
        <v>123.375</v>
      </c>
      <c r="EA57" s="1">
        <v>0.54520500000000005</v>
      </c>
      <c r="EB57" s="1">
        <v>0</v>
      </c>
      <c r="EC57" s="1">
        <v>0.54520500000000005</v>
      </c>
      <c r="ED57" s="1">
        <v>0.54520500000000005</v>
      </c>
      <c r="EE57" s="1">
        <v>3.5868000000000002</v>
      </c>
      <c r="EF57" s="1">
        <v>0</v>
      </c>
      <c r="EG57" s="1">
        <v>3.5868000000000002</v>
      </c>
      <c r="EH57" s="1">
        <v>3.5868000000000002</v>
      </c>
      <c r="EI57" s="1">
        <v>17.135999999999999</v>
      </c>
      <c r="EJ57" s="1">
        <v>0</v>
      </c>
      <c r="EK57" s="1">
        <v>17.135999999999999</v>
      </c>
      <c r="EL57" s="1">
        <v>17.135999999999999</v>
      </c>
      <c r="EM57" s="1">
        <v>21.823599999999999</v>
      </c>
      <c r="EN57" s="1">
        <v>0</v>
      </c>
      <c r="EO57" s="1">
        <v>21.823599999999999</v>
      </c>
      <c r="EP57" s="1">
        <v>21.823599999999999</v>
      </c>
      <c r="EQ57" s="1">
        <v>42.7682</v>
      </c>
      <c r="ER57" s="1">
        <v>0</v>
      </c>
      <c r="ES57" s="1">
        <v>42.7682</v>
      </c>
      <c r="ET57" s="1">
        <v>42.7682</v>
      </c>
      <c r="EU57" s="1">
        <v>26.390899999999998</v>
      </c>
      <c r="EV57" s="1">
        <v>0</v>
      </c>
      <c r="EW57" s="1">
        <v>26.390899999999998</v>
      </c>
      <c r="EX57" s="1">
        <v>26.390899999999998</v>
      </c>
      <c r="EY57" s="1">
        <v>0</v>
      </c>
      <c r="EZ57" s="1">
        <v>0</v>
      </c>
      <c r="FA57" s="1">
        <v>0</v>
      </c>
      <c r="FB57" s="1">
        <v>0</v>
      </c>
      <c r="FC57" s="1">
        <v>52.356099999999998</v>
      </c>
      <c r="FD57" s="1">
        <v>0</v>
      </c>
      <c r="FE57" s="1">
        <v>52.356099999999998</v>
      </c>
      <c r="FF57" s="1">
        <v>52.356099999999998</v>
      </c>
      <c r="FG57" s="1">
        <v>31.908100000000001</v>
      </c>
      <c r="FH57" s="1">
        <v>0</v>
      </c>
      <c r="FI57" s="1">
        <v>31.908100000000001</v>
      </c>
      <c r="FJ57" s="1">
        <v>31.908100000000001</v>
      </c>
    </row>
    <row r="58" spans="1:166" x14ac:dyDescent="0.25">
      <c r="A58" s="1">
        <v>52</v>
      </c>
      <c r="B58" s="1" t="s">
        <v>100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11.445</v>
      </c>
      <c r="I58" s="1">
        <v>11.445</v>
      </c>
      <c r="J58" s="1">
        <v>11.445</v>
      </c>
      <c r="K58" s="1">
        <v>0</v>
      </c>
      <c r="L58" s="1">
        <v>28.35</v>
      </c>
      <c r="M58" s="1">
        <v>28.35</v>
      </c>
      <c r="N58" s="1">
        <v>28.35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36.381</v>
      </c>
      <c r="U58" s="1">
        <v>36.381</v>
      </c>
      <c r="V58" s="1">
        <v>36.381</v>
      </c>
      <c r="W58" s="1">
        <v>0</v>
      </c>
      <c r="X58" s="1">
        <v>32.58</v>
      </c>
      <c r="Y58" s="1">
        <v>32.58</v>
      </c>
      <c r="Z58" s="1">
        <v>32.58</v>
      </c>
      <c r="AA58" s="1">
        <v>5.5</v>
      </c>
      <c r="AB58" s="1">
        <v>0</v>
      </c>
      <c r="AC58" s="1">
        <v>5.5</v>
      </c>
      <c r="AD58" s="1">
        <v>5.5</v>
      </c>
      <c r="AE58" s="1">
        <v>14.061999999999999</v>
      </c>
      <c r="AF58" s="1">
        <v>0</v>
      </c>
      <c r="AG58" s="1">
        <v>14.061999999999999</v>
      </c>
      <c r="AH58" s="1">
        <v>14.061999999999999</v>
      </c>
      <c r="AI58" s="1">
        <v>26.3401</v>
      </c>
      <c r="AJ58" s="1">
        <v>0</v>
      </c>
      <c r="AK58" s="1">
        <v>26.3401</v>
      </c>
      <c r="AL58" s="1">
        <v>26.3401</v>
      </c>
      <c r="AM58" s="1">
        <v>19.355699999999999</v>
      </c>
      <c r="AN58" s="1">
        <v>0</v>
      </c>
      <c r="AO58" s="1">
        <v>19.355699999999999</v>
      </c>
      <c r="AP58" s="1">
        <v>19.355699999999999</v>
      </c>
      <c r="AQ58" s="1">
        <v>691.74</v>
      </c>
      <c r="AR58" s="1">
        <v>0</v>
      </c>
      <c r="AS58" s="1">
        <v>691.74</v>
      </c>
      <c r="AT58" s="1">
        <v>691.74</v>
      </c>
      <c r="AU58" s="1">
        <v>16.440000000000001</v>
      </c>
      <c r="AV58" s="1">
        <v>0</v>
      </c>
      <c r="AW58" s="1">
        <v>16.440000000000001</v>
      </c>
      <c r="AX58" s="1">
        <v>16.440000000000001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24.111999999999998</v>
      </c>
      <c r="BE58" s="1">
        <v>24.111999999999998</v>
      </c>
      <c r="BF58" s="1">
        <v>24.111999999999998</v>
      </c>
      <c r="BG58" s="1">
        <v>691.91800000000001</v>
      </c>
      <c r="BH58" s="1">
        <v>0</v>
      </c>
      <c r="BI58" s="1">
        <v>691.91800000000001</v>
      </c>
      <c r="BJ58" s="1">
        <v>691.91800000000001</v>
      </c>
      <c r="BK58" s="1">
        <v>0</v>
      </c>
      <c r="BL58" s="1">
        <v>0</v>
      </c>
      <c r="BM58" s="1">
        <v>0</v>
      </c>
      <c r="BN58" s="1">
        <v>0</v>
      </c>
      <c r="BO58" s="1">
        <v>49.436599999999999</v>
      </c>
      <c r="BP58" s="1">
        <v>0</v>
      </c>
      <c r="BQ58" s="1">
        <v>49.436599999999999</v>
      </c>
      <c r="BR58" s="1">
        <v>49.436599999999999</v>
      </c>
      <c r="BS58" s="1">
        <v>415.8</v>
      </c>
      <c r="BT58" s="1">
        <v>0</v>
      </c>
      <c r="BU58" s="1">
        <v>415.8</v>
      </c>
      <c r="BV58" s="1">
        <v>415.8</v>
      </c>
      <c r="BW58" s="1">
        <v>0</v>
      </c>
      <c r="BX58" s="1">
        <v>0</v>
      </c>
      <c r="BY58" s="1">
        <v>0</v>
      </c>
      <c r="BZ58" s="1">
        <v>0</v>
      </c>
      <c r="CA58" s="1">
        <v>6.9020000000000001</v>
      </c>
      <c r="CB58" s="1">
        <v>0</v>
      </c>
      <c r="CC58" s="1">
        <v>6.9020000000000001</v>
      </c>
      <c r="CD58" s="1">
        <v>6.9020000000000001</v>
      </c>
      <c r="CE58" s="1">
        <v>29.37</v>
      </c>
      <c r="CF58" s="1">
        <v>0</v>
      </c>
      <c r="CG58" s="1">
        <v>29.37</v>
      </c>
      <c r="CH58" s="1">
        <v>29.37</v>
      </c>
      <c r="CI58" s="1">
        <v>23.390899999999998</v>
      </c>
      <c r="CJ58" s="1">
        <v>0</v>
      </c>
      <c r="CK58" s="1">
        <v>23.390899999999998</v>
      </c>
      <c r="CL58" s="1">
        <v>23.390899999999998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52.029000000000003</v>
      </c>
      <c r="CZ58" s="1">
        <v>0</v>
      </c>
      <c r="DA58" s="1">
        <v>52.029000000000003</v>
      </c>
      <c r="DB58" s="1">
        <v>52.029000000000003</v>
      </c>
      <c r="DC58" s="1">
        <v>92.25</v>
      </c>
      <c r="DD58" s="1">
        <v>0</v>
      </c>
      <c r="DE58" s="1">
        <v>92.25</v>
      </c>
      <c r="DF58" s="1">
        <v>92.25</v>
      </c>
      <c r="DG58" s="1">
        <v>59.377499999999998</v>
      </c>
      <c r="DH58" s="1">
        <v>0</v>
      </c>
      <c r="DI58" s="1">
        <v>59.377499999999998</v>
      </c>
      <c r="DJ58" s="1">
        <v>59.377499999999998</v>
      </c>
      <c r="DK58" s="1">
        <v>124.325</v>
      </c>
      <c r="DL58" s="1">
        <v>0</v>
      </c>
      <c r="DM58" s="1">
        <v>124.325</v>
      </c>
      <c r="DN58" s="1">
        <v>124.325</v>
      </c>
      <c r="DO58" s="1">
        <v>69.72</v>
      </c>
      <c r="DP58" s="1">
        <v>0</v>
      </c>
      <c r="DQ58" s="1">
        <v>69.72</v>
      </c>
      <c r="DR58" s="1">
        <v>69.72</v>
      </c>
      <c r="DS58" s="1">
        <v>0</v>
      </c>
      <c r="DT58" s="1">
        <v>0</v>
      </c>
      <c r="DU58" s="1">
        <v>0</v>
      </c>
      <c r="DV58" s="1">
        <v>0</v>
      </c>
      <c r="DW58" s="1">
        <v>123.375</v>
      </c>
      <c r="DX58" s="1">
        <v>0</v>
      </c>
      <c r="DY58" s="1">
        <v>123.375</v>
      </c>
      <c r="DZ58" s="1">
        <v>123.375</v>
      </c>
      <c r="EA58" s="1">
        <v>0.54520500000000005</v>
      </c>
      <c r="EB58" s="1">
        <v>0</v>
      </c>
      <c r="EC58" s="1">
        <v>0.54520500000000005</v>
      </c>
      <c r="ED58" s="1">
        <v>0.54520500000000005</v>
      </c>
      <c r="EE58" s="1">
        <v>3.5868000000000002</v>
      </c>
      <c r="EF58" s="1">
        <v>0</v>
      </c>
      <c r="EG58" s="1">
        <v>3.5868000000000002</v>
      </c>
      <c r="EH58" s="1">
        <v>3.5868000000000002</v>
      </c>
      <c r="EI58" s="1">
        <v>17.135999999999999</v>
      </c>
      <c r="EJ58" s="1">
        <v>0</v>
      </c>
      <c r="EK58" s="1">
        <v>17.135999999999999</v>
      </c>
      <c r="EL58" s="1">
        <v>17.135999999999999</v>
      </c>
      <c r="EM58" s="1">
        <v>21.823599999999999</v>
      </c>
      <c r="EN58" s="1">
        <v>0</v>
      </c>
      <c r="EO58" s="1">
        <v>21.823599999999999</v>
      </c>
      <c r="EP58" s="1">
        <v>21.823599999999999</v>
      </c>
      <c r="EQ58" s="1">
        <v>42.7682</v>
      </c>
      <c r="ER58" s="1">
        <v>0</v>
      </c>
      <c r="ES58" s="1">
        <v>42.7682</v>
      </c>
      <c r="ET58" s="1">
        <v>42.7682</v>
      </c>
      <c r="EU58" s="1">
        <v>26.390899999999998</v>
      </c>
      <c r="EV58" s="1">
        <v>0</v>
      </c>
      <c r="EW58" s="1">
        <v>26.390899999999998</v>
      </c>
      <c r="EX58" s="1">
        <v>26.390899999999998</v>
      </c>
      <c r="EY58" s="1">
        <v>0</v>
      </c>
      <c r="EZ58" s="1">
        <v>0</v>
      </c>
      <c r="FA58" s="1">
        <v>0</v>
      </c>
      <c r="FB58" s="1">
        <v>0</v>
      </c>
      <c r="FC58" s="1">
        <v>52.356099999999998</v>
      </c>
      <c r="FD58" s="1">
        <v>0</v>
      </c>
      <c r="FE58" s="1">
        <v>52.356099999999998</v>
      </c>
      <c r="FF58" s="1">
        <v>52.356099999999998</v>
      </c>
      <c r="FG58" s="1">
        <v>31.908100000000001</v>
      </c>
      <c r="FH58" s="1">
        <v>0</v>
      </c>
      <c r="FI58" s="1">
        <v>31.908100000000001</v>
      </c>
      <c r="FJ58" s="1">
        <v>31.908100000000001</v>
      </c>
    </row>
    <row r="59" spans="1:166" x14ac:dyDescent="0.25">
      <c r="A59" s="1">
        <v>53</v>
      </c>
      <c r="B59" s="1" t="s">
        <v>101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11.445</v>
      </c>
      <c r="I59" s="1">
        <v>11.445</v>
      </c>
      <c r="J59" s="1">
        <v>11.445</v>
      </c>
      <c r="K59" s="1">
        <v>0</v>
      </c>
      <c r="L59" s="1">
        <v>28.35</v>
      </c>
      <c r="M59" s="1">
        <v>28.35</v>
      </c>
      <c r="N59" s="1">
        <v>28.35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36.381</v>
      </c>
      <c r="U59" s="1">
        <v>36.381</v>
      </c>
      <c r="V59" s="1">
        <v>36.381</v>
      </c>
      <c r="W59" s="1">
        <v>0</v>
      </c>
      <c r="X59" s="1">
        <v>32.58</v>
      </c>
      <c r="Y59" s="1">
        <v>32.58</v>
      </c>
      <c r="Z59" s="1">
        <v>32.58</v>
      </c>
      <c r="AA59" s="1">
        <v>5.5</v>
      </c>
      <c r="AB59" s="1">
        <v>0</v>
      </c>
      <c r="AC59" s="1">
        <v>5.5</v>
      </c>
      <c r="AD59" s="1">
        <v>5.5</v>
      </c>
      <c r="AE59" s="1">
        <v>14.061999999999999</v>
      </c>
      <c r="AF59" s="1">
        <v>0</v>
      </c>
      <c r="AG59" s="1">
        <v>14.061999999999999</v>
      </c>
      <c r="AH59" s="1">
        <v>14.061999999999999</v>
      </c>
      <c r="AI59" s="1">
        <v>26.3401</v>
      </c>
      <c r="AJ59" s="1">
        <v>0</v>
      </c>
      <c r="AK59" s="1">
        <v>26.3401</v>
      </c>
      <c r="AL59" s="1">
        <v>26.3401</v>
      </c>
      <c r="AM59" s="1">
        <v>19.355699999999999</v>
      </c>
      <c r="AN59" s="1">
        <v>0</v>
      </c>
      <c r="AO59" s="1">
        <v>19.355699999999999</v>
      </c>
      <c r="AP59" s="1">
        <v>19.355699999999999</v>
      </c>
      <c r="AQ59" s="1">
        <v>691.74</v>
      </c>
      <c r="AR59" s="1">
        <v>0</v>
      </c>
      <c r="AS59" s="1">
        <v>691.74</v>
      </c>
      <c r="AT59" s="1">
        <v>691.74</v>
      </c>
      <c r="AU59" s="1">
        <v>16.440000000000001</v>
      </c>
      <c r="AV59" s="1">
        <v>0</v>
      </c>
      <c r="AW59" s="1">
        <v>16.440000000000001</v>
      </c>
      <c r="AX59" s="1">
        <v>16.440000000000001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23.564</v>
      </c>
      <c r="BE59" s="1">
        <v>23.564</v>
      </c>
      <c r="BF59" s="1">
        <v>23.564</v>
      </c>
      <c r="BG59" s="1">
        <v>691.91800000000001</v>
      </c>
      <c r="BH59" s="1">
        <v>0</v>
      </c>
      <c r="BI59" s="1">
        <v>691.91800000000001</v>
      </c>
      <c r="BJ59" s="1">
        <v>691.91800000000001</v>
      </c>
      <c r="BK59" s="1">
        <v>0</v>
      </c>
      <c r="BL59" s="1">
        <v>0</v>
      </c>
      <c r="BM59" s="1">
        <v>0</v>
      </c>
      <c r="BN59" s="1">
        <v>0</v>
      </c>
      <c r="BO59" s="1">
        <v>49.436599999999999</v>
      </c>
      <c r="BP59" s="1">
        <v>0</v>
      </c>
      <c r="BQ59" s="1">
        <v>49.436599999999999</v>
      </c>
      <c r="BR59" s="1">
        <v>49.436599999999999</v>
      </c>
      <c r="BS59" s="1">
        <v>415.8</v>
      </c>
      <c r="BT59" s="1">
        <v>0</v>
      </c>
      <c r="BU59" s="1">
        <v>415.8</v>
      </c>
      <c r="BV59" s="1">
        <v>415.8</v>
      </c>
      <c r="BW59" s="1">
        <v>0</v>
      </c>
      <c r="BX59" s="1">
        <v>0</v>
      </c>
      <c r="BY59" s="1">
        <v>0</v>
      </c>
      <c r="BZ59" s="1">
        <v>0</v>
      </c>
      <c r="CA59" s="1">
        <v>6.9020000000000001</v>
      </c>
      <c r="CB59" s="1">
        <v>0</v>
      </c>
      <c r="CC59" s="1">
        <v>6.9020000000000001</v>
      </c>
      <c r="CD59" s="1">
        <v>6.9020000000000001</v>
      </c>
      <c r="CE59" s="1">
        <v>29.37</v>
      </c>
      <c r="CF59" s="1">
        <v>0</v>
      </c>
      <c r="CG59" s="1">
        <v>29.37</v>
      </c>
      <c r="CH59" s="1">
        <v>29.37</v>
      </c>
      <c r="CI59" s="1">
        <v>23.390899999999998</v>
      </c>
      <c r="CJ59" s="1">
        <v>0</v>
      </c>
      <c r="CK59" s="1">
        <v>23.390899999999998</v>
      </c>
      <c r="CL59" s="1">
        <v>23.390899999999998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52.029000000000003</v>
      </c>
      <c r="CZ59" s="1">
        <v>0</v>
      </c>
      <c r="DA59" s="1">
        <v>52.029000000000003</v>
      </c>
      <c r="DB59" s="1">
        <v>52.029000000000003</v>
      </c>
      <c r="DC59" s="1">
        <v>92.25</v>
      </c>
      <c r="DD59" s="1">
        <v>0</v>
      </c>
      <c r="DE59" s="1">
        <v>92.25</v>
      </c>
      <c r="DF59" s="1">
        <v>92.25</v>
      </c>
      <c r="DG59" s="1">
        <v>59.377499999999998</v>
      </c>
      <c r="DH59" s="1">
        <v>0</v>
      </c>
      <c r="DI59" s="1">
        <v>59.377499999999998</v>
      </c>
      <c r="DJ59" s="1">
        <v>59.377499999999998</v>
      </c>
      <c r="DK59" s="1">
        <v>124.325</v>
      </c>
      <c r="DL59" s="1">
        <v>0</v>
      </c>
      <c r="DM59" s="1">
        <v>124.325</v>
      </c>
      <c r="DN59" s="1">
        <v>124.325</v>
      </c>
      <c r="DO59" s="1">
        <v>69.72</v>
      </c>
      <c r="DP59" s="1">
        <v>0</v>
      </c>
      <c r="DQ59" s="1">
        <v>69.72</v>
      </c>
      <c r="DR59" s="1">
        <v>69.72</v>
      </c>
      <c r="DS59" s="1">
        <v>0</v>
      </c>
      <c r="DT59" s="1">
        <v>0</v>
      </c>
      <c r="DU59" s="1">
        <v>0</v>
      </c>
      <c r="DV59" s="1">
        <v>0</v>
      </c>
      <c r="DW59" s="1">
        <v>123.375</v>
      </c>
      <c r="DX59" s="1">
        <v>0</v>
      </c>
      <c r="DY59" s="1">
        <v>123.375</v>
      </c>
      <c r="DZ59" s="1">
        <v>123.375</v>
      </c>
      <c r="EA59" s="1">
        <v>0.54520500000000005</v>
      </c>
      <c r="EB59" s="1">
        <v>0</v>
      </c>
      <c r="EC59" s="1">
        <v>0.54520500000000005</v>
      </c>
      <c r="ED59" s="1">
        <v>0.54520500000000005</v>
      </c>
      <c r="EE59" s="1">
        <v>3.5868000000000002</v>
      </c>
      <c r="EF59" s="1">
        <v>0</v>
      </c>
      <c r="EG59" s="1">
        <v>3.5868000000000002</v>
      </c>
      <c r="EH59" s="1">
        <v>3.5868000000000002</v>
      </c>
      <c r="EI59" s="1">
        <v>17.135999999999999</v>
      </c>
      <c r="EJ59" s="1">
        <v>0</v>
      </c>
      <c r="EK59" s="1">
        <v>17.135999999999999</v>
      </c>
      <c r="EL59" s="1">
        <v>17.135999999999999</v>
      </c>
      <c r="EM59" s="1">
        <v>21.823599999999999</v>
      </c>
      <c r="EN59" s="1">
        <v>0</v>
      </c>
      <c r="EO59" s="1">
        <v>21.823599999999999</v>
      </c>
      <c r="EP59" s="1">
        <v>21.823599999999999</v>
      </c>
      <c r="EQ59" s="1">
        <v>42.7682</v>
      </c>
      <c r="ER59" s="1">
        <v>0</v>
      </c>
      <c r="ES59" s="1">
        <v>42.7682</v>
      </c>
      <c r="ET59" s="1">
        <v>42.7682</v>
      </c>
      <c r="EU59" s="1">
        <v>26.390899999999998</v>
      </c>
      <c r="EV59" s="1">
        <v>0</v>
      </c>
      <c r="EW59" s="1">
        <v>26.390899999999998</v>
      </c>
      <c r="EX59" s="1">
        <v>26.390899999999998</v>
      </c>
      <c r="EY59" s="1">
        <v>0</v>
      </c>
      <c r="EZ59" s="1">
        <v>0</v>
      </c>
      <c r="FA59" s="1">
        <v>0</v>
      </c>
      <c r="FB59" s="1">
        <v>0</v>
      </c>
      <c r="FC59" s="1">
        <v>52.356099999999998</v>
      </c>
      <c r="FD59" s="1">
        <v>0</v>
      </c>
      <c r="FE59" s="1">
        <v>52.356099999999998</v>
      </c>
      <c r="FF59" s="1">
        <v>52.356099999999998</v>
      </c>
      <c r="FG59" s="1">
        <v>31.908100000000001</v>
      </c>
      <c r="FH59" s="1">
        <v>0</v>
      </c>
      <c r="FI59" s="1">
        <v>31.908100000000001</v>
      </c>
      <c r="FJ59" s="1">
        <v>31.908100000000001</v>
      </c>
    </row>
    <row r="60" spans="1:166" x14ac:dyDescent="0.25">
      <c r="A60" s="1">
        <v>54</v>
      </c>
      <c r="B60" s="1" t="s">
        <v>102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11.445</v>
      </c>
      <c r="I60" s="1">
        <v>11.445</v>
      </c>
      <c r="J60" s="1">
        <v>11.445</v>
      </c>
      <c r="K60" s="1">
        <v>0</v>
      </c>
      <c r="L60" s="1">
        <v>28.35</v>
      </c>
      <c r="M60" s="1">
        <v>28.35</v>
      </c>
      <c r="N60" s="1">
        <v>28.35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36.381</v>
      </c>
      <c r="U60" s="1">
        <v>36.381</v>
      </c>
      <c r="V60" s="1">
        <v>36.381</v>
      </c>
      <c r="W60" s="1">
        <v>0</v>
      </c>
      <c r="X60" s="1">
        <v>32.58</v>
      </c>
      <c r="Y60" s="1">
        <v>32.58</v>
      </c>
      <c r="Z60" s="1">
        <v>32.58</v>
      </c>
      <c r="AA60" s="1">
        <v>5.5</v>
      </c>
      <c r="AB60" s="1">
        <v>0</v>
      </c>
      <c r="AC60" s="1">
        <v>5.5</v>
      </c>
      <c r="AD60" s="1">
        <v>5.5</v>
      </c>
      <c r="AE60" s="1">
        <v>16.1555</v>
      </c>
      <c r="AF60" s="1">
        <v>0</v>
      </c>
      <c r="AG60" s="1">
        <v>16.1555</v>
      </c>
      <c r="AH60" s="1">
        <v>16.1555</v>
      </c>
      <c r="AI60" s="1">
        <v>39.510100000000001</v>
      </c>
      <c r="AJ60" s="1">
        <v>0</v>
      </c>
      <c r="AK60" s="1">
        <v>39.510100000000001</v>
      </c>
      <c r="AL60" s="1">
        <v>39.510100000000001</v>
      </c>
      <c r="AM60" s="1">
        <v>19.355699999999999</v>
      </c>
      <c r="AN60" s="1">
        <v>0</v>
      </c>
      <c r="AO60" s="1">
        <v>19.355699999999999</v>
      </c>
      <c r="AP60" s="1">
        <v>19.355699999999999</v>
      </c>
      <c r="AQ60" s="1">
        <v>691.74</v>
      </c>
      <c r="AR60" s="1">
        <v>0</v>
      </c>
      <c r="AS60" s="1">
        <v>691.74</v>
      </c>
      <c r="AT60" s="1">
        <v>691.74</v>
      </c>
      <c r="AU60" s="1">
        <v>16.440000000000001</v>
      </c>
      <c r="AV60" s="1">
        <v>0</v>
      </c>
      <c r="AW60" s="1">
        <v>16.440000000000001</v>
      </c>
      <c r="AX60" s="1">
        <v>16.440000000000001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23.564</v>
      </c>
      <c r="BE60" s="1">
        <v>23.564</v>
      </c>
      <c r="BF60" s="1">
        <v>23.564</v>
      </c>
      <c r="BG60" s="1">
        <v>691.91800000000001</v>
      </c>
      <c r="BH60" s="1">
        <v>0</v>
      </c>
      <c r="BI60" s="1">
        <v>691.91800000000001</v>
      </c>
      <c r="BJ60" s="1">
        <v>691.91800000000001</v>
      </c>
      <c r="BK60" s="1">
        <v>0</v>
      </c>
      <c r="BL60" s="1">
        <v>0</v>
      </c>
      <c r="BM60" s="1">
        <v>0</v>
      </c>
      <c r="BN60" s="1">
        <v>0</v>
      </c>
      <c r="BO60" s="1">
        <v>49.436599999999999</v>
      </c>
      <c r="BP60" s="1">
        <v>0</v>
      </c>
      <c r="BQ60" s="1">
        <v>49.436599999999999</v>
      </c>
      <c r="BR60" s="1">
        <v>49.436599999999999</v>
      </c>
      <c r="BS60" s="1">
        <v>415.8</v>
      </c>
      <c r="BT60" s="1">
        <v>0</v>
      </c>
      <c r="BU60" s="1">
        <v>415.8</v>
      </c>
      <c r="BV60" s="1">
        <v>415.8</v>
      </c>
      <c r="BW60" s="1">
        <v>0</v>
      </c>
      <c r="BX60" s="1">
        <v>0</v>
      </c>
      <c r="BY60" s="1">
        <v>0</v>
      </c>
      <c r="BZ60" s="1">
        <v>0</v>
      </c>
      <c r="CA60" s="1">
        <v>6.9020000000000001</v>
      </c>
      <c r="CB60" s="1">
        <v>0</v>
      </c>
      <c r="CC60" s="1">
        <v>6.9020000000000001</v>
      </c>
      <c r="CD60" s="1">
        <v>6.9020000000000001</v>
      </c>
      <c r="CE60" s="1">
        <v>29.37</v>
      </c>
      <c r="CF60" s="1">
        <v>0</v>
      </c>
      <c r="CG60" s="1">
        <v>29.37</v>
      </c>
      <c r="CH60" s="1">
        <v>29.37</v>
      </c>
      <c r="CI60" s="1">
        <v>23.390899999999998</v>
      </c>
      <c r="CJ60" s="1">
        <v>0</v>
      </c>
      <c r="CK60" s="1">
        <v>23.390899999999998</v>
      </c>
      <c r="CL60" s="1">
        <v>23.390899999999998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52.029000000000003</v>
      </c>
      <c r="CZ60" s="1">
        <v>0</v>
      </c>
      <c r="DA60" s="1">
        <v>52.029000000000003</v>
      </c>
      <c r="DB60" s="1">
        <v>52.029000000000003</v>
      </c>
      <c r="DC60" s="1">
        <v>92.25</v>
      </c>
      <c r="DD60" s="1">
        <v>0</v>
      </c>
      <c r="DE60" s="1">
        <v>92.25</v>
      </c>
      <c r="DF60" s="1">
        <v>92.25</v>
      </c>
      <c r="DG60" s="1">
        <v>59.377499999999998</v>
      </c>
      <c r="DH60" s="1">
        <v>0</v>
      </c>
      <c r="DI60" s="1">
        <v>59.377499999999998</v>
      </c>
      <c r="DJ60" s="1">
        <v>59.377499999999998</v>
      </c>
      <c r="DK60" s="1">
        <v>124.325</v>
      </c>
      <c r="DL60" s="1">
        <v>0</v>
      </c>
      <c r="DM60" s="1">
        <v>124.325</v>
      </c>
      <c r="DN60" s="1">
        <v>124.325</v>
      </c>
      <c r="DO60" s="1">
        <v>69.72</v>
      </c>
      <c r="DP60" s="1">
        <v>0</v>
      </c>
      <c r="DQ60" s="1">
        <v>69.72</v>
      </c>
      <c r="DR60" s="1">
        <v>69.72</v>
      </c>
      <c r="DS60" s="1">
        <v>0</v>
      </c>
      <c r="DT60" s="1">
        <v>0</v>
      </c>
      <c r="DU60" s="1">
        <v>0</v>
      </c>
      <c r="DV60" s="1">
        <v>0</v>
      </c>
      <c r="DW60" s="1">
        <v>123.375</v>
      </c>
      <c r="DX60" s="1">
        <v>0</v>
      </c>
      <c r="DY60" s="1">
        <v>123.375</v>
      </c>
      <c r="DZ60" s="1">
        <v>123.375</v>
      </c>
      <c r="EA60" s="1">
        <v>0.54520500000000005</v>
      </c>
      <c r="EB60" s="1">
        <v>0</v>
      </c>
      <c r="EC60" s="1">
        <v>0.54520500000000005</v>
      </c>
      <c r="ED60" s="1">
        <v>0.54520500000000005</v>
      </c>
      <c r="EE60" s="1">
        <v>3.5868000000000002</v>
      </c>
      <c r="EF60" s="1">
        <v>0</v>
      </c>
      <c r="EG60" s="1">
        <v>3.5868000000000002</v>
      </c>
      <c r="EH60" s="1">
        <v>3.5868000000000002</v>
      </c>
      <c r="EI60" s="1">
        <v>17.135999999999999</v>
      </c>
      <c r="EJ60" s="1">
        <v>0</v>
      </c>
      <c r="EK60" s="1">
        <v>17.135999999999999</v>
      </c>
      <c r="EL60" s="1">
        <v>17.135999999999999</v>
      </c>
      <c r="EM60" s="1">
        <v>21.823599999999999</v>
      </c>
      <c r="EN60" s="1">
        <v>0</v>
      </c>
      <c r="EO60" s="1">
        <v>21.823599999999999</v>
      </c>
      <c r="EP60" s="1">
        <v>21.823599999999999</v>
      </c>
      <c r="EQ60" s="1">
        <v>42.7682</v>
      </c>
      <c r="ER60" s="1">
        <v>0</v>
      </c>
      <c r="ES60" s="1">
        <v>42.7682</v>
      </c>
      <c r="ET60" s="1">
        <v>42.7682</v>
      </c>
      <c r="EU60" s="1">
        <v>26.390899999999998</v>
      </c>
      <c r="EV60" s="1">
        <v>0</v>
      </c>
      <c r="EW60" s="1">
        <v>26.390899999999998</v>
      </c>
      <c r="EX60" s="1">
        <v>26.390899999999998</v>
      </c>
      <c r="EY60" s="1">
        <v>0</v>
      </c>
      <c r="EZ60" s="1">
        <v>0</v>
      </c>
      <c r="FA60" s="1">
        <v>0</v>
      </c>
      <c r="FB60" s="1">
        <v>0</v>
      </c>
      <c r="FC60" s="1">
        <v>52.356099999999998</v>
      </c>
      <c r="FD60" s="1">
        <v>0</v>
      </c>
      <c r="FE60" s="1">
        <v>52.356099999999998</v>
      </c>
      <c r="FF60" s="1">
        <v>52.356099999999998</v>
      </c>
      <c r="FG60" s="1">
        <v>31.908100000000001</v>
      </c>
      <c r="FH60" s="1">
        <v>0</v>
      </c>
      <c r="FI60" s="1">
        <v>31.908100000000001</v>
      </c>
      <c r="FJ60" s="1">
        <v>31.908100000000001</v>
      </c>
    </row>
    <row r="61" spans="1:166" x14ac:dyDescent="0.25">
      <c r="A61" s="1">
        <v>55</v>
      </c>
      <c r="B61" s="1" t="s">
        <v>103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11.13</v>
      </c>
      <c r="I61" s="1">
        <v>11.13</v>
      </c>
      <c r="J61" s="1">
        <v>11.13</v>
      </c>
      <c r="K61" s="1">
        <v>0</v>
      </c>
      <c r="L61" s="1">
        <v>28.35</v>
      </c>
      <c r="M61" s="1">
        <v>28.35</v>
      </c>
      <c r="N61" s="1">
        <v>28.35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36.381</v>
      </c>
      <c r="U61" s="1">
        <v>36.381</v>
      </c>
      <c r="V61" s="1">
        <v>36.381</v>
      </c>
      <c r="W61" s="1">
        <v>0</v>
      </c>
      <c r="X61" s="1">
        <v>32.58</v>
      </c>
      <c r="Y61" s="1">
        <v>32.58</v>
      </c>
      <c r="Z61" s="1">
        <v>32.58</v>
      </c>
      <c r="AA61" s="1">
        <v>5.5</v>
      </c>
      <c r="AB61" s="1">
        <v>0</v>
      </c>
      <c r="AC61" s="1">
        <v>5.5</v>
      </c>
      <c r="AD61" s="1">
        <v>5.5</v>
      </c>
      <c r="AE61" s="1">
        <v>28.123999999999999</v>
      </c>
      <c r="AF61" s="1">
        <v>0</v>
      </c>
      <c r="AG61" s="1">
        <v>28.123999999999999</v>
      </c>
      <c r="AH61" s="1">
        <v>28.123999999999999</v>
      </c>
      <c r="AI61" s="1">
        <v>39.510100000000001</v>
      </c>
      <c r="AJ61" s="1">
        <v>0</v>
      </c>
      <c r="AK61" s="1">
        <v>39.510100000000001</v>
      </c>
      <c r="AL61" s="1">
        <v>39.510100000000001</v>
      </c>
      <c r="AM61" s="1">
        <v>19.355699999999999</v>
      </c>
      <c r="AN61" s="1">
        <v>0</v>
      </c>
      <c r="AO61" s="1">
        <v>19.355699999999999</v>
      </c>
      <c r="AP61" s="1">
        <v>19.355699999999999</v>
      </c>
      <c r="AQ61" s="1">
        <v>691.74</v>
      </c>
      <c r="AR61" s="1">
        <v>0</v>
      </c>
      <c r="AS61" s="1">
        <v>691.74</v>
      </c>
      <c r="AT61" s="1">
        <v>691.74</v>
      </c>
      <c r="AU61" s="1">
        <v>16.440000000000001</v>
      </c>
      <c r="AV61" s="1">
        <v>0</v>
      </c>
      <c r="AW61" s="1">
        <v>16.440000000000001</v>
      </c>
      <c r="AX61" s="1">
        <v>16.440000000000001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23.564</v>
      </c>
      <c r="BE61" s="1">
        <v>23.564</v>
      </c>
      <c r="BF61" s="1">
        <v>23.564</v>
      </c>
      <c r="BG61" s="1">
        <v>691.91800000000001</v>
      </c>
      <c r="BH61" s="1">
        <v>0</v>
      </c>
      <c r="BI61" s="1">
        <v>691.91800000000001</v>
      </c>
      <c r="BJ61" s="1">
        <v>691.91800000000001</v>
      </c>
      <c r="BK61" s="1">
        <v>0</v>
      </c>
      <c r="BL61" s="1">
        <v>0</v>
      </c>
      <c r="BM61" s="1">
        <v>0</v>
      </c>
      <c r="BN61" s="1">
        <v>0</v>
      </c>
      <c r="BO61" s="1">
        <v>49.436599999999999</v>
      </c>
      <c r="BP61" s="1">
        <v>0</v>
      </c>
      <c r="BQ61" s="1">
        <v>49.436599999999999</v>
      </c>
      <c r="BR61" s="1">
        <v>49.436599999999999</v>
      </c>
      <c r="BS61" s="1">
        <v>415.8</v>
      </c>
      <c r="BT61" s="1">
        <v>0</v>
      </c>
      <c r="BU61" s="1">
        <v>415.8</v>
      </c>
      <c r="BV61" s="1">
        <v>415.8</v>
      </c>
      <c r="BW61" s="1">
        <v>0</v>
      </c>
      <c r="BX61" s="1">
        <v>0</v>
      </c>
      <c r="BY61" s="1">
        <v>0</v>
      </c>
      <c r="BZ61" s="1">
        <v>0</v>
      </c>
      <c r="CA61" s="1">
        <v>6.9020000000000001</v>
      </c>
      <c r="CB61" s="1">
        <v>0</v>
      </c>
      <c r="CC61" s="1">
        <v>6.9020000000000001</v>
      </c>
      <c r="CD61" s="1">
        <v>6.9020000000000001</v>
      </c>
      <c r="CE61" s="1">
        <v>29.37</v>
      </c>
      <c r="CF61" s="1">
        <v>0</v>
      </c>
      <c r="CG61" s="1">
        <v>29.37</v>
      </c>
      <c r="CH61" s="1">
        <v>29.37</v>
      </c>
      <c r="CI61" s="1">
        <v>23.390899999999998</v>
      </c>
      <c r="CJ61" s="1">
        <v>0</v>
      </c>
      <c r="CK61" s="1">
        <v>23.390899999999998</v>
      </c>
      <c r="CL61" s="1">
        <v>23.390899999999998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52.029000000000003</v>
      </c>
      <c r="CZ61" s="1">
        <v>0</v>
      </c>
      <c r="DA61" s="1">
        <v>52.029000000000003</v>
      </c>
      <c r="DB61" s="1">
        <v>52.029000000000003</v>
      </c>
      <c r="DC61" s="1">
        <v>92.25</v>
      </c>
      <c r="DD61" s="1">
        <v>0</v>
      </c>
      <c r="DE61" s="1">
        <v>92.25</v>
      </c>
      <c r="DF61" s="1">
        <v>92.25</v>
      </c>
      <c r="DG61" s="1">
        <v>59.377499999999998</v>
      </c>
      <c r="DH61" s="1">
        <v>0</v>
      </c>
      <c r="DI61" s="1">
        <v>59.377499999999998</v>
      </c>
      <c r="DJ61" s="1">
        <v>59.377499999999998</v>
      </c>
      <c r="DK61" s="1">
        <v>124.325</v>
      </c>
      <c r="DL61" s="1">
        <v>0</v>
      </c>
      <c r="DM61" s="1">
        <v>124.325</v>
      </c>
      <c r="DN61" s="1">
        <v>124.325</v>
      </c>
      <c r="DO61" s="1">
        <v>69.72</v>
      </c>
      <c r="DP61" s="1">
        <v>0</v>
      </c>
      <c r="DQ61" s="1">
        <v>69.72</v>
      </c>
      <c r="DR61" s="1">
        <v>69.72</v>
      </c>
      <c r="DS61" s="1">
        <v>0</v>
      </c>
      <c r="DT61" s="1">
        <v>0</v>
      </c>
      <c r="DU61" s="1">
        <v>0</v>
      </c>
      <c r="DV61" s="1">
        <v>0</v>
      </c>
      <c r="DW61" s="1">
        <v>123.375</v>
      </c>
      <c r="DX61" s="1">
        <v>0</v>
      </c>
      <c r="DY61" s="1">
        <v>123.375</v>
      </c>
      <c r="DZ61" s="1">
        <v>123.375</v>
      </c>
      <c r="EA61" s="1">
        <v>0.54520500000000005</v>
      </c>
      <c r="EB61" s="1">
        <v>0</v>
      </c>
      <c r="EC61" s="1">
        <v>0.54520500000000005</v>
      </c>
      <c r="ED61" s="1">
        <v>0.54520500000000005</v>
      </c>
      <c r="EE61" s="1">
        <v>3.5868000000000002</v>
      </c>
      <c r="EF61" s="1">
        <v>0</v>
      </c>
      <c r="EG61" s="1">
        <v>3.5868000000000002</v>
      </c>
      <c r="EH61" s="1">
        <v>3.5868000000000002</v>
      </c>
      <c r="EI61" s="1">
        <v>7.56</v>
      </c>
      <c r="EJ61" s="1">
        <v>0</v>
      </c>
      <c r="EK61" s="1">
        <v>7.56</v>
      </c>
      <c r="EL61" s="1">
        <v>7.56</v>
      </c>
      <c r="EM61" s="1">
        <v>21.823599999999999</v>
      </c>
      <c r="EN61" s="1">
        <v>0</v>
      </c>
      <c r="EO61" s="1">
        <v>21.823599999999999</v>
      </c>
      <c r="EP61" s="1">
        <v>21.823599999999999</v>
      </c>
      <c r="EQ61" s="1">
        <v>42.7682</v>
      </c>
      <c r="ER61" s="1">
        <v>0</v>
      </c>
      <c r="ES61" s="1">
        <v>42.7682</v>
      </c>
      <c r="ET61" s="1">
        <v>42.7682</v>
      </c>
      <c r="EU61" s="1">
        <v>26.390899999999998</v>
      </c>
      <c r="EV61" s="1">
        <v>0</v>
      </c>
      <c r="EW61" s="1">
        <v>26.390899999999998</v>
      </c>
      <c r="EX61" s="1">
        <v>26.390899999999998</v>
      </c>
      <c r="EY61" s="1">
        <v>0</v>
      </c>
      <c r="EZ61" s="1">
        <v>0</v>
      </c>
      <c r="FA61" s="1">
        <v>0</v>
      </c>
      <c r="FB61" s="1">
        <v>0</v>
      </c>
      <c r="FC61" s="1">
        <v>52.356099999999998</v>
      </c>
      <c r="FD61" s="1">
        <v>0</v>
      </c>
      <c r="FE61" s="1">
        <v>52.356099999999998</v>
      </c>
      <c r="FF61" s="1">
        <v>52.356099999999998</v>
      </c>
      <c r="FG61" s="1">
        <v>31.908100000000001</v>
      </c>
      <c r="FH61" s="1">
        <v>0</v>
      </c>
      <c r="FI61" s="1">
        <v>31.908100000000001</v>
      </c>
      <c r="FJ61" s="1">
        <v>31.908100000000001</v>
      </c>
    </row>
    <row r="62" spans="1:166" x14ac:dyDescent="0.25">
      <c r="A62" s="1">
        <v>56</v>
      </c>
      <c r="B62" s="1" t="s">
        <v>104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11.13</v>
      </c>
      <c r="I62" s="1">
        <v>11.13</v>
      </c>
      <c r="J62" s="1">
        <v>11.13</v>
      </c>
      <c r="K62" s="1">
        <v>0</v>
      </c>
      <c r="L62" s="1">
        <v>28.35</v>
      </c>
      <c r="M62" s="1">
        <v>28.35</v>
      </c>
      <c r="N62" s="1">
        <v>28.35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36.381</v>
      </c>
      <c r="U62" s="1">
        <v>36.381</v>
      </c>
      <c r="V62" s="1">
        <v>36.381</v>
      </c>
      <c r="W62" s="1">
        <v>0</v>
      </c>
      <c r="X62" s="1">
        <v>32.58</v>
      </c>
      <c r="Y62" s="1">
        <v>32.58</v>
      </c>
      <c r="Z62" s="1">
        <v>32.58</v>
      </c>
      <c r="AA62" s="1">
        <v>5.5</v>
      </c>
      <c r="AB62" s="1">
        <v>0</v>
      </c>
      <c r="AC62" s="1">
        <v>5.5</v>
      </c>
      <c r="AD62" s="1">
        <v>5.5</v>
      </c>
      <c r="AE62" s="1">
        <v>28.123999999999999</v>
      </c>
      <c r="AF62" s="1">
        <v>0</v>
      </c>
      <c r="AG62" s="1">
        <v>28.123999999999999</v>
      </c>
      <c r="AH62" s="1">
        <v>28.123999999999999</v>
      </c>
      <c r="AI62" s="1">
        <v>39.510100000000001</v>
      </c>
      <c r="AJ62" s="1">
        <v>0</v>
      </c>
      <c r="AK62" s="1">
        <v>39.510100000000001</v>
      </c>
      <c r="AL62" s="1">
        <v>39.510100000000001</v>
      </c>
      <c r="AM62" s="1">
        <v>19.355699999999999</v>
      </c>
      <c r="AN62" s="1">
        <v>0</v>
      </c>
      <c r="AO62" s="1">
        <v>19.355699999999999</v>
      </c>
      <c r="AP62" s="1">
        <v>19.355699999999999</v>
      </c>
      <c r="AQ62" s="1">
        <v>691.74</v>
      </c>
      <c r="AR62" s="1">
        <v>0</v>
      </c>
      <c r="AS62" s="1">
        <v>691.74</v>
      </c>
      <c r="AT62" s="1">
        <v>691.74</v>
      </c>
      <c r="AU62" s="1">
        <v>16.440000000000001</v>
      </c>
      <c r="AV62" s="1">
        <v>0</v>
      </c>
      <c r="AW62" s="1">
        <v>16.440000000000001</v>
      </c>
      <c r="AX62" s="1">
        <v>16.440000000000001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23.564</v>
      </c>
      <c r="BE62" s="1">
        <v>23.564</v>
      </c>
      <c r="BF62" s="1">
        <v>23.564</v>
      </c>
      <c r="BG62" s="1">
        <v>691.91800000000001</v>
      </c>
      <c r="BH62" s="1">
        <v>0</v>
      </c>
      <c r="BI62" s="1">
        <v>691.91800000000001</v>
      </c>
      <c r="BJ62" s="1">
        <v>691.91800000000001</v>
      </c>
      <c r="BK62" s="1">
        <v>0</v>
      </c>
      <c r="BL62" s="1">
        <v>0</v>
      </c>
      <c r="BM62" s="1">
        <v>0</v>
      </c>
      <c r="BN62" s="1">
        <v>0</v>
      </c>
      <c r="BO62" s="1">
        <v>49.436599999999999</v>
      </c>
      <c r="BP62" s="1">
        <v>0</v>
      </c>
      <c r="BQ62" s="1">
        <v>49.436599999999999</v>
      </c>
      <c r="BR62" s="1">
        <v>49.436599999999999</v>
      </c>
      <c r="BS62" s="1">
        <v>415.8</v>
      </c>
      <c r="BT62" s="1">
        <v>0</v>
      </c>
      <c r="BU62" s="1">
        <v>415.8</v>
      </c>
      <c r="BV62" s="1">
        <v>415.8</v>
      </c>
      <c r="BW62" s="1">
        <v>0</v>
      </c>
      <c r="BX62" s="1">
        <v>0</v>
      </c>
      <c r="BY62" s="1">
        <v>0</v>
      </c>
      <c r="BZ62" s="1">
        <v>0</v>
      </c>
      <c r="CA62" s="1">
        <v>6.9020000000000001</v>
      </c>
      <c r="CB62" s="1">
        <v>0</v>
      </c>
      <c r="CC62" s="1">
        <v>6.9020000000000001</v>
      </c>
      <c r="CD62" s="1">
        <v>6.9020000000000001</v>
      </c>
      <c r="CE62" s="1">
        <v>29.37</v>
      </c>
      <c r="CF62" s="1">
        <v>0</v>
      </c>
      <c r="CG62" s="1">
        <v>29.37</v>
      </c>
      <c r="CH62" s="1">
        <v>29.37</v>
      </c>
      <c r="CI62" s="1">
        <v>23.390899999999998</v>
      </c>
      <c r="CJ62" s="1">
        <v>0</v>
      </c>
      <c r="CK62" s="1">
        <v>23.390899999999998</v>
      </c>
      <c r="CL62" s="1">
        <v>23.390899999999998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52.029000000000003</v>
      </c>
      <c r="CZ62" s="1">
        <v>0</v>
      </c>
      <c r="DA62" s="1">
        <v>52.029000000000003</v>
      </c>
      <c r="DB62" s="1">
        <v>52.029000000000003</v>
      </c>
      <c r="DC62" s="1">
        <v>92.25</v>
      </c>
      <c r="DD62" s="1">
        <v>0</v>
      </c>
      <c r="DE62" s="1">
        <v>92.25</v>
      </c>
      <c r="DF62" s="1">
        <v>92.25</v>
      </c>
      <c r="DG62" s="1">
        <v>59.377499999999998</v>
      </c>
      <c r="DH62" s="1">
        <v>0</v>
      </c>
      <c r="DI62" s="1">
        <v>59.377499999999998</v>
      </c>
      <c r="DJ62" s="1">
        <v>59.377499999999998</v>
      </c>
      <c r="DK62" s="1">
        <v>124.325</v>
      </c>
      <c r="DL62" s="1">
        <v>0</v>
      </c>
      <c r="DM62" s="1">
        <v>124.325</v>
      </c>
      <c r="DN62" s="1">
        <v>124.325</v>
      </c>
      <c r="DO62" s="1">
        <v>69.72</v>
      </c>
      <c r="DP62" s="1">
        <v>0</v>
      </c>
      <c r="DQ62" s="1">
        <v>69.72</v>
      </c>
      <c r="DR62" s="1">
        <v>69.72</v>
      </c>
      <c r="DS62" s="1">
        <v>0</v>
      </c>
      <c r="DT62" s="1">
        <v>0</v>
      </c>
      <c r="DU62" s="1">
        <v>0</v>
      </c>
      <c r="DV62" s="1">
        <v>0</v>
      </c>
      <c r="DW62" s="1">
        <v>123.375</v>
      </c>
      <c r="DX62" s="1">
        <v>0</v>
      </c>
      <c r="DY62" s="1">
        <v>123.375</v>
      </c>
      <c r="DZ62" s="1">
        <v>123.375</v>
      </c>
      <c r="EA62" s="1">
        <v>0.54520500000000005</v>
      </c>
      <c r="EB62" s="1">
        <v>0</v>
      </c>
      <c r="EC62" s="1">
        <v>0.54520500000000005</v>
      </c>
      <c r="ED62" s="1">
        <v>0.54520500000000005</v>
      </c>
      <c r="EE62" s="1">
        <v>3.5868000000000002</v>
      </c>
      <c r="EF62" s="1">
        <v>0</v>
      </c>
      <c r="EG62" s="1">
        <v>3.5868000000000002</v>
      </c>
      <c r="EH62" s="1">
        <v>3.5868000000000002</v>
      </c>
      <c r="EI62" s="1">
        <v>0</v>
      </c>
      <c r="EJ62" s="1">
        <v>0</v>
      </c>
      <c r="EK62" s="1">
        <v>0</v>
      </c>
      <c r="EL62" s="1">
        <v>0</v>
      </c>
      <c r="EM62" s="1">
        <v>21.823599999999999</v>
      </c>
      <c r="EN62" s="1">
        <v>0</v>
      </c>
      <c r="EO62" s="1">
        <v>21.823599999999999</v>
      </c>
      <c r="EP62" s="1">
        <v>21.823599999999999</v>
      </c>
      <c r="EQ62" s="1">
        <v>42.7682</v>
      </c>
      <c r="ER62" s="1">
        <v>0</v>
      </c>
      <c r="ES62" s="1">
        <v>42.7682</v>
      </c>
      <c r="ET62" s="1">
        <v>42.7682</v>
      </c>
      <c r="EU62" s="1">
        <v>26.390899999999998</v>
      </c>
      <c r="EV62" s="1">
        <v>0</v>
      </c>
      <c r="EW62" s="1">
        <v>26.390899999999998</v>
      </c>
      <c r="EX62" s="1">
        <v>26.390899999999998</v>
      </c>
      <c r="EY62" s="1">
        <v>0</v>
      </c>
      <c r="EZ62" s="1">
        <v>0</v>
      </c>
      <c r="FA62" s="1">
        <v>0</v>
      </c>
      <c r="FB62" s="1">
        <v>0</v>
      </c>
      <c r="FC62" s="1">
        <v>52.356099999999998</v>
      </c>
      <c r="FD62" s="1">
        <v>0</v>
      </c>
      <c r="FE62" s="1">
        <v>52.356099999999998</v>
      </c>
      <c r="FF62" s="1">
        <v>52.356099999999998</v>
      </c>
      <c r="FG62" s="1">
        <v>31.908100000000001</v>
      </c>
      <c r="FH62" s="1">
        <v>0</v>
      </c>
      <c r="FI62" s="1">
        <v>31.908100000000001</v>
      </c>
      <c r="FJ62" s="1">
        <v>31.908100000000001</v>
      </c>
    </row>
    <row r="63" spans="1:166" x14ac:dyDescent="0.25">
      <c r="A63" s="1">
        <v>57</v>
      </c>
      <c r="B63" s="1" t="s">
        <v>105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11.13</v>
      </c>
      <c r="I63" s="1">
        <v>11.13</v>
      </c>
      <c r="J63" s="1">
        <v>11.13</v>
      </c>
      <c r="K63" s="1">
        <v>0</v>
      </c>
      <c r="L63" s="1">
        <v>28.35</v>
      </c>
      <c r="M63" s="1">
        <v>28.35</v>
      </c>
      <c r="N63" s="1">
        <v>28.35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36.381</v>
      </c>
      <c r="U63" s="1">
        <v>36.381</v>
      </c>
      <c r="V63" s="1">
        <v>36.381</v>
      </c>
      <c r="W63" s="1">
        <v>0</v>
      </c>
      <c r="X63" s="1">
        <v>32.58</v>
      </c>
      <c r="Y63" s="1">
        <v>32.58</v>
      </c>
      <c r="Z63" s="1">
        <v>32.58</v>
      </c>
      <c r="AA63" s="1">
        <v>5.5</v>
      </c>
      <c r="AB63" s="1">
        <v>0</v>
      </c>
      <c r="AC63" s="1">
        <v>5.5</v>
      </c>
      <c r="AD63" s="1">
        <v>5.5</v>
      </c>
      <c r="AE63" s="1">
        <v>28.123999999999999</v>
      </c>
      <c r="AF63" s="1">
        <v>0</v>
      </c>
      <c r="AG63" s="1">
        <v>28.123999999999999</v>
      </c>
      <c r="AH63" s="1">
        <v>28.123999999999999</v>
      </c>
      <c r="AI63" s="1">
        <v>39.510100000000001</v>
      </c>
      <c r="AJ63" s="1">
        <v>0</v>
      </c>
      <c r="AK63" s="1">
        <v>39.510100000000001</v>
      </c>
      <c r="AL63" s="1">
        <v>39.510100000000001</v>
      </c>
      <c r="AM63" s="1">
        <v>19.355699999999999</v>
      </c>
      <c r="AN63" s="1">
        <v>0</v>
      </c>
      <c r="AO63" s="1">
        <v>19.355699999999999</v>
      </c>
      <c r="AP63" s="1">
        <v>19.355699999999999</v>
      </c>
      <c r="AQ63" s="1">
        <v>691.74</v>
      </c>
      <c r="AR63" s="1">
        <v>0</v>
      </c>
      <c r="AS63" s="1">
        <v>691.74</v>
      </c>
      <c r="AT63" s="1">
        <v>691.74</v>
      </c>
      <c r="AU63" s="1">
        <v>16.440000000000001</v>
      </c>
      <c r="AV63" s="1">
        <v>0</v>
      </c>
      <c r="AW63" s="1">
        <v>16.440000000000001</v>
      </c>
      <c r="AX63" s="1">
        <v>16.440000000000001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23.564</v>
      </c>
      <c r="BE63" s="1">
        <v>23.564</v>
      </c>
      <c r="BF63" s="1">
        <v>23.564</v>
      </c>
      <c r="BG63" s="1">
        <v>691.91800000000001</v>
      </c>
      <c r="BH63" s="1">
        <v>0</v>
      </c>
      <c r="BI63" s="1">
        <v>691.91800000000001</v>
      </c>
      <c r="BJ63" s="1">
        <v>691.91800000000001</v>
      </c>
      <c r="BK63" s="1">
        <v>0</v>
      </c>
      <c r="BL63" s="1">
        <v>0</v>
      </c>
      <c r="BM63" s="1">
        <v>0</v>
      </c>
      <c r="BN63" s="1">
        <v>0</v>
      </c>
      <c r="BO63" s="1">
        <v>49.436599999999999</v>
      </c>
      <c r="BP63" s="1">
        <v>0</v>
      </c>
      <c r="BQ63" s="1">
        <v>49.436599999999999</v>
      </c>
      <c r="BR63" s="1">
        <v>49.436599999999999</v>
      </c>
      <c r="BS63" s="1">
        <v>415.8</v>
      </c>
      <c r="BT63" s="1">
        <v>0</v>
      </c>
      <c r="BU63" s="1">
        <v>415.8</v>
      </c>
      <c r="BV63" s="1">
        <v>415.8</v>
      </c>
      <c r="BW63" s="1">
        <v>0</v>
      </c>
      <c r="BX63" s="1">
        <v>0</v>
      </c>
      <c r="BY63" s="1">
        <v>0</v>
      </c>
      <c r="BZ63" s="1">
        <v>0</v>
      </c>
      <c r="CA63" s="1">
        <v>6.9020000000000001</v>
      </c>
      <c r="CB63" s="1">
        <v>0</v>
      </c>
      <c r="CC63" s="1">
        <v>6.9020000000000001</v>
      </c>
      <c r="CD63" s="1">
        <v>6.9020000000000001</v>
      </c>
      <c r="CE63" s="1">
        <v>29.37</v>
      </c>
      <c r="CF63" s="1">
        <v>0</v>
      </c>
      <c r="CG63" s="1">
        <v>29.37</v>
      </c>
      <c r="CH63" s="1">
        <v>29.37</v>
      </c>
      <c r="CI63" s="1">
        <v>23.390899999999998</v>
      </c>
      <c r="CJ63" s="1">
        <v>0</v>
      </c>
      <c r="CK63" s="1">
        <v>23.390899999999998</v>
      </c>
      <c r="CL63" s="1">
        <v>23.390899999999998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52.029000000000003</v>
      </c>
      <c r="CZ63" s="1">
        <v>0</v>
      </c>
      <c r="DA63" s="1">
        <v>52.029000000000003</v>
      </c>
      <c r="DB63" s="1">
        <v>52.029000000000003</v>
      </c>
      <c r="DC63" s="1">
        <v>92.25</v>
      </c>
      <c r="DD63" s="1">
        <v>0</v>
      </c>
      <c r="DE63" s="1">
        <v>92.25</v>
      </c>
      <c r="DF63" s="1">
        <v>92.25</v>
      </c>
      <c r="DG63" s="1">
        <v>59.377499999999998</v>
      </c>
      <c r="DH63" s="1">
        <v>0</v>
      </c>
      <c r="DI63" s="1">
        <v>59.377499999999998</v>
      </c>
      <c r="DJ63" s="1">
        <v>59.377499999999998</v>
      </c>
      <c r="DK63" s="1">
        <v>124.325</v>
      </c>
      <c r="DL63" s="1">
        <v>0</v>
      </c>
      <c r="DM63" s="1">
        <v>124.325</v>
      </c>
      <c r="DN63" s="1">
        <v>124.325</v>
      </c>
      <c r="DO63" s="1">
        <v>69.72</v>
      </c>
      <c r="DP63" s="1">
        <v>0</v>
      </c>
      <c r="DQ63" s="1">
        <v>69.72</v>
      </c>
      <c r="DR63" s="1">
        <v>69.72</v>
      </c>
      <c r="DS63" s="1">
        <v>0</v>
      </c>
      <c r="DT63" s="1">
        <v>0</v>
      </c>
      <c r="DU63" s="1">
        <v>0</v>
      </c>
      <c r="DV63" s="1">
        <v>0</v>
      </c>
      <c r="DW63" s="1">
        <v>123.375</v>
      </c>
      <c r="DX63" s="1">
        <v>0</v>
      </c>
      <c r="DY63" s="1">
        <v>123.375</v>
      </c>
      <c r="DZ63" s="1">
        <v>123.375</v>
      </c>
      <c r="EA63" s="1">
        <v>0.54520500000000005</v>
      </c>
      <c r="EB63" s="1">
        <v>0</v>
      </c>
      <c r="EC63" s="1">
        <v>0.54520500000000005</v>
      </c>
      <c r="ED63" s="1">
        <v>0.54520500000000005</v>
      </c>
      <c r="EE63" s="1">
        <v>3.5868000000000002</v>
      </c>
      <c r="EF63" s="1">
        <v>0</v>
      </c>
      <c r="EG63" s="1">
        <v>3.5868000000000002</v>
      </c>
      <c r="EH63" s="1">
        <v>3.5868000000000002</v>
      </c>
      <c r="EI63" s="1">
        <v>0</v>
      </c>
      <c r="EJ63" s="1">
        <v>0</v>
      </c>
      <c r="EK63" s="1">
        <v>0</v>
      </c>
      <c r="EL63" s="1">
        <v>0</v>
      </c>
      <c r="EM63" s="1">
        <v>21.823599999999999</v>
      </c>
      <c r="EN63" s="1">
        <v>0</v>
      </c>
      <c r="EO63" s="1">
        <v>21.823599999999999</v>
      </c>
      <c r="EP63" s="1">
        <v>21.823599999999999</v>
      </c>
      <c r="EQ63" s="1">
        <v>42.7682</v>
      </c>
      <c r="ER63" s="1">
        <v>0</v>
      </c>
      <c r="ES63" s="1">
        <v>42.7682</v>
      </c>
      <c r="ET63" s="1">
        <v>42.7682</v>
      </c>
      <c r="EU63" s="1">
        <v>26.390899999999998</v>
      </c>
      <c r="EV63" s="1">
        <v>0</v>
      </c>
      <c r="EW63" s="1">
        <v>26.390899999999998</v>
      </c>
      <c r="EX63" s="1">
        <v>26.390899999999998</v>
      </c>
      <c r="EY63" s="1">
        <v>0</v>
      </c>
      <c r="EZ63" s="1">
        <v>0</v>
      </c>
      <c r="FA63" s="1">
        <v>0</v>
      </c>
      <c r="FB63" s="1">
        <v>0</v>
      </c>
      <c r="FC63" s="1">
        <v>52.356099999999998</v>
      </c>
      <c r="FD63" s="1">
        <v>0</v>
      </c>
      <c r="FE63" s="1">
        <v>52.356099999999998</v>
      </c>
      <c r="FF63" s="1">
        <v>52.356099999999998</v>
      </c>
      <c r="FG63" s="1">
        <v>31.908100000000001</v>
      </c>
      <c r="FH63" s="1">
        <v>0</v>
      </c>
      <c r="FI63" s="1">
        <v>31.908100000000001</v>
      </c>
      <c r="FJ63" s="1">
        <v>31.908100000000001</v>
      </c>
    </row>
    <row r="64" spans="1:166" x14ac:dyDescent="0.25">
      <c r="A64" s="1">
        <v>58</v>
      </c>
      <c r="B64" s="1" t="s">
        <v>106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11.13</v>
      </c>
      <c r="I64" s="1">
        <v>11.13</v>
      </c>
      <c r="J64" s="1">
        <v>11.13</v>
      </c>
      <c r="K64" s="1">
        <v>0</v>
      </c>
      <c r="L64" s="1">
        <v>28.35</v>
      </c>
      <c r="M64" s="1">
        <v>28.35</v>
      </c>
      <c r="N64" s="1">
        <v>28.35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36.381</v>
      </c>
      <c r="U64" s="1">
        <v>36.381</v>
      </c>
      <c r="V64" s="1">
        <v>36.381</v>
      </c>
      <c r="W64" s="1">
        <v>0</v>
      </c>
      <c r="X64" s="1">
        <v>32.58</v>
      </c>
      <c r="Y64" s="1">
        <v>32.58</v>
      </c>
      <c r="Z64" s="1">
        <v>32.58</v>
      </c>
      <c r="AA64" s="1">
        <v>5.5</v>
      </c>
      <c r="AB64" s="1">
        <v>0</v>
      </c>
      <c r="AC64" s="1">
        <v>5.5</v>
      </c>
      <c r="AD64" s="1">
        <v>5.5</v>
      </c>
      <c r="AE64" s="1">
        <v>28.123999999999999</v>
      </c>
      <c r="AF64" s="1">
        <v>0</v>
      </c>
      <c r="AG64" s="1">
        <v>28.123999999999999</v>
      </c>
      <c r="AH64" s="1">
        <v>28.123999999999999</v>
      </c>
      <c r="AI64" s="1">
        <v>39.510100000000001</v>
      </c>
      <c r="AJ64" s="1">
        <v>0</v>
      </c>
      <c r="AK64" s="1">
        <v>39.510100000000001</v>
      </c>
      <c r="AL64" s="1">
        <v>39.510100000000001</v>
      </c>
      <c r="AM64" s="1">
        <v>19.355699999999999</v>
      </c>
      <c r="AN64" s="1">
        <v>0</v>
      </c>
      <c r="AO64" s="1">
        <v>19.355699999999999</v>
      </c>
      <c r="AP64" s="1">
        <v>19.355699999999999</v>
      </c>
      <c r="AQ64" s="1">
        <v>691.74</v>
      </c>
      <c r="AR64" s="1">
        <v>0</v>
      </c>
      <c r="AS64" s="1">
        <v>691.74</v>
      </c>
      <c r="AT64" s="1">
        <v>691.74</v>
      </c>
      <c r="AU64" s="1">
        <v>16.440000000000001</v>
      </c>
      <c r="AV64" s="1">
        <v>0</v>
      </c>
      <c r="AW64" s="1">
        <v>16.440000000000001</v>
      </c>
      <c r="AX64" s="1">
        <v>16.440000000000001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23.564</v>
      </c>
      <c r="BE64" s="1">
        <v>23.564</v>
      </c>
      <c r="BF64" s="1">
        <v>23.564</v>
      </c>
      <c r="BG64" s="1">
        <v>691.91800000000001</v>
      </c>
      <c r="BH64" s="1">
        <v>0</v>
      </c>
      <c r="BI64" s="1">
        <v>691.91800000000001</v>
      </c>
      <c r="BJ64" s="1">
        <v>691.91800000000001</v>
      </c>
      <c r="BK64" s="1">
        <v>9.1149000000000004</v>
      </c>
      <c r="BL64" s="1">
        <v>0</v>
      </c>
      <c r="BM64" s="1">
        <v>9.1149000000000004</v>
      </c>
      <c r="BN64" s="1">
        <v>9.1149000000000004</v>
      </c>
      <c r="BO64" s="1">
        <v>49.436599999999999</v>
      </c>
      <c r="BP64" s="1">
        <v>0</v>
      </c>
      <c r="BQ64" s="1">
        <v>49.436599999999999</v>
      </c>
      <c r="BR64" s="1">
        <v>49.436599999999999</v>
      </c>
      <c r="BS64" s="1">
        <v>415.8</v>
      </c>
      <c r="BT64" s="1">
        <v>0</v>
      </c>
      <c r="BU64" s="1">
        <v>415.8</v>
      </c>
      <c r="BV64" s="1">
        <v>415.8</v>
      </c>
      <c r="BW64" s="1">
        <v>0</v>
      </c>
      <c r="BX64" s="1">
        <v>0</v>
      </c>
      <c r="BY64" s="1">
        <v>0</v>
      </c>
      <c r="BZ64" s="1">
        <v>0</v>
      </c>
      <c r="CA64" s="1">
        <v>6.9020000000000001</v>
      </c>
      <c r="CB64" s="1">
        <v>0</v>
      </c>
      <c r="CC64" s="1">
        <v>6.9020000000000001</v>
      </c>
      <c r="CD64" s="1">
        <v>6.9020000000000001</v>
      </c>
      <c r="CE64" s="1">
        <v>29.37</v>
      </c>
      <c r="CF64" s="1">
        <v>0</v>
      </c>
      <c r="CG64" s="1">
        <v>29.37</v>
      </c>
      <c r="CH64" s="1">
        <v>29.37</v>
      </c>
      <c r="CI64" s="1">
        <v>23.390899999999998</v>
      </c>
      <c r="CJ64" s="1">
        <v>0</v>
      </c>
      <c r="CK64" s="1">
        <v>23.390899999999998</v>
      </c>
      <c r="CL64" s="1">
        <v>23.390899999999998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52.029000000000003</v>
      </c>
      <c r="CZ64" s="1">
        <v>0</v>
      </c>
      <c r="DA64" s="1">
        <v>52.029000000000003</v>
      </c>
      <c r="DB64" s="1">
        <v>52.029000000000003</v>
      </c>
      <c r="DC64" s="1">
        <v>92.25</v>
      </c>
      <c r="DD64" s="1">
        <v>0</v>
      </c>
      <c r="DE64" s="1">
        <v>92.25</v>
      </c>
      <c r="DF64" s="1">
        <v>92.25</v>
      </c>
      <c r="DG64" s="1">
        <v>59.377499999999998</v>
      </c>
      <c r="DH64" s="1">
        <v>0</v>
      </c>
      <c r="DI64" s="1">
        <v>59.377499999999998</v>
      </c>
      <c r="DJ64" s="1">
        <v>59.377499999999998</v>
      </c>
      <c r="DK64" s="1">
        <v>124.325</v>
      </c>
      <c r="DL64" s="1">
        <v>0</v>
      </c>
      <c r="DM64" s="1">
        <v>124.325</v>
      </c>
      <c r="DN64" s="1">
        <v>124.325</v>
      </c>
      <c r="DO64" s="1">
        <v>69.72</v>
      </c>
      <c r="DP64" s="1">
        <v>0</v>
      </c>
      <c r="DQ64" s="1">
        <v>69.72</v>
      </c>
      <c r="DR64" s="1">
        <v>69.72</v>
      </c>
      <c r="DS64" s="1">
        <v>0</v>
      </c>
      <c r="DT64" s="1">
        <v>0</v>
      </c>
      <c r="DU64" s="1">
        <v>0</v>
      </c>
      <c r="DV64" s="1">
        <v>0</v>
      </c>
      <c r="DW64" s="1">
        <v>123.375</v>
      </c>
      <c r="DX64" s="1">
        <v>0</v>
      </c>
      <c r="DY64" s="1">
        <v>123.375</v>
      </c>
      <c r="DZ64" s="1">
        <v>123.375</v>
      </c>
      <c r="EA64" s="1">
        <v>0.54520500000000005</v>
      </c>
      <c r="EB64" s="1">
        <v>0</v>
      </c>
      <c r="EC64" s="1">
        <v>0.54520500000000005</v>
      </c>
      <c r="ED64" s="1">
        <v>0.54520500000000005</v>
      </c>
      <c r="EE64" s="1">
        <v>3.5868000000000002</v>
      </c>
      <c r="EF64" s="1">
        <v>0</v>
      </c>
      <c r="EG64" s="1">
        <v>3.5868000000000002</v>
      </c>
      <c r="EH64" s="1">
        <v>3.5868000000000002</v>
      </c>
      <c r="EI64" s="1">
        <v>0</v>
      </c>
      <c r="EJ64" s="1">
        <v>0</v>
      </c>
      <c r="EK64" s="1">
        <v>0</v>
      </c>
      <c r="EL64" s="1">
        <v>0</v>
      </c>
      <c r="EM64" s="1">
        <v>21.823599999999999</v>
      </c>
      <c r="EN64" s="1">
        <v>0</v>
      </c>
      <c r="EO64" s="1">
        <v>21.823599999999999</v>
      </c>
      <c r="EP64" s="1">
        <v>21.823599999999999</v>
      </c>
      <c r="EQ64" s="1">
        <v>42.7682</v>
      </c>
      <c r="ER64" s="1">
        <v>0</v>
      </c>
      <c r="ES64" s="1">
        <v>42.7682</v>
      </c>
      <c r="ET64" s="1">
        <v>42.7682</v>
      </c>
      <c r="EU64" s="1">
        <v>26.390899999999998</v>
      </c>
      <c r="EV64" s="1">
        <v>0</v>
      </c>
      <c r="EW64" s="1">
        <v>26.390899999999998</v>
      </c>
      <c r="EX64" s="1">
        <v>26.390899999999998</v>
      </c>
      <c r="EY64" s="1">
        <v>0</v>
      </c>
      <c r="EZ64" s="1">
        <v>0</v>
      </c>
      <c r="FA64" s="1">
        <v>0</v>
      </c>
      <c r="FB64" s="1">
        <v>0</v>
      </c>
      <c r="FC64" s="1">
        <v>52.356099999999998</v>
      </c>
      <c r="FD64" s="1">
        <v>0</v>
      </c>
      <c r="FE64" s="1">
        <v>52.356099999999998</v>
      </c>
      <c r="FF64" s="1">
        <v>52.356099999999998</v>
      </c>
      <c r="FG64" s="1">
        <v>31.908100000000001</v>
      </c>
      <c r="FH64" s="1">
        <v>0</v>
      </c>
      <c r="FI64" s="1">
        <v>31.908100000000001</v>
      </c>
      <c r="FJ64" s="1">
        <v>31.908100000000001</v>
      </c>
    </row>
    <row r="65" spans="1:166" x14ac:dyDescent="0.25">
      <c r="A65" s="1">
        <v>59</v>
      </c>
      <c r="B65" s="1" t="s">
        <v>107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11.13</v>
      </c>
      <c r="I65" s="1">
        <v>11.13</v>
      </c>
      <c r="J65" s="1">
        <v>11.13</v>
      </c>
      <c r="K65" s="1">
        <v>0</v>
      </c>
      <c r="L65" s="1">
        <v>28.35</v>
      </c>
      <c r="M65" s="1">
        <v>28.35</v>
      </c>
      <c r="N65" s="1">
        <v>28.35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36.381</v>
      </c>
      <c r="U65" s="1">
        <v>36.381</v>
      </c>
      <c r="V65" s="1">
        <v>36.381</v>
      </c>
      <c r="W65" s="1">
        <v>0</v>
      </c>
      <c r="X65" s="1">
        <v>32.58</v>
      </c>
      <c r="Y65" s="1">
        <v>32.58</v>
      </c>
      <c r="Z65" s="1">
        <v>32.58</v>
      </c>
      <c r="AA65" s="1">
        <v>5.5</v>
      </c>
      <c r="AB65" s="1">
        <v>0</v>
      </c>
      <c r="AC65" s="1">
        <v>5.5</v>
      </c>
      <c r="AD65" s="1">
        <v>5.5</v>
      </c>
      <c r="AE65" s="1">
        <v>28.123999999999999</v>
      </c>
      <c r="AF65" s="1">
        <v>0</v>
      </c>
      <c r="AG65" s="1">
        <v>28.123999999999999</v>
      </c>
      <c r="AH65" s="1">
        <v>28.123999999999999</v>
      </c>
      <c r="AI65" s="1">
        <v>39.510100000000001</v>
      </c>
      <c r="AJ65" s="1">
        <v>0</v>
      </c>
      <c r="AK65" s="1">
        <v>39.510100000000001</v>
      </c>
      <c r="AL65" s="1">
        <v>39.510100000000001</v>
      </c>
      <c r="AM65" s="1">
        <v>19.355699999999999</v>
      </c>
      <c r="AN65" s="1">
        <v>0</v>
      </c>
      <c r="AO65" s="1">
        <v>19.355699999999999</v>
      </c>
      <c r="AP65" s="1">
        <v>19.355699999999999</v>
      </c>
      <c r="AQ65" s="1">
        <v>691.74</v>
      </c>
      <c r="AR65" s="1">
        <v>0</v>
      </c>
      <c r="AS65" s="1">
        <v>691.74</v>
      </c>
      <c r="AT65" s="1">
        <v>691.74</v>
      </c>
      <c r="AU65" s="1">
        <v>16.440000000000001</v>
      </c>
      <c r="AV65" s="1">
        <v>0</v>
      </c>
      <c r="AW65" s="1">
        <v>16.440000000000001</v>
      </c>
      <c r="AX65" s="1">
        <v>16.440000000000001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23.564</v>
      </c>
      <c r="BE65" s="1">
        <v>23.564</v>
      </c>
      <c r="BF65" s="1">
        <v>23.564</v>
      </c>
      <c r="BG65" s="1">
        <v>691.91800000000001</v>
      </c>
      <c r="BH65" s="1">
        <v>0</v>
      </c>
      <c r="BI65" s="1">
        <v>691.91800000000001</v>
      </c>
      <c r="BJ65" s="1">
        <v>691.91800000000001</v>
      </c>
      <c r="BK65" s="1">
        <v>18.229800000000001</v>
      </c>
      <c r="BL65" s="1">
        <v>0</v>
      </c>
      <c r="BM65" s="1">
        <v>18.229800000000001</v>
      </c>
      <c r="BN65" s="1">
        <v>18.229800000000001</v>
      </c>
      <c r="BO65" s="1">
        <v>49.436599999999999</v>
      </c>
      <c r="BP65" s="1">
        <v>0</v>
      </c>
      <c r="BQ65" s="1">
        <v>49.436599999999999</v>
      </c>
      <c r="BR65" s="1">
        <v>49.436599999999999</v>
      </c>
      <c r="BS65" s="1">
        <v>415.8</v>
      </c>
      <c r="BT65" s="1">
        <v>0</v>
      </c>
      <c r="BU65" s="1">
        <v>415.8</v>
      </c>
      <c r="BV65" s="1">
        <v>415.8</v>
      </c>
      <c r="BW65" s="1">
        <v>0</v>
      </c>
      <c r="BX65" s="1">
        <v>0</v>
      </c>
      <c r="BY65" s="1">
        <v>0</v>
      </c>
      <c r="BZ65" s="1">
        <v>0</v>
      </c>
      <c r="CA65" s="1">
        <v>6.9020000000000001</v>
      </c>
      <c r="CB65" s="1">
        <v>0</v>
      </c>
      <c r="CC65" s="1">
        <v>6.9020000000000001</v>
      </c>
      <c r="CD65" s="1">
        <v>6.9020000000000001</v>
      </c>
      <c r="CE65" s="1">
        <v>29.37</v>
      </c>
      <c r="CF65" s="1">
        <v>0</v>
      </c>
      <c r="CG65" s="1">
        <v>29.37</v>
      </c>
      <c r="CH65" s="1">
        <v>29.37</v>
      </c>
      <c r="CI65" s="1">
        <v>46.781799999999997</v>
      </c>
      <c r="CJ65" s="1">
        <v>0</v>
      </c>
      <c r="CK65" s="1">
        <v>46.781799999999997</v>
      </c>
      <c r="CL65" s="1">
        <v>46.781799999999997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52.029000000000003</v>
      </c>
      <c r="CZ65" s="1">
        <v>0</v>
      </c>
      <c r="DA65" s="1">
        <v>52.029000000000003</v>
      </c>
      <c r="DB65" s="1">
        <v>52.029000000000003</v>
      </c>
      <c r="DC65" s="1">
        <v>92.25</v>
      </c>
      <c r="DD65" s="1">
        <v>0</v>
      </c>
      <c r="DE65" s="1">
        <v>92.25</v>
      </c>
      <c r="DF65" s="1">
        <v>92.25</v>
      </c>
      <c r="DG65" s="1">
        <v>59.377499999999998</v>
      </c>
      <c r="DH65" s="1">
        <v>0</v>
      </c>
      <c r="DI65" s="1">
        <v>59.377499999999998</v>
      </c>
      <c r="DJ65" s="1">
        <v>59.377499999999998</v>
      </c>
      <c r="DK65" s="1">
        <v>124.325</v>
      </c>
      <c r="DL65" s="1">
        <v>0</v>
      </c>
      <c r="DM65" s="1">
        <v>124.325</v>
      </c>
      <c r="DN65" s="1">
        <v>124.325</v>
      </c>
      <c r="DO65" s="1">
        <v>69.72</v>
      </c>
      <c r="DP65" s="1">
        <v>0</v>
      </c>
      <c r="DQ65" s="1">
        <v>69.72</v>
      </c>
      <c r="DR65" s="1">
        <v>69.72</v>
      </c>
      <c r="DS65" s="1">
        <v>0</v>
      </c>
      <c r="DT65" s="1">
        <v>0</v>
      </c>
      <c r="DU65" s="1">
        <v>0</v>
      </c>
      <c r="DV65" s="1">
        <v>0</v>
      </c>
      <c r="DW65" s="1">
        <v>123.375</v>
      </c>
      <c r="DX65" s="1">
        <v>0</v>
      </c>
      <c r="DY65" s="1">
        <v>123.375</v>
      </c>
      <c r="DZ65" s="1">
        <v>123.375</v>
      </c>
      <c r="EA65" s="1">
        <v>0.54520500000000005</v>
      </c>
      <c r="EB65" s="1">
        <v>0</v>
      </c>
      <c r="EC65" s="1">
        <v>0.54520500000000005</v>
      </c>
      <c r="ED65" s="1">
        <v>0.54520500000000005</v>
      </c>
      <c r="EE65" s="1">
        <v>3.5868000000000002</v>
      </c>
      <c r="EF65" s="1">
        <v>0</v>
      </c>
      <c r="EG65" s="1">
        <v>3.5868000000000002</v>
      </c>
      <c r="EH65" s="1">
        <v>3.5868000000000002</v>
      </c>
      <c r="EI65" s="1">
        <v>0</v>
      </c>
      <c r="EJ65" s="1">
        <v>0</v>
      </c>
      <c r="EK65" s="1">
        <v>0</v>
      </c>
      <c r="EL65" s="1">
        <v>0</v>
      </c>
      <c r="EM65" s="1">
        <v>21.823599999999999</v>
      </c>
      <c r="EN65" s="1">
        <v>0</v>
      </c>
      <c r="EO65" s="1">
        <v>21.823599999999999</v>
      </c>
      <c r="EP65" s="1">
        <v>21.823599999999999</v>
      </c>
      <c r="EQ65" s="1">
        <v>42.7682</v>
      </c>
      <c r="ER65" s="1">
        <v>0</v>
      </c>
      <c r="ES65" s="1">
        <v>42.7682</v>
      </c>
      <c r="ET65" s="1">
        <v>42.7682</v>
      </c>
      <c r="EU65" s="1">
        <v>26.390899999999998</v>
      </c>
      <c r="EV65" s="1">
        <v>0</v>
      </c>
      <c r="EW65" s="1">
        <v>26.390899999999998</v>
      </c>
      <c r="EX65" s="1">
        <v>26.390899999999998</v>
      </c>
      <c r="EY65" s="1">
        <v>0</v>
      </c>
      <c r="EZ65" s="1">
        <v>0</v>
      </c>
      <c r="FA65" s="1">
        <v>0</v>
      </c>
      <c r="FB65" s="1">
        <v>0</v>
      </c>
      <c r="FC65" s="1">
        <v>52.356099999999998</v>
      </c>
      <c r="FD65" s="1">
        <v>0</v>
      </c>
      <c r="FE65" s="1">
        <v>52.356099999999998</v>
      </c>
      <c r="FF65" s="1">
        <v>52.356099999999998</v>
      </c>
      <c r="FG65" s="1">
        <v>31.908100000000001</v>
      </c>
      <c r="FH65" s="1">
        <v>0</v>
      </c>
      <c r="FI65" s="1">
        <v>31.908100000000001</v>
      </c>
      <c r="FJ65" s="1">
        <v>31.908100000000001</v>
      </c>
    </row>
    <row r="66" spans="1:166" x14ac:dyDescent="0.25">
      <c r="A66" s="1">
        <v>60</v>
      </c>
      <c r="B66" s="1" t="s">
        <v>108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11.13</v>
      </c>
      <c r="I66" s="1">
        <v>11.13</v>
      </c>
      <c r="J66" s="1">
        <v>11.13</v>
      </c>
      <c r="K66" s="1">
        <v>0</v>
      </c>
      <c r="L66" s="1">
        <v>28.35</v>
      </c>
      <c r="M66" s="1">
        <v>28.35</v>
      </c>
      <c r="N66" s="1">
        <v>28.35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36.381</v>
      </c>
      <c r="U66" s="1">
        <v>36.381</v>
      </c>
      <c r="V66" s="1">
        <v>36.381</v>
      </c>
      <c r="W66" s="1">
        <v>0</v>
      </c>
      <c r="X66" s="1">
        <v>32.58</v>
      </c>
      <c r="Y66" s="1">
        <v>32.58</v>
      </c>
      <c r="Z66" s="1">
        <v>32.58</v>
      </c>
      <c r="AA66" s="1">
        <v>5.5</v>
      </c>
      <c r="AB66" s="1">
        <v>0</v>
      </c>
      <c r="AC66" s="1">
        <v>5.5</v>
      </c>
      <c r="AD66" s="1">
        <v>5.5</v>
      </c>
      <c r="AE66" s="1">
        <v>28.123999999999999</v>
      </c>
      <c r="AF66" s="1">
        <v>0</v>
      </c>
      <c r="AG66" s="1">
        <v>28.123999999999999</v>
      </c>
      <c r="AH66" s="1">
        <v>28.123999999999999</v>
      </c>
      <c r="AI66" s="1">
        <v>39.510100000000001</v>
      </c>
      <c r="AJ66" s="1">
        <v>0</v>
      </c>
      <c r="AK66" s="1">
        <v>39.510100000000001</v>
      </c>
      <c r="AL66" s="1">
        <v>39.510100000000001</v>
      </c>
      <c r="AM66" s="1">
        <v>15.535500000000001</v>
      </c>
      <c r="AN66" s="1">
        <v>0</v>
      </c>
      <c r="AO66" s="1">
        <v>15.535500000000001</v>
      </c>
      <c r="AP66" s="1">
        <v>15.535500000000001</v>
      </c>
      <c r="AQ66" s="1">
        <v>691.74</v>
      </c>
      <c r="AR66" s="1">
        <v>0</v>
      </c>
      <c r="AS66" s="1">
        <v>691.74</v>
      </c>
      <c r="AT66" s="1">
        <v>691.74</v>
      </c>
      <c r="AU66" s="1">
        <v>16.440000000000001</v>
      </c>
      <c r="AV66" s="1">
        <v>0</v>
      </c>
      <c r="AW66" s="1">
        <v>16.440000000000001</v>
      </c>
      <c r="AX66" s="1">
        <v>16.440000000000001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23.564</v>
      </c>
      <c r="BE66" s="1">
        <v>23.564</v>
      </c>
      <c r="BF66" s="1">
        <v>23.564</v>
      </c>
      <c r="BG66" s="1">
        <v>691.91800000000001</v>
      </c>
      <c r="BH66" s="1">
        <v>0</v>
      </c>
      <c r="BI66" s="1">
        <v>691.91800000000001</v>
      </c>
      <c r="BJ66" s="1">
        <v>691.91800000000001</v>
      </c>
      <c r="BK66" s="1">
        <v>18.229800000000001</v>
      </c>
      <c r="BL66" s="1">
        <v>0</v>
      </c>
      <c r="BM66" s="1">
        <v>18.229800000000001</v>
      </c>
      <c r="BN66" s="1">
        <v>18.229800000000001</v>
      </c>
      <c r="BO66" s="1">
        <v>49.436599999999999</v>
      </c>
      <c r="BP66" s="1">
        <v>0</v>
      </c>
      <c r="BQ66" s="1">
        <v>49.436599999999999</v>
      </c>
      <c r="BR66" s="1">
        <v>49.436599999999999</v>
      </c>
      <c r="BS66" s="1">
        <v>415.8</v>
      </c>
      <c r="BT66" s="1">
        <v>0</v>
      </c>
      <c r="BU66" s="1">
        <v>415.8</v>
      </c>
      <c r="BV66" s="1">
        <v>415.8</v>
      </c>
      <c r="BW66" s="1">
        <v>0</v>
      </c>
      <c r="BX66" s="1">
        <v>0</v>
      </c>
      <c r="BY66" s="1">
        <v>0</v>
      </c>
      <c r="BZ66" s="1">
        <v>0</v>
      </c>
      <c r="CA66" s="1">
        <v>6.9020000000000001</v>
      </c>
      <c r="CB66" s="1">
        <v>0</v>
      </c>
      <c r="CC66" s="1">
        <v>6.9020000000000001</v>
      </c>
      <c r="CD66" s="1">
        <v>6.9020000000000001</v>
      </c>
      <c r="CE66" s="1">
        <v>29.37</v>
      </c>
      <c r="CF66" s="1">
        <v>0</v>
      </c>
      <c r="CG66" s="1">
        <v>29.37</v>
      </c>
      <c r="CH66" s="1">
        <v>29.37</v>
      </c>
      <c r="CI66" s="1">
        <v>46.781799999999997</v>
      </c>
      <c r="CJ66" s="1">
        <v>0</v>
      </c>
      <c r="CK66" s="1">
        <v>46.781799999999997</v>
      </c>
      <c r="CL66" s="1">
        <v>46.781799999999997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52.029000000000003</v>
      </c>
      <c r="CZ66" s="1">
        <v>0</v>
      </c>
      <c r="DA66" s="1">
        <v>52.029000000000003</v>
      </c>
      <c r="DB66" s="1">
        <v>52.029000000000003</v>
      </c>
      <c r="DC66" s="1">
        <v>92.25</v>
      </c>
      <c r="DD66" s="1">
        <v>0</v>
      </c>
      <c r="DE66" s="1">
        <v>92.25</v>
      </c>
      <c r="DF66" s="1">
        <v>92.25</v>
      </c>
      <c r="DG66" s="1">
        <v>59.377499999999998</v>
      </c>
      <c r="DH66" s="1">
        <v>0</v>
      </c>
      <c r="DI66" s="1">
        <v>59.377499999999998</v>
      </c>
      <c r="DJ66" s="1">
        <v>59.377499999999998</v>
      </c>
      <c r="DK66" s="1">
        <v>124.325</v>
      </c>
      <c r="DL66" s="1">
        <v>0</v>
      </c>
      <c r="DM66" s="1">
        <v>124.325</v>
      </c>
      <c r="DN66" s="1">
        <v>124.325</v>
      </c>
      <c r="DO66" s="1">
        <v>69.72</v>
      </c>
      <c r="DP66" s="1">
        <v>0</v>
      </c>
      <c r="DQ66" s="1">
        <v>69.72</v>
      </c>
      <c r="DR66" s="1">
        <v>69.72</v>
      </c>
      <c r="DS66" s="1">
        <v>0</v>
      </c>
      <c r="DT66" s="1">
        <v>0</v>
      </c>
      <c r="DU66" s="1">
        <v>0</v>
      </c>
      <c r="DV66" s="1">
        <v>0</v>
      </c>
      <c r="DW66" s="1">
        <v>123.375</v>
      </c>
      <c r="DX66" s="1">
        <v>0</v>
      </c>
      <c r="DY66" s="1">
        <v>123.375</v>
      </c>
      <c r="DZ66" s="1">
        <v>123.375</v>
      </c>
      <c r="EA66" s="1">
        <v>0.54520500000000005</v>
      </c>
      <c r="EB66" s="1">
        <v>0</v>
      </c>
      <c r="EC66" s="1">
        <v>0.54520500000000005</v>
      </c>
      <c r="ED66" s="1">
        <v>0.54520500000000005</v>
      </c>
      <c r="EE66" s="1">
        <v>3.5868000000000002</v>
      </c>
      <c r="EF66" s="1">
        <v>0</v>
      </c>
      <c r="EG66" s="1">
        <v>3.5868000000000002</v>
      </c>
      <c r="EH66" s="1">
        <v>3.5868000000000002</v>
      </c>
      <c r="EI66" s="1">
        <v>0</v>
      </c>
      <c r="EJ66" s="1">
        <v>0</v>
      </c>
      <c r="EK66" s="1">
        <v>0</v>
      </c>
      <c r="EL66" s="1">
        <v>0</v>
      </c>
      <c r="EM66" s="1">
        <v>21.823599999999999</v>
      </c>
      <c r="EN66" s="1">
        <v>0</v>
      </c>
      <c r="EO66" s="1">
        <v>21.823599999999999</v>
      </c>
      <c r="EP66" s="1">
        <v>21.823599999999999</v>
      </c>
      <c r="EQ66" s="1">
        <v>42.7682</v>
      </c>
      <c r="ER66" s="1">
        <v>0</v>
      </c>
      <c r="ES66" s="1">
        <v>42.7682</v>
      </c>
      <c r="ET66" s="1">
        <v>42.7682</v>
      </c>
      <c r="EU66" s="1">
        <v>26.390899999999998</v>
      </c>
      <c r="EV66" s="1">
        <v>0</v>
      </c>
      <c r="EW66" s="1">
        <v>26.390899999999998</v>
      </c>
      <c r="EX66" s="1">
        <v>26.390899999999998</v>
      </c>
      <c r="EY66" s="1">
        <v>0</v>
      </c>
      <c r="EZ66" s="1">
        <v>0</v>
      </c>
      <c r="FA66" s="1">
        <v>0</v>
      </c>
      <c r="FB66" s="1">
        <v>0</v>
      </c>
      <c r="FC66" s="1">
        <v>52.356099999999998</v>
      </c>
      <c r="FD66" s="1">
        <v>0</v>
      </c>
      <c r="FE66" s="1">
        <v>52.356099999999998</v>
      </c>
      <c r="FF66" s="1">
        <v>52.356099999999998</v>
      </c>
      <c r="FG66" s="1">
        <v>31.908100000000001</v>
      </c>
      <c r="FH66" s="1">
        <v>0</v>
      </c>
      <c r="FI66" s="1">
        <v>31.908100000000001</v>
      </c>
      <c r="FJ66" s="1">
        <v>31.908100000000001</v>
      </c>
    </row>
    <row r="67" spans="1:166" x14ac:dyDescent="0.25">
      <c r="A67" s="1">
        <v>61</v>
      </c>
      <c r="B67" s="1" t="s">
        <v>109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11.13</v>
      </c>
      <c r="I67" s="1">
        <v>11.13</v>
      </c>
      <c r="J67" s="1">
        <v>11.13</v>
      </c>
      <c r="K67" s="1">
        <v>0</v>
      </c>
      <c r="L67" s="1">
        <v>28.35</v>
      </c>
      <c r="M67" s="1">
        <v>28.35</v>
      </c>
      <c r="N67" s="1">
        <v>28.35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36.381</v>
      </c>
      <c r="U67" s="1">
        <v>36.381</v>
      </c>
      <c r="V67" s="1">
        <v>36.381</v>
      </c>
      <c r="W67" s="1">
        <v>0</v>
      </c>
      <c r="X67" s="1">
        <v>32.58</v>
      </c>
      <c r="Y67" s="1">
        <v>32.58</v>
      </c>
      <c r="Z67" s="1">
        <v>32.58</v>
      </c>
      <c r="AA67" s="1">
        <v>5.5</v>
      </c>
      <c r="AB67" s="1">
        <v>0</v>
      </c>
      <c r="AC67" s="1">
        <v>5.5</v>
      </c>
      <c r="AD67" s="1">
        <v>5.5</v>
      </c>
      <c r="AE67" s="1">
        <v>28.123999999999999</v>
      </c>
      <c r="AF67" s="1">
        <v>0</v>
      </c>
      <c r="AG67" s="1">
        <v>28.123999999999999</v>
      </c>
      <c r="AH67" s="1">
        <v>28.123999999999999</v>
      </c>
      <c r="AI67" s="1">
        <v>39.510100000000001</v>
      </c>
      <c r="AJ67" s="1">
        <v>0</v>
      </c>
      <c r="AK67" s="1">
        <v>39.510100000000001</v>
      </c>
      <c r="AL67" s="1">
        <v>39.510100000000001</v>
      </c>
      <c r="AM67" s="1">
        <v>9.6778399999999998</v>
      </c>
      <c r="AN67" s="1">
        <v>0</v>
      </c>
      <c r="AO67" s="1">
        <v>9.6778399999999998</v>
      </c>
      <c r="AP67" s="1">
        <v>9.6778399999999998</v>
      </c>
      <c r="AQ67" s="1">
        <v>691.74</v>
      </c>
      <c r="AR67" s="1">
        <v>0</v>
      </c>
      <c r="AS67" s="1">
        <v>691.74</v>
      </c>
      <c r="AT67" s="1">
        <v>691.74</v>
      </c>
      <c r="AU67" s="1">
        <v>16.440000000000001</v>
      </c>
      <c r="AV67" s="1">
        <v>0</v>
      </c>
      <c r="AW67" s="1">
        <v>16.440000000000001</v>
      </c>
      <c r="AX67" s="1">
        <v>16.440000000000001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23.564</v>
      </c>
      <c r="BE67" s="1">
        <v>23.564</v>
      </c>
      <c r="BF67" s="1">
        <v>23.564</v>
      </c>
      <c r="BG67" s="1">
        <v>691.91800000000001</v>
      </c>
      <c r="BH67" s="1">
        <v>0</v>
      </c>
      <c r="BI67" s="1">
        <v>691.91800000000001</v>
      </c>
      <c r="BJ67" s="1">
        <v>691.91800000000001</v>
      </c>
      <c r="BK67" s="1">
        <v>18.229800000000001</v>
      </c>
      <c r="BL67" s="1">
        <v>0</v>
      </c>
      <c r="BM67" s="1">
        <v>18.229800000000001</v>
      </c>
      <c r="BN67" s="1">
        <v>18.229800000000001</v>
      </c>
      <c r="BO67" s="1">
        <v>49.436599999999999</v>
      </c>
      <c r="BP67" s="1">
        <v>0</v>
      </c>
      <c r="BQ67" s="1">
        <v>49.436599999999999</v>
      </c>
      <c r="BR67" s="1">
        <v>49.436599999999999</v>
      </c>
      <c r="BS67" s="1">
        <v>415.8</v>
      </c>
      <c r="BT67" s="1">
        <v>0</v>
      </c>
      <c r="BU67" s="1">
        <v>415.8</v>
      </c>
      <c r="BV67" s="1">
        <v>415.8</v>
      </c>
      <c r="BW67" s="1">
        <v>0</v>
      </c>
      <c r="BX67" s="1">
        <v>0</v>
      </c>
      <c r="BY67" s="1">
        <v>0</v>
      </c>
      <c r="BZ67" s="1">
        <v>0</v>
      </c>
      <c r="CA67" s="1">
        <v>6.9020000000000001</v>
      </c>
      <c r="CB67" s="1">
        <v>0</v>
      </c>
      <c r="CC67" s="1">
        <v>6.9020000000000001</v>
      </c>
      <c r="CD67" s="1">
        <v>6.9020000000000001</v>
      </c>
      <c r="CE67" s="1">
        <v>29.37</v>
      </c>
      <c r="CF67" s="1">
        <v>0</v>
      </c>
      <c r="CG67" s="1">
        <v>29.37</v>
      </c>
      <c r="CH67" s="1">
        <v>29.37</v>
      </c>
      <c r="CI67" s="1">
        <v>46.781799999999997</v>
      </c>
      <c r="CJ67" s="1">
        <v>0</v>
      </c>
      <c r="CK67" s="1">
        <v>46.781799999999997</v>
      </c>
      <c r="CL67" s="1">
        <v>46.781799999999997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52.029000000000003</v>
      </c>
      <c r="CZ67" s="1">
        <v>0</v>
      </c>
      <c r="DA67" s="1">
        <v>52.029000000000003</v>
      </c>
      <c r="DB67" s="1">
        <v>52.029000000000003</v>
      </c>
      <c r="DC67" s="1">
        <v>92.25</v>
      </c>
      <c r="DD67" s="1">
        <v>0</v>
      </c>
      <c r="DE67" s="1">
        <v>92.25</v>
      </c>
      <c r="DF67" s="1">
        <v>92.25</v>
      </c>
      <c r="DG67" s="1">
        <v>59.377499999999998</v>
      </c>
      <c r="DH67" s="1">
        <v>0</v>
      </c>
      <c r="DI67" s="1">
        <v>59.377499999999998</v>
      </c>
      <c r="DJ67" s="1">
        <v>59.377499999999998</v>
      </c>
      <c r="DK67" s="1">
        <v>124.325</v>
      </c>
      <c r="DL67" s="1">
        <v>0</v>
      </c>
      <c r="DM67" s="1">
        <v>124.325</v>
      </c>
      <c r="DN67" s="1">
        <v>124.325</v>
      </c>
      <c r="DO67" s="1">
        <v>69.72</v>
      </c>
      <c r="DP67" s="1">
        <v>0</v>
      </c>
      <c r="DQ67" s="1">
        <v>69.72</v>
      </c>
      <c r="DR67" s="1">
        <v>69.72</v>
      </c>
      <c r="DS67" s="1">
        <v>0</v>
      </c>
      <c r="DT67" s="1">
        <v>0</v>
      </c>
      <c r="DU67" s="1">
        <v>0</v>
      </c>
      <c r="DV67" s="1">
        <v>0</v>
      </c>
      <c r="DW67" s="1">
        <v>123.375</v>
      </c>
      <c r="DX67" s="1">
        <v>0</v>
      </c>
      <c r="DY67" s="1">
        <v>123.375</v>
      </c>
      <c r="DZ67" s="1">
        <v>123.375</v>
      </c>
      <c r="EA67" s="1">
        <v>0.54520500000000005</v>
      </c>
      <c r="EB67" s="1">
        <v>0</v>
      </c>
      <c r="EC67" s="1">
        <v>0.54520500000000005</v>
      </c>
      <c r="ED67" s="1">
        <v>0.54520500000000005</v>
      </c>
      <c r="EE67" s="1">
        <v>3.5868000000000002</v>
      </c>
      <c r="EF67" s="1">
        <v>0</v>
      </c>
      <c r="EG67" s="1">
        <v>3.5868000000000002</v>
      </c>
      <c r="EH67" s="1">
        <v>3.5868000000000002</v>
      </c>
      <c r="EI67" s="1">
        <v>0</v>
      </c>
      <c r="EJ67" s="1">
        <v>0</v>
      </c>
      <c r="EK67" s="1">
        <v>0</v>
      </c>
      <c r="EL67" s="1">
        <v>0</v>
      </c>
      <c r="EM67" s="1">
        <v>21.823599999999999</v>
      </c>
      <c r="EN67" s="1">
        <v>0</v>
      </c>
      <c r="EO67" s="1">
        <v>21.823599999999999</v>
      </c>
      <c r="EP67" s="1">
        <v>21.823599999999999</v>
      </c>
      <c r="EQ67" s="1">
        <v>42.7682</v>
      </c>
      <c r="ER67" s="1">
        <v>0</v>
      </c>
      <c r="ES67" s="1">
        <v>42.7682</v>
      </c>
      <c r="ET67" s="1">
        <v>42.7682</v>
      </c>
      <c r="EU67" s="1">
        <v>26.390899999999998</v>
      </c>
      <c r="EV67" s="1">
        <v>0</v>
      </c>
      <c r="EW67" s="1">
        <v>26.390899999999998</v>
      </c>
      <c r="EX67" s="1">
        <v>26.390899999999998</v>
      </c>
      <c r="EY67" s="1">
        <v>0</v>
      </c>
      <c r="EZ67" s="1">
        <v>0</v>
      </c>
      <c r="FA67" s="1">
        <v>0</v>
      </c>
      <c r="FB67" s="1">
        <v>0</v>
      </c>
      <c r="FC67" s="1">
        <v>52.356099999999998</v>
      </c>
      <c r="FD67" s="1">
        <v>0</v>
      </c>
      <c r="FE67" s="1">
        <v>52.356099999999998</v>
      </c>
      <c r="FF67" s="1">
        <v>52.356099999999998</v>
      </c>
      <c r="FG67" s="1">
        <v>31.908100000000001</v>
      </c>
      <c r="FH67" s="1">
        <v>0</v>
      </c>
      <c r="FI67" s="1">
        <v>31.908100000000001</v>
      </c>
      <c r="FJ67" s="1">
        <v>31.908100000000001</v>
      </c>
    </row>
    <row r="68" spans="1:166" x14ac:dyDescent="0.25">
      <c r="A68" s="1">
        <v>62</v>
      </c>
      <c r="B68" s="1" t="s">
        <v>110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11.13</v>
      </c>
      <c r="I68" s="1">
        <v>11.13</v>
      </c>
      <c r="J68" s="1">
        <v>11.13</v>
      </c>
      <c r="K68" s="1">
        <v>0</v>
      </c>
      <c r="L68" s="1">
        <v>28.35</v>
      </c>
      <c r="M68" s="1">
        <v>28.35</v>
      </c>
      <c r="N68" s="1">
        <v>28.35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36.381</v>
      </c>
      <c r="U68" s="1">
        <v>36.381</v>
      </c>
      <c r="V68" s="1">
        <v>36.381</v>
      </c>
      <c r="W68" s="1">
        <v>0</v>
      </c>
      <c r="X68" s="1">
        <v>32.58</v>
      </c>
      <c r="Y68" s="1">
        <v>32.58</v>
      </c>
      <c r="Z68" s="1">
        <v>32.58</v>
      </c>
      <c r="AA68" s="1">
        <v>5.5</v>
      </c>
      <c r="AB68" s="1">
        <v>0</v>
      </c>
      <c r="AC68" s="1">
        <v>5.5</v>
      </c>
      <c r="AD68" s="1">
        <v>5.5</v>
      </c>
      <c r="AE68" s="1">
        <v>28.123999999999999</v>
      </c>
      <c r="AF68" s="1">
        <v>0</v>
      </c>
      <c r="AG68" s="1">
        <v>28.123999999999999</v>
      </c>
      <c r="AH68" s="1">
        <v>28.123999999999999</v>
      </c>
      <c r="AI68" s="1">
        <v>39.510100000000001</v>
      </c>
      <c r="AJ68" s="1">
        <v>0</v>
      </c>
      <c r="AK68" s="1">
        <v>39.510100000000001</v>
      </c>
      <c r="AL68" s="1">
        <v>39.510100000000001</v>
      </c>
      <c r="AM68" s="1">
        <v>9.6778399999999998</v>
      </c>
      <c r="AN68" s="1">
        <v>0</v>
      </c>
      <c r="AO68" s="1">
        <v>9.6778399999999998</v>
      </c>
      <c r="AP68" s="1">
        <v>9.6778399999999998</v>
      </c>
      <c r="AQ68" s="1">
        <v>691.74</v>
      </c>
      <c r="AR68" s="1">
        <v>0</v>
      </c>
      <c r="AS68" s="1">
        <v>691.74</v>
      </c>
      <c r="AT68" s="1">
        <v>691.74</v>
      </c>
      <c r="AU68" s="1">
        <v>16.440000000000001</v>
      </c>
      <c r="AV68" s="1">
        <v>0</v>
      </c>
      <c r="AW68" s="1">
        <v>16.440000000000001</v>
      </c>
      <c r="AX68" s="1">
        <v>16.440000000000001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23.564</v>
      </c>
      <c r="BE68" s="1">
        <v>23.564</v>
      </c>
      <c r="BF68" s="1">
        <v>23.564</v>
      </c>
      <c r="BG68" s="1">
        <v>691.91800000000001</v>
      </c>
      <c r="BH68" s="1">
        <v>0</v>
      </c>
      <c r="BI68" s="1">
        <v>691.91800000000001</v>
      </c>
      <c r="BJ68" s="1">
        <v>691.91800000000001</v>
      </c>
      <c r="BK68" s="1">
        <v>18.229800000000001</v>
      </c>
      <c r="BL68" s="1">
        <v>0</v>
      </c>
      <c r="BM68" s="1">
        <v>18.229800000000001</v>
      </c>
      <c r="BN68" s="1">
        <v>18.229800000000001</v>
      </c>
      <c r="BO68" s="1">
        <v>49.436599999999999</v>
      </c>
      <c r="BP68" s="1">
        <v>0</v>
      </c>
      <c r="BQ68" s="1">
        <v>49.436599999999999</v>
      </c>
      <c r="BR68" s="1">
        <v>49.436599999999999</v>
      </c>
      <c r="BS68" s="1">
        <v>415.8</v>
      </c>
      <c r="BT68" s="1">
        <v>0</v>
      </c>
      <c r="BU68" s="1">
        <v>415.8</v>
      </c>
      <c r="BV68" s="1">
        <v>415.8</v>
      </c>
      <c r="BW68" s="1">
        <v>0</v>
      </c>
      <c r="BX68" s="1">
        <v>0</v>
      </c>
      <c r="BY68" s="1">
        <v>0</v>
      </c>
      <c r="BZ68" s="1">
        <v>0</v>
      </c>
      <c r="CA68" s="1">
        <v>6.9020000000000001</v>
      </c>
      <c r="CB68" s="1">
        <v>0</v>
      </c>
      <c r="CC68" s="1">
        <v>6.9020000000000001</v>
      </c>
      <c r="CD68" s="1">
        <v>6.9020000000000001</v>
      </c>
      <c r="CE68" s="1">
        <v>29.37</v>
      </c>
      <c r="CF68" s="1">
        <v>0</v>
      </c>
      <c r="CG68" s="1">
        <v>29.37</v>
      </c>
      <c r="CH68" s="1">
        <v>29.37</v>
      </c>
      <c r="CI68" s="1">
        <v>46.781799999999997</v>
      </c>
      <c r="CJ68" s="1">
        <v>0</v>
      </c>
      <c r="CK68" s="1">
        <v>46.781799999999997</v>
      </c>
      <c r="CL68" s="1">
        <v>46.781799999999997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52.029000000000003</v>
      </c>
      <c r="CZ68" s="1">
        <v>0</v>
      </c>
      <c r="DA68" s="1">
        <v>52.029000000000003</v>
      </c>
      <c r="DB68" s="1">
        <v>52.029000000000003</v>
      </c>
      <c r="DC68" s="1">
        <v>92.25</v>
      </c>
      <c r="DD68" s="1">
        <v>0</v>
      </c>
      <c r="DE68" s="1">
        <v>92.25</v>
      </c>
      <c r="DF68" s="1">
        <v>92.25</v>
      </c>
      <c r="DG68" s="1">
        <v>59.377499999999998</v>
      </c>
      <c r="DH68" s="1">
        <v>0</v>
      </c>
      <c r="DI68" s="1">
        <v>59.377499999999998</v>
      </c>
      <c r="DJ68" s="1">
        <v>59.377499999999998</v>
      </c>
      <c r="DK68" s="1">
        <v>124.325</v>
      </c>
      <c r="DL68" s="1">
        <v>0</v>
      </c>
      <c r="DM68" s="1">
        <v>124.325</v>
      </c>
      <c r="DN68" s="1">
        <v>124.325</v>
      </c>
      <c r="DO68" s="1">
        <v>69.72</v>
      </c>
      <c r="DP68" s="1">
        <v>0</v>
      </c>
      <c r="DQ68" s="1">
        <v>69.72</v>
      </c>
      <c r="DR68" s="1">
        <v>69.72</v>
      </c>
      <c r="DS68" s="1">
        <v>0</v>
      </c>
      <c r="DT68" s="1">
        <v>0</v>
      </c>
      <c r="DU68" s="1">
        <v>0</v>
      </c>
      <c r="DV68" s="1">
        <v>0</v>
      </c>
      <c r="DW68" s="1">
        <v>123.375</v>
      </c>
      <c r="DX68" s="1">
        <v>0</v>
      </c>
      <c r="DY68" s="1">
        <v>123.375</v>
      </c>
      <c r="DZ68" s="1">
        <v>123.375</v>
      </c>
      <c r="EA68" s="1">
        <v>0.54520500000000005</v>
      </c>
      <c r="EB68" s="1">
        <v>0</v>
      </c>
      <c r="EC68" s="1">
        <v>0.54520500000000005</v>
      </c>
      <c r="ED68" s="1">
        <v>0.54520500000000005</v>
      </c>
      <c r="EE68" s="1">
        <v>3.5868000000000002</v>
      </c>
      <c r="EF68" s="1">
        <v>0</v>
      </c>
      <c r="EG68" s="1">
        <v>3.5868000000000002</v>
      </c>
      <c r="EH68" s="1">
        <v>3.5868000000000002</v>
      </c>
      <c r="EI68" s="1">
        <v>0</v>
      </c>
      <c r="EJ68" s="1">
        <v>0</v>
      </c>
      <c r="EK68" s="1">
        <v>0</v>
      </c>
      <c r="EL68" s="1">
        <v>0</v>
      </c>
      <c r="EM68" s="1">
        <v>21.823599999999999</v>
      </c>
      <c r="EN68" s="1">
        <v>0</v>
      </c>
      <c r="EO68" s="1">
        <v>21.823599999999999</v>
      </c>
      <c r="EP68" s="1">
        <v>21.823599999999999</v>
      </c>
      <c r="EQ68" s="1">
        <v>42.7682</v>
      </c>
      <c r="ER68" s="1">
        <v>0</v>
      </c>
      <c r="ES68" s="1">
        <v>42.7682</v>
      </c>
      <c r="ET68" s="1">
        <v>42.7682</v>
      </c>
      <c r="EU68" s="1">
        <v>26.390899999999998</v>
      </c>
      <c r="EV68" s="1">
        <v>0</v>
      </c>
      <c r="EW68" s="1">
        <v>26.390899999999998</v>
      </c>
      <c r="EX68" s="1">
        <v>26.390899999999998</v>
      </c>
      <c r="EY68" s="1">
        <v>0</v>
      </c>
      <c r="EZ68" s="1">
        <v>0</v>
      </c>
      <c r="FA68" s="1">
        <v>0</v>
      </c>
      <c r="FB68" s="1">
        <v>0</v>
      </c>
      <c r="FC68" s="1">
        <v>52.356099999999998</v>
      </c>
      <c r="FD68" s="1">
        <v>0</v>
      </c>
      <c r="FE68" s="1">
        <v>52.356099999999998</v>
      </c>
      <c r="FF68" s="1">
        <v>52.356099999999998</v>
      </c>
      <c r="FG68" s="1">
        <v>31.908100000000001</v>
      </c>
      <c r="FH68" s="1">
        <v>0</v>
      </c>
      <c r="FI68" s="1">
        <v>31.908100000000001</v>
      </c>
      <c r="FJ68" s="1">
        <v>31.908100000000001</v>
      </c>
    </row>
    <row r="69" spans="1:166" x14ac:dyDescent="0.25">
      <c r="A69" s="1">
        <v>63</v>
      </c>
      <c r="B69" s="1" t="s">
        <v>111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11.13</v>
      </c>
      <c r="I69" s="1">
        <v>11.13</v>
      </c>
      <c r="J69" s="1">
        <v>11.13</v>
      </c>
      <c r="K69" s="1">
        <v>0</v>
      </c>
      <c r="L69" s="1">
        <v>28.35</v>
      </c>
      <c r="M69" s="1">
        <v>28.35</v>
      </c>
      <c r="N69" s="1">
        <v>28.35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36.381</v>
      </c>
      <c r="U69" s="1">
        <v>36.381</v>
      </c>
      <c r="V69" s="1">
        <v>36.381</v>
      </c>
      <c r="W69" s="1">
        <v>0</v>
      </c>
      <c r="X69" s="1">
        <v>32.58</v>
      </c>
      <c r="Y69" s="1">
        <v>32.58</v>
      </c>
      <c r="Z69" s="1">
        <v>32.58</v>
      </c>
      <c r="AA69" s="1">
        <v>5.5</v>
      </c>
      <c r="AB69" s="1">
        <v>0</v>
      </c>
      <c r="AC69" s="1">
        <v>5.5</v>
      </c>
      <c r="AD69" s="1">
        <v>5.5</v>
      </c>
      <c r="AE69" s="1">
        <v>28.123999999999999</v>
      </c>
      <c r="AF69" s="1">
        <v>0</v>
      </c>
      <c r="AG69" s="1">
        <v>28.123999999999999</v>
      </c>
      <c r="AH69" s="1">
        <v>28.123999999999999</v>
      </c>
      <c r="AI69" s="1">
        <v>39.510100000000001</v>
      </c>
      <c r="AJ69" s="1">
        <v>0</v>
      </c>
      <c r="AK69" s="1">
        <v>39.510100000000001</v>
      </c>
      <c r="AL69" s="1">
        <v>39.510100000000001</v>
      </c>
      <c r="AM69" s="1">
        <v>9.6778399999999998</v>
      </c>
      <c r="AN69" s="1">
        <v>0</v>
      </c>
      <c r="AO69" s="1">
        <v>9.6778399999999998</v>
      </c>
      <c r="AP69" s="1">
        <v>9.6778399999999998</v>
      </c>
      <c r="AQ69" s="1">
        <v>691.74</v>
      </c>
      <c r="AR69" s="1">
        <v>0</v>
      </c>
      <c r="AS69" s="1">
        <v>691.74</v>
      </c>
      <c r="AT69" s="1">
        <v>691.74</v>
      </c>
      <c r="AU69" s="1">
        <v>16.440000000000001</v>
      </c>
      <c r="AV69" s="1">
        <v>0</v>
      </c>
      <c r="AW69" s="1">
        <v>16.440000000000001</v>
      </c>
      <c r="AX69" s="1">
        <v>16.440000000000001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23.564</v>
      </c>
      <c r="BE69" s="1">
        <v>23.564</v>
      </c>
      <c r="BF69" s="1">
        <v>23.564</v>
      </c>
      <c r="BG69" s="1">
        <v>691.91800000000001</v>
      </c>
      <c r="BH69" s="1">
        <v>0</v>
      </c>
      <c r="BI69" s="1">
        <v>691.91800000000001</v>
      </c>
      <c r="BJ69" s="1">
        <v>691.91800000000001</v>
      </c>
      <c r="BK69" s="1">
        <v>9.1149000000000004</v>
      </c>
      <c r="BL69" s="1">
        <v>0</v>
      </c>
      <c r="BM69" s="1">
        <v>9.1149000000000004</v>
      </c>
      <c r="BN69" s="1">
        <v>9.1149000000000004</v>
      </c>
      <c r="BO69" s="1">
        <v>49.436599999999999</v>
      </c>
      <c r="BP69" s="1">
        <v>0</v>
      </c>
      <c r="BQ69" s="1">
        <v>49.436599999999999</v>
      </c>
      <c r="BR69" s="1">
        <v>49.436599999999999</v>
      </c>
      <c r="BS69" s="1">
        <v>415.8</v>
      </c>
      <c r="BT69" s="1">
        <v>0</v>
      </c>
      <c r="BU69" s="1">
        <v>415.8</v>
      </c>
      <c r="BV69" s="1">
        <v>415.8</v>
      </c>
      <c r="BW69" s="1">
        <v>0</v>
      </c>
      <c r="BX69" s="1">
        <v>0</v>
      </c>
      <c r="BY69" s="1">
        <v>0</v>
      </c>
      <c r="BZ69" s="1">
        <v>0</v>
      </c>
      <c r="CA69" s="1">
        <v>6.9020000000000001</v>
      </c>
      <c r="CB69" s="1">
        <v>0</v>
      </c>
      <c r="CC69" s="1">
        <v>6.9020000000000001</v>
      </c>
      <c r="CD69" s="1">
        <v>6.9020000000000001</v>
      </c>
      <c r="CE69" s="1">
        <v>29.37</v>
      </c>
      <c r="CF69" s="1">
        <v>0</v>
      </c>
      <c r="CG69" s="1">
        <v>29.37</v>
      </c>
      <c r="CH69" s="1">
        <v>29.37</v>
      </c>
      <c r="CI69" s="1">
        <v>46.781799999999997</v>
      </c>
      <c r="CJ69" s="1">
        <v>0</v>
      </c>
      <c r="CK69" s="1">
        <v>46.781799999999997</v>
      </c>
      <c r="CL69" s="1">
        <v>46.781799999999997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52.029000000000003</v>
      </c>
      <c r="CZ69" s="1">
        <v>0</v>
      </c>
      <c r="DA69" s="1">
        <v>52.029000000000003</v>
      </c>
      <c r="DB69" s="1">
        <v>52.029000000000003</v>
      </c>
      <c r="DC69" s="1">
        <v>92.25</v>
      </c>
      <c r="DD69" s="1">
        <v>0</v>
      </c>
      <c r="DE69" s="1">
        <v>92.25</v>
      </c>
      <c r="DF69" s="1">
        <v>92.25</v>
      </c>
      <c r="DG69" s="1">
        <v>59.377499999999998</v>
      </c>
      <c r="DH69" s="1">
        <v>0</v>
      </c>
      <c r="DI69" s="1">
        <v>59.377499999999998</v>
      </c>
      <c r="DJ69" s="1">
        <v>59.377499999999998</v>
      </c>
      <c r="DK69" s="1">
        <v>124.325</v>
      </c>
      <c r="DL69" s="1">
        <v>0</v>
      </c>
      <c r="DM69" s="1">
        <v>124.325</v>
      </c>
      <c r="DN69" s="1">
        <v>124.325</v>
      </c>
      <c r="DO69" s="1">
        <v>69.72</v>
      </c>
      <c r="DP69" s="1">
        <v>0</v>
      </c>
      <c r="DQ69" s="1">
        <v>69.72</v>
      </c>
      <c r="DR69" s="1">
        <v>69.72</v>
      </c>
      <c r="DS69" s="1">
        <v>0</v>
      </c>
      <c r="DT69" s="1">
        <v>0</v>
      </c>
      <c r="DU69" s="1">
        <v>0</v>
      </c>
      <c r="DV69" s="1">
        <v>0</v>
      </c>
      <c r="DW69" s="1">
        <v>123.375</v>
      </c>
      <c r="DX69" s="1">
        <v>0</v>
      </c>
      <c r="DY69" s="1">
        <v>123.375</v>
      </c>
      <c r="DZ69" s="1">
        <v>123.375</v>
      </c>
      <c r="EA69" s="1">
        <v>0.54520500000000005</v>
      </c>
      <c r="EB69" s="1">
        <v>0</v>
      </c>
      <c r="EC69" s="1">
        <v>0.54520500000000005</v>
      </c>
      <c r="ED69" s="1">
        <v>0.54520500000000005</v>
      </c>
      <c r="EE69" s="1">
        <v>3.5868000000000002</v>
      </c>
      <c r="EF69" s="1">
        <v>0</v>
      </c>
      <c r="EG69" s="1">
        <v>3.5868000000000002</v>
      </c>
      <c r="EH69" s="1">
        <v>3.5868000000000002</v>
      </c>
      <c r="EI69" s="1">
        <v>0</v>
      </c>
      <c r="EJ69" s="1">
        <v>0</v>
      </c>
      <c r="EK69" s="1">
        <v>0</v>
      </c>
      <c r="EL69" s="1">
        <v>0</v>
      </c>
      <c r="EM69" s="1">
        <v>21.823599999999999</v>
      </c>
      <c r="EN69" s="1">
        <v>0</v>
      </c>
      <c r="EO69" s="1">
        <v>21.823599999999999</v>
      </c>
      <c r="EP69" s="1">
        <v>21.823599999999999</v>
      </c>
      <c r="EQ69" s="1">
        <v>42.7682</v>
      </c>
      <c r="ER69" s="1">
        <v>0</v>
      </c>
      <c r="ES69" s="1">
        <v>42.7682</v>
      </c>
      <c r="ET69" s="1">
        <v>42.7682</v>
      </c>
      <c r="EU69" s="1">
        <v>26.390899999999998</v>
      </c>
      <c r="EV69" s="1">
        <v>0</v>
      </c>
      <c r="EW69" s="1">
        <v>26.390899999999998</v>
      </c>
      <c r="EX69" s="1">
        <v>26.390899999999998</v>
      </c>
      <c r="EY69" s="1">
        <v>0</v>
      </c>
      <c r="EZ69" s="1">
        <v>0</v>
      </c>
      <c r="FA69" s="1">
        <v>0</v>
      </c>
      <c r="FB69" s="1">
        <v>0</v>
      </c>
      <c r="FC69" s="1">
        <v>52.356099999999998</v>
      </c>
      <c r="FD69" s="1">
        <v>0</v>
      </c>
      <c r="FE69" s="1">
        <v>52.356099999999998</v>
      </c>
      <c r="FF69" s="1">
        <v>52.356099999999998</v>
      </c>
      <c r="FG69" s="1">
        <v>31.908100000000001</v>
      </c>
      <c r="FH69" s="1">
        <v>0</v>
      </c>
      <c r="FI69" s="1">
        <v>31.908100000000001</v>
      </c>
      <c r="FJ69" s="1">
        <v>31.908100000000001</v>
      </c>
    </row>
    <row r="70" spans="1:166" x14ac:dyDescent="0.25">
      <c r="A70" s="1">
        <v>64</v>
      </c>
      <c r="B70" s="1" t="s">
        <v>112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11.13</v>
      </c>
      <c r="I70" s="1">
        <v>11.13</v>
      </c>
      <c r="J70" s="1">
        <v>11.13</v>
      </c>
      <c r="K70" s="1">
        <v>0</v>
      </c>
      <c r="L70" s="1">
        <v>28.35</v>
      </c>
      <c r="M70" s="1">
        <v>28.35</v>
      </c>
      <c r="N70" s="1">
        <v>28.35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36.381</v>
      </c>
      <c r="U70" s="1">
        <v>36.381</v>
      </c>
      <c r="V70" s="1">
        <v>36.381</v>
      </c>
      <c r="W70" s="1">
        <v>0</v>
      </c>
      <c r="X70" s="1">
        <v>32.58</v>
      </c>
      <c r="Y70" s="1">
        <v>32.58</v>
      </c>
      <c r="Z70" s="1">
        <v>32.58</v>
      </c>
      <c r="AA70" s="1">
        <v>5.5</v>
      </c>
      <c r="AB70" s="1">
        <v>0</v>
      </c>
      <c r="AC70" s="1">
        <v>5.5</v>
      </c>
      <c r="AD70" s="1">
        <v>5.5</v>
      </c>
      <c r="AE70" s="1">
        <v>28.123999999999999</v>
      </c>
      <c r="AF70" s="1">
        <v>0</v>
      </c>
      <c r="AG70" s="1">
        <v>28.123999999999999</v>
      </c>
      <c r="AH70" s="1">
        <v>28.123999999999999</v>
      </c>
      <c r="AI70" s="1">
        <v>39.510100000000001</v>
      </c>
      <c r="AJ70" s="1">
        <v>0</v>
      </c>
      <c r="AK70" s="1">
        <v>39.510100000000001</v>
      </c>
      <c r="AL70" s="1">
        <v>39.510100000000001</v>
      </c>
      <c r="AM70" s="1">
        <v>9.6778399999999998</v>
      </c>
      <c r="AN70" s="1">
        <v>0</v>
      </c>
      <c r="AO70" s="1">
        <v>9.6778399999999998</v>
      </c>
      <c r="AP70" s="1">
        <v>9.6778399999999998</v>
      </c>
      <c r="AQ70" s="1">
        <v>691.74</v>
      </c>
      <c r="AR70" s="1">
        <v>0</v>
      </c>
      <c r="AS70" s="1">
        <v>691.74</v>
      </c>
      <c r="AT70" s="1">
        <v>691.74</v>
      </c>
      <c r="AU70" s="1">
        <v>16.440000000000001</v>
      </c>
      <c r="AV70" s="1">
        <v>0</v>
      </c>
      <c r="AW70" s="1">
        <v>16.440000000000001</v>
      </c>
      <c r="AX70" s="1">
        <v>16.440000000000001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23.564</v>
      </c>
      <c r="BE70" s="1">
        <v>23.564</v>
      </c>
      <c r="BF70" s="1">
        <v>23.564</v>
      </c>
      <c r="BG70" s="1">
        <v>691.91800000000001</v>
      </c>
      <c r="BH70" s="1">
        <v>0</v>
      </c>
      <c r="BI70" s="1">
        <v>691.91800000000001</v>
      </c>
      <c r="BJ70" s="1">
        <v>691.91800000000001</v>
      </c>
      <c r="BK70" s="1">
        <v>0</v>
      </c>
      <c r="BL70" s="1">
        <v>0</v>
      </c>
      <c r="BM70" s="1">
        <v>0</v>
      </c>
      <c r="BN70" s="1">
        <v>0</v>
      </c>
      <c r="BO70" s="1">
        <v>49.436599999999999</v>
      </c>
      <c r="BP70" s="1">
        <v>0</v>
      </c>
      <c r="BQ70" s="1">
        <v>49.436599999999999</v>
      </c>
      <c r="BR70" s="1">
        <v>49.436599999999999</v>
      </c>
      <c r="BS70" s="1">
        <v>415.8</v>
      </c>
      <c r="BT70" s="1">
        <v>0</v>
      </c>
      <c r="BU70" s="1">
        <v>415.8</v>
      </c>
      <c r="BV70" s="1">
        <v>415.8</v>
      </c>
      <c r="BW70" s="1">
        <v>0</v>
      </c>
      <c r="BX70" s="1">
        <v>0</v>
      </c>
      <c r="BY70" s="1">
        <v>0</v>
      </c>
      <c r="BZ70" s="1">
        <v>0</v>
      </c>
      <c r="CA70" s="1">
        <v>6.9020000000000001</v>
      </c>
      <c r="CB70" s="1">
        <v>0</v>
      </c>
      <c r="CC70" s="1">
        <v>6.9020000000000001</v>
      </c>
      <c r="CD70" s="1">
        <v>6.9020000000000001</v>
      </c>
      <c r="CE70" s="1">
        <v>29.37</v>
      </c>
      <c r="CF70" s="1">
        <v>0</v>
      </c>
      <c r="CG70" s="1">
        <v>29.37</v>
      </c>
      <c r="CH70" s="1">
        <v>29.37</v>
      </c>
      <c r="CI70" s="1">
        <v>46.781799999999997</v>
      </c>
      <c r="CJ70" s="1">
        <v>0</v>
      </c>
      <c r="CK70" s="1">
        <v>46.781799999999997</v>
      </c>
      <c r="CL70" s="1">
        <v>46.781799999999997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52.029000000000003</v>
      </c>
      <c r="CZ70" s="1">
        <v>0</v>
      </c>
      <c r="DA70" s="1">
        <v>52.029000000000003</v>
      </c>
      <c r="DB70" s="1">
        <v>52.029000000000003</v>
      </c>
      <c r="DC70" s="1">
        <v>92.25</v>
      </c>
      <c r="DD70" s="1">
        <v>0</v>
      </c>
      <c r="DE70" s="1">
        <v>92.25</v>
      </c>
      <c r="DF70" s="1">
        <v>92.25</v>
      </c>
      <c r="DG70" s="1">
        <v>59.377499999999998</v>
      </c>
      <c r="DH70" s="1">
        <v>0</v>
      </c>
      <c r="DI70" s="1">
        <v>59.377499999999998</v>
      </c>
      <c r="DJ70" s="1">
        <v>59.377499999999998</v>
      </c>
      <c r="DK70" s="1">
        <v>124.325</v>
      </c>
      <c r="DL70" s="1">
        <v>0</v>
      </c>
      <c r="DM70" s="1">
        <v>124.325</v>
      </c>
      <c r="DN70" s="1">
        <v>124.325</v>
      </c>
      <c r="DO70" s="1">
        <v>69.72</v>
      </c>
      <c r="DP70" s="1">
        <v>0</v>
      </c>
      <c r="DQ70" s="1">
        <v>69.72</v>
      </c>
      <c r="DR70" s="1">
        <v>69.72</v>
      </c>
      <c r="DS70" s="1">
        <v>0</v>
      </c>
      <c r="DT70" s="1">
        <v>0</v>
      </c>
      <c r="DU70" s="1">
        <v>0</v>
      </c>
      <c r="DV70" s="1">
        <v>0</v>
      </c>
      <c r="DW70" s="1">
        <v>123.375</v>
      </c>
      <c r="DX70" s="1">
        <v>0</v>
      </c>
      <c r="DY70" s="1">
        <v>123.375</v>
      </c>
      <c r="DZ70" s="1">
        <v>123.375</v>
      </c>
      <c r="EA70" s="1">
        <v>0.54520500000000005</v>
      </c>
      <c r="EB70" s="1">
        <v>0</v>
      </c>
      <c r="EC70" s="1">
        <v>0.54520500000000005</v>
      </c>
      <c r="ED70" s="1">
        <v>0.54520500000000005</v>
      </c>
      <c r="EE70" s="1">
        <v>3.5868000000000002</v>
      </c>
      <c r="EF70" s="1">
        <v>0</v>
      </c>
      <c r="EG70" s="1">
        <v>3.5868000000000002</v>
      </c>
      <c r="EH70" s="1">
        <v>3.5868000000000002</v>
      </c>
      <c r="EI70" s="1">
        <v>0</v>
      </c>
      <c r="EJ70" s="1">
        <v>0</v>
      </c>
      <c r="EK70" s="1">
        <v>0</v>
      </c>
      <c r="EL70" s="1">
        <v>0</v>
      </c>
      <c r="EM70" s="1">
        <v>21.823599999999999</v>
      </c>
      <c r="EN70" s="1">
        <v>0</v>
      </c>
      <c r="EO70" s="1">
        <v>21.823599999999999</v>
      </c>
      <c r="EP70" s="1">
        <v>21.823599999999999</v>
      </c>
      <c r="EQ70" s="1">
        <v>42.7682</v>
      </c>
      <c r="ER70" s="1">
        <v>0</v>
      </c>
      <c r="ES70" s="1">
        <v>42.7682</v>
      </c>
      <c r="ET70" s="1">
        <v>42.7682</v>
      </c>
      <c r="EU70" s="1">
        <v>26.390899999999998</v>
      </c>
      <c r="EV70" s="1">
        <v>0</v>
      </c>
      <c r="EW70" s="1">
        <v>26.390899999999998</v>
      </c>
      <c r="EX70" s="1">
        <v>26.390899999999998</v>
      </c>
      <c r="EY70" s="1">
        <v>0</v>
      </c>
      <c r="EZ70" s="1">
        <v>0</v>
      </c>
      <c r="FA70" s="1">
        <v>0</v>
      </c>
      <c r="FB70" s="1">
        <v>0</v>
      </c>
      <c r="FC70" s="1">
        <v>52.356099999999998</v>
      </c>
      <c r="FD70" s="1">
        <v>0</v>
      </c>
      <c r="FE70" s="1">
        <v>52.356099999999998</v>
      </c>
      <c r="FF70" s="1">
        <v>52.356099999999998</v>
      </c>
      <c r="FG70" s="1">
        <v>31.908100000000001</v>
      </c>
      <c r="FH70" s="1">
        <v>0</v>
      </c>
      <c r="FI70" s="1">
        <v>31.908100000000001</v>
      </c>
      <c r="FJ70" s="1">
        <v>31.908100000000001</v>
      </c>
    </row>
    <row r="71" spans="1:166" x14ac:dyDescent="0.25">
      <c r="A71" s="1">
        <v>65</v>
      </c>
      <c r="B71" s="1" t="s">
        <v>113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11.13</v>
      </c>
      <c r="I71" s="1">
        <v>11.13</v>
      </c>
      <c r="J71" s="1">
        <v>11.13</v>
      </c>
      <c r="K71" s="1">
        <v>0</v>
      </c>
      <c r="L71" s="1">
        <v>28.35</v>
      </c>
      <c r="M71" s="1">
        <v>28.35</v>
      </c>
      <c r="N71" s="1">
        <v>28.35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36.381</v>
      </c>
      <c r="U71" s="1">
        <v>36.381</v>
      </c>
      <c r="V71" s="1">
        <v>36.381</v>
      </c>
      <c r="W71" s="1">
        <v>0</v>
      </c>
      <c r="X71" s="1">
        <v>32.58</v>
      </c>
      <c r="Y71" s="1">
        <v>32.58</v>
      </c>
      <c r="Z71" s="1">
        <v>32.58</v>
      </c>
      <c r="AA71" s="1">
        <v>5.5</v>
      </c>
      <c r="AB71" s="1">
        <v>0</v>
      </c>
      <c r="AC71" s="1">
        <v>5.5</v>
      </c>
      <c r="AD71" s="1">
        <v>5.5</v>
      </c>
      <c r="AE71" s="1">
        <v>14.061999999999999</v>
      </c>
      <c r="AF71" s="1">
        <v>0</v>
      </c>
      <c r="AG71" s="1">
        <v>14.061999999999999</v>
      </c>
      <c r="AH71" s="1">
        <v>14.061999999999999</v>
      </c>
      <c r="AI71" s="1">
        <v>39.510100000000001</v>
      </c>
      <c r="AJ71" s="1">
        <v>0</v>
      </c>
      <c r="AK71" s="1">
        <v>39.510100000000001</v>
      </c>
      <c r="AL71" s="1">
        <v>39.510100000000001</v>
      </c>
      <c r="AM71" s="1">
        <v>9.6778399999999998</v>
      </c>
      <c r="AN71" s="1">
        <v>0</v>
      </c>
      <c r="AO71" s="1">
        <v>9.6778399999999998</v>
      </c>
      <c r="AP71" s="1">
        <v>9.6778399999999998</v>
      </c>
      <c r="AQ71" s="1">
        <v>691.74</v>
      </c>
      <c r="AR71" s="1">
        <v>0</v>
      </c>
      <c r="AS71" s="1">
        <v>691.74</v>
      </c>
      <c r="AT71" s="1">
        <v>691.74</v>
      </c>
      <c r="AU71" s="1">
        <v>16.440000000000001</v>
      </c>
      <c r="AV71" s="1">
        <v>0</v>
      </c>
      <c r="AW71" s="1">
        <v>16.440000000000001</v>
      </c>
      <c r="AX71" s="1">
        <v>16.440000000000001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23.564</v>
      </c>
      <c r="BE71" s="1">
        <v>23.564</v>
      </c>
      <c r="BF71" s="1">
        <v>23.564</v>
      </c>
      <c r="BG71" s="1">
        <v>691.91800000000001</v>
      </c>
      <c r="BH71" s="1">
        <v>0</v>
      </c>
      <c r="BI71" s="1">
        <v>691.91800000000001</v>
      </c>
      <c r="BJ71" s="1">
        <v>691.91800000000001</v>
      </c>
      <c r="BK71" s="1">
        <v>0</v>
      </c>
      <c r="BL71" s="1">
        <v>0</v>
      </c>
      <c r="BM71" s="1">
        <v>0</v>
      </c>
      <c r="BN71" s="1">
        <v>0</v>
      </c>
      <c r="BO71" s="1">
        <v>49.436599999999999</v>
      </c>
      <c r="BP71" s="1">
        <v>0</v>
      </c>
      <c r="BQ71" s="1">
        <v>49.436599999999999</v>
      </c>
      <c r="BR71" s="1">
        <v>49.436599999999999</v>
      </c>
      <c r="BS71" s="1">
        <v>415.8</v>
      </c>
      <c r="BT71" s="1">
        <v>0</v>
      </c>
      <c r="BU71" s="1">
        <v>415.8</v>
      </c>
      <c r="BV71" s="1">
        <v>415.8</v>
      </c>
      <c r="BW71" s="1">
        <v>0</v>
      </c>
      <c r="BX71" s="1">
        <v>0</v>
      </c>
      <c r="BY71" s="1">
        <v>0</v>
      </c>
      <c r="BZ71" s="1">
        <v>0</v>
      </c>
      <c r="CA71" s="1">
        <v>6.9020000000000001</v>
      </c>
      <c r="CB71" s="1">
        <v>0</v>
      </c>
      <c r="CC71" s="1">
        <v>6.9020000000000001</v>
      </c>
      <c r="CD71" s="1">
        <v>6.9020000000000001</v>
      </c>
      <c r="CE71" s="1">
        <v>29.37</v>
      </c>
      <c r="CF71" s="1">
        <v>0</v>
      </c>
      <c r="CG71" s="1">
        <v>29.37</v>
      </c>
      <c r="CH71" s="1">
        <v>29.37</v>
      </c>
      <c r="CI71" s="1">
        <v>46.781799999999997</v>
      </c>
      <c r="CJ71" s="1">
        <v>0</v>
      </c>
      <c r="CK71" s="1">
        <v>46.781799999999997</v>
      </c>
      <c r="CL71" s="1">
        <v>46.781799999999997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52.029000000000003</v>
      </c>
      <c r="CZ71" s="1">
        <v>0</v>
      </c>
      <c r="DA71" s="1">
        <v>52.029000000000003</v>
      </c>
      <c r="DB71" s="1">
        <v>52.029000000000003</v>
      </c>
      <c r="DC71" s="1">
        <v>92.25</v>
      </c>
      <c r="DD71" s="1">
        <v>0</v>
      </c>
      <c r="DE71" s="1">
        <v>92.25</v>
      </c>
      <c r="DF71" s="1">
        <v>92.25</v>
      </c>
      <c r="DG71" s="1">
        <v>59.377499999999998</v>
      </c>
      <c r="DH71" s="1">
        <v>0</v>
      </c>
      <c r="DI71" s="1">
        <v>59.377499999999998</v>
      </c>
      <c r="DJ71" s="1">
        <v>59.377499999999998</v>
      </c>
      <c r="DK71" s="1">
        <v>124.325</v>
      </c>
      <c r="DL71" s="1">
        <v>0</v>
      </c>
      <c r="DM71" s="1">
        <v>124.325</v>
      </c>
      <c r="DN71" s="1">
        <v>124.325</v>
      </c>
      <c r="DO71" s="1">
        <v>69.72</v>
      </c>
      <c r="DP71" s="1">
        <v>0</v>
      </c>
      <c r="DQ71" s="1">
        <v>69.72</v>
      </c>
      <c r="DR71" s="1">
        <v>69.72</v>
      </c>
      <c r="DS71" s="1">
        <v>0</v>
      </c>
      <c r="DT71" s="1">
        <v>0</v>
      </c>
      <c r="DU71" s="1">
        <v>0</v>
      </c>
      <c r="DV71" s="1">
        <v>0</v>
      </c>
      <c r="DW71" s="1">
        <v>123.375</v>
      </c>
      <c r="DX71" s="1">
        <v>0</v>
      </c>
      <c r="DY71" s="1">
        <v>123.375</v>
      </c>
      <c r="DZ71" s="1">
        <v>123.375</v>
      </c>
      <c r="EA71" s="1">
        <v>0.54520500000000005</v>
      </c>
      <c r="EB71" s="1">
        <v>0</v>
      </c>
      <c r="EC71" s="1">
        <v>0.54520500000000005</v>
      </c>
      <c r="ED71" s="1">
        <v>0.54520500000000005</v>
      </c>
      <c r="EE71" s="1">
        <v>3.5868000000000002</v>
      </c>
      <c r="EF71" s="1">
        <v>0</v>
      </c>
      <c r="EG71" s="1">
        <v>3.5868000000000002</v>
      </c>
      <c r="EH71" s="1">
        <v>3.5868000000000002</v>
      </c>
      <c r="EI71" s="1">
        <v>0</v>
      </c>
      <c r="EJ71" s="1">
        <v>0</v>
      </c>
      <c r="EK71" s="1">
        <v>0</v>
      </c>
      <c r="EL71" s="1">
        <v>0</v>
      </c>
      <c r="EM71" s="1">
        <v>21.823599999999999</v>
      </c>
      <c r="EN71" s="1">
        <v>0</v>
      </c>
      <c r="EO71" s="1">
        <v>21.823599999999999</v>
      </c>
      <c r="EP71" s="1">
        <v>21.823599999999999</v>
      </c>
      <c r="EQ71" s="1">
        <v>42.7682</v>
      </c>
      <c r="ER71" s="1">
        <v>0</v>
      </c>
      <c r="ES71" s="1">
        <v>42.7682</v>
      </c>
      <c r="ET71" s="1">
        <v>42.7682</v>
      </c>
      <c r="EU71" s="1">
        <v>26.390899999999998</v>
      </c>
      <c r="EV71" s="1">
        <v>0</v>
      </c>
      <c r="EW71" s="1">
        <v>26.390899999999998</v>
      </c>
      <c r="EX71" s="1">
        <v>26.390899999999998</v>
      </c>
      <c r="EY71" s="1">
        <v>0</v>
      </c>
      <c r="EZ71" s="1">
        <v>0</v>
      </c>
      <c r="FA71" s="1">
        <v>0</v>
      </c>
      <c r="FB71" s="1">
        <v>0</v>
      </c>
      <c r="FC71" s="1">
        <v>52.356099999999998</v>
      </c>
      <c r="FD71" s="1">
        <v>0</v>
      </c>
      <c r="FE71" s="1">
        <v>52.356099999999998</v>
      </c>
      <c r="FF71" s="1">
        <v>52.356099999999998</v>
      </c>
      <c r="FG71" s="1">
        <v>31.908100000000001</v>
      </c>
      <c r="FH71" s="1">
        <v>0</v>
      </c>
      <c r="FI71" s="1">
        <v>31.908100000000001</v>
      </c>
      <c r="FJ71" s="1">
        <v>31.908100000000001</v>
      </c>
    </row>
    <row r="72" spans="1:166" x14ac:dyDescent="0.25">
      <c r="A72" s="1">
        <v>66</v>
      </c>
      <c r="B72" s="1" t="s">
        <v>114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11.13</v>
      </c>
      <c r="I72" s="1">
        <v>11.13</v>
      </c>
      <c r="J72" s="1">
        <v>11.13</v>
      </c>
      <c r="K72" s="1">
        <v>0</v>
      </c>
      <c r="L72" s="1">
        <v>28.35</v>
      </c>
      <c r="M72" s="1">
        <v>28.35</v>
      </c>
      <c r="N72" s="1">
        <v>28.35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36.381</v>
      </c>
      <c r="U72" s="1">
        <v>36.381</v>
      </c>
      <c r="V72" s="1">
        <v>36.381</v>
      </c>
      <c r="W72" s="1">
        <v>0</v>
      </c>
      <c r="X72" s="1">
        <v>32.58</v>
      </c>
      <c r="Y72" s="1">
        <v>32.58</v>
      </c>
      <c r="Z72" s="1">
        <v>32.58</v>
      </c>
      <c r="AA72" s="1">
        <v>5.5</v>
      </c>
      <c r="AB72" s="1">
        <v>0</v>
      </c>
      <c r="AC72" s="1">
        <v>5.5</v>
      </c>
      <c r="AD72" s="1">
        <v>5.5</v>
      </c>
      <c r="AE72" s="1">
        <v>14.061999999999999</v>
      </c>
      <c r="AF72" s="1">
        <v>0</v>
      </c>
      <c r="AG72" s="1">
        <v>14.061999999999999</v>
      </c>
      <c r="AH72" s="1">
        <v>14.061999999999999</v>
      </c>
      <c r="AI72" s="1">
        <v>39.510100000000001</v>
      </c>
      <c r="AJ72" s="1">
        <v>0</v>
      </c>
      <c r="AK72" s="1">
        <v>39.510100000000001</v>
      </c>
      <c r="AL72" s="1">
        <v>39.510100000000001</v>
      </c>
      <c r="AM72" s="1">
        <v>9.6778399999999998</v>
      </c>
      <c r="AN72" s="1">
        <v>0</v>
      </c>
      <c r="AO72" s="1">
        <v>9.6778399999999998</v>
      </c>
      <c r="AP72" s="1">
        <v>9.6778399999999998</v>
      </c>
      <c r="AQ72" s="1">
        <v>691.74</v>
      </c>
      <c r="AR72" s="1">
        <v>0</v>
      </c>
      <c r="AS72" s="1">
        <v>691.74</v>
      </c>
      <c r="AT72" s="1">
        <v>691.74</v>
      </c>
      <c r="AU72" s="1">
        <v>16.440000000000001</v>
      </c>
      <c r="AV72" s="1">
        <v>0</v>
      </c>
      <c r="AW72" s="1">
        <v>16.440000000000001</v>
      </c>
      <c r="AX72" s="1">
        <v>16.440000000000001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23.564</v>
      </c>
      <c r="BE72" s="1">
        <v>23.564</v>
      </c>
      <c r="BF72" s="1">
        <v>23.564</v>
      </c>
      <c r="BG72" s="1">
        <v>691.91800000000001</v>
      </c>
      <c r="BH72" s="1">
        <v>0</v>
      </c>
      <c r="BI72" s="1">
        <v>691.91800000000001</v>
      </c>
      <c r="BJ72" s="1">
        <v>691.91800000000001</v>
      </c>
      <c r="BK72" s="1">
        <v>0</v>
      </c>
      <c r="BL72" s="1">
        <v>0</v>
      </c>
      <c r="BM72" s="1">
        <v>0</v>
      </c>
      <c r="BN72" s="1">
        <v>0</v>
      </c>
      <c r="BO72" s="1">
        <v>49.436599999999999</v>
      </c>
      <c r="BP72" s="1">
        <v>0</v>
      </c>
      <c r="BQ72" s="1">
        <v>49.436599999999999</v>
      </c>
      <c r="BR72" s="1">
        <v>49.436599999999999</v>
      </c>
      <c r="BS72" s="1">
        <v>415.8</v>
      </c>
      <c r="BT72" s="1">
        <v>0</v>
      </c>
      <c r="BU72" s="1">
        <v>415.8</v>
      </c>
      <c r="BV72" s="1">
        <v>415.8</v>
      </c>
      <c r="BW72" s="1">
        <v>0</v>
      </c>
      <c r="BX72" s="1">
        <v>0</v>
      </c>
      <c r="BY72" s="1">
        <v>0</v>
      </c>
      <c r="BZ72" s="1">
        <v>0</v>
      </c>
      <c r="CA72" s="1">
        <v>6.9020000000000001</v>
      </c>
      <c r="CB72" s="1">
        <v>0</v>
      </c>
      <c r="CC72" s="1">
        <v>6.9020000000000001</v>
      </c>
      <c r="CD72" s="1">
        <v>6.9020000000000001</v>
      </c>
      <c r="CE72" s="1">
        <v>29.37</v>
      </c>
      <c r="CF72" s="1">
        <v>0</v>
      </c>
      <c r="CG72" s="1">
        <v>29.37</v>
      </c>
      <c r="CH72" s="1">
        <v>29.37</v>
      </c>
      <c r="CI72" s="1">
        <v>46.781799999999997</v>
      </c>
      <c r="CJ72" s="1">
        <v>0</v>
      </c>
      <c r="CK72" s="1">
        <v>46.781799999999997</v>
      </c>
      <c r="CL72" s="1">
        <v>46.781799999999997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52.029000000000003</v>
      </c>
      <c r="CZ72" s="1">
        <v>0</v>
      </c>
      <c r="DA72" s="1">
        <v>52.029000000000003</v>
      </c>
      <c r="DB72" s="1">
        <v>52.029000000000003</v>
      </c>
      <c r="DC72" s="1">
        <v>92.25</v>
      </c>
      <c r="DD72" s="1">
        <v>0</v>
      </c>
      <c r="DE72" s="1">
        <v>92.25</v>
      </c>
      <c r="DF72" s="1">
        <v>92.25</v>
      </c>
      <c r="DG72" s="1">
        <v>59.377499999999998</v>
      </c>
      <c r="DH72" s="1">
        <v>0</v>
      </c>
      <c r="DI72" s="1">
        <v>59.377499999999998</v>
      </c>
      <c r="DJ72" s="1">
        <v>59.377499999999998</v>
      </c>
      <c r="DK72" s="1">
        <v>124.325</v>
      </c>
      <c r="DL72" s="1">
        <v>0</v>
      </c>
      <c r="DM72" s="1">
        <v>124.325</v>
      </c>
      <c r="DN72" s="1">
        <v>124.325</v>
      </c>
      <c r="DO72" s="1">
        <v>69.72</v>
      </c>
      <c r="DP72" s="1">
        <v>0</v>
      </c>
      <c r="DQ72" s="1">
        <v>69.72</v>
      </c>
      <c r="DR72" s="1">
        <v>69.72</v>
      </c>
      <c r="DS72" s="1">
        <v>0</v>
      </c>
      <c r="DT72" s="1">
        <v>0</v>
      </c>
      <c r="DU72" s="1">
        <v>0</v>
      </c>
      <c r="DV72" s="1">
        <v>0</v>
      </c>
      <c r="DW72" s="1">
        <v>123.375</v>
      </c>
      <c r="DX72" s="1">
        <v>0</v>
      </c>
      <c r="DY72" s="1">
        <v>123.375</v>
      </c>
      <c r="DZ72" s="1">
        <v>123.375</v>
      </c>
      <c r="EA72" s="1">
        <v>0.54520500000000005</v>
      </c>
      <c r="EB72" s="1">
        <v>0</v>
      </c>
      <c r="EC72" s="1">
        <v>0.54520500000000005</v>
      </c>
      <c r="ED72" s="1">
        <v>0.54520500000000005</v>
      </c>
      <c r="EE72" s="1">
        <v>3.5868000000000002</v>
      </c>
      <c r="EF72" s="1">
        <v>0</v>
      </c>
      <c r="EG72" s="1">
        <v>3.5868000000000002</v>
      </c>
      <c r="EH72" s="1">
        <v>3.5868000000000002</v>
      </c>
      <c r="EI72" s="1">
        <v>0</v>
      </c>
      <c r="EJ72" s="1">
        <v>0</v>
      </c>
      <c r="EK72" s="1">
        <v>0</v>
      </c>
      <c r="EL72" s="1">
        <v>0</v>
      </c>
      <c r="EM72" s="1">
        <v>21.823599999999999</v>
      </c>
      <c r="EN72" s="1">
        <v>0</v>
      </c>
      <c r="EO72" s="1">
        <v>21.823599999999999</v>
      </c>
      <c r="EP72" s="1">
        <v>21.823599999999999</v>
      </c>
      <c r="EQ72" s="1">
        <v>42.7682</v>
      </c>
      <c r="ER72" s="1">
        <v>0</v>
      </c>
      <c r="ES72" s="1">
        <v>42.7682</v>
      </c>
      <c r="ET72" s="1">
        <v>42.7682</v>
      </c>
      <c r="EU72" s="1">
        <v>26.390899999999998</v>
      </c>
      <c r="EV72" s="1">
        <v>0</v>
      </c>
      <c r="EW72" s="1">
        <v>26.390899999999998</v>
      </c>
      <c r="EX72" s="1">
        <v>26.390899999999998</v>
      </c>
      <c r="EY72" s="1">
        <v>0</v>
      </c>
      <c r="EZ72" s="1">
        <v>0</v>
      </c>
      <c r="FA72" s="1">
        <v>0</v>
      </c>
      <c r="FB72" s="1">
        <v>0</v>
      </c>
      <c r="FC72" s="1">
        <v>52.356099999999998</v>
      </c>
      <c r="FD72" s="1">
        <v>0</v>
      </c>
      <c r="FE72" s="1">
        <v>52.356099999999998</v>
      </c>
      <c r="FF72" s="1">
        <v>52.356099999999998</v>
      </c>
      <c r="FG72" s="1">
        <v>31.908100000000001</v>
      </c>
      <c r="FH72" s="1">
        <v>0</v>
      </c>
      <c r="FI72" s="1">
        <v>31.908100000000001</v>
      </c>
      <c r="FJ72" s="1">
        <v>31.908100000000001</v>
      </c>
    </row>
    <row r="73" spans="1:166" x14ac:dyDescent="0.25">
      <c r="A73" s="1">
        <v>67</v>
      </c>
      <c r="B73" s="1" t="s">
        <v>115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11.13</v>
      </c>
      <c r="I73" s="1">
        <v>11.13</v>
      </c>
      <c r="J73" s="1">
        <v>11.13</v>
      </c>
      <c r="K73" s="1">
        <v>0</v>
      </c>
      <c r="L73" s="1">
        <v>28.35</v>
      </c>
      <c r="M73" s="1">
        <v>28.35</v>
      </c>
      <c r="N73" s="1">
        <v>28.35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36.381</v>
      </c>
      <c r="U73" s="1">
        <v>36.381</v>
      </c>
      <c r="V73" s="1">
        <v>36.381</v>
      </c>
      <c r="W73" s="1">
        <v>0</v>
      </c>
      <c r="X73" s="1">
        <v>32.58</v>
      </c>
      <c r="Y73" s="1">
        <v>32.58</v>
      </c>
      <c r="Z73" s="1">
        <v>32.58</v>
      </c>
      <c r="AA73" s="1">
        <v>5.5</v>
      </c>
      <c r="AB73" s="1">
        <v>0</v>
      </c>
      <c r="AC73" s="1">
        <v>5.5</v>
      </c>
      <c r="AD73" s="1">
        <v>5.5</v>
      </c>
      <c r="AE73" s="1">
        <v>0</v>
      </c>
      <c r="AF73" s="1">
        <v>0</v>
      </c>
      <c r="AG73" s="1">
        <v>0</v>
      </c>
      <c r="AH73" s="1">
        <v>0</v>
      </c>
      <c r="AI73" s="1">
        <v>39.510100000000001</v>
      </c>
      <c r="AJ73" s="1">
        <v>0</v>
      </c>
      <c r="AK73" s="1">
        <v>39.510100000000001</v>
      </c>
      <c r="AL73" s="1">
        <v>39.510100000000001</v>
      </c>
      <c r="AM73" s="1">
        <v>9.6778399999999998</v>
      </c>
      <c r="AN73" s="1">
        <v>0</v>
      </c>
      <c r="AO73" s="1">
        <v>9.6778399999999998</v>
      </c>
      <c r="AP73" s="1">
        <v>9.6778399999999998</v>
      </c>
      <c r="AQ73" s="1">
        <v>691.74</v>
      </c>
      <c r="AR73" s="1">
        <v>0</v>
      </c>
      <c r="AS73" s="1">
        <v>691.74</v>
      </c>
      <c r="AT73" s="1">
        <v>691.74</v>
      </c>
      <c r="AU73" s="1">
        <v>16.440000000000001</v>
      </c>
      <c r="AV73" s="1">
        <v>0</v>
      </c>
      <c r="AW73" s="1">
        <v>16.440000000000001</v>
      </c>
      <c r="AX73" s="1">
        <v>16.440000000000001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23.564</v>
      </c>
      <c r="BE73" s="1">
        <v>23.564</v>
      </c>
      <c r="BF73" s="1">
        <v>23.564</v>
      </c>
      <c r="BG73" s="1">
        <v>691.91800000000001</v>
      </c>
      <c r="BH73" s="1">
        <v>0</v>
      </c>
      <c r="BI73" s="1">
        <v>691.91800000000001</v>
      </c>
      <c r="BJ73" s="1">
        <v>691.91800000000001</v>
      </c>
      <c r="BK73" s="1">
        <v>0</v>
      </c>
      <c r="BL73" s="1">
        <v>0</v>
      </c>
      <c r="BM73" s="1">
        <v>0</v>
      </c>
      <c r="BN73" s="1">
        <v>0</v>
      </c>
      <c r="BO73" s="1">
        <v>49.436599999999999</v>
      </c>
      <c r="BP73" s="1">
        <v>0</v>
      </c>
      <c r="BQ73" s="1">
        <v>49.436599999999999</v>
      </c>
      <c r="BR73" s="1">
        <v>49.436599999999999</v>
      </c>
      <c r="BS73" s="1">
        <v>415.8</v>
      </c>
      <c r="BT73" s="1">
        <v>0</v>
      </c>
      <c r="BU73" s="1">
        <v>415.8</v>
      </c>
      <c r="BV73" s="1">
        <v>415.8</v>
      </c>
      <c r="BW73" s="1">
        <v>0</v>
      </c>
      <c r="BX73" s="1">
        <v>0</v>
      </c>
      <c r="BY73" s="1">
        <v>0</v>
      </c>
      <c r="BZ73" s="1">
        <v>0</v>
      </c>
      <c r="CA73" s="1">
        <v>6.9020000000000001</v>
      </c>
      <c r="CB73" s="1">
        <v>0</v>
      </c>
      <c r="CC73" s="1">
        <v>6.9020000000000001</v>
      </c>
      <c r="CD73" s="1">
        <v>6.9020000000000001</v>
      </c>
      <c r="CE73" s="1">
        <v>29.37</v>
      </c>
      <c r="CF73" s="1">
        <v>0</v>
      </c>
      <c r="CG73" s="1">
        <v>29.37</v>
      </c>
      <c r="CH73" s="1">
        <v>29.37</v>
      </c>
      <c r="CI73" s="1">
        <v>23.390899999999998</v>
      </c>
      <c r="CJ73" s="1">
        <v>0</v>
      </c>
      <c r="CK73" s="1">
        <v>23.390899999999998</v>
      </c>
      <c r="CL73" s="1">
        <v>23.390899999999998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52.029000000000003</v>
      </c>
      <c r="CZ73" s="1">
        <v>0</v>
      </c>
      <c r="DA73" s="1">
        <v>52.029000000000003</v>
      </c>
      <c r="DB73" s="1">
        <v>52.029000000000003</v>
      </c>
      <c r="DC73" s="1">
        <v>92.25</v>
      </c>
      <c r="DD73" s="1">
        <v>0</v>
      </c>
      <c r="DE73" s="1">
        <v>92.25</v>
      </c>
      <c r="DF73" s="1">
        <v>92.25</v>
      </c>
      <c r="DG73" s="1">
        <v>59.377499999999998</v>
      </c>
      <c r="DH73" s="1">
        <v>0</v>
      </c>
      <c r="DI73" s="1">
        <v>59.377499999999998</v>
      </c>
      <c r="DJ73" s="1">
        <v>59.377499999999998</v>
      </c>
      <c r="DK73" s="1">
        <v>124.325</v>
      </c>
      <c r="DL73" s="1">
        <v>0</v>
      </c>
      <c r="DM73" s="1">
        <v>124.325</v>
      </c>
      <c r="DN73" s="1">
        <v>124.325</v>
      </c>
      <c r="DO73" s="1">
        <v>69.72</v>
      </c>
      <c r="DP73" s="1">
        <v>0</v>
      </c>
      <c r="DQ73" s="1">
        <v>69.72</v>
      </c>
      <c r="DR73" s="1">
        <v>69.72</v>
      </c>
      <c r="DS73" s="1">
        <v>0</v>
      </c>
      <c r="DT73" s="1">
        <v>0</v>
      </c>
      <c r="DU73" s="1">
        <v>0</v>
      </c>
      <c r="DV73" s="1">
        <v>0</v>
      </c>
      <c r="DW73" s="1">
        <v>123.375</v>
      </c>
      <c r="DX73" s="1">
        <v>0</v>
      </c>
      <c r="DY73" s="1">
        <v>123.375</v>
      </c>
      <c r="DZ73" s="1">
        <v>123.375</v>
      </c>
      <c r="EA73" s="1">
        <v>0.54520500000000005</v>
      </c>
      <c r="EB73" s="1">
        <v>0</v>
      </c>
      <c r="EC73" s="1">
        <v>0.54520500000000005</v>
      </c>
      <c r="ED73" s="1">
        <v>0.54520500000000005</v>
      </c>
      <c r="EE73" s="1">
        <v>3.5868000000000002</v>
      </c>
      <c r="EF73" s="1">
        <v>0</v>
      </c>
      <c r="EG73" s="1">
        <v>3.5868000000000002</v>
      </c>
      <c r="EH73" s="1">
        <v>3.5868000000000002</v>
      </c>
      <c r="EI73" s="1">
        <v>0</v>
      </c>
      <c r="EJ73" s="1">
        <v>0</v>
      </c>
      <c r="EK73" s="1">
        <v>0</v>
      </c>
      <c r="EL73" s="1">
        <v>0</v>
      </c>
      <c r="EM73" s="1">
        <v>21.823599999999999</v>
      </c>
      <c r="EN73" s="1">
        <v>0</v>
      </c>
      <c r="EO73" s="1">
        <v>21.823599999999999</v>
      </c>
      <c r="EP73" s="1">
        <v>21.823599999999999</v>
      </c>
      <c r="EQ73" s="1">
        <v>42.7682</v>
      </c>
      <c r="ER73" s="1">
        <v>0</v>
      </c>
      <c r="ES73" s="1">
        <v>42.7682</v>
      </c>
      <c r="ET73" s="1">
        <v>42.7682</v>
      </c>
      <c r="EU73" s="1">
        <v>26.390899999999998</v>
      </c>
      <c r="EV73" s="1">
        <v>0</v>
      </c>
      <c r="EW73" s="1">
        <v>26.390899999999998</v>
      </c>
      <c r="EX73" s="1">
        <v>26.390899999999998</v>
      </c>
      <c r="EY73" s="1">
        <v>0</v>
      </c>
      <c r="EZ73" s="1">
        <v>0</v>
      </c>
      <c r="FA73" s="1">
        <v>0</v>
      </c>
      <c r="FB73" s="1">
        <v>0</v>
      </c>
      <c r="FC73" s="1">
        <v>52.356099999999998</v>
      </c>
      <c r="FD73" s="1">
        <v>0</v>
      </c>
      <c r="FE73" s="1">
        <v>52.356099999999998</v>
      </c>
      <c r="FF73" s="1">
        <v>52.356099999999998</v>
      </c>
      <c r="FG73" s="1">
        <v>31.908100000000001</v>
      </c>
      <c r="FH73" s="1">
        <v>0</v>
      </c>
      <c r="FI73" s="1">
        <v>31.908100000000001</v>
      </c>
      <c r="FJ73" s="1">
        <v>31.908100000000001</v>
      </c>
    </row>
    <row r="74" spans="1:166" x14ac:dyDescent="0.25">
      <c r="A74" s="1">
        <v>68</v>
      </c>
      <c r="B74" s="1" t="s">
        <v>116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11.13</v>
      </c>
      <c r="I74" s="1">
        <v>11.13</v>
      </c>
      <c r="J74" s="1">
        <v>11.13</v>
      </c>
      <c r="K74" s="1">
        <v>0</v>
      </c>
      <c r="L74" s="1">
        <v>28.35</v>
      </c>
      <c r="M74" s="1">
        <v>28.35</v>
      </c>
      <c r="N74" s="1">
        <v>28.35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36.381</v>
      </c>
      <c r="U74" s="1">
        <v>36.381</v>
      </c>
      <c r="V74" s="1">
        <v>36.381</v>
      </c>
      <c r="W74" s="1">
        <v>0</v>
      </c>
      <c r="X74" s="1">
        <v>32.58</v>
      </c>
      <c r="Y74" s="1">
        <v>32.58</v>
      </c>
      <c r="Z74" s="1">
        <v>32.58</v>
      </c>
      <c r="AA74" s="1">
        <v>5.5</v>
      </c>
      <c r="AB74" s="1">
        <v>0</v>
      </c>
      <c r="AC74" s="1">
        <v>5.5</v>
      </c>
      <c r="AD74" s="1">
        <v>5.5</v>
      </c>
      <c r="AE74" s="1">
        <v>0</v>
      </c>
      <c r="AF74" s="1">
        <v>0</v>
      </c>
      <c r="AG74" s="1">
        <v>0</v>
      </c>
      <c r="AH74" s="1">
        <v>0</v>
      </c>
      <c r="AI74" s="1">
        <v>39.510100000000001</v>
      </c>
      <c r="AJ74" s="1">
        <v>0</v>
      </c>
      <c r="AK74" s="1">
        <v>39.510100000000001</v>
      </c>
      <c r="AL74" s="1">
        <v>39.510100000000001</v>
      </c>
      <c r="AM74" s="1">
        <v>9.6778399999999998</v>
      </c>
      <c r="AN74" s="1">
        <v>0</v>
      </c>
      <c r="AO74" s="1">
        <v>9.6778399999999998</v>
      </c>
      <c r="AP74" s="1">
        <v>9.6778399999999998</v>
      </c>
      <c r="AQ74" s="1">
        <v>691.74</v>
      </c>
      <c r="AR74" s="1">
        <v>0</v>
      </c>
      <c r="AS74" s="1">
        <v>691.74</v>
      </c>
      <c r="AT74" s="1">
        <v>691.74</v>
      </c>
      <c r="AU74" s="1">
        <v>16.440000000000001</v>
      </c>
      <c r="AV74" s="1">
        <v>0</v>
      </c>
      <c r="AW74" s="1">
        <v>16.440000000000001</v>
      </c>
      <c r="AX74" s="1">
        <v>16.440000000000001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23.564</v>
      </c>
      <c r="BE74" s="1">
        <v>23.564</v>
      </c>
      <c r="BF74" s="1">
        <v>23.564</v>
      </c>
      <c r="BG74" s="1">
        <v>691.91800000000001</v>
      </c>
      <c r="BH74" s="1">
        <v>0</v>
      </c>
      <c r="BI74" s="1">
        <v>691.91800000000001</v>
      </c>
      <c r="BJ74" s="1">
        <v>691.91800000000001</v>
      </c>
      <c r="BK74" s="1">
        <v>0</v>
      </c>
      <c r="BL74" s="1">
        <v>0</v>
      </c>
      <c r="BM74" s="1">
        <v>0</v>
      </c>
      <c r="BN74" s="1">
        <v>0</v>
      </c>
      <c r="BO74" s="1">
        <v>49.436599999999999</v>
      </c>
      <c r="BP74" s="1">
        <v>0</v>
      </c>
      <c r="BQ74" s="1">
        <v>49.436599999999999</v>
      </c>
      <c r="BR74" s="1">
        <v>49.436599999999999</v>
      </c>
      <c r="BS74" s="1">
        <v>415.8</v>
      </c>
      <c r="BT74" s="1">
        <v>0</v>
      </c>
      <c r="BU74" s="1">
        <v>415.8</v>
      </c>
      <c r="BV74" s="1">
        <v>415.8</v>
      </c>
      <c r="BW74" s="1">
        <v>0</v>
      </c>
      <c r="BX74" s="1">
        <v>0</v>
      </c>
      <c r="BY74" s="1">
        <v>0</v>
      </c>
      <c r="BZ74" s="1">
        <v>0</v>
      </c>
      <c r="CA74" s="1">
        <v>6.9020000000000001</v>
      </c>
      <c r="CB74" s="1">
        <v>0</v>
      </c>
      <c r="CC74" s="1">
        <v>6.9020000000000001</v>
      </c>
      <c r="CD74" s="1">
        <v>6.9020000000000001</v>
      </c>
      <c r="CE74" s="1">
        <v>29.37</v>
      </c>
      <c r="CF74" s="1">
        <v>0</v>
      </c>
      <c r="CG74" s="1">
        <v>29.37</v>
      </c>
      <c r="CH74" s="1">
        <v>29.37</v>
      </c>
      <c r="CI74" s="1">
        <v>23.390899999999998</v>
      </c>
      <c r="CJ74" s="1">
        <v>0</v>
      </c>
      <c r="CK74" s="1">
        <v>23.390899999999998</v>
      </c>
      <c r="CL74" s="1">
        <v>23.390899999999998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52.029000000000003</v>
      </c>
      <c r="CZ74" s="1">
        <v>0</v>
      </c>
      <c r="DA74" s="1">
        <v>52.029000000000003</v>
      </c>
      <c r="DB74" s="1">
        <v>52.029000000000003</v>
      </c>
      <c r="DC74" s="1">
        <v>92.25</v>
      </c>
      <c r="DD74" s="1">
        <v>0</v>
      </c>
      <c r="DE74" s="1">
        <v>92.25</v>
      </c>
      <c r="DF74" s="1">
        <v>92.25</v>
      </c>
      <c r="DG74" s="1">
        <v>59.377499999999998</v>
      </c>
      <c r="DH74" s="1">
        <v>0</v>
      </c>
      <c r="DI74" s="1">
        <v>59.377499999999998</v>
      </c>
      <c r="DJ74" s="1">
        <v>59.377499999999998</v>
      </c>
      <c r="DK74" s="1">
        <v>124.325</v>
      </c>
      <c r="DL74" s="1">
        <v>0</v>
      </c>
      <c r="DM74" s="1">
        <v>124.325</v>
      </c>
      <c r="DN74" s="1">
        <v>124.325</v>
      </c>
      <c r="DO74" s="1">
        <v>69.72</v>
      </c>
      <c r="DP74" s="1">
        <v>0</v>
      </c>
      <c r="DQ74" s="1">
        <v>69.72</v>
      </c>
      <c r="DR74" s="1">
        <v>69.72</v>
      </c>
      <c r="DS74" s="1">
        <v>0</v>
      </c>
      <c r="DT74" s="1">
        <v>0</v>
      </c>
      <c r="DU74" s="1">
        <v>0</v>
      </c>
      <c r="DV74" s="1">
        <v>0</v>
      </c>
      <c r="DW74" s="1">
        <v>123.375</v>
      </c>
      <c r="DX74" s="1">
        <v>0</v>
      </c>
      <c r="DY74" s="1">
        <v>123.375</v>
      </c>
      <c r="DZ74" s="1">
        <v>123.375</v>
      </c>
      <c r="EA74" s="1">
        <v>0.54520500000000005</v>
      </c>
      <c r="EB74" s="1">
        <v>0</v>
      </c>
      <c r="EC74" s="1">
        <v>0.54520500000000005</v>
      </c>
      <c r="ED74" s="1">
        <v>0.54520500000000005</v>
      </c>
      <c r="EE74" s="1">
        <v>3.5868000000000002</v>
      </c>
      <c r="EF74" s="1">
        <v>0</v>
      </c>
      <c r="EG74" s="1">
        <v>3.5868000000000002</v>
      </c>
      <c r="EH74" s="1">
        <v>3.5868000000000002</v>
      </c>
      <c r="EI74" s="1">
        <v>0</v>
      </c>
      <c r="EJ74" s="1">
        <v>0</v>
      </c>
      <c r="EK74" s="1">
        <v>0</v>
      </c>
      <c r="EL74" s="1">
        <v>0</v>
      </c>
      <c r="EM74" s="1">
        <v>21.823599999999999</v>
      </c>
      <c r="EN74" s="1">
        <v>0</v>
      </c>
      <c r="EO74" s="1">
        <v>21.823599999999999</v>
      </c>
      <c r="EP74" s="1">
        <v>21.823599999999999</v>
      </c>
      <c r="EQ74" s="1">
        <v>42.7682</v>
      </c>
      <c r="ER74" s="1">
        <v>0</v>
      </c>
      <c r="ES74" s="1">
        <v>42.7682</v>
      </c>
      <c r="ET74" s="1">
        <v>42.7682</v>
      </c>
      <c r="EU74" s="1">
        <v>26.390899999999998</v>
      </c>
      <c r="EV74" s="1">
        <v>0</v>
      </c>
      <c r="EW74" s="1">
        <v>26.390899999999998</v>
      </c>
      <c r="EX74" s="1">
        <v>26.390899999999998</v>
      </c>
      <c r="EY74" s="1">
        <v>0</v>
      </c>
      <c r="EZ74" s="1">
        <v>0</v>
      </c>
      <c r="FA74" s="1">
        <v>0</v>
      </c>
      <c r="FB74" s="1">
        <v>0</v>
      </c>
      <c r="FC74" s="1">
        <v>52.356099999999998</v>
      </c>
      <c r="FD74" s="1">
        <v>0</v>
      </c>
      <c r="FE74" s="1">
        <v>52.356099999999998</v>
      </c>
      <c r="FF74" s="1">
        <v>52.356099999999998</v>
      </c>
      <c r="FG74" s="1">
        <v>31.908100000000001</v>
      </c>
      <c r="FH74" s="1">
        <v>0</v>
      </c>
      <c r="FI74" s="1">
        <v>31.908100000000001</v>
      </c>
      <c r="FJ74" s="1">
        <v>31.908100000000001</v>
      </c>
    </row>
    <row r="75" spans="1:166" x14ac:dyDescent="0.25">
      <c r="A75" s="1">
        <v>69</v>
      </c>
      <c r="B75" s="1" t="s">
        <v>117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11.445</v>
      </c>
      <c r="I75" s="1">
        <v>11.445</v>
      </c>
      <c r="J75" s="1">
        <v>11.445</v>
      </c>
      <c r="K75" s="1">
        <v>0</v>
      </c>
      <c r="L75" s="1">
        <v>28.35</v>
      </c>
      <c r="M75" s="1">
        <v>28.35</v>
      </c>
      <c r="N75" s="1">
        <v>28.35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36.381</v>
      </c>
      <c r="U75" s="1">
        <v>36.381</v>
      </c>
      <c r="V75" s="1">
        <v>36.381</v>
      </c>
      <c r="W75" s="1">
        <v>0</v>
      </c>
      <c r="X75" s="1">
        <v>32.58</v>
      </c>
      <c r="Y75" s="1">
        <v>32.58</v>
      </c>
      <c r="Z75" s="1">
        <v>32.58</v>
      </c>
      <c r="AA75" s="1">
        <v>5.5</v>
      </c>
      <c r="AB75" s="1">
        <v>0</v>
      </c>
      <c r="AC75" s="1">
        <v>5.5</v>
      </c>
      <c r="AD75" s="1">
        <v>5.5</v>
      </c>
      <c r="AE75" s="1">
        <v>0</v>
      </c>
      <c r="AF75" s="1">
        <v>0</v>
      </c>
      <c r="AG75" s="1">
        <v>0</v>
      </c>
      <c r="AH75" s="1">
        <v>0</v>
      </c>
      <c r="AI75" s="1">
        <v>39.510100000000001</v>
      </c>
      <c r="AJ75" s="1">
        <v>0</v>
      </c>
      <c r="AK75" s="1">
        <v>39.510100000000001</v>
      </c>
      <c r="AL75" s="1">
        <v>39.510100000000001</v>
      </c>
      <c r="AM75" s="1">
        <v>9.6778399999999998</v>
      </c>
      <c r="AN75" s="1">
        <v>0</v>
      </c>
      <c r="AO75" s="1">
        <v>9.6778399999999998</v>
      </c>
      <c r="AP75" s="1">
        <v>9.6778399999999998</v>
      </c>
      <c r="AQ75" s="1">
        <v>691.74</v>
      </c>
      <c r="AR75" s="1">
        <v>0</v>
      </c>
      <c r="AS75" s="1">
        <v>691.74</v>
      </c>
      <c r="AT75" s="1">
        <v>691.74</v>
      </c>
      <c r="AU75" s="1">
        <v>16.440000000000001</v>
      </c>
      <c r="AV75" s="1">
        <v>0</v>
      </c>
      <c r="AW75" s="1">
        <v>16.440000000000001</v>
      </c>
      <c r="AX75" s="1">
        <v>16.440000000000001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23.564</v>
      </c>
      <c r="BE75" s="1">
        <v>23.564</v>
      </c>
      <c r="BF75" s="1">
        <v>23.564</v>
      </c>
      <c r="BG75" s="1">
        <v>691.91800000000001</v>
      </c>
      <c r="BH75" s="1">
        <v>0</v>
      </c>
      <c r="BI75" s="1">
        <v>691.91800000000001</v>
      </c>
      <c r="BJ75" s="1">
        <v>691.91800000000001</v>
      </c>
      <c r="BK75" s="1">
        <v>0</v>
      </c>
      <c r="BL75" s="1">
        <v>0</v>
      </c>
      <c r="BM75" s="1">
        <v>0</v>
      </c>
      <c r="BN75" s="1">
        <v>0</v>
      </c>
      <c r="BO75" s="1">
        <v>49.436599999999999</v>
      </c>
      <c r="BP75" s="1">
        <v>0</v>
      </c>
      <c r="BQ75" s="1">
        <v>49.436599999999999</v>
      </c>
      <c r="BR75" s="1">
        <v>49.436599999999999</v>
      </c>
      <c r="BS75" s="1">
        <v>415.8</v>
      </c>
      <c r="BT75" s="1">
        <v>0</v>
      </c>
      <c r="BU75" s="1">
        <v>415.8</v>
      </c>
      <c r="BV75" s="1">
        <v>415.8</v>
      </c>
      <c r="BW75" s="1">
        <v>0</v>
      </c>
      <c r="BX75" s="1">
        <v>0</v>
      </c>
      <c r="BY75" s="1">
        <v>0</v>
      </c>
      <c r="BZ75" s="1">
        <v>0</v>
      </c>
      <c r="CA75" s="1">
        <v>6.9020000000000001</v>
      </c>
      <c r="CB75" s="1">
        <v>0</v>
      </c>
      <c r="CC75" s="1">
        <v>6.9020000000000001</v>
      </c>
      <c r="CD75" s="1">
        <v>6.9020000000000001</v>
      </c>
      <c r="CE75" s="1">
        <v>29.37</v>
      </c>
      <c r="CF75" s="1">
        <v>0</v>
      </c>
      <c r="CG75" s="1">
        <v>29.37</v>
      </c>
      <c r="CH75" s="1">
        <v>29.37</v>
      </c>
      <c r="CI75" s="1">
        <v>23.390899999999998</v>
      </c>
      <c r="CJ75" s="1">
        <v>0</v>
      </c>
      <c r="CK75" s="1">
        <v>23.390899999999998</v>
      </c>
      <c r="CL75" s="1">
        <v>23.390899999999998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52.029000000000003</v>
      </c>
      <c r="CZ75" s="1">
        <v>0</v>
      </c>
      <c r="DA75" s="1">
        <v>52.029000000000003</v>
      </c>
      <c r="DB75" s="1">
        <v>52.029000000000003</v>
      </c>
      <c r="DC75" s="1">
        <v>92.25</v>
      </c>
      <c r="DD75" s="1">
        <v>0</v>
      </c>
      <c r="DE75" s="1">
        <v>92.25</v>
      </c>
      <c r="DF75" s="1">
        <v>92.25</v>
      </c>
      <c r="DG75" s="1">
        <v>59.377499999999998</v>
      </c>
      <c r="DH75" s="1">
        <v>0</v>
      </c>
      <c r="DI75" s="1">
        <v>59.377499999999998</v>
      </c>
      <c r="DJ75" s="1">
        <v>59.377499999999998</v>
      </c>
      <c r="DK75" s="1">
        <v>124.325</v>
      </c>
      <c r="DL75" s="1">
        <v>0</v>
      </c>
      <c r="DM75" s="1">
        <v>124.325</v>
      </c>
      <c r="DN75" s="1">
        <v>124.325</v>
      </c>
      <c r="DO75" s="1">
        <v>69.72</v>
      </c>
      <c r="DP75" s="1">
        <v>0</v>
      </c>
      <c r="DQ75" s="1">
        <v>69.72</v>
      </c>
      <c r="DR75" s="1">
        <v>69.72</v>
      </c>
      <c r="DS75" s="1">
        <v>0</v>
      </c>
      <c r="DT75" s="1">
        <v>0</v>
      </c>
      <c r="DU75" s="1">
        <v>0</v>
      </c>
      <c r="DV75" s="1">
        <v>0</v>
      </c>
      <c r="DW75" s="1">
        <v>123.375</v>
      </c>
      <c r="DX75" s="1">
        <v>0</v>
      </c>
      <c r="DY75" s="1">
        <v>123.375</v>
      </c>
      <c r="DZ75" s="1">
        <v>123.375</v>
      </c>
      <c r="EA75" s="1">
        <v>0.54520500000000005</v>
      </c>
      <c r="EB75" s="1">
        <v>0</v>
      </c>
      <c r="EC75" s="1">
        <v>0.54520500000000005</v>
      </c>
      <c r="ED75" s="1">
        <v>0.54520500000000005</v>
      </c>
      <c r="EE75" s="1">
        <v>3.5868000000000002</v>
      </c>
      <c r="EF75" s="1">
        <v>0</v>
      </c>
      <c r="EG75" s="1">
        <v>3.5868000000000002</v>
      </c>
      <c r="EH75" s="1">
        <v>3.5868000000000002</v>
      </c>
      <c r="EI75" s="1">
        <v>0</v>
      </c>
      <c r="EJ75" s="1">
        <v>0</v>
      </c>
      <c r="EK75" s="1">
        <v>0</v>
      </c>
      <c r="EL75" s="1">
        <v>0</v>
      </c>
      <c r="EM75" s="1">
        <v>21.823599999999999</v>
      </c>
      <c r="EN75" s="1">
        <v>0</v>
      </c>
      <c r="EO75" s="1">
        <v>21.823599999999999</v>
      </c>
      <c r="EP75" s="1">
        <v>21.823599999999999</v>
      </c>
      <c r="EQ75" s="1">
        <v>42.7682</v>
      </c>
      <c r="ER75" s="1">
        <v>0</v>
      </c>
      <c r="ES75" s="1">
        <v>42.7682</v>
      </c>
      <c r="ET75" s="1">
        <v>42.7682</v>
      </c>
      <c r="EU75" s="1">
        <v>26.390899999999998</v>
      </c>
      <c r="EV75" s="1">
        <v>0</v>
      </c>
      <c r="EW75" s="1">
        <v>26.390899999999998</v>
      </c>
      <c r="EX75" s="1">
        <v>26.390899999999998</v>
      </c>
      <c r="EY75" s="1">
        <v>0</v>
      </c>
      <c r="EZ75" s="1">
        <v>0</v>
      </c>
      <c r="FA75" s="1">
        <v>0</v>
      </c>
      <c r="FB75" s="1">
        <v>0</v>
      </c>
      <c r="FC75" s="1">
        <v>52.356099999999998</v>
      </c>
      <c r="FD75" s="1">
        <v>0</v>
      </c>
      <c r="FE75" s="1">
        <v>52.356099999999998</v>
      </c>
      <c r="FF75" s="1">
        <v>52.356099999999998</v>
      </c>
      <c r="FG75" s="1">
        <v>31.908100000000001</v>
      </c>
      <c r="FH75" s="1">
        <v>0</v>
      </c>
      <c r="FI75" s="1">
        <v>31.908100000000001</v>
      </c>
      <c r="FJ75" s="1">
        <v>31.908100000000001</v>
      </c>
    </row>
    <row r="76" spans="1:166" x14ac:dyDescent="0.25">
      <c r="A76" s="1">
        <v>70</v>
      </c>
      <c r="B76" s="1" t="s">
        <v>118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11.445</v>
      </c>
      <c r="I76" s="1">
        <v>11.445</v>
      </c>
      <c r="J76" s="1">
        <v>11.445</v>
      </c>
      <c r="K76" s="1">
        <v>0</v>
      </c>
      <c r="L76" s="1">
        <v>28.35</v>
      </c>
      <c r="M76" s="1">
        <v>28.35</v>
      </c>
      <c r="N76" s="1">
        <v>28.35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36.381</v>
      </c>
      <c r="U76" s="1">
        <v>36.381</v>
      </c>
      <c r="V76" s="1">
        <v>36.381</v>
      </c>
      <c r="W76" s="1">
        <v>0</v>
      </c>
      <c r="X76" s="1">
        <v>32.58</v>
      </c>
      <c r="Y76" s="1">
        <v>32.58</v>
      </c>
      <c r="Z76" s="1">
        <v>32.58</v>
      </c>
      <c r="AA76" s="1">
        <v>5.5</v>
      </c>
      <c r="AB76" s="1">
        <v>0</v>
      </c>
      <c r="AC76" s="1">
        <v>5.5</v>
      </c>
      <c r="AD76" s="1">
        <v>5.5</v>
      </c>
      <c r="AE76" s="1">
        <v>0</v>
      </c>
      <c r="AF76" s="1">
        <v>0</v>
      </c>
      <c r="AG76" s="1">
        <v>0</v>
      </c>
      <c r="AH76" s="1">
        <v>0</v>
      </c>
      <c r="AI76" s="1">
        <v>39.510100000000001</v>
      </c>
      <c r="AJ76" s="1">
        <v>0</v>
      </c>
      <c r="AK76" s="1">
        <v>39.510100000000001</v>
      </c>
      <c r="AL76" s="1">
        <v>39.510100000000001</v>
      </c>
      <c r="AM76" s="1">
        <v>9.6778399999999998</v>
      </c>
      <c r="AN76" s="1">
        <v>0</v>
      </c>
      <c r="AO76" s="1">
        <v>9.6778399999999998</v>
      </c>
      <c r="AP76" s="1">
        <v>9.6778399999999998</v>
      </c>
      <c r="AQ76" s="1">
        <v>691.74</v>
      </c>
      <c r="AR76" s="1">
        <v>0</v>
      </c>
      <c r="AS76" s="1">
        <v>691.74</v>
      </c>
      <c r="AT76" s="1">
        <v>691.74</v>
      </c>
      <c r="AU76" s="1">
        <v>16.440000000000001</v>
      </c>
      <c r="AV76" s="1">
        <v>0</v>
      </c>
      <c r="AW76" s="1">
        <v>16.440000000000001</v>
      </c>
      <c r="AX76" s="1">
        <v>16.440000000000001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23.564</v>
      </c>
      <c r="BE76" s="1">
        <v>23.564</v>
      </c>
      <c r="BF76" s="1">
        <v>23.564</v>
      </c>
      <c r="BG76" s="1">
        <v>691.91800000000001</v>
      </c>
      <c r="BH76" s="1">
        <v>0</v>
      </c>
      <c r="BI76" s="1">
        <v>691.91800000000001</v>
      </c>
      <c r="BJ76" s="1">
        <v>691.91800000000001</v>
      </c>
      <c r="BK76" s="1">
        <v>0</v>
      </c>
      <c r="BL76" s="1">
        <v>0</v>
      </c>
      <c r="BM76" s="1">
        <v>0</v>
      </c>
      <c r="BN76" s="1">
        <v>0</v>
      </c>
      <c r="BO76" s="1">
        <v>49.436599999999999</v>
      </c>
      <c r="BP76" s="1">
        <v>0</v>
      </c>
      <c r="BQ76" s="1">
        <v>49.436599999999999</v>
      </c>
      <c r="BR76" s="1">
        <v>49.436599999999999</v>
      </c>
      <c r="BS76" s="1">
        <v>415.8</v>
      </c>
      <c r="BT76" s="1">
        <v>0</v>
      </c>
      <c r="BU76" s="1">
        <v>415.8</v>
      </c>
      <c r="BV76" s="1">
        <v>415.8</v>
      </c>
      <c r="BW76" s="1">
        <v>0</v>
      </c>
      <c r="BX76" s="1">
        <v>0</v>
      </c>
      <c r="BY76" s="1">
        <v>0</v>
      </c>
      <c r="BZ76" s="1">
        <v>0</v>
      </c>
      <c r="CA76" s="1">
        <v>6.9020000000000001</v>
      </c>
      <c r="CB76" s="1">
        <v>0</v>
      </c>
      <c r="CC76" s="1">
        <v>6.9020000000000001</v>
      </c>
      <c r="CD76" s="1">
        <v>6.9020000000000001</v>
      </c>
      <c r="CE76" s="1">
        <v>29.37</v>
      </c>
      <c r="CF76" s="1">
        <v>0</v>
      </c>
      <c r="CG76" s="1">
        <v>29.37</v>
      </c>
      <c r="CH76" s="1">
        <v>29.37</v>
      </c>
      <c r="CI76" s="1">
        <v>23.390899999999998</v>
      </c>
      <c r="CJ76" s="1">
        <v>0</v>
      </c>
      <c r="CK76" s="1">
        <v>23.390899999999998</v>
      </c>
      <c r="CL76" s="1">
        <v>23.390899999999998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52.029000000000003</v>
      </c>
      <c r="CZ76" s="1">
        <v>0</v>
      </c>
      <c r="DA76" s="1">
        <v>52.029000000000003</v>
      </c>
      <c r="DB76" s="1">
        <v>52.029000000000003</v>
      </c>
      <c r="DC76" s="1">
        <v>92.25</v>
      </c>
      <c r="DD76" s="1">
        <v>0</v>
      </c>
      <c r="DE76" s="1">
        <v>92.25</v>
      </c>
      <c r="DF76" s="1">
        <v>92.25</v>
      </c>
      <c r="DG76" s="1">
        <v>59.377499999999998</v>
      </c>
      <c r="DH76" s="1">
        <v>0</v>
      </c>
      <c r="DI76" s="1">
        <v>59.377499999999998</v>
      </c>
      <c r="DJ76" s="1">
        <v>59.377499999999998</v>
      </c>
      <c r="DK76" s="1">
        <v>124.325</v>
      </c>
      <c r="DL76" s="1">
        <v>0</v>
      </c>
      <c r="DM76" s="1">
        <v>124.325</v>
      </c>
      <c r="DN76" s="1">
        <v>124.325</v>
      </c>
      <c r="DO76" s="1">
        <v>69.72</v>
      </c>
      <c r="DP76" s="1">
        <v>0</v>
      </c>
      <c r="DQ76" s="1">
        <v>69.72</v>
      </c>
      <c r="DR76" s="1">
        <v>69.72</v>
      </c>
      <c r="DS76" s="1">
        <v>0</v>
      </c>
      <c r="DT76" s="1">
        <v>0</v>
      </c>
      <c r="DU76" s="1">
        <v>0</v>
      </c>
      <c r="DV76" s="1">
        <v>0</v>
      </c>
      <c r="DW76" s="1">
        <v>123.375</v>
      </c>
      <c r="DX76" s="1">
        <v>0</v>
      </c>
      <c r="DY76" s="1">
        <v>123.375</v>
      </c>
      <c r="DZ76" s="1">
        <v>123.375</v>
      </c>
      <c r="EA76" s="1">
        <v>0.54520500000000005</v>
      </c>
      <c r="EB76" s="1">
        <v>0</v>
      </c>
      <c r="EC76" s="1">
        <v>0.54520500000000005</v>
      </c>
      <c r="ED76" s="1">
        <v>0.54520500000000005</v>
      </c>
      <c r="EE76" s="1">
        <v>3.5868000000000002</v>
      </c>
      <c r="EF76" s="1">
        <v>0</v>
      </c>
      <c r="EG76" s="1">
        <v>3.5868000000000002</v>
      </c>
      <c r="EH76" s="1">
        <v>3.5868000000000002</v>
      </c>
      <c r="EI76" s="1">
        <v>0</v>
      </c>
      <c r="EJ76" s="1">
        <v>0</v>
      </c>
      <c r="EK76" s="1">
        <v>0</v>
      </c>
      <c r="EL76" s="1">
        <v>0</v>
      </c>
      <c r="EM76" s="1">
        <v>21.823599999999999</v>
      </c>
      <c r="EN76" s="1">
        <v>0</v>
      </c>
      <c r="EO76" s="1">
        <v>21.823599999999999</v>
      </c>
      <c r="EP76" s="1">
        <v>21.823599999999999</v>
      </c>
      <c r="EQ76" s="1">
        <v>42.7682</v>
      </c>
      <c r="ER76" s="1">
        <v>0</v>
      </c>
      <c r="ES76" s="1">
        <v>42.7682</v>
      </c>
      <c r="ET76" s="1">
        <v>42.7682</v>
      </c>
      <c r="EU76" s="1">
        <v>26.390899999999998</v>
      </c>
      <c r="EV76" s="1">
        <v>0</v>
      </c>
      <c r="EW76" s="1">
        <v>26.390899999999998</v>
      </c>
      <c r="EX76" s="1">
        <v>26.390899999999998</v>
      </c>
      <c r="EY76" s="1">
        <v>0</v>
      </c>
      <c r="EZ76" s="1">
        <v>0</v>
      </c>
      <c r="FA76" s="1">
        <v>0</v>
      </c>
      <c r="FB76" s="1">
        <v>0</v>
      </c>
      <c r="FC76" s="1">
        <v>52.356099999999998</v>
      </c>
      <c r="FD76" s="1">
        <v>0</v>
      </c>
      <c r="FE76" s="1">
        <v>52.356099999999998</v>
      </c>
      <c r="FF76" s="1">
        <v>52.356099999999998</v>
      </c>
      <c r="FG76" s="1">
        <v>31.908100000000001</v>
      </c>
      <c r="FH76" s="1">
        <v>0</v>
      </c>
      <c r="FI76" s="1">
        <v>31.908100000000001</v>
      </c>
      <c r="FJ76" s="1">
        <v>31.908100000000001</v>
      </c>
    </row>
    <row r="77" spans="1:166" x14ac:dyDescent="0.25">
      <c r="A77" s="1">
        <v>71</v>
      </c>
      <c r="B77" s="1" t="s">
        <v>119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11.445</v>
      </c>
      <c r="I77" s="1">
        <v>11.445</v>
      </c>
      <c r="J77" s="1">
        <v>11.445</v>
      </c>
      <c r="K77" s="1">
        <v>0</v>
      </c>
      <c r="L77" s="1">
        <v>28.35</v>
      </c>
      <c r="M77" s="1">
        <v>28.35</v>
      </c>
      <c r="N77" s="1">
        <v>28.35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36.381</v>
      </c>
      <c r="U77" s="1">
        <v>36.381</v>
      </c>
      <c r="V77" s="1">
        <v>36.381</v>
      </c>
      <c r="W77" s="1">
        <v>0</v>
      </c>
      <c r="X77" s="1">
        <v>32.58</v>
      </c>
      <c r="Y77" s="1">
        <v>32.58</v>
      </c>
      <c r="Z77" s="1">
        <v>32.58</v>
      </c>
      <c r="AA77" s="1">
        <v>2.2000000000000002</v>
      </c>
      <c r="AB77" s="1">
        <v>0</v>
      </c>
      <c r="AC77" s="1">
        <v>2.2000000000000002</v>
      </c>
      <c r="AD77" s="1">
        <v>2.2000000000000002</v>
      </c>
      <c r="AE77" s="1">
        <v>0</v>
      </c>
      <c r="AF77" s="1">
        <v>0</v>
      </c>
      <c r="AG77" s="1">
        <v>0</v>
      </c>
      <c r="AH77" s="1">
        <v>0</v>
      </c>
      <c r="AI77" s="1">
        <v>39.510100000000001</v>
      </c>
      <c r="AJ77" s="1">
        <v>0</v>
      </c>
      <c r="AK77" s="1">
        <v>39.510100000000001</v>
      </c>
      <c r="AL77" s="1">
        <v>39.510100000000001</v>
      </c>
      <c r="AM77" s="1">
        <v>15.662800000000001</v>
      </c>
      <c r="AN77" s="1">
        <v>0</v>
      </c>
      <c r="AO77" s="1">
        <v>15.662800000000001</v>
      </c>
      <c r="AP77" s="1">
        <v>15.662800000000001</v>
      </c>
      <c r="AQ77" s="1">
        <v>691.74</v>
      </c>
      <c r="AR77" s="1">
        <v>0</v>
      </c>
      <c r="AS77" s="1">
        <v>691.74</v>
      </c>
      <c r="AT77" s="1">
        <v>691.74</v>
      </c>
      <c r="AU77" s="1">
        <v>16.440000000000001</v>
      </c>
      <c r="AV77" s="1">
        <v>0</v>
      </c>
      <c r="AW77" s="1">
        <v>16.440000000000001</v>
      </c>
      <c r="AX77" s="1">
        <v>16.440000000000001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23.564</v>
      </c>
      <c r="BE77" s="1">
        <v>23.564</v>
      </c>
      <c r="BF77" s="1">
        <v>23.564</v>
      </c>
      <c r="BG77" s="1">
        <v>691.91800000000001</v>
      </c>
      <c r="BH77" s="1">
        <v>0</v>
      </c>
      <c r="BI77" s="1">
        <v>691.91800000000001</v>
      </c>
      <c r="BJ77" s="1">
        <v>691.91800000000001</v>
      </c>
      <c r="BK77" s="1">
        <v>0</v>
      </c>
      <c r="BL77" s="1">
        <v>0</v>
      </c>
      <c r="BM77" s="1">
        <v>0</v>
      </c>
      <c r="BN77" s="1">
        <v>0</v>
      </c>
      <c r="BO77" s="1">
        <v>49.436599999999999</v>
      </c>
      <c r="BP77" s="1">
        <v>0</v>
      </c>
      <c r="BQ77" s="1">
        <v>49.436599999999999</v>
      </c>
      <c r="BR77" s="1">
        <v>49.436599999999999</v>
      </c>
      <c r="BS77" s="1">
        <v>415.8</v>
      </c>
      <c r="BT77" s="1">
        <v>0</v>
      </c>
      <c r="BU77" s="1">
        <v>415.8</v>
      </c>
      <c r="BV77" s="1">
        <v>415.8</v>
      </c>
      <c r="BW77" s="1">
        <v>0</v>
      </c>
      <c r="BX77" s="1">
        <v>0</v>
      </c>
      <c r="BY77" s="1">
        <v>0</v>
      </c>
      <c r="BZ77" s="1">
        <v>0</v>
      </c>
      <c r="CA77" s="1">
        <v>6.9020000000000001</v>
      </c>
      <c r="CB77" s="1">
        <v>0</v>
      </c>
      <c r="CC77" s="1">
        <v>6.9020000000000001</v>
      </c>
      <c r="CD77" s="1">
        <v>6.9020000000000001</v>
      </c>
      <c r="CE77" s="1">
        <v>29.37</v>
      </c>
      <c r="CF77" s="1">
        <v>0</v>
      </c>
      <c r="CG77" s="1">
        <v>29.37</v>
      </c>
      <c r="CH77" s="1">
        <v>29.37</v>
      </c>
      <c r="CI77" s="1">
        <v>23.390899999999998</v>
      </c>
      <c r="CJ77" s="1">
        <v>0</v>
      </c>
      <c r="CK77" s="1">
        <v>23.390899999999998</v>
      </c>
      <c r="CL77" s="1">
        <v>23.390899999999998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52.029000000000003</v>
      </c>
      <c r="CZ77" s="1">
        <v>0</v>
      </c>
      <c r="DA77" s="1">
        <v>52.029000000000003</v>
      </c>
      <c r="DB77" s="1">
        <v>52.029000000000003</v>
      </c>
      <c r="DC77" s="1">
        <v>92.25</v>
      </c>
      <c r="DD77" s="1">
        <v>0</v>
      </c>
      <c r="DE77" s="1">
        <v>92.25</v>
      </c>
      <c r="DF77" s="1">
        <v>92.25</v>
      </c>
      <c r="DG77" s="1">
        <v>59.377499999999998</v>
      </c>
      <c r="DH77" s="1">
        <v>0</v>
      </c>
      <c r="DI77" s="1">
        <v>59.377499999999998</v>
      </c>
      <c r="DJ77" s="1">
        <v>59.377499999999998</v>
      </c>
      <c r="DK77" s="1">
        <v>124.325</v>
      </c>
      <c r="DL77" s="1">
        <v>0</v>
      </c>
      <c r="DM77" s="1">
        <v>124.325</v>
      </c>
      <c r="DN77" s="1">
        <v>124.325</v>
      </c>
      <c r="DO77" s="1">
        <v>69.72</v>
      </c>
      <c r="DP77" s="1">
        <v>0</v>
      </c>
      <c r="DQ77" s="1">
        <v>69.72</v>
      </c>
      <c r="DR77" s="1">
        <v>69.72</v>
      </c>
      <c r="DS77" s="1">
        <v>0</v>
      </c>
      <c r="DT77" s="1">
        <v>0</v>
      </c>
      <c r="DU77" s="1">
        <v>0</v>
      </c>
      <c r="DV77" s="1">
        <v>0</v>
      </c>
      <c r="DW77" s="1">
        <v>123.375</v>
      </c>
      <c r="DX77" s="1">
        <v>0</v>
      </c>
      <c r="DY77" s="1">
        <v>123.375</v>
      </c>
      <c r="DZ77" s="1">
        <v>123.375</v>
      </c>
      <c r="EA77" s="1">
        <v>0.54520500000000005</v>
      </c>
      <c r="EB77" s="1">
        <v>0</v>
      </c>
      <c r="EC77" s="1">
        <v>0.54520500000000005</v>
      </c>
      <c r="ED77" s="1">
        <v>0.54520500000000005</v>
      </c>
      <c r="EE77" s="1">
        <v>3.5868000000000002</v>
      </c>
      <c r="EF77" s="1">
        <v>0</v>
      </c>
      <c r="EG77" s="1">
        <v>3.5868000000000002</v>
      </c>
      <c r="EH77" s="1">
        <v>3.5868000000000002</v>
      </c>
      <c r="EI77" s="1">
        <v>0</v>
      </c>
      <c r="EJ77" s="1">
        <v>0</v>
      </c>
      <c r="EK77" s="1">
        <v>0</v>
      </c>
      <c r="EL77" s="1">
        <v>0</v>
      </c>
      <c r="EM77" s="1">
        <v>21.823599999999999</v>
      </c>
      <c r="EN77" s="1">
        <v>0</v>
      </c>
      <c r="EO77" s="1">
        <v>21.823599999999999</v>
      </c>
      <c r="EP77" s="1">
        <v>21.823599999999999</v>
      </c>
      <c r="EQ77" s="1">
        <v>42.7682</v>
      </c>
      <c r="ER77" s="1">
        <v>0</v>
      </c>
      <c r="ES77" s="1">
        <v>42.7682</v>
      </c>
      <c r="ET77" s="1">
        <v>42.7682</v>
      </c>
      <c r="EU77" s="1">
        <v>26.390899999999998</v>
      </c>
      <c r="EV77" s="1">
        <v>0</v>
      </c>
      <c r="EW77" s="1">
        <v>26.390899999999998</v>
      </c>
      <c r="EX77" s="1">
        <v>26.390899999999998</v>
      </c>
      <c r="EY77" s="1">
        <v>0</v>
      </c>
      <c r="EZ77" s="1">
        <v>0</v>
      </c>
      <c r="FA77" s="1">
        <v>0</v>
      </c>
      <c r="FB77" s="1">
        <v>0</v>
      </c>
      <c r="FC77" s="1">
        <v>52.356099999999998</v>
      </c>
      <c r="FD77" s="1">
        <v>0</v>
      </c>
      <c r="FE77" s="1">
        <v>52.356099999999998</v>
      </c>
      <c r="FF77" s="1">
        <v>52.356099999999998</v>
      </c>
      <c r="FG77" s="1">
        <v>31.908100000000001</v>
      </c>
      <c r="FH77" s="1">
        <v>0</v>
      </c>
      <c r="FI77" s="1">
        <v>31.908100000000001</v>
      </c>
      <c r="FJ77" s="1">
        <v>31.908100000000001</v>
      </c>
    </row>
    <row r="78" spans="1:166" x14ac:dyDescent="0.25">
      <c r="A78" s="1">
        <v>72</v>
      </c>
      <c r="B78" s="1" t="s">
        <v>120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11.445</v>
      </c>
      <c r="I78" s="1">
        <v>11.445</v>
      </c>
      <c r="J78" s="1">
        <v>11.445</v>
      </c>
      <c r="K78" s="1">
        <v>0</v>
      </c>
      <c r="L78" s="1">
        <v>28.35</v>
      </c>
      <c r="M78" s="1">
        <v>28.35</v>
      </c>
      <c r="N78" s="1">
        <v>28.35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36.381</v>
      </c>
      <c r="U78" s="1">
        <v>36.381</v>
      </c>
      <c r="V78" s="1">
        <v>36.381</v>
      </c>
      <c r="W78" s="1">
        <v>0</v>
      </c>
      <c r="X78" s="1">
        <v>32.58</v>
      </c>
      <c r="Y78" s="1">
        <v>32.58</v>
      </c>
      <c r="Z78" s="1">
        <v>32.58</v>
      </c>
      <c r="AA78" s="1">
        <v>2.2000000000000002</v>
      </c>
      <c r="AB78" s="1">
        <v>0</v>
      </c>
      <c r="AC78" s="1">
        <v>2.2000000000000002</v>
      </c>
      <c r="AD78" s="1">
        <v>2.2000000000000002</v>
      </c>
      <c r="AE78" s="1">
        <v>0</v>
      </c>
      <c r="AF78" s="1">
        <v>0</v>
      </c>
      <c r="AG78" s="1">
        <v>0</v>
      </c>
      <c r="AH78" s="1">
        <v>0</v>
      </c>
      <c r="AI78" s="1">
        <v>39.510100000000001</v>
      </c>
      <c r="AJ78" s="1">
        <v>0</v>
      </c>
      <c r="AK78" s="1">
        <v>39.510100000000001</v>
      </c>
      <c r="AL78" s="1">
        <v>39.510100000000001</v>
      </c>
      <c r="AM78" s="1">
        <v>19.355699999999999</v>
      </c>
      <c r="AN78" s="1">
        <v>0</v>
      </c>
      <c r="AO78" s="1">
        <v>19.355699999999999</v>
      </c>
      <c r="AP78" s="1">
        <v>19.355699999999999</v>
      </c>
      <c r="AQ78" s="1">
        <v>691.74</v>
      </c>
      <c r="AR78" s="1">
        <v>0</v>
      </c>
      <c r="AS78" s="1">
        <v>691.74</v>
      </c>
      <c r="AT78" s="1">
        <v>691.74</v>
      </c>
      <c r="AU78" s="1">
        <v>16.440000000000001</v>
      </c>
      <c r="AV78" s="1">
        <v>0</v>
      </c>
      <c r="AW78" s="1">
        <v>16.440000000000001</v>
      </c>
      <c r="AX78" s="1">
        <v>16.440000000000001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23.564</v>
      </c>
      <c r="BE78" s="1">
        <v>23.564</v>
      </c>
      <c r="BF78" s="1">
        <v>23.564</v>
      </c>
      <c r="BG78" s="1">
        <v>691.91800000000001</v>
      </c>
      <c r="BH78" s="1">
        <v>0</v>
      </c>
      <c r="BI78" s="1">
        <v>691.91800000000001</v>
      </c>
      <c r="BJ78" s="1">
        <v>691.91800000000001</v>
      </c>
      <c r="BK78" s="1">
        <v>0</v>
      </c>
      <c r="BL78" s="1">
        <v>0</v>
      </c>
      <c r="BM78" s="1">
        <v>0</v>
      </c>
      <c r="BN78" s="1">
        <v>0</v>
      </c>
      <c r="BO78" s="1">
        <v>49.436599999999999</v>
      </c>
      <c r="BP78" s="1">
        <v>0</v>
      </c>
      <c r="BQ78" s="1">
        <v>49.436599999999999</v>
      </c>
      <c r="BR78" s="1">
        <v>49.436599999999999</v>
      </c>
      <c r="BS78" s="1">
        <v>415.8</v>
      </c>
      <c r="BT78" s="1">
        <v>0</v>
      </c>
      <c r="BU78" s="1">
        <v>415.8</v>
      </c>
      <c r="BV78" s="1">
        <v>415.8</v>
      </c>
      <c r="BW78" s="1">
        <v>0</v>
      </c>
      <c r="BX78" s="1">
        <v>0</v>
      </c>
      <c r="BY78" s="1">
        <v>0</v>
      </c>
      <c r="BZ78" s="1">
        <v>0</v>
      </c>
      <c r="CA78" s="1">
        <v>6.9020000000000001</v>
      </c>
      <c r="CB78" s="1">
        <v>0</v>
      </c>
      <c r="CC78" s="1">
        <v>6.9020000000000001</v>
      </c>
      <c r="CD78" s="1">
        <v>6.9020000000000001</v>
      </c>
      <c r="CE78" s="1">
        <v>29.37</v>
      </c>
      <c r="CF78" s="1">
        <v>0</v>
      </c>
      <c r="CG78" s="1">
        <v>29.37</v>
      </c>
      <c r="CH78" s="1">
        <v>29.37</v>
      </c>
      <c r="CI78" s="1">
        <v>46.781799999999997</v>
      </c>
      <c r="CJ78" s="1">
        <v>0</v>
      </c>
      <c r="CK78" s="1">
        <v>46.781799999999997</v>
      </c>
      <c r="CL78" s="1">
        <v>46.781799999999997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52.029000000000003</v>
      </c>
      <c r="CZ78" s="1">
        <v>0</v>
      </c>
      <c r="DA78" s="1">
        <v>52.029000000000003</v>
      </c>
      <c r="DB78" s="1">
        <v>52.029000000000003</v>
      </c>
      <c r="DC78" s="1">
        <v>92.25</v>
      </c>
      <c r="DD78" s="1">
        <v>0</v>
      </c>
      <c r="DE78" s="1">
        <v>92.25</v>
      </c>
      <c r="DF78" s="1">
        <v>92.25</v>
      </c>
      <c r="DG78" s="1">
        <v>59.377499999999998</v>
      </c>
      <c r="DH78" s="1">
        <v>0</v>
      </c>
      <c r="DI78" s="1">
        <v>59.377499999999998</v>
      </c>
      <c r="DJ78" s="1">
        <v>59.377499999999998</v>
      </c>
      <c r="DK78" s="1">
        <v>124.325</v>
      </c>
      <c r="DL78" s="1">
        <v>0</v>
      </c>
      <c r="DM78" s="1">
        <v>124.325</v>
      </c>
      <c r="DN78" s="1">
        <v>124.325</v>
      </c>
      <c r="DO78" s="1">
        <v>69.72</v>
      </c>
      <c r="DP78" s="1">
        <v>0</v>
      </c>
      <c r="DQ78" s="1">
        <v>69.72</v>
      </c>
      <c r="DR78" s="1">
        <v>69.72</v>
      </c>
      <c r="DS78" s="1">
        <v>0</v>
      </c>
      <c r="DT78" s="1">
        <v>0</v>
      </c>
      <c r="DU78" s="1">
        <v>0</v>
      </c>
      <c r="DV78" s="1">
        <v>0</v>
      </c>
      <c r="DW78" s="1">
        <v>123.375</v>
      </c>
      <c r="DX78" s="1">
        <v>0</v>
      </c>
      <c r="DY78" s="1">
        <v>123.375</v>
      </c>
      <c r="DZ78" s="1">
        <v>123.375</v>
      </c>
      <c r="EA78" s="1">
        <v>0.54520500000000005</v>
      </c>
      <c r="EB78" s="1">
        <v>0</v>
      </c>
      <c r="EC78" s="1">
        <v>0.54520500000000005</v>
      </c>
      <c r="ED78" s="1">
        <v>0.54520500000000005</v>
      </c>
      <c r="EE78" s="1">
        <v>3.5868000000000002</v>
      </c>
      <c r="EF78" s="1">
        <v>0</v>
      </c>
      <c r="EG78" s="1">
        <v>3.5868000000000002</v>
      </c>
      <c r="EH78" s="1">
        <v>3.5868000000000002</v>
      </c>
      <c r="EI78" s="1">
        <v>0</v>
      </c>
      <c r="EJ78" s="1">
        <v>0</v>
      </c>
      <c r="EK78" s="1">
        <v>0</v>
      </c>
      <c r="EL78" s="1">
        <v>0</v>
      </c>
      <c r="EM78" s="1">
        <v>21.823599999999999</v>
      </c>
      <c r="EN78" s="1">
        <v>0</v>
      </c>
      <c r="EO78" s="1">
        <v>21.823599999999999</v>
      </c>
      <c r="EP78" s="1">
        <v>21.823599999999999</v>
      </c>
      <c r="EQ78" s="1">
        <v>42.7682</v>
      </c>
      <c r="ER78" s="1">
        <v>0</v>
      </c>
      <c r="ES78" s="1">
        <v>42.7682</v>
      </c>
      <c r="ET78" s="1">
        <v>42.7682</v>
      </c>
      <c r="EU78" s="1">
        <v>26.390899999999998</v>
      </c>
      <c r="EV78" s="1">
        <v>0</v>
      </c>
      <c r="EW78" s="1">
        <v>26.390899999999998</v>
      </c>
      <c r="EX78" s="1">
        <v>26.390899999999998</v>
      </c>
      <c r="EY78" s="1">
        <v>0</v>
      </c>
      <c r="EZ78" s="1">
        <v>0</v>
      </c>
      <c r="FA78" s="1">
        <v>0</v>
      </c>
      <c r="FB78" s="1">
        <v>0</v>
      </c>
      <c r="FC78" s="1">
        <v>52.356099999999998</v>
      </c>
      <c r="FD78" s="1">
        <v>0</v>
      </c>
      <c r="FE78" s="1">
        <v>52.356099999999998</v>
      </c>
      <c r="FF78" s="1">
        <v>52.356099999999998</v>
      </c>
      <c r="FG78" s="1">
        <v>31.908100000000001</v>
      </c>
      <c r="FH78" s="1">
        <v>0</v>
      </c>
      <c r="FI78" s="1">
        <v>31.908100000000001</v>
      </c>
      <c r="FJ78" s="1">
        <v>31.908100000000001</v>
      </c>
    </row>
    <row r="79" spans="1:166" x14ac:dyDescent="0.25">
      <c r="A79" s="1">
        <v>73</v>
      </c>
      <c r="B79" s="1" t="s">
        <v>121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11.654999999999999</v>
      </c>
      <c r="I79" s="1">
        <v>11.654999999999999</v>
      </c>
      <c r="J79" s="1">
        <v>11.654999999999999</v>
      </c>
      <c r="K79" s="1">
        <v>0</v>
      </c>
      <c r="L79" s="1">
        <v>28.35</v>
      </c>
      <c r="M79" s="1">
        <v>28.35</v>
      </c>
      <c r="N79" s="1">
        <v>28.35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35.295000000000002</v>
      </c>
      <c r="U79" s="1">
        <v>35.295000000000002</v>
      </c>
      <c r="V79" s="1">
        <v>35.295000000000002</v>
      </c>
      <c r="W79" s="1">
        <v>0</v>
      </c>
      <c r="X79" s="1">
        <v>33.665999999999997</v>
      </c>
      <c r="Y79" s="1">
        <v>33.665999999999997</v>
      </c>
      <c r="Z79" s="1">
        <v>33.665999999999997</v>
      </c>
      <c r="AA79" s="1">
        <v>2.2000000000000002</v>
      </c>
      <c r="AB79" s="1">
        <v>0</v>
      </c>
      <c r="AC79" s="1">
        <v>2.2000000000000002</v>
      </c>
      <c r="AD79" s="1">
        <v>2.2000000000000002</v>
      </c>
      <c r="AE79" s="1">
        <v>14.061999999999999</v>
      </c>
      <c r="AF79" s="1">
        <v>0</v>
      </c>
      <c r="AG79" s="1">
        <v>14.061999999999999</v>
      </c>
      <c r="AH79" s="1">
        <v>14.061999999999999</v>
      </c>
      <c r="AI79" s="1">
        <v>39.510100000000001</v>
      </c>
      <c r="AJ79" s="1">
        <v>0</v>
      </c>
      <c r="AK79" s="1">
        <v>39.510100000000001</v>
      </c>
      <c r="AL79" s="1">
        <v>39.510100000000001</v>
      </c>
      <c r="AM79" s="1">
        <v>29.0335</v>
      </c>
      <c r="AN79" s="1">
        <v>0</v>
      </c>
      <c r="AO79" s="1">
        <v>29.0335</v>
      </c>
      <c r="AP79" s="1">
        <v>29.0335</v>
      </c>
      <c r="AQ79" s="1">
        <v>691.74</v>
      </c>
      <c r="AR79" s="1">
        <v>0</v>
      </c>
      <c r="AS79" s="1">
        <v>691.74</v>
      </c>
      <c r="AT79" s="1">
        <v>691.74</v>
      </c>
      <c r="AU79" s="1">
        <v>16.440000000000001</v>
      </c>
      <c r="AV79" s="1">
        <v>0</v>
      </c>
      <c r="AW79" s="1">
        <v>16.440000000000001</v>
      </c>
      <c r="AX79" s="1">
        <v>16.440000000000001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24.111999999999998</v>
      </c>
      <c r="BE79" s="1">
        <v>24.111999999999998</v>
      </c>
      <c r="BF79" s="1">
        <v>24.111999999999998</v>
      </c>
      <c r="BG79" s="1">
        <v>691.91800000000001</v>
      </c>
      <c r="BH79" s="1">
        <v>0</v>
      </c>
      <c r="BI79" s="1">
        <v>691.91800000000001</v>
      </c>
      <c r="BJ79" s="1">
        <v>691.91800000000001</v>
      </c>
      <c r="BK79" s="1">
        <v>0</v>
      </c>
      <c r="BL79" s="1">
        <v>0</v>
      </c>
      <c r="BM79" s="1">
        <v>0</v>
      </c>
      <c r="BN79" s="1">
        <v>0</v>
      </c>
      <c r="BO79" s="1">
        <v>49.436599999999999</v>
      </c>
      <c r="BP79" s="1">
        <v>0</v>
      </c>
      <c r="BQ79" s="1">
        <v>49.436599999999999</v>
      </c>
      <c r="BR79" s="1">
        <v>49.436599999999999</v>
      </c>
      <c r="BS79" s="1">
        <v>415.8</v>
      </c>
      <c r="BT79" s="1">
        <v>0</v>
      </c>
      <c r="BU79" s="1">
        <v>415.8</v>
      </c>
      <c r="BV79" s="1">
        <v>415.8</v>
      </c>
      <c r="BW79" s="1">
        <v>0</v>
      </c>
      <c r="BX79" s="1">
        <v>0</v>
      </c>
      <c r="BY79" s="1">
        <v>0</v>
      </c>
      <c r="BZ79" s="1">
        <v>0</v>
      </c>
      <c r="CA79" s="1">
        <v>6.9020000000000001</v>
      </c>
      <c r="CB79" s="1">
        <v>0</v>
      </c>
      <c r="CC79" s="1">
        <v>6.9020000000000001</v>
      </c>
      <c r="CD79" s="1">
        <v>6.9020000000000001</v>
      </c>
      <c r="CE79" s="1">
        <v>29.37</v>
      </c>
      <c r="CF79" s="1">
        <v>0</v>
      </c>
      <c r="CG79" s="1">
        <v>29.37</v>
      </c>
      <c r="CH79" s="1">
        <v>29.37</v>
      </c>
      <c r="CI79" s="1">
        <v>66.290000000000006</v>
      </c>
      <c r="CJ79" s="1">
        <v>0</v>
      </c>
      <c r="CK79" s="1">
        <v>66.290000000000006</v>
      </c>
      <c r="CL79" s="1">
        <v>66.290000000000006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52.029000000000003</v>
      </c>
      <c r="CZ79" s="1">
        <v>0</v>
      </c>
      <c r="DA79" s="1">
        <v>52.029000000000003</v>
      </c>
      <c r="DB79" s="1">
        <v>52.029000000000003</v>
      </c>
      <c r="DC79" s="1">
        <v>92.25</v>
      </c>
      <c r="DD79" s="1">
        <v>0</v>
      </c>
      <c r="DE79" s="1">
        <v>92.25</v>
      </c>
      <c r="DF79" s="1">
        <v>92.25</v>
      </c>
      <c r="DG79" s="1">
        <v>59.377499999999998</v>
      </c>
      <c r="DH79" s="1">
        <v>0</v>
      </c>
      <c r="DI79" s="1">
        <v>59.377499999999998</v>
      </c>
      <c r="DJ79" s="1">
        <v>59.377499999999998</v>
      </c>
      <c r="DK79" s="1">
        <v>124.325</v>
      </c>
      <c r="DL79" s="1">
        <v>0</v>
      </c>
      <c r="DM79" s="1">
        <v>124.325</v>
      </c>
      <c r="DN79" s="1">
        <v>124.325</v>
      </c>
      <c r="DO79" s="1">
        <v>69.72</v>
      </c>
      <c r="DP79" s="1">
        <v>0</v>
      </c>
      <c r="DQ79" s="1">
        <v>69.72</v>
      </c>
      <c r="DR79" s="1">
        <v>69.72</v>
      </c>
      <c r="DS79" s="1">
        <v>15.836</v>
      </c>
      <c r="DT79" s="1">
        <v>0</v>
      </c>
      <c r="DU79" s="1">
        <v>15.836</v>
      </c>
      <c r="DV79" s="1">
        <v>15.836</v>
      </c>
      <c r="DW79" s="1">
        <v>123.375</v>
      </c>
      <c r="DX79" s="1">
        <v>0</v>
      </c>
      <c r="DY79" s="1">
        <v>123.375</v>
      </c>
      <c r="DZ79" s="1">
        <v>123.375</v>
      </c>
      <c r="EA79" s="1">
        <v>0.54520500000000005</v>
      </c>
      <c r="EB79" s="1">
        <v>0</v>
      </c>
      <c r="EC79" s="1">
        <v>0.54520500000000005</v>
      </c>
      <c r="ED79" s="1">
        <v>0.54520500000000005</v>
      </c>
      <c r="EE79" s="1">
        <v>5.7645</v>
      </c>
      <c r="EF79" s="1">
        <v>0</v>
      </c>
      <c r="EG79" s="1">
        <v>5.7645</v>
      </c>
      <c r="EH79" s="1">
        <v>5.7645</v>
      </c>
      <c r="EI79" s="1">
        <v>0</v>
      </c>
      <c r="EJ79" s="1">
        <v>0</v>
      </c>
      <c r="EK79" s="1">
        <v>0</v>
      </c>
      <c r="EL79" s="1">
        <v>0</v>
      </c>
      <c r="EM79" s="1">
        <v>21.823599999999999</v>
      </c>
      <c r="EN79" s="1">
        <v>0</v>
      </c>
      <c r="EO79" s="1">
        <v>21.823599999999999</v>
      </c>
      <c r="EP79" s="1">
        <v>21.823599999999999</v>
      </c>
      <c r="EQ79" s="1">
        <v>42.7682</v>
      </c>
      <c r="ER79" s="1">
        <v>0</v>
      </c>
      <c r="ES79" s="1">
        <v>42.7682</v>
      </c>
      <c r="ET79" s="1">
        <v>42.7682</v>
      </c>
      <c r="EU79" s="1">
        <v>26.390899999999998</v>
      </c>
      <c r="EV79" s="1">
        <v>0</v>
      </c>
      <c r="EW79" s="1">
        <v>26.390899999999998</v>
      </c>
      <c r="EX79" s="1">
        <v>26.390899999999998</v>
      </c>
      <c r="EY79" s="1">
        <v>0</v>
      </c>
      <c r="EZ79" s="1">
        <v>0</v>
      </c>
      <c r="FA79" s="1">
        <v>0</v>
      </c>
      <c r="FB79" s="1">
        <v>0</v>
      </c>
      <c r="FC79" s="1">
        <v>52.356099999999998</v>
      </c>
      <c r="FD79" s="1">
        <v>0</v>
      </c>
      <c r="FE79" s="1">
        <v>52.356099999999998</v>
      </c>
      <c r="FF79" s="1">
        <v>52.356099999999998</v>
      </c>
      <c r="FG79" s="1">
        <v>31.908100000000001</v>
      </c>
      <c r="FH79" s="1">
        <v>0</v>
      </c>
      <c r="FI79" s="1">
        <v>31.908100000000001</v>
      </c>
      <c r="FJ79" s="1">
        <v>31.908100000000001</v>
      </c>
    </row>
    <row r="80" spans="1:166" x14ac:dyDescent="0.25">
      <c r="A80" s="1">
        <v>74</v>
      </c>
      <c r="B80" s="1" t="s">
        <v>122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11.654999999999999</v>
      </c>
      <c r="I80" s="1">
        <v>11.654999999999999</v>
      </c>
      <c r="J80" s="1">
        <v>11.654999999999999</v>
      </c>
      <c r="K80" s="1">
        <v>0</v>
      </c>
      <c r="L80" s="1">
        <v>28.35</v>
      </c>
      <c r="M80" s="1">
        <v>28.35</v>
      </c>
      <c r="N80" s="1">
        <v>28.35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35.295000000000002</v>
      </c>
      <c r="U80" s="1">
        <v>35.295000000000002</v>
      </c>
      <c r="V80" s="1">
        <v>35.295000000000002</v>
      </c>
      <c r="W80" s="1">
        <v>0</v>
      </c>
      <c r="X80" s="1">
        <v>33.665999999999997</v>
      </c>
      <c r="Y80" s="1">
        <v>33.665999999999997</v>
      </c>
      <c r="Z80" s="1">
        <v>33.665999999999997</v>
      </c>
      <c r="AA80" s="1">
        <v>2.2000000000000002</v>
      </c>
      <c r="AB80" s="1">
        <v>0</v>
      </c>
      <c r="AC80" s="1">
        <v>2.2000000000000002</v>
      </c>
      <c r="AD80" s="1">
        <v>2.2000000000000002</v>
      </c>
      <c r="AE80" s="1">
        <v>28.123999999999999</v>
      </c>
      <c r="AF80" s="1">
        <v>0</v>
      </c>
      <c r="AG80" s="1">
        <v>28.123999999999999</v>
      </c>
      <c r="AH80" s="1">
        <v>28.123999999999999</v>
      </c>
      <c r="AI80" s="1">
        <v>39.510100000000001</v>
      </c>
      <c r="AJ80" s="1">
        <v>0</v>
      </c>
      <c r="AK80" s="1">
        <v>39.510100000000001</v>
      </c>
      <c r="AL80" s="1">
        <v>39.510100000000001</v>
      </c>
      <c r="AM80" s="1">
        <v>29.0335</v>
      </c>
      <c r="AN80" s="1">
        <v>0</v>
      </c>
      <c r="AO80" s="1">
        <v>29.0335</v>
      </c>
      <c r="AP80" s="1">
        <v>29.0335</v>
      </c>
      <c r="AQ80" s="1">
        <v>691.74</v>
      </c>
      <c r="AR80" s="1">
        <v>0</v>
      </c>
      <c r="AS80" s="1">
        <v>691.74</v>
      </c>
      <c r="AT80" s="1">
        <v>691.74</v>
      </c>
      <c r="AU80" s="1">
        <v>16.440000000000001</v>
      </c>
      <c r="AV80" s="1">
        <v>0</v>
      </c>
      <c r="AW80" s="1">
        <v>16.440000000000001</v>
      </c>
      <c r="AX80" s="1">
        <v>16.440000000000001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24.111999999999998</v>
      </c>
      <c r="BE80" s="1">
        <v>24.111999999999998</v>
      </c>
      <c r="BF80" s="1">
        <v>24.111999999999998</v>
      </c>
      <c r="BG80" s="1">
        <v>691.91800000000001</v>
      </c>
      <c r="BH80" s="1">
        <v>0</v>
      </c>
      <c r="BI80" s="1">
        <v>691.91800000000001</v>
      </c>
      <c r="BJ80" s="1">
        <v>691.91800000000001</v>
      </c>
      <c r="BK80" s="1">
        <v>0</v>
      </c>
      <c r="BL80" s="1">
        <v>0</v>
      </c>
      <c r="BM80" s="1">
        <v>0</v>
      </c>
      <c r="BN80" s="1">
        <v>0</v>
      </c>
      <c r="BO80" s="1">
        <v>49.436599999999999</v>
      </c>
      <c r="BP80" s="1">
        <v>0</v>
      </c>
      <c r="BQ80" s="1">
        <v>49.436599999999999</v>
      </c>
      <c r="BR80" s="1">
        <v>49.436599999999999</v>
      </c>
      <c r="BS80" s="1">
        <v>415.8</v>
      </c>
      <c r="BT80" s="1">
        <v>0</v>
      </c>
      <c r="BU80" s="1">
        <v>415.8</v>
      </c>
      <c r="BV80" s="1">
        <v>415.8</v>
      </c>
      <c r="BW80" s="1">
        <v>0</v>
      </c>
      <c r="BX80" s="1">
        <v>0</v>
      </c>
      <c r="BY80" s="1">
        <v>0</v>
      </c>
      <c r="BZ80" s="1">
        <v>0</v>
      </c>
      <c r="CA80" s="1">
        <v>6.9020000000000001</v>
      </c>
      <c r="CB80" s="1">
        <v>0</v>
      </c>
      <c r="CC80" s="1">
        <v>6.9020000000000001</v>
      </c>
      <c r="CD80" s="1">
        <v>6.9020000000000001</v>
      </c>
      <c r="CE80" s="1">
        <v>29.37</v>
      </c>
      <c r="CF80" s="1">
        <v>0</v>
      </c>
      <c r="CG80" s="1">
        <v>29.37</v>
      </c>
      <c r="CH80" s="1">
        <v>29.37</v>
      </c>
      <c r="CI80" s="1">
        <v>93.563599999999994</v>
      </c>
      <c r="CJ80" s="1">
        <v>0</v>
      </c>
      <c r="CK80" s="1">
        <v>93.563599999999994</v>
      </c>
      <c r="CL80" s="1">
        <v>93.563599999999994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52.029000000000003</v>
      </c>
      <c r="CZ80" s="1">
        <v>0</v>
      </c>
      <c r="DA80" s="1">
        <v>52.029000000000003</v>
      </c>
      <c r="DB80" s="1">
        <v>52.029000000000003</v>
      </c>
      <c r="DC80" s="1">
        <v>92.25</v>
      </c>
      <c r="DD80" s="1">
        <v>0</v>
      </c>
      <c r="DE80" s="1">
        <v>92.25</v>
      </c>
      <c r="DF80" s="1">
        <v>92.25</v>
      </c>
      <c r="DG80" s="1">
        <v>59.377499999999998</v>
      </c>
      <c r="DH80" s="1">
        <v>0</v>
      </c>
      <c r="DI80" s="1">
        <v>59.377499999999998</v>
      </c>
      <c r="DJ80" s="1">
        <v>59.377499999999998</v>
      </c>
      <c r="DK80" s="1">
        <v>124.325</v>
      </c>
      <c r="DL80" s="1">
        <v>0</v>
      </c>
      <c r="DM80" s="1">
        <v>124.325</v>
      </c>
      <c r="DN80" s="1">
        <v>124.325</v>
      </c>
      <c r="DO80" s="1">
        <v>69.72</v>
      </c>
      <c r="DP80" s="1">
        <v>0</v>
      </c>
      <c r="DQ80" s="1">
        <v>69.72</v>
      </c>
      <c r="DR80" s="1">
        <v>69.72</v>
      </c>
      <c r="DS80" s="1">
        <v>15.836</v>
      </c>
      <c r="DT80" s="1">
        <v>0</v>
      </c>
      <c r="DU80" s="1">
        <v>15.836</v>
      </c>
      <c r="DV80" s="1">
        <v>15.836</v>
      </c>
      <c r="DW80" s="1">
        <v>123.375</v>
      </c>
      <c r="DX80" s="1">
        <v>0</v>
      </c>
      <c r="DY80" s="1">
        <v>123.375</v>
      </c>
      <c r="DZ80" s="1">
        <v>123.375</v>
      </c>
      <c r="EA80" s="1">
        <v>0.54520500000000005</v>
      </c>
      <c r="EB80" s="1">
        <v>0</v>
      </c>
      <c r="EC80" s="1">
        <v>0.54520500000000005</v>
      </c>
      <c r="ED80" s="1">
        <v>0.54520500000000005</v>
      </c>
      <c r="EE80" s="1">
        <v>5.7645</v>
      </c>
      <c r="EF80" s="1">
        <v>0</v>
      </c>
      <c r="EG80" s="1">
        <v>5.7645</v>
      </c>
      <c r="EH80" s="1">
        <v>5.7645</v>
      </c>
      <c r="EI80" s="1">
        <v>0</v>
      </c>
      <c r="EJ80" s="1">
        <v>0</v>
      </c>
      <c r="EK80" s="1">
        <v>0</v>
      </c>
      <c r="EL80" s="1">
        <v>0</v>
      </c>
      <c r="EM80" s="1">
        <v>21.823599999999999</v>
      </c>
      <c r="EN80" s="1">
        <v>0</v>
      </c>
      <c r="EO80" s="1">
        <v>21.823599999999999</v>
      </c>
      <c r="EP80" s="1">
        <v>21.823599999999999</v>
      </c>
      <c r="EQ80" s="1">
        <v>42.7682</v>
      </c>
      <c r="ER80" s="1">
        <v>0</v>
      </c>
      <c r="ES80" s="1">
        <v>42.7682</v>
      </c>
      <c r="ET80" s="1">
        <v>42.7682</v>
      </c>
      <c r="EU80" s="1">
        <v>26.390899999999998</v>
      </c>
      <c r="EV80" s="1">
        <v>0</v>
      </c>
      <c r="EW80" s="1">
        <v>26.390899999999998</v>
      </c>
      <c r="EX80" s="1">
        <v>26.390899999999998</v>
      </c>
      <c r="EY80" s="1">
        <v>0</v>
      </c>
      <c r="EZ80" s="1">
        <v>0</v>
      </c>
      <c r="FA80" s="1">
        <v>0</v>
      </c>
      <c r="FB80" s="1">
        <v>0</v>
      </c>
      <c r="FC80" s="1">
        <v>52.356099999999998</v>
      </c>
      <c r="FD80" s="1">
        <v>0</v>
      </c>
      <c r="FE80" s="1">
        <v>52.356099999999998</v>
      </c>
      <c r="FF80" s="1">
        <v>52.356099999999998</v>
      </c>
      <c r="FG80" s="1">
        <v>31.908100000000001</v>
      </c>
      <c r="FH80" s="1">
        <v>0</v>
      </c>
      <c r="FI80" s="1">
        <v>31.908100000000001</v>
      </c>
      <c r="FJ80" s="1">
        <v>31.908100000000001</v>
      </c>
    </row>
    <row r="81" spans="1:166" x14ac:dyDescent="0.25">
      <c r="A81" s="1">
        <v>75</v>
      </c>
      <c r="B81" s="1" t="s">
        <v>123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11.654999999999999</v>
      </c>
      <c r="I81" s="1">
        <v>11.654999999999999</v>
      </c>
      <c r="J81" s="1">
        <v>11.654999999999999</v>
      </c>
      <c r="K81" s="1">
        <v>0</v>
      </c>
      <c r="L81" s="1">
        <v>28.35</v>
      </c>
      <c r="M81" s="1">
        <v>28.35</v>
      </c>
      <c r="N81" s="1">
        <v>28.35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35.295000000000002</v>
      </c>
      <c r="U81" s="1">
        <v>35.295000000000002</v>
      </c>
      <c r="V81" s="1">
        <v>35.295000000000002</v>
      </c>
      <c r="W81" s="1">
        <v>0</v>
      </c>
      <c r="X81" s="1">
        <v>33.665999999999997</v>
      </c>
      <c r="Y81" s="1">
        <v>33.665999999999997</v>
      </c>
      <c r="Z81" s="1">
        <v>33.665999999999997</v>
      </c>
      <c r="AA81" s="1">
        <v>19.602</v>
      </c>
      <c r="AB81" s="1">
        <v>0</v>
      </c>
      <c r="AC81" s="1">
        <v>19.602</v>
      </c>
      <c r="AD81" s="1">
        <v>19.602</v>
      </c>
      <c r="AE81" s="1">
        <v>42.148099999999999</v>
      </c>
      <c r="AF81" s="1">
        <v>0</v>
      </c>
      <c r="AG81" s="1">
        <v>42.148099999999999</v>
      </c>
      <c r="AH81" s="1">
        <v>42.148099999999999</v>
      </c>
      <c r="AI81" s="1">
        <v>39.510100000000001</v>
      </c>
      <c r="AJ81" s="1">
        <v>0</v>
      </c>
      <c r="AK81" s="1">
        <v>39.510100000000001</v>
      </c>
      <c r="AL81" s="1">
        <v>39.510100000000001</v>
      </c>
      <c r="AM81" s="1">
        <v>29.0335</v>
      </c>
      <c r="AN81" s="1">
        <v>0</v>
      </c>
      <c r="AO81" s="1">
        <v>29.0335</v>
      </c>
      <c r="AP81" s="1">
        <v>29.0335</v>
      </c>
      <c r="AQ81" s="1">
        <v>691.74</v>
      </c>
      <c r="AR81" s="1">
        <v>0</v>
      </c>
      <c r="AS81" s="1">
        <v>691.74</v>
      </c>
      <c r="AT81" s="1">
        <v>691.74</v>
      </c>
      <c r="AU81" s="1">
        <v>16.440000000000001</v>
      </c>
      <c r="AV81" s="1">
        <v>0</v>
      </c>
      <c r="AW81" s="1">
        <v>16.440000000000001</v>
      </c>
      <c r="AX81" s="1">
        <v>16.440000000000001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24.111999999999998</v>
      </c>
      <c r="BE81" s="1">
        <v>24.111999999999998</v>
      </c>
      <c r="BF81" s="1">
        <v>24.111999999999998</v>
      </c>
      <c r="BG81" s="1">
        <v>691.91800000000001</v>
      </c>
      <c r="BH81" s="1">
        <v>0</v>
      </c>
      <c r="BI81" s="1">
        <v>691.91800000000001</v>
      </c>
      <c r="BJ81" s="1">
        <v>691.91800000000001</v>
      </c>
      <c r="BK81" s="1">
        <v>9.1149000000000004</v>
      </c>
      <c r="BL81" s="1">
        <v>0</v>
      </c>
      <c r="BM81" s="1">
        <v>9.1149000000000004</v>
      </c>
      <c r="BN81" s="1">
        <v>9.1149000000000004</v>
      </c>
      <c r="BO81" s="1">
        <v>50.6785</v>
      </c>
      <c r="BP81" s="1">
        <v>0</v>
      </c>
      <c r="BQ81" s="1">
        <v>50.6785</v>
      </c>
      <c r="BR81" s="1">
        <v>50.6785</v>
      </c>
      <c r="BS81" s="1">
        <v>415.8</v>
      </c>
      <c r="BT81" s="1">
        <v>0</v>
      </c>
      <c r="BU81" s="1">
        <v>415.8</v>
      </c>
      <c r="BV81" s="1">
        <v>415.8</v>
      </c>
      <c r="BW81" s="1">
        <v>0</v>
      </c>
      <c r="BX81" s="1">
        <v>0</v>
      </c>
      <c r="BY81" s="1">
        <v>0</v>
      </c>
      <c r="BZ81" s="1">
        <v>0</v>
      </c>
      <c r="CA81" s="1">
        <v>9.86</v>
      </c>
      <c r="CB81" s="1">
        <v>0</v>
      </c>
      <c r="CC81" s="1">
        <v>9.86</v>
      </c>
      <c r="CD81" s="1">
        <v>9.86</v>
      </c>
      <c r="CE81" s="1">
        <v>29.37</v>
      </c>
      <c r="CF81" s="1">
        <v>0</v>
      </c>
      <c r="CG81" s="1">
        <v>29.37</v>
      </c>
      <c r="CH81" s="1">
        <v>29.37</v>
      </c>
      <c r="CI81" s="1">
        <v>116.95399999999999</v>
      </c>
      <c r="CJ81" s="1">
        <v>0</v>
      </c>
      <c r="CK81" s="1">
        <v>116.95399999999999</v>
      </c>
      <c r="CL81" s="1">
        <v>116.95399999999999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52.029000000000003</v>
      </c>
      <c r="CZ81" s="1">
        <v>0</v>
      </c>
      <c r="DA81" s="1">
        <v>52.029000000000003</v>
      </c>
      <c r="DB81" s="1">
        <v>52.029000000000003</v>
      </c>
      <c r="DC81" s="1">
        <v>92.25</v>
      </c>
      <c r="DD81" s="1">
        <v>0</v>
      </c>
      <c r="DE81" s="1">
        <v>92.25</v>
      </c>
      <c r="DF81" s="1">
        <v>92.25</v>
      </c>
      <c r="DG81" s="1">
        <v>59.377499999999998</v>
      </c>
      <c r="DH81" s="1">
        <v>0</v>
      </c>
      <c r="DI81" s="1">
        <v>59.377499999999998</v>
      </c>
      <c r="DJ81" s="1">
        <v>59.377499999999998</v>
      </c>
      <c r="DK81" s="1">
        <v>124.325</v>
      </c>
      <c r="DL81" s="1">
        <v>0</v>
      </c>
      <c r="DM81" s="1">
        <v>124.325</v>
      </c>
      <c r="DN81" s="1">
        <v>124.325</v>
      </c>
      <c r="DO81" s="1">
        <v>69.72</v>
      </c>
      <c r="DP81" s="1">
        <v>0</v>
      </c>
      <c r="DQ81" s="1">
        <v>69.72</v>
      </c>
      <c r="DR81" s="1">
        <v>69.72</v>
      </c>
      <c r="DS81" s="1">
        <v>15.836</v>
      </c>
      <c r="DT81" s="1">
        <v>0</v>
      </c>
      <c r="DU81" s="1">
        <v>15.836</v>
      </c>
      <c r="DV81" s="1">
        <v>15.836</v>
      </c>
      <c r="DW81" s="1">
        <v>123.375</v>
      </c>
      <c r="DX81" s="1">
        <v>0</v>
      </c>
      <c r="DY81" s="1">
        <v>123.375</v>
      </c>
      <c r="DZ81" s="1">
        <v>123.375</v>
      </c>
      <c r="EA81" s="1">
        <v>0.54520500000000005</v>
      </c>
      <c r="EB81" s="1">
        <v>0</v>
      </c>
      <c r="EC81" s="1">
        <v>0.54520500000000005</v>
      </c>
      <c r="ED81" s="1">
        <v>0.54520500000000005</v>
      </c>
      <c r="EE81" s="1">
        <v>5.7645</v>
      </c>
      <c r="EF81" s="1">
        <v>0</v>
      </c>
      <c r="EG81" s="1">
        <v>5.7645</v>
      </c>
      <c r="EH81" s="1">
        <v>5.7645</v>
      </c>
      <c r="EI81" s="1">
        <v>0</v>
      </c>
      <c r="EJ81" s="1">
        <v>0</v>
      </c>
      <c r="EK81" s="1">
        <v>0</v>
      </c>
      <c r="EL81" s="1">
        <v>0</v>
      </c>
      <c r="EM81" s="1">
        <v>21.823599999999999</v>
      </c>
      <c r="EN81" s="1">
        <v>0</v>
      </c>
      <c r="EO81" s="1">
        <v>21.823599999999999</v>
      </c>
      <c r="EP81" s="1">
        <v>21.823599999999999</v>
      </c>
      <c r="EQ81" s="1">
        <v>42.7682</v>
      </c>
      <c r="ER81" s="1">
        <v>0</v>
      </c>
      <c r="ES81" s="1">
        <v>42.7682</v>
      </c>
      <c r="ET81" s="1">
        <v>42.7682</v>
      </c>
      <c r="EU81" s="1">
        <v>26.390899999999998</v>
      </c>
      <c r="EV81" s="1">
        <v>0</v>
      </c>
      <c r="EW81" s="1">
        <v>26.390899999999998</v>
      </c>
      <c r="EX81" s="1">
        <v>26.390899999999998</v>
      </c>
      <c r="EY81" s="1">
        <v>0</v>
      </c>
      <c r="EZ81" s="1">
        <v>0</v>
      </c>
      <c r="FA81" s="1">
        <v>0</v>
      </c>
      <c r="FB81" s="1">
        <v>0</v>
      </c>
      <c r="FC81" s="1">
        <v>52.356099999999998</v>
      </c>
      <c r="FD81" s="1">
        <v>0</v>
      </c>
      <c r="FE81" s="1">
        <v>52.356099999999998</v>
      </c>
      <c r="FF81" s="1">
        <v>52.356099999999998</v>
      </c>
      <c r="FG81" s="1">
        <v>32.284799999999997</v>
      </c>
      <c r="FH81" s="1">
        <v>0</v>
      </c>
      <c r="FI81" s="1">
        <v>32.284799999999997</v>
      </c>
      <c r="FJ81" s="1">
        <v>32.284799999999997</v>
      </c>
    </row>
    <row r="82" spans="1:166" x14ac:dyDescent="0.25">
      <c r="A82" s="1">
        <v>76</v>
      </c>
      <c r="B82" s="1" t="s">
        <v>124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11.97</v>
      </c>
      <c r="I82" s="1">
        <v>11.97</v>
      </c>
      <c r="J82" s="1">
        <v>11.97</v>
      </c>
      <c r="K82" s="1">
        <v>0</v>
      </c>
      <c r="L82" s="1">
        <v>28.35</v>
      </c>
      <c r="M82" s="1">
        <v>28.35</v>
      </c>
      <c r="N82" s="1">
        <v>28.35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35.295000000000002</v>
      </c>
      <c r="U82" s="1">
        <v>35.295000000000002</v>
      </c>
      <c r="V82" s="1">
        <v>35.295000000000002</v>
      </c>
      <c r="W82" s="1">
        <v>0</v>
      </c>
      <c r="X82" s="1">
        <v>33.665999999999997</v>
      </c>
      <c r="Y82" s="1">
        <v>33.665999999999997</v>
      </c>
      <c r="Z82" s="1">
        <v>33.665999999999997</v>
      </c>
      <c r="AA82" s="1">
        <v>19.602</v>
      </c>
      <c r="AB82" s="1">
        <v>0</v>
      </c>
      <c r="AC82" s="1">
        <v>19.602</v>
      </c>
      <c r="AD82" s="1">
        <v>19.602</v>
      </c>
      <c r="AE82" s="1">
        <v>42.148099999999999</v>
      </c>
      <c r="AF82" s="1">
        <v>0</v>
      </c>
      <c r="AG82" s="1">
        <v>42.148099999999999</v>
      </c>
      <c r="AH82" s="1">
        <v>42.148099999999999</v>
      </c>
      <c r="AI82" s="1">
        <v>39.510100000000001</v>
      </c>
      <c r="AJ82" s="1">
        <v>0</v>
      </c>
      <c r="AK82" s="1">
        <v>39.510100000000001</v>
      </c>
      <c r="AL82" s="1">
        <v>39.510100000000001</v>
      </c>
      <c r="AM82" s="1">
        <v>29.062799999999999</v>
      </c>
      <c r="AN82" s="1">
        <v>0</v>
      </c>
      <c r="AO82" s="1">
        <v>29.062799999999999</v>
      </c>
      <c r="AP82" s="1">
        <v>29.062799999999999</v>
      </c>
      <c r="AQ82" s="1">
        <v>691.74</v>
      </c>
      <c r="AR82" s="1">
        <v>0</v>
      </c>
      <c r="AS82" s="1">
        <v>691.74</v>
      </c>
      <c r="AT82" s="1">
        <v>691.74</v>
      </c>
      <c r="AU82" s="1">
        <v>16.440000000000001</v>
      </c>
      <c r="AV82" s="1">
        <v>0</v>
      </c>
      <c r="AW82" s="1">
        <v>16.440000000000001</v>
      </c>
      <c r="AX82" s="1">
        <v>16.440000000000001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24.111999999999998</v>
      </c>
      <c r="BE82" s="1">
        <v>24.111999999999998</v>
      </c>
      <c r="BF82" s="1">
        <v>24.111999999999998</v>
      </c>
      <c r="BG82" s="1">
        <v>691.91800000000001</v>
      </c>
      <c r="BH82" s="1">
        <v>0</v>
      </c>
      <c r="BI82" s="1">
        <v>691.91800000000001</v>
      </c>
      <c r="BJ82" s="1">
        <v>691.91800000000001</v>
      </c>
      <c r="BK82" s="1">
        <v>18.229800000000001</v>
      </c>
      <c r="BL82" s="1">
        <v>0</v>
      </c>
      <c r="BM82" s="1">
        <v>18.229800000000001</v>
      </c>
      <c r="BN82" s="1">
        <v>18.229800000000001</v>
      </c>
      <c r="BO82" s="1">
        <v>50.6785</v>
      </c>
      <c r="BP82" s="1">
        <v>0</v>
      </c>
      <c r="BQ82" s="1">
        <v>50.6785</v>
      </c>
      <c r="BR82" s="1">
        <v>50.6785</v>
      </c>
      <c r="BS82" s="1">
        <v>415.8</v>
      </c>
      <c r="BT82" s="1">
        <v>0</v>
      </c>
      <c r="BU82" s="1">
        <v>415.8</v>
      </c>
      <c r="BV82" s="1">
        <v>415.8</v>
      </c>
      <c r="BW82" s="1">
        <v>0</v>
      </c>
      <c r="BX82" s="1">
        <v>0</v>
      </c>
      <c r="BY82" s="1">
        <v>0</v>
      </c>
      <c r="BZ82" s="1">
        <v>0</v>
      </c>
      <c r="CA82" s="1">
        <v>9.86</v>
      </c>
      <c r="CB82" s="1">
        <v>0</v>
      </c>
      <c r="CC82" s="1">
        <v>9.86</v>
      </c>
      <c r="CD82" s="1">
        <v>9.86</v>
      </c>
      <c r="CE82" s="1">
        <v>29.37</v>
      </c>
      <c r="CF82" s="1">
        <v>0</v>
      </c>
      <c r="CG82" s="1">
        <v>29.37</v>
      </c>
      <c r="CH82" s="1">
        <v>29.37</v>
      </c>
      <c r="CI82" s="1">
        <v>140.345</v>
      </c>
      <c r="CJ82" s="1">
        <v>0</v>
      </c>
      <c r="CK82" s="1">
        <v>140.345</v>
      </c>
      <c r="CL82" s="1">
        <v>140.345</v>
      </c>
      <c r="CM82" s="1">
        <v>32.716099999999997</v>
      </c>
      <c r="CN82" s="1">
        <v>0</v>
      </c>
      <c r="CO82" s="1">
        <v>32.716099999999997</v>
      </c>
      <c r="CP82" s="1">
        <v>32.716099999999997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52.029000000000003</v>
      </c>
      <c r="CZ82" s="1">
        <v>0</v>
      </c>
      <c r="DA82" s="1">
        <v>52.029000000000003</v>
      </c>
      <c r="DB82" s="1">
        <v>52.029000000000003</v>
      </c>
      <c r="DC82" s="1">
        <v>92.25</v>
      </c>
      <c r="DD82" s="1">
        <v>0</v>
      </c>
      <c r="DE82" s="1">
        <v>92.25</v>
      </c>
      <c r="DF82" s="1">
        <v>92.25</v>
      </c>
      <c r="DG82" s="1">
        <v>59.377499999999998</v>
      </c>
      <c r="DH82" s="1">
        <v>0</v>
      </c>
      <c r="DI82" s="1">
        <v>59.377499999999998</v>
      </c>
      <c r="DJ82" s="1">
        <v>59.377499999999998</v>
      </c>
      <c r="DK82" s="1">
        <v>124.325</v>
      </c>
      <c r="DL82" s="1">
        <v>0</v>
      </c>
      <c r="DM82" s="1">
        <v>124.325</v>
      </c>
      <c r="DN82" s="1">
        <v>124.325</v>
      </c>
      <c r="DO82" s="1">
        <v>69.72</v>
      </c>
      <c r="DP82" s="1">
        <v>0</v>
      </c>
      <c r="DQ82" s="1">
        <v>69.72</v>
      </c>
      <c r="DR82" s="1">
        <v>69.72</v>
      </c>
      <c r="DS82" s="1">
        <v>15.836</v>
      </c>
      <c r="DT82" s="1">
        <v>0</v>
      </c>
      <c r="DU82" s="1">
        <v>15.836</v>
      </c>
      <c r="DV82" s="1">
        <v>15.836</v>
      </c>
      <c r="DW82" s="1">
        <v>123.375</v>
      </c>
      <c r="DX82" s="1">
        <v>0</v>
      </c>
      <c r="DY82" s="1">
        <v>123.375</v>
      </c>
      <c r="DZ82" s="1">
        <v>123.375</v>
      </c>
      <c r="EA82" s="1">
        <v>0.54520500000000005</v>
      </c>
      <c r="EB82" s="1">
        <v>0</v>
      </c>
      <c r="EC82" s="1">
        <v>0.54520500000000005</v>
      </c>
      <c r="ED82" s="1">
        <v>0.54520500000000005</v>
      </c>
      <c r="EE82" s="1">
        <v>5.7645</v>
      </c>
      <c r="EF82" s="1">
        <v>0</v>
      </c>
      <c r="EG82" s="1">
        <v>5.7645</v>
      </c>
      <c r="EH82" s="1">
        <v>5.7645</v>
      </c>
      <c r="EI82" s="1">
        <v>34.020000000000003</v>
      </c>
      <c r="EJ82" s="1">
        <v>0</v>
      </c>
      <c r="EK82" s="1">
        <v>34.020000000000003</v>
      </c>
      <c r="EL82" s="1">
        <v>34.020000000000003</v>
      </c>
      <c r="EM82" s="1">
        <v>21.823599999999999</v>
      </c>
      <c r="EN82" s="1">
        <v>0</v>
      </c>
      <c r="EO82" s="1">
        <v>21.823599999999999</v>
      </c>
      <c r="EP82" s="1">
        <v>21.823599999999999</v>
      </c>
      <c r="EQ82" s="1">
        <v>42.7682</v>
      </c>
      <c r="ER82" s="1">
        <v>0</v>
      </c>
      <c r="ES82" s="1">
        <v>42.7682</v>
      </c>
      <c r="ET82" s="1">
        <v>42.7682</v>
      </c>
      <c r="EU82" s="1">
        <v>26.390899999999998</v>
      </c>
      <c r="EV82" s="1">
        <v>0</v>
      </c>
      <c r="EW82" s="1">
        <v>26.390899999999998</v>
      </c>
      <c r="EX82" s="1">
        <v>26.390899999999998</v>
      </c>
      <c r="EY82" s="1">
        <v>0</v>
      </c>
      <c r="EZ82" s="1">
        <v>0</v>
      </c>
      <c r="FA82" s="1">
        <v>0</v>
      </c>
      <c r="FB82" s="1">
        <v>0</v>
      </c>
      <c r="FC82" s="1">
        <v>52.356099999999998</v>
      </c>
      <c r="FD82" s="1">
        <v>0</v>
      </c>
      <c r="FE82" s="1">
        <v>52.356099999999998</v>
      </c>
      <c r="FF82" s="1">
        <v>52.356099999999998</v>
      </c>
      <c r="FG82" s="1">
        <v>32.284799999999997</v>
      </c>
      <c r="FH82" s="1">
        <v>0</v>
      </c>
      <c r="FI82" s="1">
        <v>32.284799999999997</v>
      </c>
      <c r="FJ82" s="1">
        <v>32.284799999999997</v>
      </c>
    </row>
    <row r="83" spans="1:166" x14ac:dyDescent="0.25">
      <c r="A83" s="1">
        <v>77</v>
      </c>
      <c r="B83" s="1" t="s">
        <v>125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11.97</v>
      </c>
      <c r="I83" s="1">
        <v>11.97</v>
      </c>
      <c r="J83" s="1">
        <v>11.97</v>
      </c>
      <c r="K83" s="1">
        <v>0</v>
      </c>
      <c r="L83" s="1">
        <v>28.35</v>
      </c>
      <c r="M83" s="1">
        <v>28.35</v>
      </c>
      <c r="N83" s="1">
        <v>28.35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35.295000000000002</v>
      </c>
      <c r="U83" s="1">
        <v>35.295000000000002</v>
      </c>
      <c r="V83" s="1">
        <v>35.295000000000002</v>
      </c>
      <c r="W83" s="1">
        <v>0</v>
      </c>
      <c r="X83" s="1">
        <v>33.665999999999997</v>
      </c>
      <c r="Y83" s="1">
        <v>33.665999999999997</v>
      </c>
      <c r="Z83" s="1">
        <v>33.665999999999997</v>
      </c>
      <c r="AA83" s="1">
        <v>19.602</v>
      </c>
      <c r="AB83" s="1">
        <v>0</v>
      </c>
      <c r="AC83" s="1">
        <v>19.602</v>
      </c>
      <c r="AD83" s="1">
        <v>19.602</v>
      </c>
      <c r="AE83" s="1">
        <v>42.148099999999999</v>
      </c>
      <c r="AF83" s="1">
        <v>0</v>
      </c>
      <c r="AG83" s="1">
        <v>42.148099999999999</v>
      </c>
      <c r="AH83" s="1">
        <v>42.148099999999999</v>
      </c>
      <c r="AI83" s="1">
        <v>39.510100000000001</v>
      </c>
      <c r="AJ83" s="1">
        <v>0</v>
      </c>
      <c r="AK83" s="1">
        <v>39.510100000000001</v>
      </c>
      <c r="AL83" s="1">
        <v>39.510100000000001</v>
      </c>
      <c r="AM83" s="1">
        <v>29.062799999999999</v>
      </c>
      <c r="AN83" s="1">
        <v>0</v>
      </c>
      <c r="AO83" s="1">
        <v>29.062799999999999</v>
      </c>
      <c r="AP83" s="1">
        <v>29.062799999999999</v>
      </c>
      <c r="AQ83" s="1">
        <v>691.74</v>
      </c>
      <c r="AR83" s="1">
        <v>0</v>
      </c>
      <c r="AS83" s="1">
        <v>691.74</v>
      </c>
      <c r="AT83" s="1">
        <v>691.74</v>
      </c>
      <c r="AU83" s="1">
        <v>16.440000000000001</v>
      </c>
      <c r="AV83" s="1">
        <v>0</v>
      </c>
      <c r="AW83" s="1">
        <v>16.440000000000001</v>
      </c>
      <c r="AX83" s="1">
        <v>16.440000000000001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24.111999999999998</v>
      </c>
      <c r="BE83" s="1">
        <v>24.111999999999998</v>
      </c>
      <c r="BF83" s="1">
        <v>24.111999999999998</v>
      </c>
      <c r="BG83" s="1">
        <v>691.91800000000001</v>
      </c>
      <c r="BH83" s="1">
        <v>0</v>
      </c>
      <c r="BI83" s="1">
        <v>691.91800000000001</v>
      </c>
      <c r="BJ83" s="1">
        <v>691.91800000000001</v>
      </c>
      <c r="BK83" s="1">
        <v>36.5441</v>
      </c>
      <c r="BL83" s="1">
        <v>0</v>
      </c>
      <c r="BM83" s="1">
        <v>36.5441</v>
      </c>
      <c r="BN83" s="1">
        <v>36.5441</v>
      </c>
      <c r="BO83" s="1">
        <v>50.6785</v>
      </c>
      <c r="BP83" s="1">
        <v>0</v>
      </c>
      <c r="BQ83" s="1">
        <v>50.6785</v>
      </c>
      <c r="BR83" s="1">
        <v>50.6785</v>
      </c>
      <c r="BS83" s="1">
        <v>415.8</v>
      </c>
      <c r="BT83" s="1">
        <v>0</v>
      </c>
      <c r="BU83" s="1">
        <v>415.8</v>
      </c>
      <c r="BV83" s="1">
        <v>415.8</v>
      </c>
      <c r="BW83" s="1">
        <v>0</v>
      </c>
      <c r="BX83" s="1">
        <v>0</v>
      </c>
      <c r="BY83" s="1">
        <v>0</v>
      </c>
      <c r="BZ83" s="1">
        <v>0</v>
      </c>
      <c r="CA83" s="1">
        <v>9.86</v>
      </c>
      <c r="CB83" s="1">
        <v>0</v>
      </c>
      <c r="CC83" s="1">
        <v>9.86</v>
      </c>
      <c r="CD83" s="1">
        <v>9.86</v>
      </c>
      <c r="CE83" s="1">
        <v>29.37</v>
      </c>
      <c r="CF83" s="1">
        <v>0</v>
      </c>
      <c r="CG83" s="1">
        <v>29.37</v>
      </c>
      <c r="CH83" s="1">
        <v>29.37</v>
      </c>
      <c r="CI83" s="1">
        <v>140.345</v>
      </c>
      <c r="CJ83" s="1">
        <v>0</v>
      </c>
      <c r="CK83" s="1">
        <v>140.345</v>
      </c>
      <c r="CL83" s="1">
        <v>140.345</v>
      </c>
      <c r="CM83" s="1">
        <v>32.716099999999997</v>
      </c>
      <c r="CN83" s="1">
        <v>0</v>
      </c>
      <c r="CO83" s="1">
        <v>32.716099999999997</v>
      </c>
      <c r="CP83" s="1">
        <v>32.716099999999997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52.029000000000003</v>
      </c>
      <c r="CZ83" s="1">
        <v>0</v>
      </c>
      <c r="DA83" s="1">
        <v>52.029000000000003</v>
      </c>
      <c r="DB83" s="1">
        <v>52.029000000000003</v>
      </c>
      <c r="DC83" s="1">
        <v>92.25</v>
      </c>
      <c r="DD83" s="1">
        <v>0</v>
      </c>
      <c r="DE83" s="1">
        <v>92.25</v>
      </c>
      <c r="DF83" s="1">
        <v>92.25</v>
      </c>
      <c r="DG83" s="1">
        <v>59.377499999999998</v>
      </c>
      <c r="DH83" s="1">
        <v>0</v>
      </c>
      <c r="DI83" s="1">
        <v>59.377499999999998</v>
      </c>
      <c r="DJ83" s="1">
        <v>59.377499999999998</v>
      </c>
      <c r="DK83" s="1">
        <v>124.325</v>
      </c>
      <c r="DL83" s="1">
        <v>0</v>
      </c>
      <c r="DM83" s="1">
        <v>124.325</v>
      </c>
      <c r="DN83" s="1">
        <v>124.325</v>
      </c>
      <c r="DO83" s="1">
        <v>69.72</v>
      </c>
      <c r="DP83" s="1">
        <v>0</v>
      </c>
      <c r="DQ83" s="1">
        <v>69.72</v>
      </c>
      <c r="DR83" s="1">
        <v>69.72</v>
      </c>
      <c r="DS83" s="1">
        <v>15.836</v>
      </c>
      <c r="DT83" s="1">
        <v>0</v>
      </c>
      <c r="DU83" s="1">
        <v>15.836</v>
      </c>
      <c r="DV83" s="1">
        <v>15.836</v>
      </c>
      <c r="DW83" s="1">
        <v>123.375</v>
      </c>
      <c r="DX83" s="1">
        <v>0</v>
      </c>
      <c r="DY83" s="1">
        <v>123.375</v>
      </c>
      <c r="DZ83" s="1">
        <v>123.375</v>
      </c>
      <c r="EA83" s="1">
        <v>0.54520500000000005</v>
      </c>
      <c r="EB83" s="1">
        <v>0</v>
      </c>
      <c r="EC83" s="1">
        <v>0.54520500000000005</v>
      </c>
      <c r="ED83" s="1">
        <v>0.54520500000000005</v>
      </c>
      <c r="EE83" s="1">
        <v>5.7645</v>
      </c>
      <c r="EF83" s="1">
        <v>0</v>
      </c>
      <c r="EG83" s="1">
        <v>5.7645</v>
      </c>
      <c r="EH83" s="1">
        <v>5.7645</v>
      </c>
      <c r="EI83" s="1">
        <v>34.020000000000003</v>
      </c>
      <c r="EJ83" s="1">
        <v>0</v>
      </c>
      <c r="EK83" s="1">
        <v>34.020000000000003</v>
      </c>
      <c r="EL83" s="1">
        <v>34.020000000000003</v>
      </c>
      <c r="EM83" s="1">
        <v>21.823599999999999</v>
      </c>
      <c r="EN83" s="1">
        <v>0</v>
      </c>
      <c r="EO83" s="1">
        <v>21.823599999999999</v>
      </c>
      <c r="EP83" s="1">
        <v>21.823599999999999</v>
      </c>
      <c r="EQ83" s="1">
        <v>42.7682</v>
      </c>
      <c r="ER83" s="1">
        <v>0</v>
      </c>
      <c r="ES83" s="1">
        <v>42.7682</v>
      </c>
      <c r="ET83" s="1">
        <v>42.7682</v>
      </c>
      <c r="EU83" s="1">
        <v>26.390899999999998</v>
      </c>
      <c r="EV83" s="1">
        <v>0</v>
      </c>
      <c r="EW83" s="1">
        <v>26.390899999999998</v>
      </c>
      <c r="EX83" s="1">
        <v>26.390899999999998</v>
      </c>
      <c r="EY83" s="1">
        <v>0</v>
      </c>
      <c r="EZ83" s="1">
        <v>0</v>
      </c>
      <c r="FA83" s="1">
        <v>0</v>
      </c>
      <c r="FB83" s="1">
        <v>0</v>
      </c>
      <c r="FC83" s="1">
        <v>52.356099999999998</v>
      </c>
      <c r="FD83" s="1">
        <v>0</v>
      </c>
      <c r="FE83" s="1">
        <v>52.356099999999998</v>
      </c>
      <c r="FF83" s="1">
        <v>52.356099999999998</v>
      </c>
      <c r="FG83" s="1">
        <v>32.284799999999997</v>
      </c>
      <c r="FH83" s="1">
        <v>0</v>
      </c>
      <c r="FI83" s="1">
        <v>32.284799999999997</v>
      </c>
      <c r="FJ83" s="1">
        <v>32.284799999999997</v>
      </c>
    </row>
    <row r="84" spans="1:166" x14ac:dyDescent="0.25">
      <c r="A84" s="1">
        <v>78</v>
      </c>
      <c r="B84" s="1" t="s">
        <v>126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12.285</v>
      </c>
      <c r="I84" s="1">
        <v>12.285</v>
      </c>
      <c r="J84" s="1">
        <v>12.285</v>
      </c>
      <c r="K84" s="1">
        <v>0</v>
      </c>
      <c r="L84" s="1">
        <v>28.35</v>
      </c>
      <c r="M84" s="1">
        <v>28.35</v>
      </c>
      <c r="N84" s="1">
        <v>28.35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35.295000000000002</v>
      </c>
      <c r="U84" s="1">
        <v>35.295000000000002</v>
      </c>
      <c r="V84" s="1">
        <v>35.295000000000002</v>
      </c>
      <c r="W84" s="1">
        <v>0</v>
      </c>
      <c r="X84" s="1">
        <v>33.665999999999997</v>
      </c>
      <c r="Y84" s="1">
        <v>33.665999999999997</v>
      </c>
      <c r="Z84" s="1">
        <v>33.665999999999997</v>
      </c>
      <c r="AA84" s="1">
        <v>19.602</v>
      </c>
      <c r="AB84" s="1">
        <v>0</v>
      </c>
      <c r="AC84" s="1">
        <v>19.602</v>
      </c>
      <c r="AD84" s="1">
        <v>19.602</v>
      </c>
      <c r="AE84" s="1">
        <v>42.148099999999999</v>
      </c>
      <c r="AF84" s="1">
        <v>0</v>
      </c>
      <c r="AG84" s="1">
        <v>42.148099999999999</v>
      </c>
      <c r="AH84" s="1">
        <v>42.148099999999999</v>
      </c>
      <c r="AI84" s="1">
        <v>39.510100000000001</v>
      </c>
      <c r="AJ84" s="1">
        <v>0</v>
      </c>
      <c r="AK84" s="1">
        <v>39.510100000000001</v>
      </c>
      <c r="AL84" s="1">
        <v>39.510100000000001</v>
      </c>
      <c r="AM84" s="1">
        <v>29.062799999999999</v>
      </c>
      <c r="AN84" s="1">
        <v>0</v>
      </c>
      <c r="AO84" s="1">
        <v>29.062799999999999</v>
      </c>
      <c r="AP84" s="1">
        <v>29.062799999999999</v>
      </c>
      <c r="AQ84" s="1">
        <v>691.74</v>
      </c>
      <c r="AR84" s="1">
        <v>0</v>
      </c>
      <c r="AS84" s="1">
        <v>691.74</v>
      </c>
      <c r="AT84" s="1">
        <v>691.74</v>
      </c>
      <c r="AU84" s="1">
        <v>16.440000000000001</v>
      </c>
      <c r="AV84" s="1">
        <v>0</v>
      </c>
      <c r="AW84" s="1">
        <v>16.440000000000001</v>
      </c>
      <c r="AX84" s="1">
        <v>16.440000000000001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24.111999999999998</v>
      </c>
      <c r="BE84" s="1">
        <v>24.111999999999998</v>
      </c>
      <c r="BF84" s="1">
        <v>24.111999999999998</v>
      </c>
      <c r="BG84" s="1">
        <v>691.91800000000001</v>
      </c>
      <c r="BH84" s="1">
        <v>0</v>
      </c>
      <c r="BI84" s="1">
        <v>691.91800000000001</v>
      </c>
      <c r="BJ84" s="1">
        <v>691.91800000000001</v>
      </c>
      <c r="BK84" s="1">
        <v>36.5441</v>
      </c>
      <c r="BL84" s="1">
        <v>0</v>
      </c>
      <c r="BM84" s="1">
        <v>36.5441</v>
      </c>
      <c r="BN84" s="1">
        <v>36.5441</v>
      </c>
      <c r="BO84" s="1">
        <v>50.6785</v>
      </c>
      <c r="BP84" s="1">
        <v>0</v>
      </c>
      <c r="BQ84" s="1">
        <v>50.6785</v>
      </c>
      <c r="BR84" s="1">
        <v>50.6785</v>
      </c>
      <c r="BS84" s="1">
        <v>415.8</v>
      </c>
      <c r="BT84" s="1">
        <v>0</v>
      </c>
      <c r="BU84" s="1">
        <v>415.8</v>
      </c>
      <c r="BV84" s="1">
        <v>415.8</v>
      </c>
      <c r="BW84" s="1">
        <v>0</v>
      </c>
      <c r="BX84" s="1">
        <v>0</v>
      </c>
      <c r="BY84" s="1">
        <v>0</v>
      </c>
      <c r="BZ84" s="1">
        <v>0</v>
      </c>
      <c r="CA84" s="1">
        <v>9.86</v>
      </c>
      <c r="CB84" s="1">
        <v>0</v>
      </c>
      <c r="CC84" s="1">
        <v>9.86</v>
      </c>
      <c r="CD84" s="1">
        <v>9.86</v>
      </c>
      <c r="CE84" s="1">
        <v>29.37</v>
      </c>
      <c r="CF84" s="1">
        <v>0</v>
      </c>
      <c r="CG84" s="1">
        <v>29.37</v>
      </c>
      <c r="CH84" s="1">
        <v>29.37</v>
      </c>
      <c r="CI84" s="1">
        <v>140.345</v>
      </c>
      <c r="CJ84" s="1">
        <v>0</v>
      </c>
      <c r="CK84" s="1">
        <v>140.345</v>
      </c>
      <c r="CL84" s="1">
        <v>140.345</v>
      </c>
      <c r="CM84" s="1">
        <v>32.716099999999997</v>
      </c>
      <c r="CN84" s="1">
        <v>0</v>
      </c>
      <c r="CO84" s="1">
        <v>32.716099999999997</v>
      </c>
      <c r="CP84" s="1">
        <v>32.716099999999997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52.029000000000003</v>
      </c>
      <c r="CZ84" s="1">
        <v>0</v>
      </c>
      <c r="DA84" s="1">
        <v>52.029000000000003</v>
      </c>
      <c r="DB84" s="1">
        <v>52.029000000000003</v>
      </c>
      <c r="DC84" s="1">
        <v>92.25</v>
      </c>
      <c r="DD84" s="1">
        <v>0</v>
      </c>
      <c r="DE84" s="1">
        <v>92.25</v>
      </c>
      <c r="DF84" s="1">
        <v>92.25</v>
      </c>
      <c r="DG84" s="1">
        <v>59.377499999999998</v>
      </c>
      <c r="DH84" s="1">
        <v>0</v>
      </c>
      <c r="DI84" s="1">
        <v>59.377499999999998</v>
      </c>
      <c r="DJ84" s="1">
        <v>59.377499999999998</v>
      </c>
      <c r="DK84" s="1">
        <v>124.325</v>
      </c>
      <c r="DL84" s="1">
        <v>0</v>
      </c>
      <c r="DM84" s="1">
        <v>124.325</v>
      </c>
      <c r="DN84" s="1">
        <v>124.325</v>
      </c>
      <c r="DO84" s="1">
        <v>69.72</v>
      </c>
      <c r="DP84" s="1">
        <v>0</v>
      </c>
      <c r="DQ84" s="1">
        <v>69.72</v>
      </c>
      <c r="DR84" s="1">
        <v>69.72</v>
      </c>
      <c r="DS84" s="1">
        <v>15.836</v>
      </c>
      <c r="DT84" s="1">
        <v>0</v>
      </c>
      <c r="DU84" s="1">
        <v>15.836</v>
      </c>
      <c r="DV84" s="1">
        <v>15.836</v>
      </c>
      <c r="DW84" s="1">
        <v>123.375</v>
      </c>
      <c r="DX84" s="1">
        <v>0</v>
      </c>
      <c r="DY84" s="1">
        <v>123.375</v>
      </c>
      <c r="DZ84" s="1">
        <v>123.375</v>
      </c>
      <c r="EA84" s="1">
        <v>0.54520500000000005</v>
      </c>
      <c r="EB84" s="1">
        <v>0</v>
      </c>
      <c r="EC84" s="1">
        <v>0.54520500000000005</v>
      </c>
      <c r="ED84" s="1">
        <v>0.54520500000000005</v>
      </c>
      <c r="EE84" s="1">
        <v>5.7645</v>
      </c>
      <c r="EF84" s="1">
        <v>0</v>
      </c>
      <c r="EG84" s="1">
        <v>5.7645</v>
      </c>
      <c r="EH84" s="1">
        <v>5.7645</v>
      </c>
      <c r="EI84" s="1">
        <v>34.020000000000003</v>
      </c>
      <c r="EJ84" s="1">
        <v>0</v>
      </c>
      <c r="EK84" s="1">
        <v>34.020000000000003</v>
      </c>
      <c r="EL84" s="1">
        <v>34.020000000000003</v>
      </c>
      <c r="EM84" s="1">
        <v>21.823599999999999</v>
      </c>
      <c r="EN84" s="1">
        <v>0</v>
      </c>
      <c r="EO84" s="1">
        <v>21.823599999999999</v>
      </c>
      <c r="EP84" s="1">
        <v>21.823599999999999</v>
      </c>
      <c r="EQ84" s="1">
        <v>42.7682</v>
      </c>
      <c r="ER84" s="1">
        <v>0</v>
      </c>
      <c r="ES84" s="1">
        <v>42.7682</v>
      </c>
      <c r="ET84" s="1">
        <v>42.7682</v>
      </c>
      <c r="EU84" s="1">
        <v>26.390899999999998</v>
      </c>
      <c r="EV84" s="1">
        <v>0</v>
      </c>
      <c r="EW84" s="1">
        <v>26.390899999999998</v>
      </c>
      <c r="EX84" s="1">
        <v>26.390899999999998</v>
      </c>
      <c r="EY84" s="1">
        <v>0</v>
      </c>
      <c r="EZ84" s="1">
        <v>0</v>
      </c>
      <c r="FA84" s="1">
        <v>0</v>
      </c>
      <c r="FB84" s="1">
        <v>0</v>
      </c>
      <c r="FC84" s="1">
        <v>52.356099999999998</v>
      </c>
      <c r="FD84" s="1">
        <v>0</v>
      </c>
      <c r="FE84" s="1">
        <v>52.356099999999998</v>
      </c>
      <c r="FF84" s="1">
        <v>52.356099999999998</v>
      </c>
      <c r="FG84" s="1">
        <v>32.284799999999997</v>
      </c>
      <c r="FH84" s="1">
        <v>0</v>
      </c>
      <c r="FI84" s="1">
        <v>32.284799999999997</v>
      </c>
      <c r="FJ84" s="1">
        <v>32.284799999999997</v>
      </c>
    </row>
    <row r="85" spans="1:166" x14ac:dyDescent="0.25">
      <c r="A85" s="1">
        <v>79</v>
      </c>
      <c r="B85" s="1" t="s">
        <v>127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12.285</v>
      </c>
      <c r="I85" s="1">
        <v>12.285</v>
      </c>
      <c r="J85" s="1">
        <v>12.285</v>
      </c>
      <c r="K85" s="1">
        <v>0</v>
      </c>
      <c r="L85" s="1">
        <v>28.35</v>
      </c>
      <c r="M85" s="1">
        <v>28.35</v>
      </c>
      <c r="N85" s="1">
        <v>28.35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35.295000000000002</v>
      </c>
      <c r="U85" s="1">
        <v>35.295000000000002</v>
      </c>
      <c r="V85" s="1">
        <v>35.295000000000002</v>
      </c>
      <c r="W85" s="1">
        <v>0</v>
      </c>
      <c r="X85" s="1">
        <v>33.665999999999997</v>
      </c>
      <c r="Y85" s="1">
        <v>33.665999999999997</v>
      </c>
      <c r="Z85" s="1">
        <v>33.665999999999997</v>
      </c>
      <c r="AA85" s="1">
        <v>19.602</v>
      </c>
      <c r="AB85" s="1">
        <v>0</v>
      </c>
      <c r="AC85" s="1">
        <v>19.602</v>
      </c>
      <c r="AD85" s="1">
        <v>19.602</v>
      </c>
      <c r="AE85" s="1">
        <v>42.148099999999999</v>
      </c>
      <c r="AF85" s="1">
        <v>0</v>
      </c>
      <c r="AG85" s="1">
        <v>42.148099999999999</v>
      </c>
      <c r="AH85" s="1">
        <v>42.148099999999999</v>
      </c>
      <c r="AI85" s="1">
        <v>39.510100000000001</v>
      </c>
      <c r="AJ85" s="1">
        <v>0</v>
      </c>
      <c r="AK85" s="1">
        <v>39.510100000000001</v>
      </c>
      <c r="AL85" s="1">
        <v>39.510100000000001</v>
      </c>
      <c r="AM85" s="1">
        <v>29.062799999999999</v>
      </c>
      <c r="AN85" s="1">
        <v>0</v>
      </c>
      <c r="AO85" s="1">
        <v>29.062799999999999</v>
      </c>
      <c r="AP85" s="1">
        <v>29.062799999999999</v>
      </c>
      <c r="AQ85" s="1">
        <v>691.74</v>
      </c>
      <c r="AR85" s="1">
        <v>0</v>
      </c>
      <c r="AS85" s="1">
        <v>691.74</v>
      </c>
      <c r="AT85" s="1">
        <v>691.74</v>
      </c>
      <c r="AU85" s="1">
        <v>16.440000000000001</v>
      </c>
      <c r="AV85" s="1">
        <v>0</v>
      </c>
      <c r="AW85" s="1">
        <v>16.440000000000001</v>
      </c>
      <c r="AX85" s="1">
        <v>16.440000000000001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24.111999999999998</v>
      </c>
      <c r="BE85" s="1">
        <v>24.111999999999998</v>
      </c>
      <c r="BF85" s="1">
        <v>24.111999999999998</v>
      </c>
      <c r="BG85" s="1">
        <v>691.91800000000001</v>
      </c>
      <c r="BH85" s="1">
        <v>0</v>
      </c>
      <c r="BI85" s="1">
        <v>691.91800000000001</v>
      </c>
      <c r="BJ85" s="1">
        <v>691.91800000000001</v>
      </c>
      <c r="BK85" s="1">
        <v>36.5441</v>
      </c>
      <c r="BL85" s="1">
        <v>0</v>
      </c>
      <c r="BM85" s="1">
        <v>36.5441</v>
      </c>
      <c r="BN85" s="1">
        <v>36.5441</v>
      </c>
      <c r="BO85" s="1">
        <v>50.6785</v>
      </c>
      <c r="BP85" s="1">
        <v>0</v>
      </c>
      <c r="BQ85" s="1">
        <v>50.6785</v>
      </c>
      <c r="BR85" s="1">
        <v>50.6785</v>
      </c>
      <c r="BS85" s="1">
        <v>415.8</v>
      </c>
      <c r="BT85" s="1">
        <v>0</v>
      </c>
      <c r="BU85" s="1">
        <v>415.8</v>
      </c>
      <c r="BV85" s="1">
        <v>415.8</v>
      </c>
      <c r="BW85" s="1">
        <v>0</v>
      </c>
      <c r="BX85" s="1">
        <v>0</v>
      </c>
      <c r="BY85" s="1">
        <v>0</v>
      </c>
      <c r="BZ85" s="1">
        <v>0</v>
      </c>
      <c r="CA85" s="1">
        <v>9.86</v>
      </c>
      <c r="CB85" s="1">
        <v>0</v>
      </c>
      <c r="CC85" s="1">
        <v>9.86</v>
      </c>
      <c r="CD85" s="1">
        <v>9.86</v>
      </c>
      <c r="CE85" s="1">
        <v>29.37</v>
      </c>
      <c r="CF85" s="1">
        <v>0</v>
      </c>
      <c r="CG85" s="1">
        <v>29.37</v>
      </c>
      <c r="CH85" s="1">
        <v>29.37</v>
      </c>
      <c r="CI85" s="1">
        <v>140.345</v>
      </c>
      <c r="CJ85" s="1">
        <v>0</v>
      </c>
      <c r="CK85" s="1">
        <v>140.345</v>
      </c>
      <c r="CL85" s="1">
        <v>140.345</v>
      </c>
      <c r="CM85" s="1">
        <v>32.716099999999997</v>
      </c>
      <c r="CN85" s="1">
        <v>0</v>
      </c>
      <c r="CO85" s="1">
        <v>32.716099999999997</v>
      </c>
      <c r="CP85" s="1">
        <v>32.716099999999997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52.029000000000003</v>
      </c>
      <c r="CZ85" s="1">
        <v>0</v>
      </c>
      <c r="DA85" s="1">
        <v>52.029000000000003</v>
      </c>
      <c r="DB85" s="1">
        <v>52.029000000000003</v>
      </c>
      <c r="DC85" s="1">
        <v>92.25</v>
      </c>
      <c r="DD85" s="1">
        <v>0</v>
      </c>
      <c r="DE85" s="1">
        <v>92.25</v>
      </c>
      <c r="DF85" s="1">
        <v>92.25</v>
      </c>
      <c r="DG85" s="1">
        <v>59.377499999999998</v>
      </c>
      <c r="DH85" s="1">
        <v>0</v>
      </c>
      <c r="DI85" s="1">
        <v>59.377499999999998</v>
      </c>
      <c r="DJ85" s="1">
        <v>59.377499999999998</v>
      </c>
      <c r="DK85" s="1">
        <v>124.325</v>
      </c>
      <c r="DL85" s="1">
        <v>0</v>
      </c>
      <c r="DM85" s="1">
        <v>124.325</v>
      </c>
      <c r="DN85" s="1">
        <v>124.325</v>
      </c>
      <c r="DO85" s="1">
        <v>69.72</v>
      </c>
      <c r="DP85" s="1">
        <v>0</v>
      </c>
      <c r="DQ85" s="1">
        <v>69.72</v>
      </c>
      <c r="DR85" s="1">
        <v>69.72</v>
      </c>
      <c r="DS85" s="1">
        <v>15.836</v>
      </c>
      <c r="DT85" s="1">
        <v>0</v>
      </c>
      <c r="DU85" s="1">
        <v>15.836</v>
      </c>
      <c r="DV85" s="1">
        <v>15.836</v>
      </c>
      <c r="DW85" s="1">
        <v>123.375</v>
      </c>
      <c r="DX85" s="1">
        <v>0</v>
      </c>
      <c r="DY85" s="1">
        <v>123.375</v>
      </c>
      <c r="DZ85" s="1">
        <v>123.375</v>
      </c>
      <c r="EA85" s="1">
        <v>0.54520500000000005</v>
      </c>
      <c r="EB85" s="1">
        <v>0</v>
      </c>
      <c r="EC85" s="1">
        <v>0.54520500000000005</v>
      </c>
      <c r="ED85" s="1">
        <v>0.54520500000000005</v>
      </c>
      <c r="EE85" s="1">
        <v>3.5868000000000002</v>
      </c>
      <c r="EF85" s="1">
        <v>0</v>
      </c>
      <c r="EG85" s="1">
        <v>3.5868000000000002</v>
      </c>
      <c r="EH85" s="1">
        <v>3.5868000000000002</v>
      </c>
      <c r="EI85" s="1">
        <v>34.020000000000003</v>
      </c>
      <c r="EJ85" s="1">
        <v>0</v>
      </c>
      <c r="EK85" s="1">
        <v>34.020000000000003</v>
      </c>
      <c r="EL85" s="1">
        <v>34.020000000000003</v>
      </c>
      <c r="EM85" s="1">
        <v>21.823599999999999</v>
      </c>
      <c r="EN85" s="1">
        <v>0</v>
      </c>
      <c r="EO85" s="1">
        <v>21.823599999999999</v>
      </c>
      <c r="EP85" s="1">
        <v>21.823599999999999</v>
      </c>
      <c r="EQ85" s="1">
        <v>42.7682</v>
      </c>
      <c r="ER85" s="1">
        <v>0</v>
      </c>
      <c r="ES85" s="1">
        <v>42.7682</v>
      </c>
      <c r="ET85" s="1">
        <v>42.7682</v>
      </c>
      <c r="EU85" s="1">
        <v>26.390899999999998</v>
      </c>
      <c r="EV85" s="1">
        <v>0</v>
      </c>
      <c r="EW85" s="1">
        <v>26.390899999999998</v>
      </c>
      <c r="EX85" s="1">
        <v>26.390899999999998</v>
      </c>
      <c r="EY85" s="1">
        <v>0</v>
      </c>
      <c r="EZ85" s="1">
        <v>0</v>
      </c>
      <c r="FA85" s="1">
        <v>0</v>
      </c>
      <c r="FB85" s="1">
        <v>0</v>
      </c>
      <c r="FC85" s="1">
        <v>52.356099999999998</v>
      </c>
      <c r="FD85" s="1">
        <v>0</v>
      </c>
      <c r="FE85" s="1">
        <v>52.356099999999998</v>
      </c>
      <c r="FF85" s="1">
        <v>52.356099999999998</v>
      </c>
      <c r="FG85" s="1">
        <v>32.284799999999997</v>
      </c>
      <c r="FH85" s="1">
        <v>0</v>
      </c>
      <c r="FI85" s="1">
        <v>32.284799999999997</v>
      </c>
      <c r="FJ85" s="1">
        <v>32.284799999999997</v>
      </c>
    </row>
    <row r="86" spans="1:166" x14ac:dyDescent="0.25">
      <c r="A86" s="1">
        <v>80</v>
      </c>
      <c r="B86" s="1" t="s">
        <v>128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12.285</v>
      </c>
      <c r="I86" s="1">
        <v>12.285</v>
      </c>
      <c r="J86" s="1">
        <v>12.285</v>
      </c>
      <c r="K86" s="1">
        <v>0</v>
      </c>
      <c r="L86" s="1">
        <v>28.35</v>
      </c>
      <c r="M86" s="1">
        <v>28.35</v>
      </c>
      <c r="N86" s="1">
        <v>28.35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35.295000000000002</v>
      </c>
      <c r="U86" s="1">
        <v>35.295000000000002</v>
      </c>
      <c r="V86" s="1">
        <v>35.295000000000002</v>
      </c>
      <c r="W86" s="1">
        <v>0</v>
      </c>
      <c r="X86" s="1">
        <v>33.665999999999997</v>
      </c>
      <c r="Y86" s="1">
        <v>33.665999999999997</v>
      </c>
      <c r="Z86" s="1">
        <v>33.665999999999997</v>
      </c>
      <c r="AA86" s="1">
        <v>19.602</v>
      </c>
      <c r="AB86" s="1">
        <v>0</v>
      </c>
      <c r="AC86" s="1">
        <v>19.602</v>
      </c>
      <c r="AD86" s="1">
        <v>19.602</v>
      </c>
      <c r="AE86" s="1">
        <v>42.148099999999999</v>
      </c>
      <c r="AF86" s="1">
        <v>0</v>
      </c>
      <c r="AG86" s="1">
        <v>42.148099999999999</v>
      </c>
      <c r="AH86" s="1">
        <v>42.148099999999999</v>
      </c>
      <c r="AI86" s="1">
        <v>39.510100000000001</v>
      </c>
      <c r="AJ86" s="1">
        <v>0</v>
      </c>
      <c r="AK86" s="1">
        <v>39.510100000000001</v>
      </c>
      <c r="AL86" s="1">
        <v>39.510100000000001</v>
      </c>
      <c r="AM86" s="1">
        <v>29.062799999999999</v>
      </c>
      <c r="AN86" s="1">
        <v>0</v>
      </c>
      <c r="AO86" s="1">
        <v>29.062799999999999</v>
      </c>
      <c r="AP86" s="1">
        <v>29.062799999999999</v>
      </c>
      <c r="AQ86" s="1">
        <v>691.74</v>
      </c>
      <c r="AR86" s="1">
        <v>0</v>
      </c>
      <c r="AS86" s="1">
        <v>691.74</v>
      </c>
      <c r="AT86" s="1">
        <v>691.74</v>
      </c>
      <c r="AU86" s="1">
        <v>16.440000000000001</v>
      </c>
      <c r="AV86" s="1">
        <v>0</v>
      </c>
      <c r="AW86" s="1">
        <v>16.440000000000001</v>
      </c>
      <c r="AX86" s="1">
        <v>16.440000000000001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24.111999999999998</v>
      </c>
      <c r="BE86" s="1">
        <v>24.111999999999998</v>
      </c>
      <c r="BF86" s="1">
        <v>24.111999999999998</v>
      </c>
      <c r="BG86" s="1">
        <v>691.91800000000001</v>
      </c>
      <c r="BH86" s="1">
        <v>0</v>
      </c>
      <c r="BI86" s="1">
        <v>691.91800000000001</v>
      </c>
      <c r="BJ86" s="1">
        <v>691.91800000000001</v>
      </c>
      <c r="BK86" s="1">
        <v>36.5441</v>
      </c>
      <c r="BL86" s="1">
        <v>0</v>
      </c>
      <c r="BM86" s="1">
        <v>36.5441</v>
      </c>
      <c r="BN86" s="1">
        <v>36.5441</v>
      </c>
      <c r="BO86" s="1">
        <v>50.6785</v>
      </c>
      <c r="BP86" s="1">
        <v>0</v>
      </c>
      <c r="BQ86" s="1">
        <v>50.6785</v>
      </c>
      <c r="BR86" s="1">
        <v>50.6785</v>
      </c>
      <c r="BS86" s="1">
        <v>415.8</v>
      </c>
      <c r="BT86" s="1">
        <v>0</v>
      </c>
      <c r="BU86" s="1">
        <v>415.8</v>
      </c>
      <c r="BV86" s="1">
        <v>415.8</v>
      </c>
      <c r="BW86" s="1">
        <v>0</v>
      </c>
      <c r="BX86" s="1">
        <v>0</v>
      </c>
      <c r="BY86" s="1">
        <v>0</v>
      </c>
      <c r="BZ86" s="1">
        <v>0</v>
      </c>
      <c r="CA86" s="1">
        <v>9.86</v>
      </c>
      <c r="CB86" s="1">
        <v>0</v>
      </c>
      <c r="CC86" s="1">
        <v>9.86</v>
      </c>
      <c r="CD86" s="1">
        <v>9.86</v>
      </c>
      <c r="CE86" s="1">
        <v>29.37</v>
      </c>
      <c r="CF86" s="1">
        <v>0</v>
      </c>
      <c r="CG86" s="1">
        <v>29.37</v>
      </c>
      <c r="CH86" s="1">
        <v>29.37</v>
      </c>
      <c r="CI86" s="1">
        <v>140.345</v>
      </c>
      <c r="CJ86" s="1">
        <v>0</v>
      </c>
      <c r="CK86" s="1">
        <v>140.345</v>
      </c>
      <c r="CL86" s="1">
        <v>140.345</v>
      </c>
      <c r="CM86" s="1">
        <v>32.716099999999997</v>
      </c>
      <c r="CN86" s="1">
        <v>0</v>
      </c>
      <c r="CO86" s="1">
        <v>32.716099999999997</v>
      </c>
      <c r="CP86" s="1">
        <v>32.716099999999997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52.029000000000003</v>
      </c>
      <c r="CZ86" s="1">
        <v>0</v>
      </c>
      <c r="DA86" s="1">
        <v>52.029000000000003</v>
      </c>
      <c r="DB86" s="1">
        <v>52.029000000000003</v>
      </c>
      <c r="DC86" s="1">
        <v>92.25</v>
      </c>
      <c r="DD86" s="1">
        <v>0</v>
      </c>
      <c r="DE86" s="1">
        <v>92.25</v>
      </c>
      <c r="DF86" s="1">
        <v>92.25</v>
      </c>
      <c r="DG86" s="1">
        <v>59.377499999999998</v>
      </c>
      <c r="DH86" s="1">
        <v>0</v>
      </c>
      <c r="DI86" s="1">
        <v>59.377499999999998</v>
      </c>
      <c r="DJ86" s="1">
        <v>59.377499999999998</v>
      </c>
      <c r="DK86" s="1">
        <v>124.325</v>
      </c>
      <c r="DL86" s="1">
        <v>0</v>
      </c>
      <c r="DM86" s="1">
        <v>124.325</v>
      </c>
      <c r="DN86" s="1">
        <v>124.325</v>
      </c>
      <c r="DO86" s="1">
        <v>69.72</v>
      </c>
      <c r="DP86" s="1">
        <v>0</v>
      </c>
      <c r="DQ86" s="1">
        <v>69.72</v>
      </c>
      <c r="DR86" s="1">
        <v>69.72</v>
      </c>
      <c r="DS86" s="1">
        <v>15.836</v>
      </c>
      <c r="DT86" s="1">
        <v>0</v>
      </c>
      <c r="DU86" s="1">
        <v>15.836</v>
      </c>
      <c r="DV86" s="1">
        <v>15.836</v>
      </c>
      <c r="DW86" s="1">
        <v>123.375</v>
      </c>
      <c r="DX86" s="1">
        <v>0</v>
      </c>
      <c r="DY86" s="1">
        <v>123.375</v>
      </c>
      <c r="DZ86" s="1">
        <v>123.375</v>
      </c>
      <c r="EA86" s="1">
        <v>0.54520500000000005</v>
      </c>
      <c r="EB86" s="1">
        <v>0</v>
      </c>
      <c r="EC86" s="1">
        <v>0.54520500000000005</v>
      </c>
      <c r="ED86" s="1">
        <v>0.54520500000000005</v>
      </c>
      <c r="EE86" s="1">
        <v>3.5868000000000002</v>
      </c>
      <c r="EF86" s="1">
        <v>0</v>
      </c>
      <c r="EG86" s="1">
        <v>3.5868000000000002</v>
      </c>
      <c r="EH86" s="1">
        <v>3.5868000000000002</v>
      </c>
      <c r="EI86" s="1">
        <v>34.020000000000003</v>
      </c>
      <c r="EJ86" s="1">
        <v>0</v>
      </c>
      <c r="EK86" s="1">
        <v>34.020000000000003</v>
      </c>
      <c r="EL86" s="1">
        <v>34.020000000000003</v>
      </c>
      <c r="EM86" s="1">
        <v>21.823599999999999</v>
      </c>
      <c r="EN86" s="1">
        <v>0</v>
      </c>
      <c r="EO86" s="1">
        <v>21.823599999999999</v>
      </c>
      <c r="EP86" s="1">
        <v>21.823599999999999</v>
      </c>
      <c r="EQ86" s="1">
        <v>42.7682</v>
      </c>
      <c r="ER86" s="1">
        <v>0</v>
      </c>
      <c r="ES86" s="1">
        <v>42.7682</v>
      </c>
      <c r="ET86" s="1">
        <v>42.7682</v>
      </c>
      <c r="EU86" s="1">
        <v>26.390899999999998</v>
      </c>
      <c r="EV86" s="1">
        <v>0</v>
      </c>
      <c r="EW86" s="1">
        <v>26.390899999999998</v>
      </c>
      <c r="EX86" s="1">
        <v>26.390899999999998</v>
      </c>
      <c r="EY86" s="1">
        <v>0</v>
      </c>
      <c r="EZ86" s="1">
        <v>0</v>
      </c>
      <c r="FA86" s="1">
        <v>0</v>
      </c>
      <c r="FB86" s="1">
        <v>0</v>
      </c>
      <c r="FC86" s="1">
        <v>52.356099999999998</v>
      </c>
      <c r="FD86" s="1">
        <v>0</v>
      </c>
      <c r="FE86" s="1">
        <v>52.356099999999998</v>
      </c>
      <c r="FF86" s="1">
        <v>52.356099999999998</v>
      </c>
      <c r="FG86" s="1">
        <v>32.284799999999997</v>
      </c>
      <c r="FH86" s="1">
        <v>0</v>
      </c>
      <c r="FI86" s="1">
        <v>32.284799999999997</v>
      </c>
      <c r="FJ86" s="1">
        <v>32.284799999999997</v>
      </c>
    </row>
    <row r="87" spans="1:166" x14ac:dyDescent="0.25">
      <c r="A87" s="1">
        <v>81</v>
      </c>
      <c r="B87" s="1" t="s">
        <v>129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12.285</v>
      </c>
      <c r="I87" s="1">
        <v>12.285</v>
      </c>
      <c r="J87" s="1">
        <v>12.285</v>
      </c>
      <c r="K87" s="1">
        <v>0</v>
      </c>
      <c r="L87" s="1">
        <v>28.35</v>
      </c>
      <c r="M87" s="1">
        <v>28.35</v>
      </c>
      <c r="N87" s="1">
        <v>28.35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35.295000000000002</v>
      </c>
      <c r="U87" s="1">
        <v>35.295000000000002</v>
      </c>
      <c r="V87" s="1">
        <v>35.295000000000002</v>
      </c>
      <c r="W87" s="1">
        <v>0</v>
      </c>
      <c r="X87" s="1">
        <v>33.665999999999997</v>
      </c>
      <c r="Y87" s="1">
        <v>33.665999999999997</v>
      </c>
      <c r="Z87" s="1">
        <v>33.665999999999997</v>
      </c>
      <c r="AA87" s="1">
        <v>13.068</v>
      </c>
      <c r="AB87" s="1">
        <v>0</v>
      </c>
      <c r="AC87" s="1">
        <v>13.068</v>
      </c>
      <c r="AD87" s="1">
        <v>13.068</v>
      </c>
      <c r="AE87" s="1">
        <v>42.148099999999999</v>
      </c>
      <c r="AF87" s="1">
        <v>0</v>
      </c>
      <c r="AG87" s="1">
        <v>42.148099999999999</v>
      </c>
      <c r="AH87" s="1">
        <v>42.148099999999999</v>
      </c>
      <c r="AI87" s="1">
        <v>39.510100000000001</v>
      </c>
      <c r="AJ87" s="1">
        <v>0</v>
      </c>
      <c r="AK87" s="1">
        <v>39.510100000000001</v>
      </c>
      <c r="AL87" s="1">
        <v>39.510100000000001</v>
      </c>
      <c r="AM87" s="1">
        <v>29.062799999999999</v>
      </c>
      <c r="AN87" s="1">
        <v>0</v>
      </c>
      <c r="AO87" s="1">
        <v>29.062799999999999</v>
      </c>
      <c r="AP87" s="1">
        <v>29.062799999999999</v>
      </c>
      <c r="AQ87" s="1">
        <v>691.74</v>
      </c>
      <c r="AR87" s="1">
        <v>0</v>
      </c>
      <c r="AS87" s="1">
        <v>691.74</v>
      </c>
      <c r="AT87" s="1">
        <v>691.74</v>
      </c>
      <c r="AU87" s="1">
        <v>16.440000000000001</v>
      </c>
      <c r="AV87" s="1">
        <v>0</v>
      </c>
      <c r="AW87" s="1">
        <v>16.440000000000001</v>
      </c>
      <c r="AX87" s="1">
        <v>16.440000000000001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24.111999999999998</v>
      </c>
      <c r="BE87" s="1">
        <v>24.111999999999998</v>
      </c>
      <c r="BF87" s="1">
        <v>24.111999999999998</v>
      </c>
      <c r="BG87" s="1">
        <v>691.91800000000001</v>
      </c>
      <c r="BH87" s="1">
        <v>0</v>
      </c>
      <c r="BI87" s="1">
        <v>691.91800000000001</v>
      </c>
      <c r="BJ87" s="1">
        <v>691.91800000000001</v>
      </c>
      <c r="BK87" s="1">
        <v>36.5441</v>
      </c>
      <c r="BL87" s="1">
        <v>0</v>
      </c>
      <c r="BM87" s="1">
        <v>36.5441</v>
      </c>
      <c r="BN87" s="1">
        <v>36.5441</v>
      </c>
      <c r="BO87" s="1">
        <v>50.6785</v>
      </c>
      <c r="BP87" s="1">
        <v>0</v>
      </c>
      <c r="BQ87" s="1">
        <v>50.6785</v>
      </c>
      <c r="BR87" s="1">
        <v>50.6785</v>
      </c>
      <c r="BS87" s="1">
        <v>415.8</v>
      </c>
      <c r="BT87" s="1">
        <v>0</v>
      </c>
      <c r="BU87" s="1">
        <v>415.8</v>
      </c>
      <c r="BV87" s="1">
        <v>415.8</v>
      </c>
      <c r="BW87" s="1">
        <v>0</v>
      </c>
      <c r="BX87" s="1">
        <v>0</v>
      </c>
      <c r="BY87" s="1">
        <v>0</v>
      </c>
      <c r="BZ87" s="1">
        <v>0</v>
      </c>
      <c r="CA87" s="1">
        <v>9.86</v>
      </c>
      <c r="CB87" s="1">
        <v>0</v>
      </c>
      <c r="CC87" s="1">
        <v>9.86</v>
      </c>
      <c r="CD87" s="1">
        <v>9.86</v>
      </c>
      <c r="CE87" s="1">
        <v>29.37</v>
      </c>
      <c r="CF87" s="1">
        <v>0</v>
      </c>
      <c r="CG87" s="1">
        <v>29.37</v>
      </c>
      <c r="CH87" s="1">
        <v>29.37</v>
      </c>
      <c r="CI87" s="1">
        <v>140.345</v>
      </c>
      <c r="CJ87" s="1">
        <v>0</v>
      </c>
      <c r="CK87" s="1">
        <v>140.345</v>
      </c>
      <c r="CL87" s="1">
        <v>140.345</v>
      </c>
      <c r="CM87" s="1">
        <v>32.716099999999997</v>
      </c>
      <c r="CN87" s="1">
        <v>0</v>
      </c>
      <c r="CO87" s="1">
        <v>32.716099999999997</v>
      </c>
      <c r="CP87" s="1">
        <v>32.716099999999997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52.029000000000003</v>
      </c>
      <c r="CZ87" s="1">
        <v>0</v>
      </c>
      <c r="DA87" s="1">
        <v>52.029000000000003</v>
      </c>
      <c r="DB87" s="1">
        <v>52.029000000000003</v>
      </c>
      <c r="DC87" s="1">
        <v>92.25</v>
      </c>
      <c r="DD87" s="1">
        <v>0</v>
      </c>
      <c r="DE87" s="1">
        <v>92.25</v>
      </c>
      <c r="DF87" s="1">
        <v>92.25</v>
      </c>
      <c r="DG87" s="1">
        <v>59.377499999999998</v>
      </c>
      <c r="DH87" s="1">
        <v>0</v>
      </c>
      <c r="DI87" s="1">
        <v>59.377499999999998</v>
      </c>
      <c r="DJ87" s="1">
        <v>59.377499999999998</v>
      </c>
      <c r="DK87" s="1">
        <v>124.325</v>
      </c>
      <c r="DL87" s="1">
        <v>0</v>
      </c>
      <c r="DM87" s="1">
        <v>124.325</v>
      </c>
      <c r="DN87" s="1">
        <v>124.325</v>
      </c>
      <c r="DO87" s="1">
        <v>69.72</v>
      </c>
      <c r="DP87" s="1">
        <v>0</v>
      </c>
      <c r="DQ87" s="1">
        <v>69.72</v>
      </c>
      <c r="DR87" s="1">
        <v>69.72</v>
      </c>
      <c r="DS87" s="1">
        <v>15.836</v>
      </c>
      <c r="DT87" s="1">
        <v>0</v>
      </c>
      <c r="DU87" s="1">
        <v>15.836</v>
      </c>
      <c r="DV87" s="1">
        <v>15.836</v>
      </c>
      <c r="DW87" s="1">
        <v>123.375</v>
      </c>
      <c r="DX87" s="1">
        <v>0</v>
      </c>
      <c r="DY87" s="1">
        <v>123.375</v>
      </c>
      <c r="DZ87" s="1">
        <v>123.375</v>
      </c>
      <c r="EA87" s="1">
        <v>0.54520500000000005</v>
      </c>
      <c r="EB87" s="1">
        <v>0</v>
      </c>
      <c r="EC87" s="1">
        <v>0.54520500000000005</v>
      </c>
      <c r="ED87" s="1">
        <v>0.54520500000000005</v>
      </c>
      <c r="EE87" s="1">
        <v>3.5868000000000002</v>
      </c>
      <c r="EF87" s="1">
        <v>0</v>
      </c>
      <c r="EG87" s="1">
        <v>3.5868000000000002</v>
      </c>
      <c r="EH87" s="1">
        <v>3.5868000000000002</v>
      </c>
      <c r="EI87" s="1">
        <v>26.46</v>
      </c>
      <c r="EJ87" s="1">
        <v>0</v>
      </c>
      <c r="EK87" s="1">
        <v>26.46</v>
      </c>
      <c r="EL87" s="1">
        <v>26.46</v>
      </c>
      <c r="EM87" s="1">
        <v>21.823599999999999</v>
      </c>
      <c r="EN87" s="1">
        <v>0</v>
      </c>
      <c r="EO87" s="1">
        <v>21.823599999999999</v>
      </c>
      <c r="EP87" s="1">
        <v>21.823599999999999</v>
      </c>
      <c r="EQ87" s="1">
        <v>42.7682</v>
      </c>
      <c r="ER87" s="1">
        <v>0</v>
      </c>
      <c r="ES87" s="1">
        <v>42.7682</v>
      </c>
      <c r="ET87" s="1">
        <v>42.7682</v>
      </c>
      <c r="EU87" s="1">
        <v>26.390899999999998</v>
      </c>
      <c r="EV87" s="1">
        <v>0</v>
      </c>
      <c r="EW87" s="1">
        <v>26.390899999999998</v>
      </c>
      <c r="EX87" s="1">
        <v>26.390899999999998</v>
      </c>
      <c r="EY87" s="1">
        <v>0</v>
      </c>
      <c r="EZ87" s="1">
        <v>0</v>
      </c>
      <c r="FA87" s="1">
        <v>0</v>
      </c>
      <c r="FB87" s="1">
        <v>0</v>
      </c>
      <c r="FC87" s="1">
        <v>52.356099999999998</v>
      </c>
      <c r="FD87" s="1">
        <v>0</v>
      </c>
      <c r="FE87" s="1">
        <v>52.356099999999998</v>
      </c>
      <c r="FF87" s="1">
        <v>52.356099999999998</v>
      </c>
      <c r="FG87" s="1">
        <v>32.284799999999997</v>
      </c>
      <c r="FH87" s="1">
        <v>0</v>
      </c>
      <c r="FI87" s="1">
        <v>32.284799999999997</v>
      </c>
      <c r="FJ87" s="1">
        <v>32.284799999999997</v>
      </c>
    </row>
    <row r="88" spans="1:166" x14ac:dyDescent="0.25">
      <c r="A88" s="1">
        <v>82</v>
      </c>
      <c r="B88" s="1" t="s">
        <v>130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12.705</v>
      </c>
      <c r="I88" s="1">
        <v>12.705</v>
      </c>
      <c r="J88" s="1">
        <v>12.705</v>
      </c>
      <c r="K88" s="1">
        <v>0</v>
      </c>
      <c r="L88" s="1">
        <v>28.35</v>
      </c>
      <c r="M88" s="1">
        <v>28.35</v>
      </c>
      <c r="N88" s="1">
        <v>28.35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35.295000000000002</v>
      </c>
      <c r="U88" s="1">
        <v>35.295000000000002</v>
      </c>
      <c r="V88" s="1">
        <v>35.295000000000002</v>
      </c>
      <c r="W88" s="1">
        <v>0</v>
      </c>
      <c r="X88" s="1">
        <v>33.665999999999997</v>
      </c>
      <c r="Y88" s="1">
        <v>33.665999999999997</v>
      </c>
      <c r="Z88" s="1">
        <v>33.665999999999997</v>
      </c>
      <c r="AA88" s="1">
        <v>13.068</v>
      </c>
      <c r="AB88" s="1">
        <v>0</v>
      </c>
      <c r="AC88" s="1">
        <v>13.068</v>
      </c>
      <c r="AD88" s="1">
        <v>13.068</v>
      </c>
      <c r="AE88" s="1">
        <v>42.148099999999999</v>
      </c>
      <c r="AF88" s="1">
        <v>0</v>
      </c>
      <c r="AG88" s="1">
        <v>42.148099999999999</v>
      </c>
      <c r="AH88" s="1">
        <v>42.148099999999999</v>
      </c>
      <c r="AI88" s="1">
        <v>39.510100000000001</v>
      </c>
      <c r="AJ88" s="1">
        <v>0</v>
      </c>
      <c r="AK88" s="1">
        <v>39.510100000000001</v>
      </c>
      <c r="AL88" s="1">
        <v>39.510100000000001</v>
      </c>
      <c r="AM88" s="1">
        <v>29.062799999999999</v>
      </c>
      <c r="AN88" s="1">
        <v>0</v>
      </c>
      <c r="AO88" s="1">
        <v>29.062799999999999</v>
      </c>
      <c r="AP88" s="1">
        <v>29.062799999999999</v>
      </c>
      <c r="AQ88" s="1">
        <v>691.74</v>
      </c>
      <c r="AR88" s="1">
        <v>0</v>
      </c>
      <c r="AS88" s="1">
        <v>691.74</v>
      </c>
      <c r="AT88" s="1">
        <v>691.74</v>
      </c>
      <c r="AU88" s="1">
        <v>16.440000000000001</v>
      </c>
      <c r="AV88" s="1">
        <v>0</v>
      </c>
      <c r="AW88" s="1">
        <v>16.440000000000001</v>
      </c>
      <c r="AX88" s="1">
        <v>16.440000000000001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24.111999999999998</v>
      </c>
      <c r="BE88" s="1">
        <v>24.111999999999998</v>
      </c>
      <c r="BF88" s="1">
        <v>24.111999999999998</v>
      </c>
      <c r="BG88" s="1">
        <v>691.91800000000001</v>
      </c>
      <c r="BH88" s="1">
        <v>0</v>
      </c>
      <c r="BI88" s="1">
        <v>691.91800000000001</v>
      </c>
      <c r="BJ88" s="1">
        <v>691.91800000000001</v>
      </c>
      <c r="BK88" s="1">
        <v>36.5441</v>
      </c>
      <c r="BL88" s="1">
        <v>0</v>
      </c>
      <c r="BM88" s="1">
        <v>36.5441</v>
      </c>
      <c r="BN88" s="1">
        <v>36.5441</v>
      </c>
      <c r="BO88" s="1">
        <v>50.6785</v>
      </c>
      <c r="BP88" s="1">
        <v>0</v>
      </c>
      <c r="BQ88" s="1">
        <v>50.6785</v>
      </c>
      <c r="BR88" s="1">
        <v>50.6785</v>
      </c>
      <c r="BS88" s="1">
        <v>415.8</v>
      </c>
      <c r="BT88" s="1">
        <v>0</v>
      </c>
      <c r="BU88" s="1">
        <v>415.8</v>
      </c>
      <c r="BV88" s="1">
        <v>415.8</v>
      </c>
      <c r="BW88" s="1">
        <v>0</v>
      </c>
      <c r="BX88" s="1">
        <v>0</v>
      </c>
      <c r="BY88" s="1">
        <v>0</v>
      </c>
      <c r="BZ88" s="1">
        <v>0</v>
      </c>
      <c r="CA88" s="1">
        <v>9.86</v>
      </c>
      <c r="CB88" s="1">
        <v>0</v>
      </c>
      <c r="CC88" s="1">
        <v>9.86</v>
      </c>
      <c r="CD88" s="1">
        <v>9.86</v>
      </c>
      <c r="CE88" s="1">
        <v>29.37</v>
      </c>
      <c r="CF88" s="1">
        <v>0</v>
      </c>
      <c r="CG88" s="1">
        <v>29.37</v>
      </c>
      <c r="CH88" s="1">
        <v>29.37</v>
      </c>
      <c r="CI88" s="1">
        <v>140.345</v>
      </c>
      <c r="CJ88" s="1">
        <v>0</v>
      </c>
      <c r="CK88" s="1">
        <v>140.345</v>
      </c>
      <c r="CL88" s="1">
        <v>140.345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52.029000000000003</v>
      </c>
      <c r="CZ88" s="1">
        <v>0</v>
      </c>
      <c r="DA88" s="1">
        <v>52.029000000000003</v>
      </c>
      <c r="DB88" s="1">
        <v>52.029000000000003</v>
      </c>
      <c r="DC88" s="1">
        <v>92.25</v>
      </c>
      <c r="DD88" s="1">
        <v>0</v>
      </c>
      <c r="DE88" s="1">
        <v>92.25</v>
      </c>
      <c r="DF88" s="1">
        <v>92.25</v>
      </c>
      <c r="DG88" s="1">
        <v>59.377499999999998</v>
      </c>
      <c r="DH88" s="1">
        <v>0</v>
      </c>
      <c r="DI88" s="1">
        <v>59.377499999999998</v>
      </c>
      <c r="DJ88" s="1">
        <v>59.377499999999998</v>
      </c>
      <c r="DK88" s="1">
        <v>124.325</v>
      </c>
      <c r="DL88" s="1">
        <v>0</v>
      </c>
      <c r="DM88" s="1">
        <v>124.325</v>
      </c>
      <c r="DN88" s="1">
        <v>124.325</v>
      </c>
      <c r="DO88" s="1">
        <v>69.72</v>
      </c>
      <c r="DP88" s="1">
        <v>0</v>
      </c>
      <c r="DQ88" s="1">
        <v>69.72</v>
      </c>
      <c r="DR88" s="1">
        <v>69.72</v>
      </c>
      <c r="DS88" s="1">
        <v>15.836</v>
      </c>
      <c r="DT88" s="1">
        <v>0</v>
      </c>
      <c r="DU88" s="1">
        <v>15.836</v>
      </c>
      <c r="DV88" s="1">
        <v>15.836</v>
      </c>
      <c r="DW88" s="1">
        <v>123.375</v>
      </c>
      <c r="DX88" s="1">
        <v>0</v>
      </c>
      <c r="DY88" s="1">
        <v>123.375</v>
      </c>
      <c r="DZ88" s="1">
        <v>123.375</v>
      </c>
      <c r="EA88" s="1">
        <v>0.54520500000000005</v>
      </c>
      <c r="EB88" s="1">
        <v>0</v>
      </c>
      <c r="EC88" s="1">
        <v>0.54520500000000005</v>
      </c>
      <c r="ED88" s="1">
        <v>0.54520500000000005</v>
      </c>
      <c r="EE88" s="1">
        <v>3.5868000000000002</v>
      </c>
      <c r="EF88" s="1">
        <v>0</v>
      </c>
      <c r="EG88" s="1">
        <v>3.5868000000000002</v>
      </c>
      <c r="EH88" s="1">
        <v>3.5868000000000002</v>
      </c>
      <c r="EI88" s="1">
        <v>25.83</v>
      </c>
      <c r="EJ88" s="1">
        <v>0</v>
      </c>
      <c r="EK88" s="1">
        <v>25.83</v>
      </c>
      <c r="EL88" s="1">
        <v>25.83</v>
      </c>
      <c r="EM88" s="1">
        <v>21.823599999999999</v>
      </c>
      <c r="EN88" s="1">
        <v>0</v>
      </c>
      <c r="EO88" s="1">
        <v>21.823599999999999</v>
      </c>
      <c r="EP88" s="1">
        <v>21.823599999999999</v>
      </c>
      <c r="EQ88" s="1">
        <v>42.7682</v>
      </c>
      <c r="ER88" s="1">
        <v>0</v>
      </c>
      <c r="ES88" s="1">
        <v>42.7682</v>
      </c>
      <c r="ET88" s="1">
        <v>42.7682</v>
      </c>
      <c r="EU88" s="1">
        <v>26.390899999999998</v>
      </c>
      <c r="EV88" s="1">
        <v>0</v>
      </c>
      <c r="EW88" s="1">
        <v>26.390899999999998</v>
      </c>
      <c r="EX88" s="1">
        <v>26.390899999999998</v>
      </c>
      <c r="EY88" s="1">
        <v>0</v>
      </c>
      <c r="EZ88" s="1">
        <v>0</v>
      </c>
      <c r="FA88" s="1">
        <v>0</v>
      </c>
      <c r="FB88" s="1">
        <v>0</v>
      </c>
      <c r="FC88" s="1">
        <v>52.356099999999998</v>
      </c>
      <c r="FD88" s="1">
        <v>0</v>
      </c>
      <c r="FE88" s="1">
        <v>52.356099999999998</v>
      </c>
      <c r="FF88" s="1">
        <v>52.356099999999998</v>
      </c>
      <c r="FG88" s="1">
        <v>32.284799999999997</v>
      </c>
      <c r="FH88" s="1">
        <v>0</v>
      </c>
      <c r="FI88" s="1">
        <v>32.284799999999997</v>
      </c>
      <c r="FJ88" s="1">
        <v>32.284799999999997</v>
      </c>
    </row>
    <row r="89" spans="1:166" x14ac:dyDescent="0.25">
      <c r="A89" s="1">
        <v>83</v>
      </c>
      <c r="B89" s="1" t="s">
        <v>131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12.705</v>
      </c>
      <c r="I89" s="1">
        <v>12.705</v>
      </c>
      <c r="J89" s="1">
        <v>12.705</v>
      </c>
      <c r="K89" s="1">
        <v>0</v>
      </c>
      <c r="L89" s="1">
        <v>28.35</v>
      </c>
      <c r="M89" s="1">
        <v>28.35</v>
      </c>
      <c r="N89" s="1">
        <v>28.35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35.295000000000002</v>
      </c>
      <c r="U89" s="1">
        <v>35.295000000000002</v>
      </c>
      <c r="V89" s="1">
        <v>35.295000000000002</v>
      </c>
      <c r="W89" s="1">
        <v>0</v>
      </c>
      <c r="X89" s="1">
        <v>33.665999999999997</v>
      </c>
      <c r="Y89" s="1">
        <v>33.665999999999997</v>
      </c>
      <c r="Z89" s="1">
        <v>33.665999999999997</v>
      </c>
      <c r="AA89" s="1">
        <v>13.068</v>
      </c>
      <c r="AB89" s="1">
        <v>0</v>
      </c>
      <c r="AC89" s="1">
        <v>13.068</v>
      </c>
      <c r="AD89" s="1">
        <v>13.068</v>
      </c>
      <c r="AE89" s="1">
        <v>42.148099999999999</v>
      </c>
      <c r="AF89" s="1">
        <v>0</v>
      </c>
      <c r="AG89" s="1">
        <v>42.148099999999999</v>
      </c>
      <c r="AH89" s="1">
        <v>42.148099999999999</v>
      </c>
      <c r="AI89" s="1">
        <v>39.510100000000001</v>
      </c>
      <c r="AJ89" s="1">
        <v>0</v>
      </c>
      <c r="AK89" s="1">
        <v>39.510100000000001</v>
      </c>
      <c r="AL89" s="1">
        <v>39.510100000000001</v>
      </c>
      <c r="AM89" s="1">
        <v>29.062799999999999</v>
      </c>
      <c r="AN89" s="1">
        <v>0</v>
      </c>
      <c r="AO89" s="1">
        <v>29.062799999999999</v>
      </c>
      <c r="AP89" s="1">
        <v>29.062799999999999</v>
      </c>
      <c r="AQ89" s="1">
        <v>691.74</v>
      </c>
      <c r="AR89" s="1">
        <v>0</v>
      </c>
      <c r="AS89" s="1">
        <v>691.74</v>
      </c>
      <c r="AT89" s="1">
        <v>691.74</v>
      </c>
      <c r="AU89" s="1">
        <v>16.440000000000001</v>
      </c>
      <c r="AV89" s="1">
        <v>0</v>
      </c>
      <c r="AW89" s="1">
        <v>16.440000000000001</v>
      </c>
      <c r="AX89" s="1">
        <v>16.440000000000001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24.111999999999998</v>
      </c>
      <c r="BE89" s="1">
        <v>24.111999999999998</v>
      </c>
      <c r="BF89" s="1">
        <v>24.111999999999998</v>
      </c>
      <c r="BG89" s="1">
        <v>691.91800000000001</v>
      </c>
      <c r="BH89" s="1">
        <v>0</v>
      </c>
      <c r="BI89" s="1">
        <v>691.91800000000001</v>
      </c>
      <c r="BJ89" s="1">
        <v>691.91800000000001</v>
      </c>
      <c r="BK89" s="1">
        <v>36.5441</v>
      </c>
      <c r="BL89" s="1">
        <v>0</v>
      </c>
      <c r="BM89" s="1">
        <v>36.5441</v>
      </c>
      <c r="BN89" s="1">
        <v>36.5441</v>
      </c>
      <c r="BO89" s="1">
        <v>50.6785</v>
      </c>
      <c r="BP89" s="1">
        <v>0</v>
      </c>
      <c r="BQ89" s="1">
        <v>50.6785</v>
      </c>
      <c r="BR89" s="1">
        <v>50.6785</v>
      </c>
      <c r="BS89" s="1">
        <v>415.8</v>
      </c>
      <c r="BT89" s="1">
        <v>0</v>
      </c>
      <c r="BU89" s="1">
        <v>415.8</v>
      </c>
      <c r="BV89" s="1">
        <v>415.8</v>
      </c>
      <c r="BW89" s="1">
        <v>0</v>
      </c>
      <c r="BX89" s="1">
        <v>0</v>
      </c>
      <c r="BY89" s="1">
        <v>0</v>
      </c>
      <c r="BZ89" s="1">
        <v>0</v>
      </c>
      <c r="CA89" s="1">
        <v>9.86</v>
      </c>
      <c r="CB89" s="1">
        <v>0</v>
      </c>
      <c r="CC89" s="1">
        <v>9.86</v>
      </c>
      <c r="CD89" s="1">
        <v>9.86</v>
      </c>
      <c r="CE89" s="1">
        <v>29.37</v>
      </c>
      <c r="CF89" s="1">
        <v>0</v>
      </c>
      <c r="CG89" s="1">
        <v>29.37</v>
      </c>
      <c r="CH89" s="1">
        <v>29.37</v>
      </c>
      <c r="CI89" s="1">
        <v>140.345</v>
      </c>
      <c r="CJ89" s="1">
        <v>0</v>
      </c>
      <c r="CK89" s="1">
        <v>140.345</v>
      </c>
      <c r="CL89" s="1">
        <v>140.345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52.029000000000003</v>
      </c>
      <c r="CZ89" s="1">
        <v>0</v>
      </c>
      <c r="DA89" s="1">
        <v>52.029000000000003</v>
      </c>
      <c r="DB89" s="1">
        <v>52.029000000000003</v>
      </c>
      <c r="DC89" s="1">
        <v>92.25</v>
      </c>
      <c r="DD89" s="1">
        <v>0</v>
      </c>
      <c r="DE89" s="1">
        <v>92.25</v>
      </c>
      <c r="DF89" s="1">
        <v>92.25</v>
      </c>
      <c r="DG89" s="1">
        <v>59.377499999999998</v>
      </c>
      <c r="DH89" s="1">
        <v>0</v>
      </c>
      <c r="DI89" s="1">
        <v>59.377499999999998</v>
      </c>
      <c r="DJ89" s="1">
        <v>59.377499999999998</v>
      </c>
      <c r="DK89" s="1">
        <v>124.325</v>
      </c>
      <c r="DL89" s="1">
        <v>0</v>
      </c>
      <c r="DM89" s="1">
        <v>124.325</v>
      </c>
      <c r="DN89" s="1">
        <v>124.325</v>
      </c>
      <c r="DO89" s="1">
        <v>69.72</v>
      </c>
      <c r="DP89" s="1">
        <v>0</v>
      </c>
      <c r="DQ89" s="1">
        <v>69.72</v>
      </c>
      <c r="DR89" s="1">
        <v>69.72</v>
      </c>
      <c r="DS89" s="1">
        <v>15.836</v>
      </c>
      <c r="DT89" s="1">
        <v>0</v>
      </c>
      <c r="DU89" s="1">
        <v>15.836</v>
      </c>
      <c r="DV89" s="1">
        <v>15.836</v>
      </c>
      <c r="DW89" s="1">
        <v>123.375</v>
      </c>
      <c r="DX89" s="1">
        <v>0</v>
      </c>
      <c r="DY89" s="1">
        <v>123.375</v>
      </c>
      <c r="DZ89" s="1">
        <v>123.375</v>
      </c>
      <c r="EA89" s="1">
        <v>0.54520500000000005</v>
      </c>
      <c r="EB89" s="1">
        <v>0</v>
      </c>
      <c r="EC89" s="1">
        <v>0.54520500000000005</v>
      </c>
      <c r="ED89" s="1">
        <v>0.54520500000000005</v>
      </c>
      <c r="EE89" s="1">
        <v>3.5868000000000002</v>
      </c>
      <c r="EF89" s="1">
        <v>0</v>
      </c>
      <c r="EG89" s="1">
        <v>3.5868000000000002</v>
      </c>
      <c r="EH89" s="1">
        <v>3.5868000000000002</v>
      </c>
      <c r="EI89" s="1">
        <v>25.83</v>
      </c>
      <c r="EJ89" s="1">
        <v>0</v>
      </c>
      <c r="EK89" s="1">
        <v>25.83</v>
      </c>
      <c r="EL89" s="1">
        <v>25.83</v>
      </c>
      <c r="EM89" s="1">
        <v>21.823599999999999</v>
      </c>
      <c r="EN89" s="1">
        <v>0</v>
      </c>
      <c r="EO89" s="1">
        <v>21.823599999999999</v>
      </c>
      <c r="EP89" s="1">
        <v>21.823599999999999</v>
      </c>
      <c r="EQ89" s="1">
        <v>42.7682</v>
      </c>
      <c r="ER89" s="1">
        <v>0</v>
      </c>
      <c r="ES89" s="1">
        <v>42.7682</v>
      </c>
      <c r="ET89" s="1">
        <v>42.7682</v>
      </c>
      <c r="EU89" s="1">
        <v>26.390899999999998</v>
      </c>
      <c r="EV89" s="1">
        <v>0</v>
      </c>
      <c r="EW89" s="1">
        <v>26.390899999999998</v>
      </c>
      <c r="EX89" s="1">
        <v>26.390899999999998</v>
      </c>
      <c r="EY89" s="1">
        <v>0</v>
      </c>
      <c r="EZ89" s="1">
        <v>0</v>
      </c>
      <c r="FA89" s="1">
        <v>0</v>
      </c>
      <c r="FB89" s="1">
        <v>0</v>
      </c>
      <c r="FC89" s="1">
        <v>52.356099999999998</v>
      </c>
      <c r="FD89" s="1">
        <v>0</v>
      </c>
      <c r="FE89" s="1">
        <v>52.356099999999998</v>
      </c>
      <c r="FF89" s="1">
        <v>52.356099999999998</v>
      </c>
      <c r="FG89" s="1">
        <v>32.284799999999997</v>
      </c>
      <c r="FH89" s="1">
        <v>0</v>
      </c>
      <c r="FI89" s="1">
        <v>32.284799999999997</v>
      </c>
      <c r="FJ89" s="1">
        <v>32.284799999999997</v>
      </c>
    </row>
    <row r="90" spans="1:166" x14ac:dyDescent="0.25">
      <c r="A90" s="1">
        <v>84</v>
      </c>
      <c r="B90" s="1" t="s">
        <v>132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12.705</v>
      </c>
      <c r="I90" s="1">
        <v>12.705</v>
      </c>
      <c r="J90" s="1">
        <v>12.705</v>
      </c>
      <c r="K90" s="1">
        <v>0</v>
      </c>
      <c r="L90" s="1">
        <v>28.35</v>
      </c>
      <c r="M90" s="1">
        <v>28.35</v>
      </c>
      <c r="N90" s="1">
        <v>28.35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35.295000000000002</v>
      </c>
      <c r="U90" s="1">
        <v>35.295000000000002</v>
      </c>
      <c r="V90" s="1">
        <v>35.295000000000002</v>
      </c>
      <c r="W90" s="1">
        <v>0</v>
      </c>
      <c r="X90" s="1">
        <v>33.665999999999997</v>
      </c>
      <c r="Y90" s="1">
        <v>33.665999999999997</v>
      </c>
      <c r="Z90" s="1">
        <v>33.665999999999997</v>
      </c>
      <c r="AA90" s="1">
        <v>13.068</v>
      </c>
      <c r="AB90" s="1">
        <v>0</v>
      </c>
      <c r="AC90" s="1">
        <v>13.068</v>
      </c>
      <c r="AD90" s="1">
        <v>13.068</v>
      </c>
      <c r="AE90" s="1">
        <v>42.148099999999999</v>
      </c>
      <c r="AF90" s="1">
        <v>0</v>
      </c>
      <c r="AG90" s="1">
        <v>42.148099999999999</v>
      </c>
      <c r="AH90" s="1">
        <v>42.148099999999999</v>
      </c>
      <c r="AI90" s="1">
        <v>39.510100000000001</v>
      </c>
      <c r="AJ90" s="1">
        <v>0</v>
      </c>
      <c r="AK90" s="1">
        <v>39.510100000000001</v>
      </c>
      <c r="AL90" s="1">
        <v>39.510100000000001</v>
      </c>
      <c r="AM90" s="1">
        <v>29.062799999999999</v>
      </c>
      <c r="AN90" s="1">
        <v>0</v>
      </c>
      <c r="AO90" s="1">
        <v>29.062799999999999</v>
      </c>
      <c r="AP90" s="1">
        <v>29.062799999999999</v>
      </c>
      <c r="AQ90" s="1">
        <v>691.74</v>
      </c>
      <c r="AR90" s="1">
        <v>0</v>
      </c>
      <c r="AS90" s="1">
        <v>691.74</v>
      </c>
      <c r="AT90" s="1">
        <v>691.74</v>
      </c>
      <c r="AU90" s="1">
        <v>16.440000000000001</v>
      </c>
      <c r="AV90" s="1">
        <v>0</v>
      </c>
      <c r="AW90" s="1">
        <v>16.440000000000001</v>
      </c>
      <c r="AX90" s="1">
        <v>16.440000000000001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24.111999999999998</v>
      </c>
      <c r="BE90" s="1">
        <v>24.111999999999998</v>
      </c>
      <c r="BF90" s="1">
        <v>24.111999999999998</v>
      </c>
      <c r="BG90" s="1">
        <v>691.91800000000001</v>
      </c>
      <c r="BH90" s="1">
        <v>0</v>
      </c>
      <c r="BI90" s="1">
        <v>691.91800000000001</v>
      </c>
      <c r="BJ90" s="1">
        <v>691.91800000000001</v>
      </c>
      <c r="BK90" s="1">
        <v>36.5441</v>
      </c>
      <c r="BL90" s="1">
        <v>0</v>
      </c>
      <c r="BM90" s="1">
        <v>36.5441</v>
      </c>
      <c r="BN90" s="1">
        <v>36.5441</v>
      </c>
      <c r="BO90" s="1">
        <v>50.6785</v>
      </c>
      <c r="BP90" s="1">
        <v>0</v>
      </c>
      <c r="BQ90" s="1">
        <v>50.6785</v>
      </c>
      <c r="BR90" s="1">
        <v>50.6785</v>
      </c>
      <c r="BS90" s="1">
        <v>415.8</v>
      </c>
      <c r="BT90" s="1">
        <v>0</v>
      </c>
      <c r="BU90" s="1">
        <v>415.8</v>
      </c>
      <c r="BV90" s="1">
        <v>415.8</v>
      </c>
      <c r="BW90" s="1">
        <v>0</v>
      </c>
      <c r="BX90" s="1">
        <v>0</v>
      </c>
      <c r="BY90" s="1">
        <v>0</v>
      </c>
      <c r="BZ90" s="1">
        <v>0</v>
      </c>
      <c r="CA90" s="1">
        <v>9.86</v>
      </c>
      <c r="CB90" s="1">
        <v>0</v>
      </c>
      <c r="CC90" s="1">
        <v>9.86</v>
      </c>
      <c r="CD90" s="1">
        <v>9.86</v>
      </c>
      <c r="CE90" s="1">
        <v>29.37</v>
      </c>
      <c r="CF90" s="1">
        <v>0</v>
      </c>
      <c r="CG90" s="1">
        <v>29.37</v>
      </c>
      <c r="CH90" s="1">
        <v>29.37</v>
      </c>
      <c r="CI90" s="1">
        <v>140.345</v>
      </c>
      <c r="CJ90" s="1">
        <v>0</v>
      </c>
      <c r="CK90" s="1">
        <v>140.345</v>
      </c>
      <c r="CL90" s="1">
        <v>140.345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52.029000000000003</v>
      </c>
      <c r="CZ90" s="1">
        <v>0</v>
      </c>
      <c r="DA90" s="1">
        <v>52.029000000000003</v>
      </c>
      <c r="DB90" s="1">
        <v>52.029000000000003</v>
      </c>
      <c r="DC90" s="1">
        <v>92.25</v>
      </c>
      <c r="DD90" s="1">
        <v>0</v>
      </c>
      <c r="DE90" s="1">
        <v>92.25</v>
      </c>
      <c r="DF90" s="1">
        <v>92.25</v>
      </c>
      <c r="DG90" s="1">
        <v>59.377499999999998</v>
      </c>
      <c r="DH90" s="1">
        <v>0</v>
      </c>
      <c r="DI90" s="1">
        <v>59.377499999999998</v>
      </c>
      <c r="DJ90" s="1">
        <v>59.377499999999998</v>
      </c>
      <c r="DK90" s="1">
        <v>124.325</v>
      </c>
      <c r="DL90" s="1">
        <v>0</v>
      </c>
      <c r="DM90" s="1">
        <v>124.325</v>
      </c>
      <c r="DN90" s="1">
        <v>124.325</v>
      </c>
      <c r="DO90" s="1">
        <v>69.72</v>
      </c>
      <c r="DP90" s="1">
        <v>0</v>
      </c>
      <c r="DQ90" s="1">
        <v>69.72</v>
      </c>
      <c r="DR90" s="1">
        <v>69.72</v>
      </c>
      <c r="DS90" s="1">
        <v>15.836</v>
      </c>
      <c r="DT90" s="1">
        <v>0</v>
      </c>
      <c r="DU90" s="1">
        <v>15.836</v>
      </c>
      <c r="DV90" s="1">
        <v>15.836</v>
      </c>
      <c r="DW90" s="1">
        <v>123.375</v>
      </c>
      <c r="DX90" s="1">
        <v>0</v>
      </c>
      <c r="DY90" s="1">
        <v>123.375</v>
      </c>
      <c r="DZ90" s="1">
        <v>123.375</v>
      </c>
      <c r="EA90" s="1">
        <v>0.54520500000000005</v>
      </c>
      <c r="EB90" s="1">
        <v>0</v>
      </c>
      <c r="EC90" s="1">
        <v>0.54520500000000005</v>
      </c>
      <c r="ED90" s="1">
        <v>0.54520500000000005</v>
      </c>
      <c r="EE90" s="1">
        <v>3.5868000000000002</v>
      </c>
      <c r="EF90" s="1">
        <v>0</v>
      </c>
      <c r="EG90" s="1">
        <v>3.5868000000000002</v>
      </c>
      <c r="EH90" s="1">
        <v>3.5868000000000002</v>
      </c>
      <c r="EI90" s="1">
        <v>25.83</v>
      </c>
      <c r="EJ90" s="1">
        <v>0</v>
      </c>
      <c r="EK90" s="1">
        <v>25.83</v>
      </c>
      <c r="EL90" s="1">
        <v>25.83</v>
      </c>
      <c r="EM90" s="1">
        <v>21.823599999999999</v>
      </c>
      <c r="EN90" s="1">
        <v>0</v>
      </c>
      <c r="EO90" s="1">
        <v>21.823599999999999</v>
      </c>
      <c r="EP90" s="1">
        <v>21.823599999999999</v>
      </c>
      <c r="EQ90" s="1">
        <v>42.7682</v>
      </c>
      <c r="ER90" s="1">
        <v>0</v>
      </c>
      <c r="ES90" s="1">
        <v>42.7682</v>
      </c>
      <c r="ET90" s="1">
        <v>42.7682</v>
      </c>
      <c r="EU90" s="1">
        <v>26.390899999999998</v>
      </c>
      <c r="EV90" s="1">
        <v>0</v>
      </c>
      <c r="EW90" s="1">
        <v>26.390899999999998</v>
      </c>
      <c r="EX90" s="1">
        <v>26.390899999999998</v>
      </c>
      <c r="EY90" s="1">
        <v>0</v>
      </c>
      <c r="EZ90" s="1">
        <v>0</v>
      </c>
      <c r="FA90" s="1">
        <v>0</v>
      </c>
      <c r="FB90" s="1">
        <v>0</v>
      </c>
      <c r="FC90" s="1">
        <v>52.356099999999998</v>
      </c>
      <c r="FD90" s="1">
        <v>0</v>
      </c>
      <c r="FE90" s="1">
        <v>52.356099999999998</v>
      </c>
      <c r="FF90" s="1">
        <v>52.356099999999998</v>
      </c>
      <c r="FG90" s="1">
        <v>32.284799999999997</v>
      </c>
      <c r="FH90" s="1">
        <v>0</v>
      </c>
      <c r="FI90" s="1">
        <v>32.284799999999997</v>
      </c>
      <c r="FJ90" s="1">
        <v>32.284799999999997</v>
      </c>
    </row>
    <row r="91" spans="1:166" x14ac:dyDescent="0.25">
      <c r="A91" s="1">
        <v>85</v>
      </c>
      <c r="B91" s="1" t="s">
        <v>133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12.705</v>
      </c>
      <c r="I91" s="1">
        <v>12.705</v>
      </c>
      <c r="J91" s="1">
        <v>12.705</v>
      </c>
      <c r="K91" s="1">
        <v>0</v>
      </c>
      <c r="L91" s="1">
        <v>28.35</v>
      </c>
      <c r="M91" s="1">
        <v>28.35</v>
      </c>
      <c r="N91" s="1">
        <v>28.35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35.295000000000002</v>
      </c>
      <c r="U91" s="1">
        <v>35.295000000000002</v>
      </c>
      <c r="V91" s="1">
        <v>35.295000000000002</v>
      </c>
      <c r="W91" s="1">
        <v>0</v>
      </c>
      <c r="X91" s="1">
        <v>33.665999999999997</v>
      </c>
      <c r="Y91" s="1">
        <v>33.665999999999997</v>
      </c>
      <c r="Z91" s="1">
        <v>33.665999999999997</v>
      </c>
      <c r="AA91" s="1">
        <v>13.068</v>
      </c>
      <c r="AB91" s="1">
        <v>0</v>
      </c>
      <c r="AC91" s="1">
        <v>13.068</v>
      </c>
      <c r="AD91" s="1">
        <v>13.068</v>
      </c>
      <c r="AE91" s="1">
        <v>42.148099999999999</v>
      </c>
      <c r="AF91" s="1">
        <v>0</v>
      </c>
      <c r="AG91" s="1">
        <v>42.148099999999999</v>
      </c>
      <c r="AH91" s="1">
        <v>42.148099999999999</v>
      </c>
      <c r="AI91" s="1">
        <v>39.510100000000001</v>
      </c>
      <c r="AJ91" s="1">
        <v>0</v>
      </c>
      <c r="AK91" s="1">
        <v>39.510100000000001</v>
      </c>
      <c r="AL91" s="1">
        <v>39.510100000000001</v>
      </c>
      <c r="AM91" s="1">
        <v>29.062799999999999</v>
      </c>
      <c r="AN91" s="1">
        <v>0</v>
      </c>
      <c r="AO91" s="1">
        <v>29.062799999999999</v>
      </c>
      <c r="AP91" s="1">
        <v>29.062799999999999</v>
      </c>
      <c r="AQ91" s="1">
        <v>691.74</v>
      </c>
      <c r="AR91" s="1">
        <v>0</v>
      </c>
      <c r="AS91" s="1">
        <v>691.74</v>
      </c>
      <c r="AT91" s="1">
        <v>691.74</v>
      </c>
      <c r="AU91" s="1">
        <v>16.440000000000001</v>
      </c>
      <c r="AV91" s="1">
        <v>0</v>
      </c>
      <c r="AW91" s="1">
        <v>16.440000000000001</v>
      </c>
      <c r="AX91" s="1">
        <v>16.440000000000001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25.207999999999998</v>
      </c>
      <c r="BE91" s="1">
        <v>25.207999999999998</v>
      </c>
      <c r="BF91" s="1">
        <v>25.207999999999998</v>
      </c>
      <c r="BG91" s="1">
        <v>691.91800000000001</v>
      </c>
      <c r="BH91" s="1">
        <v>0</v>
      </c>
      <c r="BI91" s="1">
        <v>691.91800000000001</v>
      </c>
      <c r="BJ91" s="1">
        <v>691.91800000000001</v>
      </c>
      <c r="BK91" s="1">
        <v>36.5441</v>
      </c>
      <c r="BL91" s="1">
        <v>0</v>
      </c>
      <c r="BM91" s="1">
        <v>36.5441</v>
      </c>
      <c r="BN91" s="1">
        <v>36.5441</v>
      </c>
      <c r="BO91" s="1">
        <v>50.6785</v>
      </c>
      <c r="BP91" s="1">
        <v>0</v>
      </c>
      <c r="BQ91" s="1">
        <v>50.6785</v>
      </c>
      <c r="BR91" s="1">
        <v>50.6785</v>
      </c>
      <c r="BS91" s="1">
        <v>415.8</v>
      </c>
      <c r="BT91" s="1">
        <v>0</v>
      </c>
      <c r="BU91" s="1">
        <v>415.8</v>
      </c>
      <c r="BV91" s="1">
        <v>415.8</v>
      </c>
      <c r="BW91" s="1">
        <v>0</v>
      </c>
      <c r="BX91" s="1">
        <v>0</v>
      </c>
      <c r="BY91" s="1">
        <v>0</v>
      </c>
      <c r="BZ91" s="1">
        <v>0</v>
      </c>
      <c r="CA91" s="1">
        <v>9.86</v>
      </c>
      <c r="CB91" s="1">
        <v>0</v>
      </c>
      <c r="CC91" s="1">
        <v>9.86</v>
      </c>
      <c r="CD91" s="1">
        <v>9.86</v>
      </c>
      <c r="CE91" s="1">
        <v>29.37</v>
      </c>
      <c r="CF91" s="1">
        <v>0</v>
      </c>
      <c r="CG91" s="1">
        <v>29.37</v>
      </c>
      <c r="CH91" s="1">
        <v>29.37</v>
      </c>
      <c r="CI91" s="1">
        <v>140.345</v>
      </c>
      <c r="CJ91" s="1">
        <v>0</v>
      </c>
      <c r="CK91" s="1">
        <v>140.345</v>
      </c>
      <c r="CL91" s="1">
        <v>140.345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52.029000000000003</v>
      </c>
      <c r="CZ91" s="1">
        <v>0</v>
      </c>
      <c r="DA91" s="1">
        <v>52.029000000000003</v>
      </c>
      <c r="DB91" s="1">
        <v>52.029000000000003</v>
      </c>
      <c r="DC91" s="1">
        <v>92.25</v>
      </c>
      <c r="DD91" s="1">
        <v>0</v>
      </c>
      <c r="DE91" s="1">
        <v>92.25</v>
      </c>
      <c r="DF91" s="1">
        <v>92.25</v>
      </c>
      <c r="DG91" s="1">
        <v>59.377499999999998</v>
      </c>
      <c r="DH91" s="1">
        <v>0</v>
      </c>
      <c r="DI91" s="1">
        <v>59.377499999999998</v>
      </c>
      <c r="DJ91" s="1">
        <v>59.377499999999998</v>
      </c>
      <c r="DK91" s="1">
        <v>124.325</v>
      </c>
      <c r="DL91" s="1">
        <v>0</v>
      </c>
      <c r="DM91" s="1">
        <v>124.325</v>
      </c>
      <c r="DN91" s="1">
        <v>124.325</v>
      </c>
      <c r="DO91" s="1">
        <v>69.72</v>
      </c>
      <c r="DP91" s="1">
        <v>0</v>
      </c>
      <c r="DQ91" s="1">
        <v>69.72</v>
      </c>
      <c r="DR91" s="1">
        <v>69.72</v>
      </c>
      <c r="DS91" s="1">
        <v>15.836</v>
      </c>
      <c r="DT91" s="1">
        <v>0</v>
      </c>
      <c r="DU91" s="1">
        <v>15.836</v>
      </c>
      <c r="DV91" s="1">
        <v>15.836</v>
      </c>
      <c r="DW91" s="1">
        <v>123.375</v>
      </c>
      <c r="DX91" s="1">
        <v>0</v>
      </c>
      <c r="DY91" s="1">
        <v>123.375</v>
      </c>
      <c r="DZ91" s="1">
        <v>123.375</v>
      </c>
      <c r="EA91" s="1">
        <v>0.54520500000000005</v>
      </c>
      <c r="EB91" s="1">
        <v>0</v>
      </c>
      <c r="EC91" s="1">
        <v>0.54520500000000005</v>
      </c>
      <c r="ED91" s="1">
        <v>0.54520500000000005</v>
      </c>
      <c r="EE91" s="1">
        <v>3.5868000000000002</v>
      </c>
      <c r="EF91" s="1">
        <v>0</v>
      </c>
      <c r="EG91" s="1">
        <v>3.5868000000000002</v>
      </c>
      <c r="EH91" s="1">
        <v>3.5868000000000002</v>
      </c>
      <c r="EI91" s="1">
        <v>25.83</v>
      </c>
      <c r="EJ91" s="1">
        <v>0</v>
      </c>
      <c r="EK91" s="1">
        <v>25.83</v>
      </c>
      <c r="EL91" s="1">
        <v>25.83</v>
      </c>
      <c r="EM91" s="1">
        <v>21.823599999999999</v>
      </c>
      <c r="EN91" s="1">
        <v>0</v>
      </c>
      <c r="EO91" s="1">
        <v>21.823599999999999</v>
      </c>
      <c r="EP91" s="1">
        <v>21.823599999999999</v>
      </c>
      <c r="EQ91" s="1">
        <v>42.7682</v>
      </c>
      <c r="ER91" s="1">
        <v>0</v>
      </c>
      <c r="ES91" s="1">
        <v>42.7682</v>
      </c>
      <c r="ET91" s="1">
        <v>42.7682</v>
      </c>
      <c r="EU91" s="1">
        <v>26.390899999999998</v>
      </c>
      <c r="EV91" s="1">
        <v>0</v>
      </c>
      <c r="EW91" s="1">
        <v>26.390899999999998</v>
      </c>
      <c r="EX91" s="1">
        <v>26.390899999999998</v>
      </c>
      <c r="EY91" s="1">
        <v>0</v>
      </c>
      <c r="EZ91" s="1">
        <v>0</v>
      </c>
      <c r="FA91" s="1">
        <v>0</v>
      </c>
      <c r="FB91" s="1">
        <v>0</v>
      </c>
      <c r="FC91" s="1">
        <v>52.356099999999998</v>
      </c>
      <c r="FD91" s="1">
        <v>0</v>
      </c>
      <c r="FE91" s="1">
        <v>52.356099999999998</v>
      </c>
      <c r="FF91" s="1">
        <v>52.356099999999998</v>
      </c>
      <c r="FG91" s="1">
        <v>32.284799999999997</v>
      </c>
      <c r="FH91" s="1">
        <v>0</v>
      </c>
      <c r="FI91" s="1">
        <v>32.284799999999997</v>
      </c>
      <c r="FJ91" s="1">
        <v>32.284799999999997</v>
      </c>
    </row>
    <row r="92" spans="1:166" x14ac:dyDescent="0.25">
      <c r="A92" s="1">
        <v>86</v>
      </c>
      <c r="B92" s="1" t="s">
        <v>134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12.705</v>
      </c>
      <c r="I92" s="1">
        <v>12.705</v>
      </c>
      <c r="J92" s="1">
        <v>12.705</v>
      </c>
      <c r="K92" s="1">
        <v>0</v>
      </c>
      <c r="L92" s="1">
        <v>28.35</v>
      </c>
      <c r="M92" s="1">
        <v>28.35</v>
      </c>
      <c r="N92" s="1">
        <v>28.35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35.295000000000002</v>
      </c>
      <c r="U92" s="1">
        <v>35.295000000000002</v>
      </c>
      <c r="V92" s="1">
        <v>35.295000000000002</v>
      </c>
      <c r="W92" s="1">
        <v>0</v>
      </c>
      <c r="X92" s="1">
        <v>33.665999999999997</v>
      </c>
      <c r="Y92" s="1">
        <v>33.665999999999997</v>
      </c>
      <c r="Z92" s="1">
        <v>33.665999999999997</v>
      </c>
      <c r="AA92" s="1">
        <v>13.068</v>
      </c>
      <c r="AB92" s="1">
        <v>0</v>
      </c>
      <c r="AC92" s="1">
        <v>13.068</v>
      </c>
      <c r="AD92" s="1">
        <v>13.068</v>
      </c>
      <c r="AE92" s="1">
        <v>42.148099999999999</v>
      </c>
      <c r="AF92" s="1">
        <v>0</v>
      </c>
      <c r="AG92" s="1">
        <v>42.148099999999999</v>
      </c>
      <c r="AH92" s="1">
        <v>42.148099999999999</v>
      </c>
      <c r="AI92" s="1">
        <v>39.510100000000001</v>
      </c>
      <c r="AJ92" s="1">
        <v>0</v>
      </c>
      <c r="AK92" s="1">
        <v>39.510100000000001</v>
      </c>
      <c r="AL92" s="1">
        <v>39.510100000000001</v>
      </c>
      <c r="AM92" s="1">
        <v>29.062799999999999</v>
      </c>
      <c r="AN92" s="1">
        <v>0</v>
      </c>
      <c r="AO92" s="1">
        <v>29.062799999999999</v>
      </c>
      <c r="AP92" s="1">
        <v>29.062799999999999</v>
      </c>
      <c r="AQ92" s="1">
        <v>691.74</v>
      </c>
      <c r="AR92" s="1">
        <v>0</v>
      </c>
      <c r="AS92" s="1">
        <v>691.74</v>
      </c>
      <c r="AT92" s="1">
        <v>691.74</v>
      </c>
      <c r="AU92" s="1">
        <v>16.440000000000001</v>
      </c>
      <c r="AV92" s="1">
        <v>0</v>
      </c>
      <c r="AW92" s="1">
        <v>16.440000000000001</v>
      </c>
      <c r="AX92" s="1">
        <v>16.440000000000001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25.207999999999998</v>
      </c>
      <c r="BE92" s="1">
        <v>25.207999999999998</v>
      </c>
      <c r="BF92" s="1">
        <v>25.207999999999998</v>
      </c>
      <c r="BG92" s="1">
        <v>691.91800000000001</v>
      </c>
      <c r="BH92" s="1">
        <v>0</v>
      </c>
      <c r="BI92" s="1">
        <v>691.91800000000001</v>
      </c>
      <c r="BJ92" s="1">
        <v>691.91800000000001</v>
      </c>
      <c r="BK92" s="1">
        <v>36.5441</v>
      </c>
      <c r="BL92" s="1">
        <v>0</v>
      </c>
      <c r="BM92" s="1">
        <v>36.5441</v>
      </c>
      <c r="BN92" s="1">
        <v>36.5441</v>
      </c>
      <c r="BO92" s="1">
        <v>50.6785</v>
      </c>
      <c r="BP92" s="1">
        <v>0</v>
      </c>
      <c r="BQ92" s="1">
        <v>50.6785</v>
      </c>
      <c r="BR92" s="1">
        <v>50.6785</v>
      </c>
      <c r="BS92" s="1">
        <v>415.8</v>
      </c>
      <c r="BT92" s="1">
        <v>0</v>
      </c>
      <c r="BU92" s="1">
        <v>415.8</v>
      </c>
      <c r="BV92" s="1">
        <v>415.8</v>
      </c>
      <c r="BW92" s="1">
        <v>0</v>
      </c>
      <c r="BX92" s="1">
        <v>0</v>
      </c>
      <c r="BY92" s="1">
        <v>0</v>
      </c>
      <c r="BZ92" s="1">
        <v>0</v>
      </c>
      <c r="CA92" s="1">
        <v>9.86</v>
      </c>
      <c r="CB92" s="1">
        <v>0</v>
      </c>
      <c r="CC92" s="1">
        <v>9.86</v>
      </c>
      <c r="CD92" s="1">
        <v>9.86</v>
      </c>
      <c r="CE92" s="1">
        <v>29.37</v>
      </c>
      <c r="CF92" s="1">
        <v>0</v>
      </c>
      <c r="CG92" s="1">
        <v>29.37</v>
      </c>
      <c r="CH92" s="1">
        <v>29.37</v>
      </c>
      <c r="CI92" s="1">
        <v>140.345</v>
      </c>
      <c r="CJ92" s="1">
        <v>0</v>
      </c>
      <c r="CK92" s="1">
        <v>140.345</v>
      </c>
      <c r="CL92" s="1">
        <v>140.345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52.029000000000003</v>
      </c>
      <c r="CZ92" s="1">
        <v>0</v>
      </c>
      <c r="DA92" s="1">
        <v>52.029000000000003</v>
      </c>
      <c r="DB92" s="1">
        <v>52.029000000000003</v>
      </c>
      <c r="DC92" s="1">
        <v>92.25</v>
      </c>
      <c r="DD92" s="1">
        <v>0</v>
      </c>
      <c r="DE92" s="1">
        <v>92.25</v>
      </c>
      <c r="DF92" s="1">
        <v>92.25</v>
      </c>
      <c r="DG92" s="1">
        <v>59.377499999999998</v>
      </c>
      <c r="DH92" s="1">
        <v>0</v>
      </c>
      <c r="DI92" s="1">
        <v>59.377499999999998</v>
      </c>
      <c r="DJ92" s="1">
        <v>59.377499999999998</v>
      </c>
      <c r="DK92" s="1">
        <v>124.325</v>
      </c>
      <c r="DL92" s="1">
        <v>0</v>
      </c>
      <c r="DM92" s="1">
        <v>124.325</v>
      </c>
      <c r="DN92" s="1">
        <v>124.325</v>
      </c>
      <c r="DO92" s="1">
        <v>69.72</v>
      </c>
      <c r="DP92" s="1">
        <v>0</v>
      </c>
      <c r="DQ92" s="1">
        <v>69.72</v>
      </c>
      <c r="DR92" s="1">
        <v>69.72</v>
      </c>
      <c r="DS92" s="1">
        <v>15.836</v>
      </c>
      <c r="DT92" s="1">
        <v>0</v>
      </c>
      <c r="DU92" s="1">
        <v>15.836</v>
      </c>
      <c r="DV92" s="1">
        <v>15.836</v>
      </c>
      <c r="DW92" s="1">
        <v>123.375</v>
      </c>
      <c r="DX92" s="1">
        <v>0</v>
      </c>
      <c r="DY92" s="1">
        <v>123.375</v>
      </c>
      <c r="DZ92" s="1">
        <v>123.375</v>
      </c>
      <c r="EA92" s="1">
        <v>0.54520500000000005</v>
      </c>
      <c r="EB92" s="1">
        <v>0</v>
      </c>
      <c r="EC92" s="1">
        <v>0.54520500000000005</v>
      </c>
      <c r="ED92" s="1">
        <v>0.54520500000000005</v>
      </c>
      <c r="EE92" s="1">
        <v>3.5868000000000002</v>
      </c>
      <c r="EF92" s="1">
        <v>0</v>
      </c>
      <c r="EG92" s="1">
        <v>3.5868000000000002</v>
      </c>
      <c r="EH92" s="1">
        <v>3.5868000000000002</v>
      </c>
      <c r="EI92" s="1">
        <v>34.020000000000003</v>
      </c>
      <c r="EJ92" s="1">
        <v>0</v>
      </c>
      <c r="EK92" s="1">
        <v>34.020000000000003</v>
      </c>
      <c r="EL92" s="1">
        <v>34.020000000000003</v>
      </c>
      <c r="EM92" s="1">
        <v>21.823599999999999</v>
      </c>
      <c r="EN92" s="1">
        <v>0</v>
      </c>
      <c r="EO92" s="1">
        <v>21.823599999999999</v>
      </c>
      <c r="EP92" s="1">
        <v>21.823599999999999</v>
      </c>
      <c r="EQ92" s="1">
        <v>42.7682</v>
      </c>
      <c r="ER92" s="1">
        <v>0</v>
      </c>
      <c r="ES92" s="1">
        <v>42.7682</v>
      </c>
      <c r="ET92" s="1">
        <v>42.7682</v>
      </c>
      <c r="EU92" s="1">
        <v>26.390899999999998</v>
      </c>
      <c r="EV92" s="1">
        <v>0</v>
      </c>
      <c r="EW92" s="1">
        <v>26.390899999999998</v>
      </c>
      <c r="EX92" s="1">
        <v>26.390899999999998</v>
      </c>
      <c r="EY92" s="1">
        <v>0</v>
      </c>
      <c r="EZ92" s="1">
        <v>0</v>
      </c>
      <c r="FA92" s="1">
        <v>0</v>
      </c>
      <c r="FB92" s="1">
        <v>0</v>
      </c>
      <c r="FC92" s="1">
        <v>52.356099999999998</v>
      </c>
      <c r="FD92" s="1">
        <v>0</v>
      </c>
      <c r="FE92" s="1">
        <v>52.356099999999998</v>
      </c>
      <c r="FF92" s="1">
        <v>52.356099999999998</v>
      </c>
      <c r="FG92" s="1">
        <v>32.284799999999997</v>
      </c>
      <c r="FH92" s="1">
        <v>0</v>
      </c>
      <c r="FI92" s="1">
        <v>32.284799999999997</v>
      </c>
      <c r="FJ92" s="1">
        <v>32.284799999999997</v>
      </c>
    </row>
    <row r="93" spans="1:166" x14ac:dyDescent="0.25">
      <c r="A93" s="1">
        <v>87</v>
      </c>
      <c r="B93" s="1" t="s">
        <v>135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12.705</v>
      </c>
      <c r="I93" s="1">
        <v>12.705</v>
      </c>
      <c r="J93" s="1">
        <v>12.705</v>
      </c>
      <c r="K93" s="1">
        <v>0</v>
      </c>
      <c r="L93" s="1">
        <v>28.35</v>
      </c>
      <c r="M93" s="1">
        <v>28.35</v>
      </c>
      <c r="N93" s="1">
        <v>28.35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35.295000000000002</v>
      </c>
      <c r="U93" s="1">
        <v>35.295000000000002</v>
      </c>
      <c r="V93" s="1">
        <v>35.295000000000002</v>
      </c>
      <c r="W93" s="1">
        <v>0</v>
      </c>
      <c r="X93" s="1">
        <v>33.665999999999997</v>
      </c>
      <c r="Y93" s="1">
        <v>33.665999999999997</v>
      </c>
      <c r="Z93" s="1">
        <v>33.665999999999997</v>
      </c>
      <c r="AA93" s="1">
        <v>2.2000000000000002</v>
      </c>
      <c r="AB93" s="1">
        <v>0</v>
      </c>
      <c r="AC93" s="1">
        <v>2.2000000000000002</v>
      </c>
      <c r="AD93" s="1">
        <v>2.2000000000000002</v>
      </c>
      <c r="AE93" s="1">
        <v>42.148099999999999</v>
      </c>
      <c r="AF93" s="1">
        <v>0</v>
      </c>
      <c r="AG93" s="1">
        <v>42.148099999999999</v>
      </c>
      <c r="AH93" s="1">
        <v>42.148099999999999</v>
      </c>
      <c r="AI93" s="1">
        <v>39.510100000000001</v>
      </c>
      <c r="AJ93" s="1">
        <v>0</v>
      </c>
      <c r="AK93" s="1">
        <v>39.510100000000001</v>
      </c>
      <c r="AL93" s="1">
        <v>39.510100000000001</v>
      </c>
      <c r="AM93" s="1">
        <v>29.062799999999999</v>
      </c>
      <c r="AN93" s="1">
        <v>0</v>
      </c>
      <c r="AO93" s="1">
        <v>29.062799999999999</v>
      </c>
      <c r="AP93" s="1">
        <v>29.062799999999999</v>
      </c>
      <c r="AQ93" s="1">
        <v>691.74</v>
      </c>
      <c r="AR93" s="1">
        <v>0</v>
      </c>
      <c r="AS93" s="1">
        <v>691.74</v>
      </c>
      <c r="AT93" s="1">
        <v>691.74</v>
      </c>
      <c r="AU93" s="1">
        <v>16.440000000000001</v>
      </c>
      <c r="AV93" s="1">
        <v>0</v>
      </c>
      <c r="AW93" s="1">
        <v>16.440000000000001</v>
      </c>
      <c r="AX93" s="1">
        <v>16.440000000000001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25.207999999999998</v>
      </c>
      <c r="BE93" s="1">
        <v>25.207999999999998</v>
      </c>
      <c r="BF93" s="1">
        <v>25.207999999999998</v>
      </c>
      <c r="BG93" s="1">
        <v>691.91800000000001</v>
      </c>
      <c r="BH93" s="1">
        <v>0</v>
      </c>
      <c r="BI93" s="1">
        <v>691.91800000000001</v>
      </c>
      <c r="BJ93" s="1">
        <v>691.91800000000001</v>
      </c>
      <c r="BK93" s="1">
        <v>36.5441</v>
      </c>
      <c r="BL93" s="1">
        <v>0</v>
      </c>
      <c r="BM93" s="1">
        <v>36.5441</v>
      </c>
      <c r="BN93" s="1">
        <v>36.5441</v>
      </c>
      <c r="BO93" s="1">
        <v>49.436599999999999</v>
      </c>
      <c r="BP93" s="1">
        <v>0</v>
      </c>
      <c r="BQ93" s="1">
        <v>49.436599999999999</v>
      </c>
      <c r="BR93" s="1">
        <v>49.436599999999999</v>
      </c>
      <c r="BS93" s="1">
        <v>415.8</v>
      </c>
      <c r="BT93" s="1">
        <v>0</v>
      </c>
      <c r="BU93" s="1">
        <v>415.8</v>
      </c>
      <c r="BV93" s="1">
        <v>415.8</v>
      </c>
      <c r="BW93" s="1">
        <v>0</v>
      </c>
      <c r="BX93" s="1">
        <v>0</v>
      </c>
      <c r="BY93" s="1">
        <v>0</v>
      </c>
      <c r="BZ93" s="1">
        <v>0</v>
      </c>
      <c r="CA93" s="1">
        <v>6.9020000000000001</v>
      </c>
      <c r="CB93" s="1">
        <v>0</v>
      </c>
      <c r="CC93" s="1">
        <v>6.9020000000000001</v>
      </c>
      <c r="CD93" s="1">
        <v>6.9020000000000001</v>
      </c>
      <c r="CE93" s="1">
        <v>29.37</v>
      </c>
      <c r="CF93" s="1">
        <v>0</v>
      </c>
      <c r="CG93" s="1">
        <v>29.37</v>
      </c>
      <c r="CH93" s="1">
        <v>29.37</v>
      </c>
      <c r="CI93" s="1">
        <v>140.345</v>
      </c>
      <c r="CJ93" s="1">
        <v>0</v>
      </c>
      <c r="CK93" s="1">
        <v>140.345</v>
      </c>
      <c r="CL93" s="1">
        <v>140.345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52.029000000000003</v>
      </c>
      <c r="CZ93" s="1">
        <v>0</v>
      </c>
      <c r="DA93" s="1">
        <v>52.029000000000003</v>
      </c>
      <c r="DB93" s="1">
        <v>52.029000000000003</v>
      </c>
      <c r="DC93" s="1">
        <v>92.25</v>
      </c>
      <c r="DD93" s="1">
        <v>0</v>
      </c>
      <c r="DE93" s="1">
        <v>92.25</v>
      </c>
      <c r="DF93" s="1">
        <v>92.25</v>
      </c>
      <c r="DG93" s="1">
        <v>59.377499999999998</v>
      </c>
      <c r="DH93" s="1">
        <v>0</v>
      </c>
      <c r="DI93" s="1">
        <v>59.377499999999998</v>
      </c>
      <c r="DJ93" s="1">
        <v>59.377499999999998</v>
      </c>
      <c r="DK93" s="1">
        <v>124.325</v>
      </c>
      <c r="DL93" s="1">
        <v>0</v>
      </c>
      <c r="DM93" s="1">
        <v>124.325</v>
      </c>
      <c r="DN93" s="1">
        <v>124.325</v>
      </c>
      <c r="DO93" s="1">
        <v>69.72</v>
      </c>
      <c r="DP93" s="1">
        <v>0</v>
      </c>
      <c r="DQ93" s="1">
        <v>69.72</v>
      </c>
      <c r="DR93" s="1">
        <v>69.72</v>
      </c>
      <c r="DS93" s="1">
        <v>15.836</v>
      </c>
      <c r="DT93" s="1">
        <v>0</v>
      </c>
      <c r="DU93" s="1">
        <v>15.836</v>
      </c>
      <c r="DV93" s="1">
        <v>15.836</v>
      </c>
      <c r="DW93" s="1">
        <v>123.375</v>
      </c>
      <c r="DX93" s="1">
        <v>0</v>
      </c>
      <c r="DY93" s="1">
        <v>123.375</v>
      </c>
      <c r="DZ93" s="1">
        <v>123.375</v>
      </c>
      <c r="EA93" s="1">
        <v>0.54520500000000005</v>
      </c>
      <c r="EB93" s="1">
        <v>0</v>
      </c>
      <c r="EC93" s="1">
        <v>0.54520500000000005</v>
      </c>
      <c r="ED93" s="1">
        <v>0.54520500000000005</v>
      </c>
      <c r="EE93" s="1">
        <v>3.5868000000000002</v>
      </c>
      <c r="EF93" s="1">
        <v>0</v>
      </c>
      <c r="EG93" s="1">
        <v>3.5868000000000002</v>
      </c>
      <c r="EH93" s="1">
        <v>3.5868000000000002</v>
      </c>
      <c r="EI93" s="1">
        <v>34.020000000000003</v>
      </c>
      <c r="EJ93" s="1">
        <v>0</v>
      </c>
      <c r="EK93" s="1">
        <v>34.020000000000003</v>
      </c>
      <c r="EL93" s="1">
        <v>34.020000000000003</v>
      </c>
      <c r="EM93" s="1">
        <v>21.823599999999999</v>
      </c>
      <c r="EN93" s="1">
        <v>0</v>
      </c>
      <c r="EO93" s="1">
        <v>21.823599999999999</v>
      </c>
      <c r="EP93" s="1">
        <v>21.823599999999999</v>
      </c>
      <c r="EQ93" s="1">
        <v>42.7682</v>
      </c>
      <c r="ER93" s="1">
        <v>0</v>
      </c>
      <c r="ES93" s="1">
        <v>42.7682</v>
      </c>
      <c r="ET93" s="1">
        <v>42.7682</v>
      </c>
      <c r="EU93" s="1">
        <v>26.390899999999998</v>
      </c>
      <c r="EV93" s="1">
        <v>0</v>
      </c>
      <c r="EW93" s="1">
        <v>26.390899999999998</v>
      </c>
      <c r="EX93" s="1">
        <v>26.390899999999998</v>
      </c>
      <c r="EY93" s="1">
        <v>0</v>
      </c>
      <c r="EZ93" s="1">
        <v>0</v>
      </c>
      <c r="FA93" s="1">
        <v>0</v>
      </c>
      <c r="FB93" s="1">
        <v>0</v>
      </c>
      <c r="FC93" s="1">
        <v>52.356099999999998</v>
      </c>
      <c r="FD93" s="1">
        <v>0</v>
      </c>
      <c r="FE93" s="1">
        <v>52.356099999999998</v>
      </c>
      <c r="FF93" s="1">
        <v>52.356099999999998</v>
      </c>
      <c r="FG93" s="1">
        <v>31.908100000000001</v>
      </c>
      <c r="FH93" s="1">
        <v>0</v>
      </c>
      <c r="FI93" s="1">
        <v>31.908100000000001</v>
      </c>
      <c r="FJ93" s="1">
        <v>31.908100000000001</v>
      </c>
    </row>
    <row r="94" spans="1:166" x14ac:dyDescent="0.25">
      <c r="A94" s="1">
        <v>88</v>
      </c>
      <c r="B94" s="1" t="s">
        <v>136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13.02</v>
      </c>
      <c r="I94" s="1">
        <v>13.02</v>
      </c>
      <c r="J94" s="1">
        <v>13.02</v>
      </c>
      <c r="K94" s="1">
        <v>0</v>
      </c>
      <c r="L94" s="1">
        <v>28.35</v>
      </c>
      <c r="M94" s="1">
        <v>28.35</v>
      </c>
      <c r="N94" s="1">
        <v>28.35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35.295000000000002</v>
      </c>
      <c r="U94" s="1">
        <v>35.295000000000002</v>
      </c>
      <c r="V94" s="1">
        <v>35.295000000000002</v>
      </c>
      <c r="W94" s="1">
        <v>0</v>
      </c>
      <c r="X94" s="1">
        <v>33.665999999999997</v>
      </c>
      <c r="Y94" s="1">
        <v>33.665999999999997</v>
      </c>
      <c r="Z94" s="1">
        <v>33.665999999999997</v>
      </c>
      <c r="AA94" s="1">
        <v>2.2000000000000002</v>
      </c>
      <c r="AB94" s="1">
        <v>0</v>
      </c>
      <c r="AC94" s="1">
        <v>2.2000000000000002</v>
      </c>
      <c r="AD94" s="1">
        <v>2.2000000000000002</v>
      </c>
      <c r="AE94" s="1">
        <v>42.148099999999999</v>
      </c>
      <c r="AF94" s="1">
        <v>0</v>
      </c>
      <c r="AG94" s="1">
        <v>42.148099999999999</v>
      </c>
      <c r="AH94" s="1">
        <v>42.148099999999999</v>
      </c>
      <c r="AI94" s="1">
        <v>39.510100000000001</v>
      </c>
      <c r="AJ94" s="1">
        <v>0</v>
      </c>
      <c r="AK94" s="1">
        <v>39.510100000000001</v>
      </c>
      <c r="AL94" s="1">
        <v>39.510100000000001</v>
      </c>
      <c r="AM94" s="1">
        <v>29.062799999999999</v>
      </c>
      <c r="AN94" s="1">
        <v>0</v>
      </c>
      <c r="AO94" s="1">
        <v>29.062799999999999</v>
      </c>
      <c r="AP94" s="1">
        <v>29.062799999999999</v>
      </c>
      <c r="AQ94" s="1">
        <v>691.74</v>
      </c>
      <c r="AR94" s="1">
        <v>0</v>
      </c>
      <c r="AS94" s="1">
        <v>691.74</v>
      </c>
      <c r="AT94" s="1">
        <v>691.74</v>
      </c>
      <c r="AU94" s="1">
        <v>16.440000000000001</v>
      </c>
      <c r="AV94" s="1">
        <v>0</v>
      </c>
      <c r="AW94" s="1">
        <v>16.440000000000001</v>
      </c>
      <c r="AX94" s="1">
        <v>16.440000000000001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25.207999999999998</v>
      </c>
      <c r="BE94" s="1">
        <v>25.207999999999998</v>
      </c>
      <c r="BF94" s="1">
        <v>25.207999999999998</v>
      </c>
      <c r="BG94" s="1">
        <v>691.91800000000001</v>
      </c>
      <c r="BH94" s="1">
        <v>0</v>
      </c>
      <c r="BI94" s="1">
        <v>691.91800000000001</v>
      </c>
      <c r="BJ94" s="1">
        <v>691.91800000000001</v>
      </c>
      <c r="BK94" s="1">
        <v>36.5441</v>
      </c>
      <c r="BL94" s="1">
        <v>0</v>
      </c>
      <c r="BM94" s="1">
        <v>36.5441</v>
      </c>
      <c r="BN94" s="1">
        <v>36.5441</v>
      </c>
      <c r="BO94" s="1">
        <v>49.436599999999999</v>
      </c>
      <c r="BP94" s="1">
        <v>0</v>
      </c>
      <c r="BQ94" s="1">
        <v>49.436599999999999</v>
      </c>
      <c r="BR94" s="1">
        <v>49.436599999999999</v>
      </c>
      <c r="BS94" s="1">
        <v>415.8</v>
      </c>
      <c r="BT94" s="1">
        <v>0</v>
      </c>
      <c r="BU94" s="1">
        <v>415.8</v>
      </c>
      <c r="BV94" s="1">
        <v>415.8</v>
      </c>
      <c r="BW94" s="1">
        <v>0</v>
      </c>
      <c r="BX94" s="1">
        <v>0</v>
      </c>
      <c r="BY94" s="1">
        <v>0</v>
      </c>
      <c r="BZ94" s="1">
        <v>0</v>
      </c>
      <c r="CA94" s="1">
        <v>6.9020000000000001</v>
      </c>
      <c r="CB94" s="1">
        <v>0</v>
      </c>
      <c r="CC94" s="1">
        <v>6.9020000000000001</v>
      </c>
      <c r="CD94" s="1">
        <v>6.9020000000000001</v>
      </c>
      <c r="CE94" s="1">
        <v>29.37</v>
      </c>
      <c r="CF94" s="1">
        <v>0</v>
      </c>
      <c r="CG94" s="1">
        <v>29.37</v>
      </c>
      <c r="CH94" s="1">
        <v>29.37</v>
      </c>
      <c r="CI94" s="1">
        <v>140.345</v>
      </c>
      <c r="CJ94" s="1">
        <v>0</v>
      </c>
      <c r="CK94" s="1">
        <v>140.345</v>
      </c>
      <c r="CL94" s="1">
        <v>140.345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52.029000000000003</v>
      </c>
      <c r="CZ94" s="1">
        <v>0</v>
      </c>
      <c r="DA94" s="1">
        <v>52.029000000000003</v>
      </c>
      <c r="DB94" s="1">
        <v>52.029000000000003</v>
      </c>
      <c r="DC94" s="1">
        <v>92.25</v>
      </c>
      <c r="DD94" s="1">
        <v>0</v>
      </c>
      <c r="DE94" s="1">
        <v>92.25</v>
      </c>
      <c r="DF94" s="1">
        <v>92.25</v>
      </c>
      <c r="DG94" s="1">
        <v>59.377499999999998</v>
      </c>
      <c r="DH94" s="1">
        <v>0</v>
      </c>
      <c r="DI94" s="1">
        <v>59.377499999999998</v>
      </c>
      <c r="DJ94" s="1">
        <v>59.377499999999998</v>
      </c>
      <c r="DK94" s="1">
        <v>124.325</v>
      </c>
      <c r="DL94" s="1">
        <v>0</v>
      </c>
      <c r="DM94" s="1">
        <v>124.325</v>
      </c>
      <c r="DN94" s="1">
        <v>124.325</v>
      </c>
      <c r="DO94" s="1">
        <v>69.72</v>
      </c>
      <c r="DP94" s="1">
        <v>0</v>
      </c>
      <c r="DQ94" s="1">
        <v>69.72</v>
      </c>
      <c r="DR94" s="1">
        <v>69.72</v>
      </c>
      <c r="DS94" s="1">
        <v>15.836</v>
      </c>
      <c r="DT94" s="1">
        <v>0</v>
      </c>
      <c r="DU94" s="1">
        <v>15.836</v>
      </c>
      <c r="DV94" s="1">
        <v>15.836</v>
      </c>
      <c r="DW94" s="1">
        <v>123.375</v>
      </c>
      <c r="DX94" s="1">
        <v>0</v>
      </c>
      <c r="DY94" s="1">
        <v>123.375</v>
      </c>
      <c r="DZ94" s="1">
        <v>123.375</v>
      </c>
      <c r="EA94" s="1">
        <v>0.54520500000000005</v>
      </c>
      <c r="EB94" s="1">
        <v>0</v>
      </c>
      <c r="EC94" s="1">
        <v>0.54520500000000005</v>
      </c>
      <c r="ED94" s="1">
        <v>0.54520500000000005</v>
      </c>
      <c r="EE94" s="1">
        <v>3.5868000000000002</v>
      </c>
      <c r="EF94" s="1">
        <v>0</v>
      </c>
      <c r="EG94" s="1">
        <v>3.5868000000000002</v>
      </c>
      <c r="EH94" s="1">
        <v>3.5868000000000002</v>
      </c>
      <c r="EI94" s="1">
        <v>34.020000000000003</v>
      </c>
      <c r="EJ94" s="1">
        <v>0</v>
      </c>
      <c r="EK94" s="1">
        <v>34.020000000000003</v>
      </c>
      <c r="EL94" s="1">
        <v>34.020000000000003</v>
      </c>
      <c r="EM94" s="1">
        <v>21.823599999999999</v>
      </c>
      <c r="EN94" s="1">
        <v>0</v>
      </c>
      <c r="EO94" s="1">
        <v>21.823599999999999</v>
      </c>
      <c r="EP94" s="1">
        <v>21.823599999999999</v>
      </c>
      <c r="EQ94" s="1">
        <v>42.7682</v>
      </c>
      <c r="ER94" s="1">
        <v>0</v>
      </c>
      <c r="ES94" s="1">
        <v>42.7682</v>
      </c>
      <c r="ET94" s="1">
        <v>42.7682</v>
      </c>
      <c r="EU94" s="1">
        <v>26.390899999999998</v>
      </c>
      <c r="EV94" s="1">
        <v>0</v>
      </c>
      <c r="EW94" s="1">
        <v>26.390899999999998</v>
      </c>
      <c r="EX94" s="1">
        <v>26.390899999999998</v>
      </c>
      <c r="EY94" s="1">
        <v>0</v>
      </c>
      <c r="EZ94" s="1">
        <v>0</v>
      </c>
      <c r="FA94" s="1">
        <v>0</v>
      </c>
      <c r="FB94" s="1">
        <v>0</v>
      </c>
      <c r="FC94" s="1">
        <v>52.356099999999998</v>
      </c>
      <c r="FD94" s="1">
        <v>0</v>
      </c>
      <c r="FE94" s="1">
        <v>52.356099999999998</v>
      </c>
      <c r="FF94" s="1">
        <v>52.356099999999998</v>
      </c>
      <c r="FG94" s="1">
        <v>31.908100000000001</v>
      </c>
      <c r="FH94" s="1">
        <v>0</v>
      </c>
      <c r="FI94" s="1">
        <v>31.908100000000001</v>
      </c>
      <c r="FJ94" s="1">
        <v>31.908100000000001</v>
      </c>
    </row>
    <row r="95" spans="1:166" x14ac:dyDescent="0.25">
      <c r="A95" s="1">
        <v>89</v>
      </c>
      <c r="B95" s="1" t="s">
        <v>137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13.02</v>
      </c>
      <c r="I95" s="1">
        <v>13.02</v>
      </c>
      <c r="J95" s="1">
        <v>13.02</v>
      </c>
      <c r="K95" s="1">
        <v>0</v>
      </c>
      <c r="L95" s="1">
        <v>28.35</v>
      </c>
      <c r="M95" s="1">
        <v>28.35</v>
      </c>
      <c r="N95" s="1">
        <v>28.35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35.295000000000002</v>
      </c>
      <c r="U95" s="1">
        <v>35.295000000000002</v>
      </c>
      <c r="V95" s="1">
        <v>35.295000000000002</v>
      </c>
      <c r="W95" s="1">
        <v>0</v>
      </c>
      <c r="X95" s="1">
        <v>33.665999999999997</v>
      </c>
      <c r="Y95" s="1">
        <v>33.665999999999997</v>
      </c>
      <c r="Z95" s="1">
        <v>33.665999999999997</v>
      </c>
      <c r="AA95" s="1">
        <v>5.5</v>
      </c>
      <c r="AB95" s="1">
        <v>0</v>
      </c>
      <c r="AC95" s="1">
        <v>5.5</v>
      </c>
      <c r="AD95" s="1">
        <v>5.5</v>
      </c>
      <c r="AE95" s="1">
        <v>42.148099999999999</v>
      </c>
      <c r="AF95" s="1">
        <v>0</v>
      </c>
      <c r="AG95" s="1">
        <v>42.148099999999999</v>
      </c>
      <c r="AH95" s="1">
        <v>42.148099999999999</v>
      </c>
      <c r="AI95" s="1">
        <v>39.510100000000001</v>
      </c>
      <c r="AJ95" s="1">
        <v>0</v>
      </c>
      <c r="AK95" s="1">
        <v>39.510100000000001</v>
      </c>
      <c r="AL95" s="1">
        <v>39.510100000000001</v>
      </c>
      <c r="AM95" s="1">
        <v>29.062799999999999</v>
      </c>
      <c r="AN95" s="1">
        <v>0</v>
      </c>
      <c r="AO95" s="1">
        <v>29.062799999999999</v>
      </c>
      <c r="AP95" s="1">
        <v>29.062799999999999</v>
      </c>
      <c r="AQ95" s="1">
        <v>691.74</v>
      </c>
      <c r="AR95" s="1">
        <v>0</v>
      </c>
      <c r="AS95" s="1">
        <v>691.74</v>
      </c>
      <c r="AT95" s="1">
        <v>691.74</v>
      </c>
      <c r="AU95" s="1">
        <v>16.440000000000001</v>
      </c>
      <c r="AV95" s="1">
        <v>0</v>
      </c>
      <c r="AW95" s="1">
        <v>16.440000000000001</v>
      </c>
      <c r="AX95" s="1">
        <v>16.440000000000001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25.207999999999998</v>
      </c>
      <c r="BE95" s="1">
        <v>25.207999999999998</v>
      </c>
      <c r="BF95" s="1">
        <v>25.207999999999998</v>
      </c>
      <c r="BG95" s="1">
        <v>691.91800000000001</v>
      </c>
      <c r="BH95" s="1">
        <v>0</v>
      </c>
      <c r="BI95" s="1">
        <v>691.91800000000001</v>
      </c>
      <c r="BJ95" s="1">
        <v>691.91800000000001</v>
      </c>
      <c r="BK95" s="1">
        <v>36.5441</v>
      </c>
      <c r="BL95" s="1">
        <v>0</v>
      </c>
      <c r="BM95" s="1">
        <v>36.5441</v>
      </c>
      <c r="BN95" s="1">
        <v>36.5441</v>
      </c>
      <c r="BO95" s="1">
        <v>49.436599999999999</v>
      </c>
      <c r="BP95" s="1">
        <v>0</v>
      </c>
      <c r="BQ95" s="1">
        <v>49.436599999999999</v>
      </c>
      <c r="BR95" s="1">
        <v>49.436599999999999</v>
      </c>
      <c r="BS95" s="1">
        <v>415.8</v>
      </c>
      <c r="BT95" s="1">
        <v>0</v>
      </c>
      <c r="BU95" s="1">
        <v>415.8</v>
      </c>
      <c r="BV95" s="1">
        <v>415.8</v>
      </c>
      <c r="BW95" s="1">
        <v>0</v>
      </c>
      <c r="BX95" s="1">
        <v>0</v>
      </c>
      <c r="BY95" s="1">
        <v>0</v>
      </c>
      <c r="BZ95" s="1">
        <v>0</v>
      </c>
      <c r="CA95" s="1">
        <v>6.9020000000000001</v>
      </c>
      <c r="CB95" s="1">
        <v>0</v>
      </c>
      <c r="CC95" s="1">
        <v>6.9020000000000001</v>
      </c>
      <c r="CD95" s="1">
        <v>6.9020000000000001</v>
      </c>
      <c r="CE95" s="1">
        <v>29.37</v>
      </c>
      <c r="CF95" s="1">
        <v>0</v>
      </c>
      <c r="CG95" s="1">
        <v>29.37</v>
      </c>
      <c r="CH95" s="1">
        <v>29.37</v>
      </c>
      <c r="CI95" s="1">
        <v>140.345</v>
      </c>
      <c r="CJ95" s="1">
        <v>0</v>
      </c>
      <c r="CK95" s="1">
        <v>140.345</v>
      </c>
      <c r="CL95" s="1">
        <v>140.345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52.029000000000003</v>
      </c>
      <c r="CZ95" s="1">
        <v>0</v>
      </c>
      <c r="DA95" s="1">
        <v>52.029000000000003</v>
      </c>
      <c r="DB95" s="1">
        <v>52.029000000000003</v>
      </c>
      <c r="DC95" s="1">
        <v>92.25</v>
      </c>
      <c r="DD95" s="1">
        <v>0</v>
      </c>
      <c r="DE95" s="1">
        <v>92.25</v>
      </c>
      <c r="DF95" s="1">
        <v>92.25</v>
      </c>
      <c r="DG95" s="1">
        <v>59.377499999999998</v>
      </c>
      <c r="DH95" s="1">
        <v>0</v>
      </c>
      <c r="DI95" s="1">
        <v>59.377499999999998</v>
      </c>
      <c r="DJ95" s="1">
        <v>59.377499999999998</v>
      </c>
      <c r="DK95" s="1">
        <v>124.325</v>
      </c>
      <c r="DL95" s="1">
        <v>0</v>
      </c>
      <c r="DM95" s="1">
        <v>124.325</v>
      </c>
      <c r="DN95" s="1">
        <v>124.325</v>
      </c>
      <c r="DO95" s="1">
        <v>69.72</v>
      </c>
      <c r="DP95" s="1">
        <v>0</v>
      </c>
      <c r="DQ95" s="1">
        <v>69.72</v>
      </c>
      <c r="DR95" s="1">
        <v>69.72</v>
      </c>
      <c r="DS95" s="1">
        <v>15.836</v>
      </c>
      <c r="DT95" s="1">
        <v>0</v>
      </c>
      <c r="DU95" s="1">
        <v>15.836</v>
      </c>
      <c r="DV95" s="1">
        <v>15.836</v>
      </c>
      <c r="DW95" s="1">
        <v>123.375</v>
      </c>
      <c r="DX95" s="1">
        <v>0</v>
      </c>
      <c r="DY95" s="1">
        <v>123.375</v>
      </c>
      <c r="DZ95" s="1">
        <v>123.375</v>
      </c>
      <c r="EA95" s="1">
        <v>0.54520500000000005</v>
      </c>
      <c r="EB95" s="1">
        <v>0</v>
      </c>
      <c r="EC95" s="1">
        <v>0.54520500000000005</v>
      </c>
      <c r="ED95" s="1">
        <v>0.54520500000000005</v>
      </c>
      <c r="EE95" s="1">
        <v>3.5868000000000002</v>
      </c>
      <c r="EF95" s="1">
        <v>0</v>
      </c>
      <c r="EG95" s="1">
        <v>3.5868000000000002</v>
      </c>
      <c r="EH95" s="1">
        <v>3.5868000000000002</v>
      </c>
      <c r="EI95" s="1">
        <v>34.020000000000003</v>
      </c>
      <c r="EJ95" s="1">
        <v>0</v>
      </c>
      <c r="EK95" s="1">
        <v>34.020000000000003</v>
      </c>
      <c r="EL95" s="1">
        <v>34.020000000000003</v>
      </c>
      <c r="EM95" s="1">
        <v>21.823599999999999</v>
      </c>
      <c r="EN95" s="1">
        <v>0</v>
      </c>
      <c r="EO95" s="1">
        <v>21.823599999999999</v>
      </c>
      <c r="EP95" s="1">
        <v>21.823599999999999</v>
      </c>
      <c r="EQ95" s="1">
        <v>42.7682</v>
      </c>
      <c r="ER95" s="1">
        <v>0</v>
      </c>
      <c r="ES95" s="1">
        <v>42.7682</v>
      </c>
      <c r="ET95" s="1">
        <v>42.7682</v>
      </c>
      <c r="EU95" s="1">
        <v>26.390899999999998</v>
      </c>
      <c r="EV95" s="1">
        <v>0</v>
      </c>
      <c r="EW95" s="1">
        <v>26.390899999999998</v>
      </c>
      <c r="EX95" s="1">
        <v>26.390899999999998</v>
      </c>
      <c r="EY95" s="1">
        <v>0</v>
      </c>
      <c r="EZ95" s="1">
        <v>0</v>
      </c>
      <c r="FA95" s="1">
        <v>0</v>
      </c>
      <c r="FB95" s="1">
        <v>0</v>
      </c>
      <c r="FC95" s="1">
        <v>52.356099999999998</v>
      </c>
      <c r="FD95" s="1">
        <v>0</v>
      </c>
      <c r="FE95" s="1">
        <v>52.356099999999998</v>
      </c>
      <c r="FF95" s="1">
        <v>52.356099999999998</v>
      </c>
      <c r="FG95" s="1">
        <v>31.908100000000001</v>
      </c>
      <c r="FH95" s="1">
        <v>0</v>
      </c>
      <c r="FI95" s="1">
        <v>31.908100000000001</v>
      </c>
      <c r="FJ95" s="1">
        <v>31.908100000000001</v>
      </c>
    </row>
    <row r="96" spans="1:166" x14ac:dyDescent="0.25">
      <c r="A96" s="1">
        <v>90</v>
      </c>
      <c r="B96" s="1" t="s">
        <v>138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13.02</v>
      </c>
      <c r="I96" s="1">
        <v>13.02</v>
      </c>
      <c r="J96" s="1">
        <v>13.02</v>
      </c>
      <c r="K96" s="1">
        <v>0</v>
      </c>
      <c r="L96" s="1">
        <v>28.35</v>
      </c>
      <c r="M96" s="1">
        <v>28.35</v>
      </c>
      <c r="N96" s="1">
        <v>28.35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35.295000000000002</v>
      </c>
      <c r="U96" s="1">
        <v>35.295000000000002</v>
      </c>
      <c r="V96" s="1">
        <v>35.295000000000002</v>
      </c>
      <c r="W96" s="1">
        <v>0</v>
      </c>
      <c r="X96" s="1">
        <v>33.665999999999997</v>
      </c>
      <c r="Y96" s="1">
        <v>33.665999999999997</v>
      </c>
      <c r="Z96" s="1">
        <v>33.665999999999997</v>
      </c>
      <c r="AA96" s="1">
        <v>5.5</v>
      </c>
      <c r="AB96" s="1">
        <v>0</v>
      </c>
      <c r="AC96" s="1">
        <v>5.5</v>
      </c>
      <c r="AD96" s="1">
        <v>5.5</v>
      </c>
      <c r="AE96" s="1">
        <v>42.148099999999999</v>
      </c>
      <c r="AF96" s="1">
        <v>0</v>
      </c>
      <c r="AG96" s="1">
        <v>42.148099999999999</v>
      </c>
      <c r="AH96" s="1">
        <v>42.148099999999999</v>
      </c>
      <c r="AI96" s="1">
        <v>39.510100000000001</v>
      </c>
      <c r="AJ96" s="1">
        <v>0</v>
      </c>
      <c r="AK96" s="1">
        <v>39.510100000000001</v>
      </c>
      <c r="AL96" s="1">
        <v>39.510100000000001</v>
      </c>
      <c r="AM96" s="1">
        <v>29.062799999999999</v>
      </c>
      <c r="AN96" s="1">
        <v>0</v>
      </c>
      <c r="AO96" s="1">
        <v>29.062799999999999</v>
      </c>
      <c r="AP96" s="1">
        <v>29.062799999999999</v>
      </c>
      <c r="AQ96" s="1">
        <v>691.74</v>
      </c>
      <c r="AR96" s="1">
        <v>0</v>
      </c>
      <c r="AS96" s="1">
        <v>691.74</v>
      </c>
      <c r="AT96" s="1">
        <v>691.74</v>
      </c>
      <c r="AU96" s="1">
        <v>16.440000000000001</v>
      </c>
      <c r="AV96" s="1">
        <v>0</v>
      </c>
      <c r="AW96" s="1">
        <v>16.440000000000001</v>
      </c>
      <c r="AX96" s="1">
        <v>16.440000000000001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25.207999999999998</v>
      </c>
      <c r="BE96" s="1">
        <v>25.207999999999998</v>
      </c>
      <c r="BF96" s="1">
        <v>25.207999999999998</v>
      </c>
      <c r="BG96" s="1">
        <v>691.91800000000001</v>
      </c>
      <c r="BH96" s="1">
        <v>0</v>
      </c>
      <c r="BI96" s="1">
        <v>691.91800000000001</v>
      </c>
      <c r="BJ96" s="1">
        <v>691.91800000000001</v>
      </c>
      <c r="BK96" s="1">
        <v>36.5441</v>
      </c>
      <c r="BL96" s="1">
        <v>0</v>
      </c>
      <c r="BM96" s="1">
        <v>36.5441</v>
      </c>
      <c r="BN96" s="1">
        <v>36.5441</v>
      </c>
      <c r="BO96" s="1">
        <v>49.436599999999999</v>
      </c>
      <c r="BP96" s="1">
        <v>0</v>
      </c>
      <c r="BQ96" s="1">
        <v>49.436599999999999</v>
      </c>
      <c r="BR96" s="1">
        <v>49.436599999999999</v>
      </c>
      <c r="BS96" s="1">
        <v>415.8</v>
      </c>
      <c r="BT96" s="1">
        <v>0</v>
      </c>
      <c r="BU96" s="1">
        <v>415.8</v>
      </c>
      <c r="BV96" s="1">
        <v>415.8</v>
      </c>
      <c r="BW96" s="1">
        <v>0</v>
      </c>
      <c r="BX96" s="1">
        <v>0</v>
      </c>
      <c r="BY96" s="1">
        <v>0</v>
      </c>
      <c r="BZ96" s="1">
        <v>0</v>
      </c>
      <c r="CA96" s="1">
        <v>6.9020000000000001</v>
      </c>
      <c r="CB96" s="1">
        <v>0</v>
      </c>
      <c r="CC96" s="1">
        <v>6.9020000000000001</v>
      </c>
      <c r="CD96" s="1">
        <v>6.9020000000000001</v>
      </c>
      <c r="CE96" s="1">
        <v>29.37</v>
      </c>
      <c r="CF96" s="1">
        <v>0</v>
      </c>
      <c r="CG96" s="1">
        <v>29.37</v>
      </c>
      <c r="CH96" s="1">
        <v>29.37</v>
      </c>
      <c r="CI96" s="1">
        <v>140.345</v>
      </c>
      <c r="CJ96" s="1">
        <v>0</v>
      </c>
      <c r="CK96" s="1">
        <v>140.345</v>
      </c>
      <c r="CL96" s="1">
        <v>140.345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52.029000000000003</v>
      </c>
      <c r="CZ96" s="1">
        <v>0</v>
      </c>
      <c r="DA96" s="1">
        <v>52.029000000000003</v>
      </c>
      <c r="DB96" s="1">
        <v>52.029000000000003</v>
      </c>
      <c r="DC96" s="1">
        <v>92.25</v>
      </c>
      <c r="DD96" s="1">
        <v>0</v>
      </c>
      <c r="DE96" s="1">
        <v>92.25</v>
      </c>
      <c r="DF96" s="1">
        <v>92.25</v>
      </c>
      <c r="DG96" s="1">
        <v>59.377499999999998</v>
      </c>
      <c r="DH96" s="1">
        <v>0</v>
      </c>
      <c r="DI96" s="1">
        <v>59.377499999999998</v>
      </c>
      <c r="DJ96" s="1">
        <v>59.377499999999998</v>
      </c>
      <c r="DK96" s="1">
        <v>124.325</v>
      </c>
      <c r="DL96" s="1">
        <v>0</v>
      </c>
      <c r="DM96" s="1">
        <v>124.325</v>
      </c>
      <c r="DN96" s="1">
        <v>124.325</v>
      </c>
      <c r="DO96" s="1">
        <v>69.72</v>
      </c>
      <c r="DP96" s="1">
        <v>0</v>
      </c>
      <c r="DQ96" s="1">
        <v>69.72</v>
      </c>
      <c r="DR96" s="1">
        <v>69.72</v>
      </c>
      <c r="DS96" s="1">
        <v>15.836</v>
      </c>
      <c r="DT96" s="1">
        <v>0</v>
      </c>
      <c r="DU96" s="1">
        <v>15.836</v>
      </c>
      <c r="DV96" s="1">
        <v>15.836</v>
      </c>
      <c r="DW96" s="1">
        <v>123.375</v>
      </c>
      <c r="DX96" s="1">
        <v>0</v>
      </c>
      <c r="DY96" s="1">
        <v>123.375</v>
      </c>
      <c r="DZ96" s="1">
        <v>123.375</v>
      </c>
      <c r="EA96" s="1">
        <v>0.54520500000000005</v>
      </c>
      <c r="EB96" s="1">
        <v>0</v>
      </c>
      <c r="EC96" s="1">
        <v>0.54520500000000005</v>
      </c>
      <c r="ED96" s="1">
        <v>0.54520500000000005</v>
      </c>
      <c r="EE96" s="1">
        <v>3.5868000000000002</v>
      </c>
      <c r="EF96" s="1">
        <v>0</v>
      </c>
      <c r="EG96" s="1">
        <v>3.5868000000000002</v>
      </c>
      <c r="EH96" s="1">
        <v>3.5868000000000002</v>
      </c>
      <c r="EI96" s="1">
        <v>34.020000000000003</v>
      </c>
      <c r="EJ96" s="1">
        <v>0</v>
      </c>
      <c r="EK96" s="1">
        <v>34.020000000000003</v>
      </c>
      <c r="EL96" s="1">
        <v>34.020000000000003</v>
      </c>
      <c r="EM96" s="1">
        <v>21.823599999999999</v>
      </c>
      <c r="EN96" s="1">
        <v>0</v>
      </c>
      <c r="EO96" s="1">
        <v>21.823599999999999</v>
      </c>
      <c r="EP96" s="1">
        <v>21.823599999999999</v>
      </c>
      <c r="EQ96" s="1">
        <v>42.7682</v>
      </c>
      <c r="ER96" s="1">
        <v>0</v>
      </c>
      <c r="ES96" s="1">
        <v>42.7682</v>
      </c>
      <c r="ET96" s="1">
        <v>42.7682</v>
      </c>
      <c r="EU96" s="1">
        <v>26.390899999999998</v>
      </c>
      <c r="EV96" s="1">
        <v>0</v>
      </c>
      <c r="EW96" s="1">
        <v>26.390899999999998</v>
      </c>
      <c r="EX96" s="1">
        <v>26.390899999999998</v>
      </c>
      <c r="EY96" s="1">
        <v>0</v>
      </c>
      <c r="EZ96" s="1">
        <v>0</v>
      </c>
      <c r="FA96" s="1">
        <v>0</v>
      </c>
      <c r="FB96" s="1">
        <v>0</v>
      </c>
      <c r="FC96" s="1">
        <v>52.356099999999998</v>
      </c>
      <c r="FD96" s="1">
        <v>0</v>
      </c>
      <c r="FE96" s="1">
        <v>52.356099999999998</v>
      </c>
      <c r="FF96" s="1">
        <v>52.356099999999998</v>
      </c>
      <c r="FG96" s="1">
        <v>31.908100000000001</v>
      </c>
      <c r="FH96" s="1">
        <v>0</v>
      </c>
      <c r="FI96" s="1">
        <v>31.908100000000001</v>
      </c>
      <c r="FJ96" s="1">
        <v>31.908100000000001</v>
      </c>
    </row>
    <row r="97" spans="1:166" x14ac:dyDescent="0.25">
      <c r="A97" s="1">
        <v>91</v>
      </c>
      <c r="B97" s="1" t="s">
        <v>139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13.02</v>
      </c>
      <c r="I97" s="1">
        <v>13.02</v>
      </c>
      <c r="J97" s="1">
        <v>13.02</v>
      </c>
      <c r="K97" s="1">
        <v>0</v>
      </c>
      <c r="L97" s="1">
        <v>28.35</v>
      </c>
      <c r="M97" s="1">
        <v>28.35</v>
      </c>
      <c r="N97" s="1">
        <v>28.35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35.295000000000002</v>
      </c>
      <c r="U97" s="1">
        <v>35.295000000000002</v>
      </c>
      <c r="V97" s="1">
        <v>35.295000000000002</v>
      </c>
      <c r="W97" s="1">
        <v>0</v>
      </c>
      <c r="X97" s="1">
        <v>33.665999999999997</v>
      </c>
      <c r="Y97" s="1">
        <v>33.665999999999997</v>
      </c>
      <c r="Z97" s="1">
        <v>33.665999999999997</v>
      </c>
      <c r="AA97" s="1">
        <v>5.5</v>
      </c>
      <c r="AB97" s="1">
        <v>0</v>
      </c>
      <c r="AC97" s="1">
        <v>5.5</v>
      </c>
      <c r="AD97" s="1">
        <v>5.5</v>
      </c>
      <c r="AE97" s="1">
        <v>42.148099999999999</v>
      </c>
      <c r="AF97" s="1">
        <v>0</v>
      </c>
      <c r="AG97" s="1">
        <v>42.148099999999999</v>
      </c>
      <c r="AH97" s="1">
        <v>42.148099999999999</v>
      </c>
      <c r="AI97" s="1">
        <v>39.510100000000001</v>
      </c>
      <c r="AJ97" s="1">
        <v>0</v>
      </c>
      <c r="AK97" s="1">
        <v>39.510100000000001</v>
      </c>
      <c r="AL97" s="1">
        <v>39.510100000000001</v>
      </c>
      <c r="AM97" s="1">
        <v>29.062799999999999</v>
      </c>
      <c r="AN97" s="1">
        <v>0</v>
      </c>
      <c r="AO97" s="1">
        <v>29.062799999999999</v>
      </c>
      <c r="AP97" s="1">
        <v>29.062799999999999</v>
      </c>
      <c r="AQ97" s="1">
        <v>691.74</v>
      </c>
      <c r="AR97" s="1">
        <v>0</v>
      </c>
      <c r="AS97" s="1">
        <v>691.74</v>
      </c>
      <c r="AT97" s="1">
        <v>691.74</v>
      </c>
      <c r="AU97" s="1">
        <v>16.440000000000001</v>
      </c>
      <c r="AV97" s="1">
        <v>0</v>
      </c>
      <c r="AW97" s="1">
        <v>16.440000000000001</v>
      </c>
      <c r="AX97" s="1">
        <v>16.440000000000001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25.207999999999998</v>
      </c>
      <c r="BE97" s="1">
        <v>25.207999999999998</v>
      </c>
      <c r="BF97" s="1">
        <v>25.207999999999998</v>
      </c>
      <c r="BG97" s="1">
        <v>691.91800000000001</v>
      </c>
      <c r="BH97" s="1">
        <v>0</v>
      </c>
      <c r="BI97" s="1">
        <v>691.91800000000001</v>
      </c>
      <c r="BJ97" s="1">
        <v>691.91800000000001</v>
      </c>
      <c r="BK97" s="1">
        <v>36.5441</v>
      </c>
      <c r="BL97" s="1">
        <v>0</v>
      </c>
      <c r="BM97" s="1">
        <v>36.5441</v>
      </c>
      <c r="BN97" s="1">
        <v>36.5441</v>
      </c>
      <c r="BO97" s="1">
        <v>49.436599999999999</v>
      </c>
      <c r="BP97" s="1">
        <v>0</v>
      </c>
      <c r="BQ97" s="1">
        <v>49.436599999999999</v>
      </c>
      <c r="BR97" s="1">
        <v>49.436599999999999</v>
      </c>
      <c r="BS97" s="1">
        <v>415.8</v>
      </c>
      <c r="BT97" s="1">
        <v>0</v>
      </c>
      <c r="BU97" s="1">
        <v>415.8</v>
      </c>
      <c r="BV97" s="1">
        <v>415.8</v>
      </c>
      <c r="BW97" s="1">
        <v>0</v>
      </c>
      <c r="BX97" s="1">
        <v>0</v>
      </c>
      <c r="BY97" s="1">
        <v>0</v>
      </c>
      <c r="BZ97" s="1">
        <v>0</v>
      </c>
      <c r="CA97" s="1">
        <v>6.9020000000000001</v>
      </c>
      <c r="CB97" s="1">
        <v>0</v>
      </c>
      <c r="CC97" s="1">
        <v>6.9020000000000001</v>
      </c>
      <c r="CD97" s="1">
        <v>6.9020000000000001</v>
      </c>
      <c r="CE97" s="1">
        <v>29.37</v>
      </c>
      <c r="CF97" s="1">
        <v>0</v>
      </c>
      <c r="CG97" s="1">
        <v>29.37</v>
      </c>
      <c r="CH97" s="1">
        <v>29.37</v>
      </c>
      <c r="CI97" s="1">
        <v>140.345</v>
      </c>
      <c r="CJ97" s="1">
        <v>0</v>
      </c>
      <c r="CK97" s="1">
        <v>140.345</v>
      </c>
      <c r="CL97" s="1">
        <v>140.345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52.029000000000003</v>
      </c>
      <c r="CZ97" s="1">
        <v>0</v>
      </c>
      <c r="DA97" s="1">
        <v>52.029000000000003</v>
      </c>
      <c r="DB97" s="1">
        <v>52.029000000000003</v>
      </c>
      <c r="DC97" s="1">
        <v>92.25</v>
      </c>
      <c r="DD97" s="1">
        <v>0</v>
      </c>
      <c r="DE97" s="1">
        <v>92.25</v>
      </c>
      <c r="DF97" s="1">
        <v>92.25</v>
      </c>
      <c r="DG97" s="1">
        <v>59.377499999999998</v>
      </c>
      <c r="DH97" s="1">
        <v>0</v>
      </c>
      <c r="DI97" s="1">
        <v>59.377499999999998</v>
      </c>
      <c r="DJ97" s="1">
        <v>59.377499999999998</v>
      </c>
      <c r="DK97" s="1">
        <v>124.325</v>
      </c>
      <c r="DL97" s="1">
        <v>0</v>
      </c>
      <c r="DM97" s="1">
        <v>124.325</v>
      </c>
      <c r="DN97" s="1">
        <v>124.325</v>
      </c>
      <c r="DO97" s="1">
        <v>69.72</v>
      </c>
      <c r="DP97" s="1">
        <v>0</v>
      </c>
      <c r="DQ97" s="1">
        <v>69.72</v>
      </c>
      <c r="DR97" s="1">
        <v>69.72</v>
      </c>
      <c r="DS97" s="1">
        <v>15.836</v>
      </c>
      <c r="DT97" s="1">
        <v>0</v>
      </c>
      <c r="DU97" s="1">
        <v>15.836</v>
      </c>
      <c r="DV97" s="1">
        <v>15.836</v>
      </c>
      <c r="DW97" s="1">
        <v>123.375</v>
      </c>
      <c r="DX97" s="1">
        <v>0</v>
      </c>
      <c r="DY97" s="1">
        <v>123.375</v>
      </c>
      <c r="DZ97" s="1">
        <v>123.375</v>
      </c>
      <c r="EA97" s="1">
        <v>0.54520500000000005</v>
      </c>
      <c r="EB97" s="1">
        <v>0</v>
      </c>
      <c r="EC97" s="1">
        <v>0.54520500000000005</v>
      </c>
      <c r="ED97" s="1">
        <v>0.54520500000000005</v>
      </c>
      <c r="EE97" s="1">
        <v>3.5868000000000002</v>
      </c>
      <c r="EF97" s="1">
        <v>0</v>
      </c>
      <c r="EG97" s="1">
        <v>3.5868000000000002</v>
      </c>
      <c r="EH97" s="1">
        <v>3.5868000000000002</v>
      </c>
      <c r="EI97" s="1">
        <v>34.020000000000003</v>
      </c>
      <c r="EJ97" s="1">
        <v>0</v>
      </c>
      <c r="EK97" s="1">
        <v>34.020000000000003</v>
      </c>
      <c r="EL97" s="1">
        <v>34.020000000000003</v>
      </c>
      <c r="EM97" s="1">
        <v>21.823599999999999</v>
      </c>
      <c r="EN97" s="1">
        <v>0</v>
      </c>
      <c r="EO97" s="1">
        <v>21.823599999999999</v>
      </c>
      <c r="EP97" s="1">
        <v>21.823599999999999</v>
      </c>
      <c r="EQ97" s="1">
        <v>42.7682</v>
      </c>
      <c r="ER97" s="1">
        <v>0</v>
      </c>
      <c r="ES97" s="1">
        <v>42.7682</v>
      </c>
      <c r="ET97" s="1">
        <v>42.7682</v>
      </c>
      <c r="EU97" s="1">
        <v>26.390899999999998</v>
      </c>
      <c r="EV97" s="1">
        <v>0</v>
      </c>
      <c r="EW97" s="1">
        <v>26.390899999999998</v>
      </c>
      <c r="EX97" s="1">
        <v>26.390899999999998</v>
      </c>
      <c r="EY97" s="1">
        <v>0</v>
      </c>
      <c r="EZ97" s="1">
        <v>0</v>
      </c>
      <c r="FA97" s="1">
        <v>0</v>
      </c>
      <c r="FB97" s="1">
        <v>0</v>
      </c>
      <c r="FC97" s="1">
        <v>52.356099999999998</v>
      </c>
      <c r="FD97" s="1">
        <v>0</v>
      </c>
      <c r="FE97" s="1">
        <v>52.356099999999998</v>
      </c>
      <c r="FF97" s="1">
        <v>52.356099999999998</v>
      </c>
      <c r="FG97" s="1">
        <v>31.908100000000001</v>
      </c>
      <c r="FH97" s="1">
        <v>0</v>
      </c>
      <c r="FI97" s="1">
        <v>31.908100000000001</v>
      </c>
      <c r="FJ97" s="1">
        <v>31.908100000000001</v>
      </c>
    </row>
    <row r="98" spans="1:166" x14ac:dyDescent="0.25">
      <c r="A98" s="1">
        <v>92</v>
      </c>
      <c r="B98" s="1" t="s">
        <v>140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13.02</v>
      </c>
      <c r="I98" s="1">
        <v>13.02</v>
      </c>
      <c r="J98" s="1">
        <v>13.02</v>
      </c>
      <c r="K98" s="1">
        <v>0</v>
      </c>
      <c r="L98" s="1">
        <v>28.35</v>
      </c>
      <c r="M98" s="1">
        <v>28.35</v>
      </c>
      <c r="N98" s="1">
        <v>28.35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35.295000000000002</v>
      </c>
      <c r="U98" s="1">
        <v>35.295000000000002</v>
      </c>
      <c r="V98" s="1">
        <v>35.295000000000002</v>
      </c>
      <c r="W98" s="1">
        <v>0</v>
      </c>
      <c r="X98" s="1">
        <v>33.665999999999997</v>
      </c>
      <c r="Y98" s="1">
        <v>33.665999999999997</v>
      </c>
      <c r="Z98" s="1">
        <v>33.665999999999997</v>
      </c>
      <c r="AA98" s="1">
        <v>5.5</v>
      </c>
      <c r="AB98" s="1">
        <v>0</v>
      </c>
      <c r="AC98" s="1">
        <v>5.5</v>
      </c>
      <c r="AD98" s="1">
        <v>5.5</v>
      </c>
      <c r="AE98" s="1">
        <v>42.148099999999999</v>
      </c>
      <c r="AF98" s="1">
        <v>0</v>
      </c>
      <c r="AG98" s="1">
        <v>42.148099999999999</v>
      </c>
      <c r="AH98" s="1">
        <v>42.148099999999999</v>
      </c>
      <c r="AI98" s="1">
        <v>39.510100000000001</v>
      </c>
      <c r="AJ98" s="1">
        <v>0</v>
      </c>
      <c r="AK98" s="1">
        <v>39.510100000000001</v>
      </c>
      <c r="AL98" s="1">
        <v>39.510100000000001</v>
      </c>
      <c r="AM98" s="1">
        <v>29.062799999999999</v>
      </c>
      <c r="AN98" s="1">
        <v>0</v>
      </c>
      <c r="AO98" s="1">
        <v>29.062799999999999</v>
      </c>
      <c r="AP98" s="1">
        <v>29.062799999999999</v>
      </c>
      <c r="AQ98" s="1">
        <v>691.74</v>
      </c>
      <c r="AR98" s="1">
        <v>0</v>
      </c>
      <c r="AS98" s="1">
        <v>691.74</v>
      </c>
      <c r="AT98" s="1">
        <v>691.74</v>
      </c>
      <c r="AU98" s="1">
        <v>16.440000000000001</v>
      </c>
      <c r="AV98" s="1">
        <v>0</v>
      </c>
      <c r="AW98" s="1">
        <v>16.440000000000001</v>
      </c>
      <c r="AX98" s="1">
        <v>16.440000000000001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25.207999999999998</v>
      </c>
      <c r="BE98" s="1">
        <v>25.207999999999998</v>
      </c>
      <c r="BF98" s="1">
        <v>25.207999999999998</v>
      </c>
      <c r="BG98" s="1">
        <v>691.91800000000001</v>
      </c>
      <c r="BH98" s="1">
        <v>0</v>
      </c>
      <c r="BI98" s="1">
        <v>691.91800000000001</v>
      </c>
      <c r="BJ98" s="1">
        <v>691.91800000000001</v>
      </c>
      <c r="BK98" s="1">
        <v>36.459600000000002</v>
      </c>
      <c r="BL98" s="1">
        <v>0</v>
      </c>
      <c r="BM98" s="1">
        <v>36.459600000000002</v>
      </c>
      <c r="BN98" s="1">
        <v>36.459600000000002</v>
      </c>
      <c r="BO98" s="1">
        <v>49.436599999999999</v>
      </c>
      <c r="BP98" s="1">
        <v>0</v>
      </c>
      <c r="BQ98" s="1">
        <v>49.436599999999999</v>
      </c>
      <c r="BR98" s="1">
        <v>49.436599999999999</v>
      </c>
      <c r="BS98" s="1">
        <v>415.8</v>
      </c>
      <c r="BT98" s="1">
        <v>0</v>
      </c>
      <c r="BU98" s="1">
        <v>415.8</v>
      </c>
      <c r="BV98" s="1">
        <v>415.8</v>
      </c>
      <c r="BW98" s="1">
        <v>0</v>
      </c>
      <c r="BX98" s="1">
        <v>0</v>
      </c>
      <c r="BY98" s="1">
        <v>0</v>
      </c>
      <c r="BZ98" s="1">
        <v>0</v>
      </c>
      <c r="CA98" s="1">
        <v>6.9020000000000001</v>
      </c>
      <c r="CB98" s="1">
        <v>0</v>
      </c>
      <c r="CC98" s="1">
        <v>6.9020000000000001</v>
      </c>
      <c r="CD98" s="1">
        <v>6.9020000000000001</v>
      </c>
      <c r="CE98" s="1">
        <v>29.37</v>
      </c>
      <c r="CF98" s="1">
        <v>0</v>
      </c>
      <c r="CG98" s="1">
        <v>29.37</v>
      </c>
      <c r="CH98" s="1">
        <v>29.37</v>
      </c>
      <c r="CI98" s="1">
        <v>140.345</v>
      </c>
      <c r="CJ98" s="1">
        <v>0</v>
      </c>
      <c r="CK98" s="1">
        <v>140.345</v>
      </c>
      <c r="CL98" s="1">
        <v>140.345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52.029000000000003</v>
      </c>
      <c r="CZ98" s="1">
        <v>0</v>
      </c>
      <c r="DA98" s="1">
        <v>52.029000000000003</v>
      </c>
      <c r="DB98" s="1">
        <v>52.029000000000003</v>
      </c>
      <c r="DC98" s="1">
        <v>92.25</v>
      </c>
      <c r="DD98" s="1">
        <v>0</v>
      </c>
      <c r="DE98" s="1">
        <v>92.25</v>
      </c>
      <c r="DF98" s="1">
        <v>92.25</v>
      </c>
      <c r="DG98" s="1">
        <v>59.377499999999998</v>
      </c>
      <c r="DH98" s="1">
        <v>0</v>
      </c>
      <c r="DI98" s="1">
        <v>59.377499999999998</v>
      </c>
      <c r="DJ98" s="1">
        <v>59.377499999999998</v>
      </c>
      <c r="DK98" s="1">
        <v>124.325</v>
      </c>
      <c r="DL98" s="1">
        <v>0</v>
      </c>
      <c r="DM98" s="1">
        <v>124.325</v>
      </c>
      <c r="DN98" s="1">
        <v>124.325</v>
      </c>
      <c r="DO98" s="1">
        <v>69.72</v>
      </c>
      <c r="DP98" s="1">
        <v>0</v>
      </c>
      <c r="DQ98" s="1">
        <v>69.72</v>
      </c>
      <c r="DR98" s="1">
        <v>69.72</v>
      </c>
      <c r="DS98" s="1">
        <v>15.836</v>
      </c>
      <c r="DT98" s="1">
        <v>0</v>
      </c>
      <c r="DU98" s="1">
        <v>15.836</v>
      </c>
      <c r="DV98" s="1">
        <v>15.836</v>
      </c>
      <c r="DW98" s="1">
        <v>123.375</v>
      </c>
      <c r="DX98" s="1">
        <v>0</v>
      </c>
      <c r="DY98" s="1">
        <v>123.375</v>
      </c>
      <c r="DZ98" s="1">
        <v>123.375</v>
      </c>
      <c r="EA98" s="1">
        <v>0.54520500000000005</v>
      </c>
      <c r="EB98" s="1">
        <v>0</v>
      </c>
      <c r="EC98" s="1">
        <v>0.54520500000000005</v>
      </c>
      <c r="ED98" s="1">
        <v>0.54520500000000005</v>
      </c>
      <c r="EE98" s="1">
        <v>3.5868000000000002</v>
      </c>
      <c r="EF98" s="1">
        <v>0</v>
      </c>
      <c r="EG98" s="1">
        <v>3.5868000000000002</v>
      </c>
      <c r="EH98" s="1">
        <v>3.5868000000000002</v>
      </c>
      <c r="EI98" s="1">
        <v>34.020000000000003</v>
      </c>
      <c r="EJ98" s="1">
        <v>0</v>
      </c>
      <c r="EK98" s="1">
        <v>34.020000000000003</v>
      </c>
      <c r="EL98" s="1">
        <v>34.020000000000003</v>
      </c>
      <c r="EM98" s="1">
        <v>21.823599999999999</v>
      </c>
      <c r="EN98" s="1">
        <v>0</v>
      </c>
      <c r="EO98" s="1">
        <v>21.823599999999999</v>
      </c>
      <c r="EP98" s="1">
        <v>21.823599999999999</v>
      </c>
      <c r="EQ98" s="1">
        <v>42.7682</v>
      </c>
      <c r="ER98" s="1">
        <v>0</v>
      </c>
      <c r="ES98" s="1">
        <v>42.7682</v>
      </c>
      <c r="ET98" s="1">
        <v>42.7682</v>
      </c>
      <c r="EU98" s="1">
        <v>26.390899999999998</v>
      </c>
      <c r="EV98" s="1">
        <v>0</v>
      </c>
      <c r="EW98" s="1">
        <v>26.390899999999998</v>
      </c>
      <c r="EX98" s="1">
        <v>26.390899999999998</v>
      </c>
      <c r="EY98" s="1">
        <v>0</v>
      </c>
      <c r="EZ98" s="1">
        <v>0</v>
      </c>
      <c r="FA98" s="1">
        <v>0</v>
      </c>
      <c r="FB98" s="1">
        <v>0</v>
      </c>
      <c r="FC98" s="1">
        <v>52.356099999999998</v>
      </c>
      <c r="FD98" s="1">
        <v>0</v>
      </c>
      <c r="FE98" s="1">
        <v>52.356099999999998</v>
      </c>
      <c r="FF98" s="1">
        <v>52.356099999999998</v>
      </c>
      <c r="FG98" s="1">
        <v>31.908100000000001</v>
      </c>
      <c r="FH98" s="1">
        <v>0</v>
      </c>
      <c r="FI98" s="1">
        <v>31.908100000000001</v>
      </c>
      <c r="FJ98" s="1">
        <v>31.908100000000001</v>
      </c>
    </row>
    <row r="99" spans="1:166" x14ac:dyDescent="0.25">
      <c r="A99" s="1">
        <v>93</v>
      </c>
      <c r="B99" s="1" t="s">
        <v>141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13.02</v>
      </c>
      <c r="I99" s="1">
        <v>13.02</v>
      </c>
      <c r="J99" s="1">
        <v>13.02</v>
      </c>
      <c r="K99" s="1">
        <v>0</v>
      </c>
      <c r="L99" s="1">
        <v>28.35</v>
      </c>
      <c r="M99" s="1">
        <v>28.35</v>
      </c>
      <c r="N99" s="1">
        <v>28.35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35.295000000000002</v>
      </c>
      <c r="U99" s="1">
        <v>35.295000000000002</v>
      </c>
      <c r="V99" s="1">
        <v>35.295000000000002</v>
      </c>
      <c r="W99" s="1">
        <v>0</v>
      </c>
      <c r="X99" s="1">
        <v>33.665999999999997</v>
      </c>
      <c r="Y99" s="1">
        <v>33.665999999999997</v>
      </c>
      <c r="Z99" s="1">
        <v>33.665999999999997</v>
      </c>
      <c r="AA99" s="1">
        <v>5.5</v>
      </c>
      <c r="AB99" s="1">
        <v>0</v>
      </c>
      <c r="AC99" s="1">
        <v>5.5</v>
      </c>
      <c r="AD99" s="1">
        <v>5.5</v>
      </c>
      <c r="AE99" s="1">
        <v>28.123999999999999</v>
      </c>
      <c r="AF99" s="1">
        <v>0</v>
      </c>
      <c r="AG99" s="1">
        <v>28.123999999999999</v>
      </c>
      <c r="AH99" s="1">
        <v>28.123999999999999</v>
      </c>
      <c r="AI99" s="1">
        <v>39.510100000000001</v>
      </c>
      <c r="AJ99" s="1">
        <v>0</v>
      </c>
      <c r="AK99" s="1">
        <v>39.510100000000001</v>
      </c>
      <c r="AL99" s="1">
        <v>39.510100000000001</v>
      </c>
      <c r="AM99" s="1">
        <v>29.062799999999999</v>
      </c>
      <c r="AN99" s="1">
        <v>0</v>
      </c>
      <c r="AO99" s="1">
        <v>29.062799999999999</v>
      </c>
      <c r="AP99" s="1">
        <v>29.062799999999999</v>
      </c>
      <c r="AQ99" s="1">
        <v>691.74</v>
      </c>
      <c r="AR99" s="1">
        <v>0</v>
      </c>
      <c r="AS99" s="1">
        <v>691.74</v>
      </c>
      <c r="AT99" s="1">
        <v>691.74</v>
      </c>
      <c r="AU99" s="1">
        <v>16.440000000000001</v>
      </c>
      <c r="AV99" s="1">
        <v>0</v>
      </c>
      <c r="AW99" s="1">
        <v>16.440000000000001</v>
      </c>
      <c r="AX99" s="1">
        <v>16.440000000000001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25.207999999999998</v>
      </c>
      <c r="BE99" s="1">
        <v>25.207999999999998</v>
      </c>
      <c r="BF99" s="1">
        <v>25.207999999999998</v>
      </c>
      <c r="BG99" s="1">
        <v>691.91800000000001</v>
      </c>
      <c r="BH99" s="1">
        <v>0</v>
      </c>
      <c r="BI99" s="1">
        <v>691.91800000000001</v>
      </c>
      <c r="BJ99" s="1">
        <v>691.91800000000001</v>
      </c>
      <c r="BK99" s="1">
        <v>36.459600000000002</v>
      </c>
      <c r="BL99" s="1">
        <v>0</v>
      </c>
      <c r="BM99" s="1">
        <v>36.459600000000002</v>
      </c>
      <c r="BN99" s="1">
        <v>36.459600000000002</v>
      </c>
      <c r="BO99" s="1">
        <v>49.436599999999999</v>
      </c>
      <c r="BP99" s="1">
        <v>0</v>
      </c>
      <c r="BQ99" s="1">
        <v>49.436599999999999</v>
      </c>
      <c r="BR99" s="1">
        <v>49.436599999999999</v>
      </c>
      <c r="BS99" s="1">
        <v>415.8</v>
      </c>
      <c r="BT99" s="1">
        <v>0</v>
      </c>
      <c r="BU99" s="1">
        <v>415.8</v>
      </c>
      <c r="BV99" s="1">
        <v>415.8</v>
      </c>
      <c r="BW99" s="1">
        <v>0</v>
      </c>
      <c r="BX99" s="1">
        <v>0</v>
      </c>
      <c r="BY99" s="1">
        <v>0</v>
      </c>
      <c r="BZ99" s="1">
        <v>0</v>
      </c>
      <c r="CA99" s="1">
        <v>6.9020000000000001</v>
      </c>
      <c r="CB99" s="1">
        <v>0</v>
      </c>
      <c r="CC99" s="1">
        <v>6.9020000000000001</v>
      </c>
      <c r="CD99" s="1">
        <v>6.9020000000000001</v>
      </c>
      <c r="CE99" s="1">
        <v>29.37</v>
      </c>
      <c r="CF99" s="1">
        <v>0</v>
      </c>
      <c r="CG99" s="1">
        <v>29.37</v>
      </c>
      <c r="CH99" s="1">
        <v>29.37</v>
      </c>
      <c r="CI99" s="1">
        <v>116.95399999999999</v>
      </c>
      <c r="CJ99" s="1">
        <v>0</v>
      </c>
      <c r="CK99" s="1">
        <v>116.95399999999999</v>
      </c>
      <c r="CL99" s="1">
        <v>116.95399999999999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52.029000000000003</v>
      </c>
      <c r="CZ99" s="1">
        <v>0</v>
      </c>
      <c r="DA99" s="1">
        <v>52.029000000000003</v>
      </c>
      <c r="DB99" s="1">
        <v>52.029000000000003</v>
      </c>
      <c r="DC99" s="1">
        <v>92.25</v>
      </c>
      <c r="DD99" s="1">
        <v>0</v>
      </c>
      <c r="DE99" s="1">
        <v>92.25</v>
      </c>
      <c r="DF99" s="1">
        <v>92.25</v>
      </c>
      <c r="DG99" s="1">
        <v>59.377499999999998</v>
      </c>
      <c r="DH99" s="1">
        <v>0</v>
      </c>
      <c r="DI99" s="1">
        <v>59.377499999999998</v>
      </c>
      <c r="DJ99" s="1">
        <v>59.377499999999998</v>
      </c>
      <c r="DK99" s="1">
        <v>124.325</v>
      </c>
      <c r="DL99" s="1">
        <v>0</v>
      </c>
      <c r="DM99" s="1">
        <v>124.325</v>
      </c>
      <c r="DN99" s="1">
        <v>124.325</v>
      </c>
      <c r="DO99" s="1">
        <v>69.72</v>
      </c>
      <c r="DP99" s="1">
        <v>0</v>
      </c>
      <c r="DQ99" s="1">
        <v>69.72</v>
      </c>
      <c r="DR99" s="1">
        <v>69.72</v>
      </c>
      <c r="DS99" s="1">
        <v>15.836</v>
      </c>
      <c r="DT99" s="1">
        <v>0</v>
      </c>
      <c r="DU99" s="1">
        <v>15.836</v>
      </c>
      <c r="DV99" s="1">
        <v>15.836</v>
      </c>
      <c r="DW99" s="1">
        <v>123.375</v>
      </c>
      <c r="DX99" s="1">
        <v>0</v>
      </c>
      <c r="DY99" s="1">
        <v>123.375</v>
      </c>
      <c r="DZ99" s="1">
        <v>123.375</v>
      </c>
      <c r="EA99" s="1">
        <v>0.54520500000000005</v>
      </c>
      <c r="EB99" s="1">
        <v>0</v>
      </c>
      <c r="EC99" s="1">
        <v>0.54520500000000005</v>
      </c>
      <c r="ED99" s="1">
        <v>0.54520500000000005</v>
      </c>
      <c r="EE99" s="1">
        <v>3.5868000000000002</v>
      </c>
      <c r="EF99" s="1">
        <v>0</v>
      </c>
      <c r="EG99" s="1">
        <v>3.5868000000000002</v>
      </c>
      <c r="EH99" s="1">
        <v>3.5868000000000002</v>
      </c>
      <c r="EI99" s="1">
        <v>34.020000000000003</v>
      </c>
      <c r="EJ99" s="1">
        <v>0</v>
      </c>
      <c r="EK99" s="1">
        <v>34.020000000000003</v>
      </c>
      <c r="EL99" s="1">
        <v>34.020000000000003</v>
      </c>
      <c r="EM99" s="1">
        <v>21.823599999999999</v>
      </c>
      <c r="EN99" s="1">
        <v>0</v>
      </c>
      <c r="EO99" s="1">
        <v>21.823599999999999</v>
      </c>
      <c r="EP99" s="1">
        <v>21.823599999999999</v>
      </c>
      <c r="EQ99" s="1">
        <v>42.7682</v>
      </c>
      <c r="ER99" s="1">
        <v>0</v>
      </c>
      <c r="ES99" s="1">
        <v>42.7682</v>
      </c>
      <c r="ET99" s="1">
        <v>42.7682</v>
      </c>
      <c r="EU99" s="1">
        <v>26.390899999999998</v>
      </c>
      <c r="EV99" s="1">
        <v>0</v>
      </c>
      <c r="EW99" s="1">
        <v>26.390899999999998</v>
      </c>
      <c r="EX99" s="1">
        <v>26.390899999999998</v>
      </c>
      <c r="EY99" s="1">
        <v>0</v>
      </c>
      <c r="EZ99" s="1">
        <v>0</v>
      </c>
      <c r="FA99" s="1">
        <v>0</v>
      </c>
      <c r="FB99" s="1">
        <v>0</v>
      </c>
      <c r="FC99" s="1">
        <v>52.356099999999998</v>
      </c>
      <c r="FD99" s="1">
        <v>0</v>
      </c>
      <c r="FE99" s="1">
        <v>52.356099999999998</v>
      </c>
      <c r="FF99" s="1">
        <v>52.356099999999998</v>
      </c>
      <c r="FG99" s="1">
        <v>31.908100000000001</v>
      </c>
      <c r="FH99" s="1">
        <v>0</v>
      </c>
      <c r="FI99" s="1">
        <v>31.908100000000001</v>
      </c>
      <c r="FJ99" s="1">
        <v>31.908100000000001</v>
      </c>
    </row>
    <row r="100" spans="1:166" x14ac:dyDescent="0.25">
      <c r="A100" s="1">
        <v>94</v>
      </c>
      <c r="B100" s="1" t="s">
        <v>142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13.02</v>
      </c>
      <c r="I100" s="1">
        <v>13.02</v>
      </c>
      <c r="J100" s="1">
        <v>13.02</v>
      </c>
      <c r="K100" s="1">
        <v>0</v>
      </c>
      <c r="L100" s="1">
        <v>28.35</v>
      </c>
      <c r="M100" s="1">
        <v>28.35</v>
      </c>
      <c r="N100" s="1">
        <v>28.35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35.295000000000002</v>
      </c>
      <c r="U100" s="1">
        <v>35.295000000000002</v>
      </c>
      <c r="V100" s="1">
        <v>35.295000000000002</v>
      </c>
      <c r="W100" s="1">
        <v>0</v>
      </c>
      <c r="X100" s="1">
        <v>33.665999999999997</v>
      </c>
      <c r="Y100" s="1">
        <v>33.665999999999997</v>
      </c>
      <c r="Z100" s="1">
        <v>33.665999999999997</v>
      </c>
      <c r="AA100" s="1">
        <v>5.5</v>
      </c>
      <c r="AB100" s="1">
        <v>0</v>
      </c>
      <c r="AC100" s="1">
        <v>5.5</v>
      </c>
      <c r="AD100" s="1">
        <v>5.5</v>
      </c>
      <c r="AE100" s="1">
        <v>28.123999999999999</v>
      </c>
      <c r="AF100" s="1">
        <v>0</v>
      </c>
      <c r="AG100" s="1">
        <v>28.123999999999999</v>
      </c>
      <c r="AH100" s="1">
        <v>28.123999999999999</v>
      </c>
      <c r="AI100" s="1">
        <v>39.510100000000001</v>
      </c>
      <c r="AJ100" s="1">
        <v>0</v>
      </c>
      <c r="AK100" s="1">
        <v>39.510100000000001</v>
      </c>
      <c r="AL100" s="1">
        <v>39.510100000000001</v>
      </c>
      <c r="AM100" s="1">
        <v>29.062799999999999</v>
      </c>
      <c r="AN100" s="1">
        <v>0</v>
      </c>
      <c r="AO100" s="1">
        <v>29.062799999999999</v>
      </c>
      <c r="AP100" s="1">
        <v>29.062799999999999</v>
      </c>
      <c r="AQ100" s="1">
        <v>691.74</v>
      </c>
      <c r="AR100" s="1">
        <v>0</v>
      </c>
      <c r="AS100" s="1">
        <v>691.74</v>
      </c>
      <c r="AT100" s="1">
        <v>691.74</v>
      </c>
      <c r="AU100" s="1">
        <v>16.440000000000001</v>
      </c>
      <c r="AV100" s="1">
        <v>0</v>
      </c>
      <c r="AW100" s="1">
        <v>16.440000000000001</v>
      </c>
      <c r="AX100" s="1">
        <v>16.440000000000001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25.207999999999998</v>
      </c>
      <c r="BE100" s="1">
        <v>25.207999999999998</v>
      </c>
      <c r="BF100" s="1">
        <v>25.207999999999998</v>
      </c>
      <c r="BG100" s="1">
        <v>691.91800000000001</v>
      </c>
      <c r="BH100" s="1">
        <v>0</v>
      </c>
      <c r="BI100" s="1">
        <v>691.91800000000001</v>
      </c>
      <c r="BJ100" s="1">
        <v>691.91800000000001</v>
      </c>
      <c r="BK100" s="1">
        <v>18.229800000000001</v>
      </c>
      <c r="BL100" s="1">
        <v>0</v>
      </c>
      <c r="BM100" s="1">
        <v>18.229800000000001</v>
      </c>
      <c r="BN100" s="1">
        <v>18.229800000000001</v>
      </c>
      <c r="BO100" s="1">
        <v>49.436599999999999</v>
      </c>
      <c r="BP100" s="1">
        <v>0</v>
      </c>
      <c r="BQ100" s="1">
        <v>49.436599999999999</v>
      </c>
      <c r="BR100" s="1">
        <v>49.436599999999999</v>
      </c>
      <c r="BS100" s="1">
        <v>415.8</v>
      </c>
      <c r="BT100" s="1">
        <v>0</v>
      </c>
      <c r="BU100" s="1">
        <v>415.8</v>
      </c>
      <c r="BV100" s="1">
        <v>415.8</v>
      </c>
      <c r="BW100" s="1">
        <v>0</v>
      </c>
      <c r="BX100" s="1">
        <v>0</v>
      </c>
      <c r="BY100" s="1">
        <v>0</v>
      </c>
      <c r="BZ100" s="1">
        <v>0</v>
      </c>
      <c r="CA100" s="1">
        <v>6.9020000000000001</v>
      </c>
      <c r="CB100" s="1">
        <v>0</v>
      </c>
      <c r="CC100" s="1">
        <v>6.9020000000000001</v>
      </c>
      <c r="CD100" s="1">
        <v>6.9020000000000001</v>
      </c>
      <c r="CE100" s="1">
        <v>29.37</v>
      </c>
      <c r="CF100" s="1">
        <v>0</v>
      </c>
      <c r="CG100" s="1">
        <v>29.37</v>
      </c>
      <c r="CH100" s="1">
        <v>29.37</v>
      </c>
      <c r="CI100" s="1">
        <v>116.95399999999999</v>
      </c>
      <c r="CJ100" s="1">
        <v>0</v>
      </c>
      <c r="CK100" s="1">
        <v>116.95399999999999</v>
      </c>
      <c r="CL100" s="1">
        <v>116.95399999999999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52.029000000000003</v>
      </c>
      <c r="CZ100" s="1">
        <v>0</v>
      </c>
      <c r="DA100" s="1">
        <v>52.029000000000003</v>
      </c>
      <c r="DB100" s="1">
        <v>52.029000000000003</v>
      </c>
      <c r="DC100" s="1">
        <v>92.25</v>
      </c>
      <c r="DD100" s="1">
        <v>0</v>
      </c>
      <c r="DE100" s="1">
        <v>92.25</v>
      </c>
      <c r="DF100" s="1">
        <v>92.25</v>
      </c>
      <c r="DG100" s="1">
        <v>59.377499999999998</v>
      </c>
      <c r="DH100" s="1">
        <v>0</v>
      </c>
      <c r="DI100" s="1">
        <v>59.377499999999998</v>
      </c>
      <c r="DJ100" s="1">
        <v>59.377499999999998</v>
      </c>
      <c r="DK100" s="1">
        <v>124.325</v>
      </c>
      <c r="DL100" s="1">
        <v>0</v>
      </c>
      <c r="DM100" s="1">
        <v>124.325</v>
      </c>
      <c r="DN100" s="1">
        <v>124.325</v>
      </c>
      <c r="DO100" s="1">
        <v>69.72</v>
      </c>
      <c r="DP100" s="1">
        <v>0</v>
      </c>
      <c r="DQ100" s="1">
        <v>69.72</v>
      </c>
      <c r="DR100" s="1">
        <v>69.72</v>
      </c>
      <c r="DS100" s="1">
        <v>15.836</v>
      </c>
      <c r="DT100" s="1">
        <v>0</v>
      </c>
      <c r="DU100" s="1">
        <v>15.836</v>
      </c>
      <c r="DV100" s="1">
        <v>15.836</v>
      </c>
      <c r="DW100" s="1">
        <v>123.375</v>
      </c>
      <c r="DX100" s="1">
        <v>0</v>
      </c>
      <c r="DY100" s="1">
        <v>123.375</v>
      </c>
      <c r="DZ100" s="1">
        <v>123.375</v>
      </c>
      <c r="EA100" s="1">
        <v>0.54520500000000005</v>
      </c>
      <c r="EB100" s="1">
        <v>0</v>
      </c>
      <c r="EC100" s="1">
        <v>0.54520500000000005</v>
      </c>
      <c r="ED100" s="1">
        <v>0.54520500000000005</v>
      </c>
      <c r="EE100" s="1">
        <v>3.5868000000000002</v>
      </c>
      <c r="EF100" s="1">
        <v>0</v>
      </c>
      <c r="EG100" s="1">
        <v>3.5868000000000002</v>
      </c>
      <c r="EH100" s="1">
        <v>3.5868000000000002</v>
      </c>
      <c r="EI100" s="1">
        <v>34.020000000000003</v>
      </c>
      <c r="EJ100" s="1">
        <v>0</v>
      </c>
      <c r="EK100" s="1">
        <v>34.020000000000003</v>
      </c>
      <c r="EL100" s="1">
        <v>34.020000000000003</v>
      </c>
      <c r="EM100" s="1">
        <v>21.823599999999999</v>
      </c>
      <c r="EN100" s="1">
        <v>0</v>
      </c>
      <c r="EO100" s="1">
        <v>21.823599999999999</v>
      </c>
      <c r="EP100" s="1">
        <v>21.823599999999999</v>
      </c>
      <c r="EQ100" s="1">
        <v>42.7682</v>
      </c>
      <c r="ER100" s="1">
        <v>0</v>
      </c>
      <c r="ES100" s="1">
        <v>42.7682</v>
      </c>
      <c r="ET100" s="1">
        <v>42.7682</v>
      </c>
      <c r="EU100" s="1">
        <v>26.390899999999998</v>
      </c>
      <c r="EV100" s="1">
        <v>0</v>
      </c>
      <c r="EW100" s="1">
        <v>26.390899999999998</v>
      </c>
      <c r="EX100" s="1">
        <v>26.390899999999998</v>
      </c>
      <c r="EY100" s="1">
        <v>0</v>
      </c>
      <c r="EZ100" s="1">
        <v>0</v>
      </c>
      <c r="FA100" s="1">
        <v>0</v>
      </c>
      <c r="FB100" s="1">
        <v>0</v>
      </c>
      <c r="FC100" s="1">
        <v>52.356099999999998</v>
      </c>
      <c r="FD100" s="1">
        <v>0</v>
      </c>
      <c r="FE100" s="1">
        <v>52.356099999999998</v>
      </c>
      <c r="FF100" s="1">
        <v>52.356099999999998</v>
      </c>
      <c r="FG100" s="1">
        <v>31.908100000000001</v>
      </c>
      <c r="FH100" s="1">
        <v>0</v>
      </c>
      <c r="FI100" s="1">
        <v>31.908100000000001</v>
      </c>
      <c r="FJ100" s="1">
        <v>31.908100000000001</v>
      </c>
    </row>
    <row r="101" spans="1:166" x14ac:dyDescent="0.25">
      <c r="A101" s="1">
        <v>95</v>
      </c>
      <c r="B101" s="1" t="s">
        <v>143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13.335000000000001</v>
      </c>
      <c r="I101" s="1">
        <v>13.335000000000001</v>
      </c>
      <c r="J101" s="1">
        <v>13.335000000000001</v>
      </c>
      <c r="K101" s="1">
        <v>0</v>
      </c>
      <c r="L101" s="1">
        <v>28.35</v>
      </c>
      <c r="M101" s="1">
        <v>28.35</v>
      </c>
      <c r="N101" s="1">
        <v>28.35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35.295000000000002</v>
      </c>
      <c r="U101" s="1">
        <v>35.295000000000002</v>
      </c>
      <c r="V101" s="1">
        <v>35.295000000000002</v>
      </c>
      <c r="W101" s="1">
        <v>0</v>
      </c>
      <c r="X101" s="1">
        <v>33.665999999999997</v>
      </c>
      <c r="Y101" s="1">
        <v>33.665999999999997</v>
      </c>
      <c r="Z101" s="1">
        <v>33.665999999999997</v>
      </c>
      <c r="AA101" s="1">
        <v>5.5</v>
      </c>
      <c r="AB101" s="1">
        <v>0</v>
      </c>
      <c r="AC101" s="1">
        <v>5.5</v>
      </c>
      <c r="AD101" s="1">
        <v>5.5</v>
      </c>
      <c r="AE101" s="1">
        <v>28.123999999999999</v>
      </c>
      <c r="AF101" s="1">
        <v>0</v>
      </c>
      <c r="AG101" s="1">
        <v>28.123999999999999</v>
      </c>
      <c r="AH101" s="1">
        <v>28.123999999999999</v>
      </c>
      <c r="AI101" s="1">
        <v>39.510100000000001</v>
      </c>
      <c r="AJ101" s="1">
        <v>0</v>
      </c>
      <c r="AK101" s="1">
        <v>39.510100000000001</v>
      </c>
      <c r="AL101" s="1">
        <v>39.510100000000001</v>
      </c>
      <c r="AM101" s="1">
        <v>29.062799999999999</v>
      </c>
      <c r="AN101" s="1">
        <v>0</v>
      </c>
      <c r="AO101" s="1">
        <v>29.062799999999999</v>
      </c>
      <c r="AP101" s="1">
        <v>29.062799999999999</v>
      </c>
      <c r="AQ101" s="1">
        <v>691.74</v>
      </c>
      <c r="AR101" s="1">
        <v>0</v>
      </c>
      <c r="AS101" s="1">
        <v>691.74</v>
      </c>
      <c r="AT101" s="1">
        <v>691.74</v>
      </c>
      <c r="AU101" s="1">
        <v>16.440000000000001</v>
      </c>
      <c r="AV101" s="1">
        <v>0</v>
      </c>
      <c r="AW101" s="1">
        <v>16.440000000000001</v>
      </c>
      <c r="AX101" s="1">
        <v>16.440000000000001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25.207999999999998</v>
      </c>
      <c r="BE101" s="1">
        <v>25.207999999999998</v>
      </c>
      <c r="BF101" s="1">
        <v>25.207999999999998</v>
      </c>
      <c r="BG101" s="1">
        <v>691.91800000000001</v>
      </c>
      <c r="BH101" s="1">
        <v>0</v>
      </c>
      <c r="BI101" s="1">
        <v>691.91800000000001</v>
      </c>
      <c r="BJ101" s="1">
        <v>691.91800000000001</v>
      </c>
      <c r="BK101" s="1">
        <v>18.229800000000001</v>
      </c>
      <c r="BL101" s="1">
        <v>0</v>
      </c>
      <c r="BM101" s="1">
        <v>18.229800000000001</v>
      </c>
      <c r="BN101" s="1">
        <v>18.229800000000001</v>
      </c>
      <c r="BO101" s="1">
        <v>49.436599999999999</v>
      </c>
      <c r="BP101" s="1">
        <v>0</v>
      </c>
      <c r="BQ101" s="1">
        <v>49.436599999999999</v>
      </c>
      <c r="BR101" s="1">
        <v>49.436599999999999</v>
      </c>
      <c r="BS101" s="1">
        <v>415.8</v>
      </c>
      <c r="BT101" s="1">
        <v>0</v>
      </c>
      <c r="BU101" s="1">
        <v>415.8</v>
      </c>
      <c r="BV101" s="1">
        <v>415.8</v>
      </c>
      <c r="BW101" s="1">
        <v>0</v>
      </c>
      <c r="BX101" s="1">
        <v>0</v>
      </c>
      <c r="BY101" s="1">
        <v>0</v>
      </c>
      <c r="BZ101" s="1">
        <v>0</v>
      </c>
      <c r="CA101" s="1">
        <v>6.9020000000000001</v>
      </c>
      <c r="CB101" s="1">
        <v>0</v>
      </c>
      <c r="CC101" s="1">
        <v>6.9020000000000001</v>
      </c>
      <c r="CD101" s="1">
        <v>6.9020000000000001</v>
      </c>
      <c r="CE101" s="1">
        <v>29.37</v>
      </c>
      <c r="CF101" s="1">
        <v>0</v>
      </c>
      <c r="CG101" s="1">
        <v>29.37</v>
      </c>
      <c r="CH101" s="1">
        <v>29.37</v>
      </c>
      <c r="CI101" s="1">
        <v>116.95399999999999</v>
      </c>
      <c r="CJ101" s="1">
        <v>0</v>
      </c>
      <c r="CK101" s="1">
        <v>116.95399999999999</v>
      </c>
      <c r="CL101" s="1">
        <v>116.95399999999999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52.029000000000003</v>
      </c>
      <c r="CZ101" s="1">
        <v>0</v>
      </c>
      <c r="DA101" s="1">
        <v>52.029000000000003</v>
      </c>
      <c r="DB101" s="1">
        <v>52.029000000000003</v>
      </c>
      <c r="DC101" s="1">
        <v>92.25</v>
      </c>
      <c r="DD101" s="1">
        <v>0</v>
      </c>
      <c r="DE101" s="1">
        <v>92.25</v>
      </c>
      <c r="DF101" s="1">
        <v>92.25</v>
      </c>
      <c r="DG101" s="1">
        <v>59.377499999999998</v>
      </c>
      <c r="DH101" s="1">
        <v>0</v>
      </c>
      <c r="DI101" s="1">
        <v>59.377499999999998</v>
      </c>
      <c r="DJ101" s="1">
        <v>59.377499999999998</v>
      </c>
      <c r="DK101" s="1">
        <v>124.325</v>
      </c>
      <c r="DL101" s="1">
        <v>0</v>
      </c>
      <c r="DM101" s="1">
        <v>124.325</v>
      </c>
      <c r="DN101" s="1">
        <v>124.325</v>
      </c>
      <c r="DO101" s="1">
        <v>69.72</v>
      </c>
      <c r="DP101" s="1">
        <v>0</v>
      </c>
      <c r="DQ101" s="1">
        <v>69.72</v>
      </c>
      <c r="DR101" s="1">
        <v>69.72</v>
      </c>
      <c r="DS101" s="1">
        <v>15.836</v>
      </c>
      <c r="DT101" s="1">
        <v>0</v>
      </c>
      <c r="DU101" s="1">
        <v>15.836</v>
      </c>
      <c r="DV101" s="1">
        <v>15.836</v>
      </c>
      <c r="DW101" s="1">
        <v>123.375</v>
      </c>
      <c r="DX101" s="1">
        <v>0</v>
      </c>
      <c r="DY101" s="1">
        <v>123.375</v>
      </c>
      <c r="DZ101" s="1">
        <v>123.375</v>
      </c>
      <c r="EA101" s="1">
        <v>0.54520500000000005</v>
      </c>
      <c r="EB101" s="1">
        <v>0</v>
      </c>
      <c r="EC101" s="1">
        <v>0.54520500000000005</v>
      </c>
      <c r="ED101" s="1">
        <v>0.54520500000000005</v>
      </c>
      <c r="EE101" s="1">
        <v>3.5868000000000002</v>
      </c>
      <c r="EF101" s="1">
        <v>0</v>
      </c>
      <c r="EG101" s="1">
        <v>3.5868000000000002</v>
      </c>
      <c r="EH101" s="1">
        <v>3.5868000000000002</v>
      </c>
      <c r="EI101" s="1">
        <v>34.020000000000003</v>
      </c>
      <c r="EJ101" s="1">
        <v>0</v>
      </c>
      <c r="EK101" s="1">
        <v>34.020000000000003</v>
      </c>
      <c r="EL101" s="1">
        <v>34.020000000000003</v>
      </c>
      <c r="EM101" s="1">
        <v>21.823599999999999</v>
      </c>
      <c r="EN101" s="1">
        <v>0</v>
      </c>
      <c r="EO101" s="1">
        <v>21.823599999999999</v>
      </c>
      <c r="EP101" s="1">
        <v>21.823599999999999</v>
      </c>
      <c r="EQ101" s="1">
        <v>42.7682</v>
      </c>
      <c r="ER101" s="1">
        <v>0</v>
      </c>
      <c r="ES101" s="1">
        <v>42.7682</v>
      </c>
      <c r="ET101" s="1">
        <v>42.7682</v>
      </c>
      <c r="EU101" s="1">
        <v>26.390899999999998</v>
      </c>
      <c r="EV101" s="1">
        <v>0</v>
      </c>
      <c r="EW101" s="1">
        <v>26.390899999999998</v>
      </c>
      <c r="EX101" s="1">
        <v>26.390899999999998</v>
      </c>
      <c r="EY101" s="1">
        <v>0</v>
      </c>
      <c r="EZ101" s="1">
        <v>0</v>
      </c>
      <c r="FA101" s="1">
        <v>0</v>
      </c>
      <c r="FB101" s="1">
        <v>0</v>
      </c>
      <c r="FC101" s="1">
        <v>52.356099999999998</v>
      </c>
      <c r="FD101" s="1">
        <v>0</v>
      </c>
      <c r="FE101" s="1">
        <v>52.356099999999998</v>
      </c>
      <c r="FF101" s="1">
        <v>52.356099999999998</v>
      </c>
      <c r="FG101" s="1">
        <v>31.908100000000001</v>
      </c>
      <c r="FH101" s="1">
        <v>0</v>
      </c>
      <c r="FI101" s="1">
        <v>31.908100000000001</v>
      </c>
      <c r="FJ101" s="1">
        <v>31.908100000000001</v>
      </c>
    </row>
    <row r="102" spans="1:166" x14ac:dyDescent="0.25">
      <c r="A102" s="1">
        <v>96</v>
      </c>
      <c r="B102" s="1" t="s">
        <v>144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13.335000000000001</v>
      </c>
      <c r="I102" s="1">
        <v>13.335000000000001</v>
      </c>
      <c r="J102" s="1">
        <v>13.335000000000001</v>
      </c>
      <c r="K102" s="1">
        <v>0</v>
      </c>
      <c r="L102" s="1">
        <v>28.35</v>
      </c>
      <c r="M102" s="1">
        <v>28.35</v>
      </c>
      <c r="N102" s="1">
        <v>28.35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35.295000000000002</v>
      </c>
      <c r="U102" s="1">
        <v>35.295000000000002</v>
      </c>
      <c r="V102" s="1">
        <v>35.295000000000002</v>
      </c>
      <c r="W102" s="1">
        <v>0</v>
      </c>
      <c r="X102" s="1">
        <v>33.665999999999997</v>
      </c>
      <c r="Y102" s="1">
        <v>33.665999999999997</v>
      </c>
      <c r="Z102" s="1">
        <v>33.665999999999997</v>
      </c>
      <c r="AA102" s="1">
        <v>5.5</v>
      </c>
      <c r="AB102" s="1">
        <v>0</v>
      </c>
      <c r="AC102" s="1">
        <v>5.5</v>
      </c>
      <c r="AD102" s="1">
        <v>5.5</v>
      </c>
      <c r="AE102" s="1">
        <v>28.123999999999999</v>
      </c>
      <c r="AF102" s="1">
        <v>0</v>
      </c>
      <c r="AG102" s="1">
        <v>28.123999999999999</v>
      </c>
      <c r="AH102" s="1">
        <v>28.123999999999999</v>
      </c>
      <c r="AI102" s="1">
        <v>39.510100000000001</v>
      </c>
      <c r="AJ102" s="1">
        <v>0</v>
      </c>
      <c r="AK102" s="1">
        <v>39.510100000000001</v>
      </c>
      <c r="AL102" s="1">
        <v>39.510100000000001</v>
      </c>
      <c r="AM102" s="1">
        <v>29.062799999999999</v>
      </c>
      <c r="AN102" s="1">
        <v>0</v>
      </c>
      <c r="AO102" s="1">
        <v>29.062799999999999</v>
      </c>
      <c r="AP102" s="1">
        <v>29.062799999999999</v>
      </c>
      <c r="AQ102" s="1">
        <v>691.74</v>
      </c>
      <c r="AR102" s="1">
        <v>0</v>
      </c>
      <c r="AS102" s="1">
        <v>691.74</v>
      </c>
      <c r="AT102" s="1">
        <v>691.74</v>
      </c>
      <c r="AU102" s="1">
        <v>16.440000000000001</v>
      </c>
      <c r="AV102" s="1">
        <v>0</v>
      </c>
      <c r="AW102" s="1">
        <v>16.440000000000001</v>
      </c>
      <c r="AX102" s="1">
        <v>16.440000000000001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25.207999999999998</v>
      </c>
      <c r="BE102" s="1">
        <v>25.207999999999998</v>
      </c>
      <c r="BF102" s="1">
        <v>25.207999999999998</v>
      </c>
      <c r="BG102" s="1">
        <v>691.91800000000001</v>
      </c>
      <c r="BH102" s="1">
        <v>0</v>
      </c>
      <c r="BI102" s="1">
        <v>691.91800000000001</v>
      </c>
      <c r="BJ102" s="1">
        <v>691.91800000000001</v>
      </c>
      <c r="BK102" s="1">
        <v>18.229800000000001</v>
      </c>
      <c r="BL102" s="1">
        <v>0</v>
      </c>
      <c r="BM102" s="1">
        <v>18.229800000000001</v>
      </c>
      <c r="BN102" s="1">
        <v>18.229800000000001</v>
      </c>
      <c r="BO102" s="1">
        <v>49.436599999999999</v>
      </c>
      <c r="BP102" s="1">
        <v>0</v>
      </c>
      <c r="BQ102" s="1">
        <v>49.436599999999999</v>
      </c>
      <c r="BR102" s="1">
        <v>49.436599999999999</v>
      </c>
      <c r="BS102" s="1">
        <v>415.8</v>
      </c>
      <c r="BT102" s="1">
        <v>0</v>
      </c>
      <c r="BU102" s="1">
        <v>415.8</v>
      </c>
      <c r="BV102" s="1">
        <v>415.8</v>
      </c>
      <c r="BW102" s="1">
        <v>0</v>
      </c>
      <c r="BX102" s="1">
        <v>0</v>
      </c>
      <c r="BY102" s="1">
        <v>0</v>
      </c>
      <c r="BZ102" s="1">
        <v>0</v>
      </c>
      <c r="CA102" s="1">
        <v>6.9020000000000001</v>
      </c>
      <c r="CB102" s="1">
        <v>0</v>
      </c>
      <c r="CC102" s="1">
        <v>6.9020000000000001</v>
      </c>
      <c r="CD102" s="1">
        <v>6.9020000000000001</v>
      </c>
      <c r="CE102" s="1">
        <v>29.37</v>
      </c>
      <c r="CF102" s="1">
        <v>0</v>
      </c>
      <c r="CG102" s="1">
        <v>29.37</v>
      </c>
      <c r="CH102" s="1">
        <v>29.37</v>
      </c>
      <c r="CI102" s="1">
        <v>116.95399999999999</v>
      </c>
      <c r="CJ102" s="1">
        <v>0</v>
      </c>
      <c r="CK102" s="1">
        <v>116.95399999999999</v>
      </c>
      <c r="CL102" s="1">
        <v>116.95399999999999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52.029000000000003</v>
      </c>
      <c r="CZ102" s="1">
        <v>0</v>
      </c>
      <c r="DA102" s="1">
        <v>52.029000000000003</v>
      </c>
      <c r="DB102" s="1">
        <v>52.029000000000003</v>
      </c>
      <c r="DC102" s="1">
        <v>92.25</v>
      </c>
      <c r="DD102" s="1">
        <v>0</v>
      </c>
      <c r="DE102" s="1">
        <v>92.25</v>
      </c>
      <c r="DF102" s="1">
        <v>92.25</v>
      </c>
      <c r="DG102" s="1">
        <v>59.377499999999998</v>
      </c>
      <c r="DH102" s="1">
        <v>0</v>
      </c>
      <c r="DI102" s="1">
        <v>59.377499999999998</v>
      </c>
      <c r="DJ102" s="1">
        <v>59.377499999999998</v>
      </c>
      <c r="DK102" s="1">
        <v>124.325</v>
      </c>
      <c r="DL102" s="1">
        <v>0</v>
      </c>
      <c r="DM102" s="1">
        <v>124.325</v>
      </c>
      <c r="DN102" s="1">
        <v>124.325</v>
      </c>
      <c r="DO102" s="1">
        <v>69.72</v>
      </c>
      <c r="DP102" s="1">
        <v>0</v>
      </c>
      <c r="DQ102" s="1">
        <v>69.72</v>
      </c>
      <c r="DR102" s="1">
        <v>69.72</v>
      </c>
      <c r="DS102" s="1">
        <v>15.836</v>
      </c>
      <c r="DT102" s="1">
        <v>0</v>
      </c>
      <c r="DU102" s="1">
        <v>15.836</v>
      </c>
      <c r="DV102" s="1">
        <v>15.836</v>
      </c>
      <c r="DW102" s="1">
        <v>123.375</v>
      </c>
      <c r="DX102" s="1">
        <v>0</v>
      </c>
      <c r="DY102" s="1">
        <v>123.375</v>
      </c>
      <c r="DZ102" s="1">
        <v>123.375</v>
      </c>
      <c r="EA102" s="1">
        <v>0.54520500000000005</v>
      </c>
      <c r="EB102" s="1">
        <v>0</v>
      </c>
      <c r="EC102" s="1">
        <v>0.54520500000000005</v>
      </c>
      <c r="ED102" s="1">
        <v>0.54520500000000005</v>
      </c>
      <c r="EE102" s="1">
        <v>3.5868000000000002</v>
      </c>
      <c r="EF102" s="1">
        <v>0</v>
      </c>
      <c r="EG102" s="1">
        <v>3.5868000000000002</v>
      </c>
      <c r="EH102" s="1">
        <v>3.5868000000000002</v>
      </c>
      <c r="EI102" s="1">
        <v>34.020000000000003</v>
      </c>
      <c r="EJ102" s="1">
        <v>0</v>
      </c>
      <c r="EK102" s="1">
        <v>34.020000000000003</v>
      </c>
      <c r="EL102" s="1">
        <v>34.020000000000003</v>
      </c>
      <c r="EM102" s="1">
        <v>21.823599999999999</v>
      </c>
      <c r="EN102" s="1">
        <v>0</v>
      </c>
      <c r="EO102" s="1">
        <v>21.823599999999999</v>
      </c>
      <c r="EP102" s="1">
        <v>21.823599999999999</v>
      </c>
      <c r="EQ102" s="1">
        <v>42.7682</v>
      </c>
      <c r="ER102" s="1">
        <v>0</v>
      </c>
      <c r="ES102" s="1">
        <v>42.7682</v>
      </c>
      <c r="ET102" s="1">
        <v>42.7682</v>
      </c>
      <c r="EU102" s="1">
        <v>26.390899999999998</v>
      </c>
      <c r="EV102" s="1">
        <v>0</v>
      </c>
      <c r="EW102" s="1">
        <v>26.390899999999998</v>
      </c>
      <c r="EX102" s="1">
        <v>26.390899999999998</v>
      </c>
      <c r="EY102" s="1">
        <v>0</v>
      </c>
      <c r="EZ102" s="1">
        <v>0</v>
      </c>
      <c r="FA102" s="1">
        <v>0</v>
      </c>
      <c r="FB102" s="1">
        <v>0</v>
      </c>
      <c r="FC102" s="1">
        <v>52.356099999999998</v>
      </c>
      <c r="FD102" s="1">
        <v>0</v>
      </c>
      <c r="FE102" s="1">
        <v>52.356099999999998</v>
      </c>
      <c r="FF102" s="1">
        <v>52.356099999999998</v>
      </c>
      <c r="FG102" s="1">
        <v>31.908100000000001</v>
      </c>
      <c r="FH102" s="1">
        <v>0</v>
      </c>
      <c r="FI102" s="1">
        <v>31.908100000000001</v>
      </c>
      <c r="FJ102" s="1">
        <v>31.908100000000001</v>
      </c>
    </row>
    <row r="104" spans="1:166" x14ac:dyDescent="0.25">
      <c r="A104" s="34" t="s">
        <v>145</v>
      </c>
      <c r="B104" s="34"/>
      <c r="C104" s="34"/>
      <c r="D104" s="34"/>
      <c r="E104" s="34"/>
      <c r="F104" s="34"/>
      <c r="G104" s="34"/>
    </row>
  </sheetData>
  <sheetProtection formatCells="0" formatColumns="0" formatRows="0" insertColumns="0" insertRows="0" insertHyperlinks="0" deleteColumns="0" deleteRows="0" sort="0" autoFilter="0" pivotTables="0"/>
  <mergeCells count="46">
    <mergeCell ref="A1:FJ1"/>
    <mergeCell ref="A2:FJ2"/>
    <mergeCell ref="A3:FJ3"/>
    <mergeCell ref="A4:FJ4"/>
    <mergeCell ref="C5:F5"/>
    <mergeCell ref="G5:J5"/>
    <mergeCell ref="K5:N5"/>
    <mergeCell ref="O5:R5"/>
    <mergeCell ref="S5:V5"/>
    <mergeCell ref="W5:Z5"/>
    <mergeCell ref="AA5:AD5"/>
    <mergeCell ref="BW5:BZ5"/>
    <mergeCell ref="AE5:AH5"/>
    <mergeCell ref="AI5:AL5"/>
    <mergeCell ref="AM5:AP5"/>
    <mergeCell ref="AQ5:AT5"/>
    <mergeCell ref="AU5:AX5"/>
    <mergeCell ref="AY5:BB5"/>
    <mergeCell ref="BC5:BF5"/>
    <mergeCell ref="BG5:BJ5"/>
    <mergeCell ref="BK5:BN5"/>
    <mergeCell ref="BO5:BR5"/>
    <mergeCell ref="BS5:BV5"/>
    <mergeCell ref="DS5:DV5"/>
    <mergeCell ref="CA5:CD5"/>
    <mergeCell ref="CE5:CH5"/>
    <mergeCell ref="CI5:CL5"/>
    <mergeCell ref="CM5:CP5"/>
    <mergeCell ref="CQ5:CT5"/>
    <mergeCell ref="CU5:CX5"/>
    <mergeCell ref="EU5:EX5"/>
    <mergeCell ref="EY5:FB5"/>
    <mergeCell ref="FC5:FF5"/>
    <mergeCell ref="FG5:FJ5"/>
    <mergeCell ref="A104:G104"/>
    <mergeCell ref="DW5:DZ5"/>
    <mergeCell ref="EA5:ED5"/>
    <mergeCell ref="EE5:EH5"/>
    <mergeCell ref="EI5:EL5"/>
    <mergeCell ref="EM5:EP5"/>
    <mergeCell ref="EQ5:ET5"/>
    <mergeCell ref="CY5:DB5"/>
    <mergeCell ref="DC5:DF5"/>
    <mergeCell ref="DG5:DJ5"/>
    <mergeCell ref="DK5:DN5"/>
    <mergeCell ref="DO5:DR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02"/>
  <sheetViews>
    <sheetView topLeftCell="EP3" workbookViewId="0">
      <selection activeCell="EY7" sqref="EY7"/>
    </sheetView>
  </sheetViews>
  <sheetFormatPr defaultRowHeight="15" x14ac:dyDescent="0.25"/>
  <cols>
    <col min="2" max="2" width="10.7109375" customWidth="1"/>
    <col min="3" max="3" width="9.28515625" customWidth="1"/>
    <col min="4" max="4" width="9.140625" customWidth="1"/>
    <col min="5" max="5" width="14.140625" customWidth="1"/>
    <col min="6" max="6" width="8.5703125" customWidth="1"/>
    <col min="8" max="8" width="9" customWidth="1"/>
    <col min="9" max="9" width="14" customWidth="1"/>
    <col min="10" max="10" width="8.42578125" customWidth="1"/>
    <col min="12" max="12" width="9" customWidth="1"/>
    <col min="13" max="13" width="14" customWidth="1"/>
    <col min="17" max="17" width="14" customWidth="1"/>
    <col min="21" max="21" width="13.85546875" customWidth="1"/>
    <col min="69" max="69" width="12.42578125" customWidth="1"/>
  </cols>
  <sheetData>
    <row r="1" spans="1:166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</row>
    <row r="2" spans="1:166" x14ac:dyDescent="0.2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</row>
    <row r="3" spans="1:16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</row>
    <row r="4" spans="1:166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</row>
    <row r="5" spans="1:166" x14ac:dyDescent="0.25">
      <c r="A5" s="1" t="s">
        <v>2</v>
      </c>
      <c r="B5" s="1" t="s">
        <v>3</v>
      </c>
      <c r="C5" s="36" t="s">
        <v>4</v>
      </c>
      <c r="D5" s="37"/>
      <c r="E5" s="37"/>
      <c r="F5" s="38"/>
      <c r="G5" s="36" t="s">
        <v>5</v>
      </c>
      <c r="H5" s="37"/>
      <c r="I5" s="37"/>
      <c r="J5" s="38"/>
      <c r="K5" s="36" t="s">
        <v>6</v>
      </c>
      <c r="L5" s="37"/>
      <c r="M5" s="37"/>
      <c r="N5" s="38"/>
      <c r="O5" s="36" t="s">
        <v>7</v>
      </c>
      <c r="P5" s="37"/>
      <c r="Q5" s="37"/>
      <c r="R5" s="38"/>
      <c r="S5" s="36" t="s">
        <v>8</v>
      </c>
      <c r="T5" s="37"/>
      <c r="U5" s="37"/>
      <c r="V5" s="38"/>
      <c r="W5" s="36" t="s">
        <v>9</v>
      </c>
      <c r="X5" s="37"/>
      <c r="Y5" s="37"/>
      <c r="Z5" s="38"/>
      <c r="AA5" s="36" t="s">
        <v>10</v>
      </c>
      <c r="AB5" s="37"/>
      <c r="AC5" s="37"/>
      <c r="AD5" s="38"/>
      <c r="AE5" s="36" t="s">
        <v>11</v>
      </c>
      <c r="AF5" s="37"/>
      <c r="AG5" s="37"/>
      <c r="AH5" s="38"/>
      <c r="AI5" s="36" t="s">
        <v>12</v>
      </c>
      <c r="AJ5" s="37"/>
      <c r="AK5" s="37"/>
      <c r="AL5" s="38"/>
      <c r="AM5" s="36" t="s">
        <v>13</v>
      </c>
      <c r="AN5" s="37"/>
      <c r="AO5" s="37"/>
      <c r="AP5" s="38"/>
      <c r="AQ5" s="36" t="s">
        <v>14</v>
      </c>
      <c r="AR5" s="37"/>
      <c r="AS5" s="37"/>
      <c r="AT5" s="38"/>
      <c r="AU5" s="36" t="s">
        <v>15</v>
      </c>
      <c r="AV5" s="37"/>
      <c r="AW5" s="37"/>
      <c r="AX5" s="38"/>
      <c r="AY5" s="36" t="s">
        <v>16</v>
      </c>
      <c r="AZ5" s="37"/>
      <c r="BA5" s="37"/>
      <c r="BB5" s="38"/>
      <c r="BC5" s="36" t="s">
        <v>147</v>
      </c>
      <c r="BD5" s="37"/>
      <c r="BE5" s="37"/>
      <c r="BF5" s="38"/>
      <c r="BG5" s="36" t="s">
        <v>18</v>
      </c>
      <c r="BH5" s="37"/>
      <c r="BI5" s="37"/>
      <c r="BJ5" s="38"/>
      <c r="BK5" s="36" t="s">
        <v>19</v>
      </c>
      <c r="BL5" s="37"/>
      <c r="BM5" s="37"/>
      <c r="BN5" s="38"/>
      <c r="BO5" s="36" t="s">
        <v>20</v>
      </c>
      <c r="BP5" s="37"/>
      <c r="BQ5" s="37"/>
      <c r="BR5" s="38"/>
      <c r="BS5" s="36" t="s">
        <v>21</v>
      </c>
      <c r="BT5" s="37"/>
      <c r="BU5" s="37"/>
      <c r="BV5" s="38"/>
      <c r="BW5" s="36" t="s">
        <v>22</v>
      </c>
      <c r="BX5" s="37"/>
      <c r="BY5" s="37"/>
      <c r="BZ5" s="38"/>
      <c r="CA5" s="36" t="s">
        <v>23</v>
      </c>
      <c r="CB5" s="37"/>
      <c r="CC5" s="37"/>
      <c r="CD5" s="38"/>
      <c r="CE5" s="36" t="s">
        <v>24</v>
      </c>
      <c r="CF5" s="37"/>
      <c r="CG5" s="37"/>
      <c r="CH5" s="38"/>
      <c r="CI5" s="36" t="s">
        <v>25</v>
      </c>
      <c r="CJ5" s="37"/>
      <c r="CK5" s="37"/>
      <c r="CL5" s="38"/>
      <c r="CM5" s="36" t="s">
        <v>26</v>
      </c>
      <c r="CN5" s="37"/>
      <c r="CO5" s="37"/>
      <c r="CP5" s="38"/>
      <c r="CQ5" s="36" t="s">
        <v>27</v>
      </c>
      <c r="CR5" s="37"/>
      <c r="CS5" s="37"/>
      <c r="CT5" s="38"/>
      <c r="CU5" s="36" t="s">
        <v>28</v>
      </c>
      <c r="CV5" s="37"/>
      <c r="CW5" s="37"/>
      <c r="CX5" s="38"/>
      <c r="CY5" s="36" t="s">
        <v>29</v>
      </c>
      <c r="CZ5" s="37"/>
      <c r="DA5" s="37"/>
      <c r="DB5" s="38"/>
      <c r="DC5" s="36" t="s">
        <v>30</v>
      </c>
      <c r="DD5" s="37"/>
      <c r="DE5" s="37"/>
      <c r="DF5" s="38"/>
      <c r="DG5" s="36" t="s">
        <v>31</v>
      </c>
      <c r="DH5" s="37"/>
      <c r="DI5" s="37"/>
      <c r="DJ5" s="38"/>
      <c r="DK5" s="36" t="s">
        <v>32</v>
      </c>
      <c r="DL5" s="37"/>
      <c r="DM5" s="37"/>
      <c r="DN5" s="38"/>
      <c r="DO5" s="36" t="s">
        <v>33</v>
      </c>
      <c r="DP5" s="37"/>
      <c r="DQ5" s="37"/>
      <c r="DR5" s="38"/>
      <c r="DS5" s="36" t="s">
        <v>34</v>
      </c>
      <c r="DT5" s="37"/>
      <c r="DU5" s="37"/>
      <c r="DV5" s="38"/>
      <c r="DW5" s="36" t="s">
        <v>35</v>
      </c>
      <c r="DX5" s="37"/>
      <c r="DY5" s="37"/>
      <c r="DZ5" s="38"/>
      <c r="EA5" s="36" t="s">
        <v>36</v>
      </c>
      <c r="EB5" s="37"/>
      <c r="EC5" s="37"/>
      <c r="ED5" s="38"/>
      <c r="EE5" s="36" t="s">
        <v>37</v>
      </c>
      <c r="EF5" s="37"/>
      <c r="EG5" s="37"/>
      <c r="EH5" s="38"/>
      <c r="EI5" s="36" t="s">
        <v>38</v>
      </c>
      <c r="EJ5" s="37"/>
      <c r="EK5" s="37"/>
      <c r="EL5" s="38"/>
      <c r="EM5" s="36" t="s">
        <v>39</v>
      </c>
      <c r="EN5" s="37"/>
      <c r="EO5" s="37"/>
      <c r="EP5" s="38"/>
      <c r="EQ5" s="36" t="s">
        <v>40</v>
      </c>
      <c r="ER5" s="37"/>
      <c r="ES5" s="37"/>
      <c r="ET5" s="38"/>
      <c r="EU5" s="36" t="s">
        <v>41</v>
      </c>
      <c r="EV5" s="37"/>
      <c r="EW5" s="37"/>
      <c r="EX5" s="38"/>
      <c r="EY5" s="36" t="s">
        <v>42</v>
      </c>
      <c r="EZ5" s="37"/>
      <c r="FA5" s="37"/>
      <c r="FB5" s="38"/>
      <c r="FC5" s="36" t="s">
        <v>43</v>
      </c>
      <c r="FD5" s="37"/>
      <c r="FE5" s="37"/>
      <c r="FF5" s="38"/>
      <c r="FG5" s="36" t="s">
        <v>44</v>
      </c>
      <c r="FH5" s="37"/>
      <c r="FI5" s="37"/>
      <c r="FJ5" s="38"/>
    </row>
    <row r="6" spans="1:166" x14ac:dyDescent="0.25">
      <c r="A6" s="1"/>
      <c r="B6" s="1"/>
      <c r="C6" s="1" t="s">
        <v>45</v>
      </c>
      <c r="D6" s="1" t="s">
        <v>46</v>
      </c>
      <c r="E6" s="1" t="s">
        <v>47</v>
      </c>
      <c r="F6" s="1" t="s">
        <v>48</v>
      </c>
      <c r="G6" s="1" t="s">
        <v>45</v>
      </c>
      <c r="H6" s="1" t="s">
        <v>46</v>
      </c>
      <c r="I6" s="1" t="s">
        <v>47</v>
      </c>
      <c r="J6" s="1" t="s">
        <v>48</v>
      </c>
      <c r="K6" s="1" t="s">
        <v>45</v>
      </c>
      <c r="L6" s="1" t="s">
        <v>46</v>
      </c>
      <c r="M6" s="1" t="s">
        <v>47</v>
      </c>
      <c r="N6" s="1" t="s">
        <v>48</v>
      </c>
      <c r="O6" s="1" t="s">
        <v>45</v>
      </c>
      <c r="P6" s="1" t="s">
        <v>46</v>
      </c>
      <c r="Q6" s="1" t="s">
        <v>47</v>
      </c>
      <c r="R6" s="1" t="s">
        <v>48</v>
      </c>
      <c r="S6" s="1" t="s">
        <v>45</v>
      </c>
      <c r="T6" s="1" t="s">
        <v>46</v>
      </c>
      <c r="U6" s="1" t="s">
        <v>47</v>
      </c>
      <c r="V6" s="1" t="s">
        <v>48</v>
      </c>
      <c r="W6" s="1" t="s">
        <v>45</v>
      </c>
      <c r="X6" s="1" t="s">
        <v>46</v>
      </c>
      <c r="Y6" s="1" t="s">
        <v>47</v>
      </c>
      <c r="Z6" s="1" t="s">
        <v>48</v>
      </c>
      <c r="AA6" s="1" t="s">
        <v>45</v>
      </c>
      <c r="AB6" s="1" t="s">
        <v>46</v>
      </c>
      <c r="AC6" s="1" t="s">
        <v>47</v>
      </c>
      <c r="AD6" s="1" t="s">
        <v>48</v>
      </c>
      <c r="AE6" s="1" t="s">
        <v>45</v>
      </c>
      <c r="AF6" s="1" t="s">
        <v>46</v>
      </c>
      <c r="AG6" s="1" t="s">
        <v>47</v>
      </c>
      <c r="AH6" s="1" t="s">
        <v>48</v>
      </c>
      <c r="AI6" s="1" t="s">
        <v>45</v>
      </c>
      <c r="AJ6" s="1" t="s">
        <v>46</v>
      </c>
      <c r="AK6" s="1" t="s">
        <v>47</v>
      </c>
      <c r="AL6" s="1" t="s">
        <v>48</v>
      </c>
      <c r="AM6" s="1" t="s">
        <v>45</v>
      </c>
      <c r="AN6" s="1" t="s">
        <v>46</v>
      </c>
      <c r="AO6" s="1" t="s">
        <v>47</v>
      </c>
      <c r="AP6" s="1" t="s">
        <v>48</v>
      </c>
      <c r="AQ6" s="1" t="s">
        <v>45</v>
      </c>
      <c r="AR6" s="1" t="s">
        <v>46</v>
      </c>
      <c r="AS6" s="1" t="s">
        <v>47</v>
      </c>
      <c r="AT6" s="1" t="s">
        <v>48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45</v>
      </c>
      <c r="AZ6" s="1" t="s">
        <v>46</v>
      </c>
      <c r="BA6" s="1" t="s">
        <v>47</v>
      </c>
      <c r="BB6" s="1" t="s">
        <v>48</v>
      </c>
      <c r="BC6" s="1" t="s">
        <v>45</v>
      </c>
      <c r="BD6" s="1" t="s">
        <v>46</v>
      </c>
      <c r="BE6" s="1" t="s">
        <v>47</v>
      </c>
      <c r="BF6" s="1" t="s">
        <v>48</v>
      </c>
      <c r="BG6" s="1" t="s">
        <v>45</v>
      </c>
      <c r="BH6" s="1" t="s">
        <v>46</v>
      </c>
      <c r="BI6" s="1" t="s">
        <v>47</v>
      </c>
      <c r="BJ6" s="1" t="s">
        <v>48</v>
      </c>
      <c r="BK6" s="1" t="s">
        <v>45</v>
      </c>
      <c r="BL6" s="1" t="s">
        <v>46</v>
      </c>
      <c r="BM6" s="1" t="s">
        <v>47</v>
      </c>
      <c r="BN6" s="1" t="s">
        <v>48</v>
      </c>
      <c r="BO6" s="1" t="s">
        <v>45</v>
      </c>
      <c r="BP6" s="1" t="s">
        <v>46</v>
      </c>
      <c r="BQ6" s="1" t="s">
        <v>47</v>
      </c>
      <c r="BR6" s="1" t="s">
        <v>48</v>
      </c>
      <c r="BS6" s="1" t="s">
        <v>45</v>
      </c>
      <c r="BT6" s="1" t="s">
        <v>46</v>
      </c>
      <c r="BU6" s="1" t="s">
        <v>47</v>
      </c>
      <c r="BV6" s="1" t="s">
        <v>48</v>
      </c>
      <c r="BW6" s="1" t="s">
        <v>45</v>
      </c>
      <c r="BX6" s="1" t="s">
        <v>46</v>
      </c>
      <c r="BY6" s="1" t="s">
        <v>47</v>
      </c>
      <c r="BZ6" s="1" t="s">
        <v>48</v>
      </c>
      <c r="CA6" s="1" t="s">
        <v>45</v>
      </c>
      <c r="CB6" s="1" t="s">
        <v>46</v>
      </c>
      <c r="CC6" s="1" t="s">
        <v>47</v>
      </c>
      <c r="CD6" s="1" t="s">
        <v>48</v>
      </c>
      <c r="CE6" s="1" t="s">
        <v>45</v>
      </c>
      <c r="CF6" s="1" t="s">
        <v>46</v>
      </c>
      <c r="CG6" s="1" t="s">
        <v>47</v>
      </c>
      <c r="CH6" s="1" t="s">
        <v>48</v>
      </c>
      <c r="CI6" s="1" t="s">
        <v>45</v>
      </c>
      <c r="CJ6" s="1" t="s">
        <v>46</v>
      </c>
      <c r="CK6" s="1" t="s">
        <v>47</v>
      </c>
      <c r="CL6" s="1" t="s">
        <v>48</v>
      </c>
      <c r="CM6" s="1" t="s">
        <v>45</v>
      </c>
      <c r="CN6" s="1" t="s">
        <v>46</v>
      </c>
      <c r="CO6" s="1" t="s">
        <v>47</v>
      </c>
      <c r="CP6" s="1" t="s">
        <v>48</v>
      </c>
      <c r="CQ6" s="1" t="s">
        <v>45</v>
      </c>
      <c r="CR6" s="1" t="s">
        <v>46</v>
      </c>
      <c r="CS6" s="1" t="s">
        <v>47</v>
      </c>
      <c r="CT6" s="1" t="s">
        <v>48</v>
      </c>
      <c r="CU6" s="1" t="s">
        <v>45</v>
      </c>
      <c r="CV6" s="1" t="s">
        <v>46</v>
      </c>
      <c r="CW6" s="1" t="s">
        <v>47</v>
      </c>
      <c r="CX6" s="1" t="s">
        <v>48</v>
      </c>
      <c r="CY6" s="1" t="s">
        <v>45</v>
      </c>
      <c r="CZ6" s="1" t="s">
        <v>46</v>
      </c>
      <c r="DA6" s="1" t="s">
        <v>47</v>
      </c>
      <c r="DB6" s="1" t="s">
        <v>48</v>
      </c>
      <c r="DC6" s="1" t="s">
        <v>45</v>
      </c>
      <c r="DD6" s="1" t="s">
        <v>46</v>
      </c>
      <c r="DE6" s="1" t="s">
        <v>47</v>
      </c>
      <c r="DF6" s="1" t="s">
        <v>48</v>
      </c>
      <c r="DG6" s="1" t="s">
        <v>45</v>
      </c>
      <c r="DH6" s="1" t="s">
        <v>46</v>
      </c>
      <c r="DI6" s="1" t="s">
        <v>47</v>
      </c>
      <c r="DJ6" s="1" t="s">
        <v>48</v>
      </c>
      <c r="DK6" s="1" t="s">
        <v>45</v>
      </c>
      <c r="DL6" s="1" t="s">
        <v>46</v>
      </c>
      <c r="DM6" s="1" t="s">
        <v>47</v>
      </c>
      <c r="DN6" s="1" t="s">
        <v>48</v>
      </c>
      <c r="DO6" s="1" t="s">
        <v>45</v>
      </c>
      <c r="DP6" s="1" t="s">
        <v>46</v>
      </c>
      <c r="DQ6" s="1" t="s">
        <v>47</v>
      </c>
      <c r="DR6" s="1" t="s">
        <v>48</v>
      </c>
      <c r="DS6" s="1" t="s">
        <v>45</v>
      </c>
      <c r="DT6" s="1" t="s">
        <v>46</v>
      </c>
      <c r="DU6" s="1" t="s">
        <v>47</v>
      </c>
      <c r="DV6" s="1" t="s">
        <v>48</v>
      </c>
      <c r="DW6" s="1" t="s">
        <v>45</v>
      </c>
      <c r="DX6" s="1" t="s">
        <v>46</v>
      </c>
      <c r="DY6" s="1" t="s">
        <v>47</v>
      </c>
      <c r="DZ6" s="1" t="s">
        <v>48</v>
      </c>
      <c r="EA6" s="1" t="s">
        <v>45</v>
      </c>
      <c r="EB6" s="1" t="s">
        <v>46</v>
      </c>
      <c r="EC6" s="1" t="s">
        <v>47</v>
      </c>
      <c r="ED6" s="1" t="s">
        <v>48</v>
      </c>
      <c r="EE6" s="1" t="s">
        <v>45</v>
      </c>
      <c r="EF6" s="1" t="s">
        <v>46</v>
      </c>
      <c r="EG6" s="1" t="s">
        <v>47</v>
      </c>
      <c r="EH6" s="1" t="s">
        <v>48</v>
      </c>
      <c r="EI6" s="1" t="s">
        <v>45</v>
      </c>
      <c r="EJ6" s="1" t="s">
        <v>46</v>
      </c>
      <c r="EK6" s="1" t="s">
        <v>47</v>
      </c>
      <c r="EL6" s="1" t="s">
        <v>48</v>
      </c>
      <c r="EM6" s="1" t="s">
        <v>45</v>
      </c>
      <c r="EN6" s="1" t="s">
        <v>46</v>
      </c>
      <c r="EO6" s="1" t="s">
        <v>47</v>
      </c>
      <c r="EP6" s="1" t="s">
        <v>48</v>
      </c>
      <c r="EQ6" s="1" t="s">
        <v>45</v>
      </c>
      <c r="ER6" s="1" t="s">
        <v>46</v>
      </c>
      <c r="ES6" s="1" t="s">
        <v>47</v>
      </c>
      <c r="ET6" s="1" t="s">
        <v>48</v>
      </c>
      <c r="EU6" s="1" t="s">
        <v>45</v>
      </c>
      <c r="EV6" s="1" t="s">
        <v>46</v>
      </c>
      <c r="EW6" s="1" t="s">
        <v>47</v>
      </c>
      <c r="EX6" s="1" t="s">
        <v>48</v>
      </c>
      <c r="EY6" s="1" t="s">
        <v>45</v>
      </c>
      <c r="EZ6" s="1" t="s">
        <v>46</v>
      </c>
      <c r="FA6" s="1" t="s">
        <v>47</v>
      </c>
      <c r="FB6" s="1" t="s">
        <v>48</v>
      </c>
      <c r="FC6" s="1" t="s">
        <v>45</v>
      </c>
      <c r="FD6" s="1" t="s">
        <v>46</v>
      </c>
      <c r="FE6" s="1" t="s">
        <v>47</v>
      </c>
      <c r="FF6" s="1" t="s">
        <v>48</v>
      </c>
      <c r="FG6" s="1" t="s">
        <v>45</v>
      </c>
      <c r="FH6" s="1" t="s">
        <v>46</v>
      </c>
      <c r="FI6" s="1" t="s">
        <v>47</v>
      </c>
      <c r="FJ6" s="1" t="s">
        <v>48</v>
      </c>
    </row>
    <row r="7" spans="1:166" x14ac:dyDescent="0.25">
      <c r="A7" s="1">
        <v>1</v>
      </c>
      <c r="B7" s="1" t="s">
        <v>49</v>
      </c>
      <c r="C7" s="1">
        <f>('Input % Share'!$D$6/'Input % Share'!$C$6)*'Delhi Entitlement-Rev 32'!C7</f>
        <v>0</v>
      </c>
      <c r="D7" s="22">
        <f>('Input % Share'!$D$6/'Input % Share'!$C$6)*'Delhi Entitlement-Rev 32'!D7</f>
        <v>0</v>
      </c>
      <c r="E7" s="22">
        <f>('Input % Share'!$D$6/'Input % Share'!$C$6)*'Delhi Entitlement-Rev 32'!E7</f>
        <v>0</v>
      </c>
      <c r="F7" s="22">
        <f>('Input % Share'!$D$6/'Input % Share'!$C$6)*'Delhi Entitlement-Rev 32'!F7</f>
        <v>0</v>
      </c>
      <c r="G7" s="1">
        <f>('Input % Share'!$D$6/'Input % Share'!$C$6)*'Delhi Entitlement-Rev 32'!G7</f>
        <v>0</v>
      </c>
      <c r="H7" s="22">
        <f>('Input % Share'!$D$6/'Input % Share'!$C$6)*'Delhi Entitlement-Rev 32'!H7</f>
        <v>5.8572400000000009</v>
      </c>
      <c r="I7" s="22">
        <f>('Input % Share'!$D$6/'Input % Share'!$C$6)*'Delhi Entitlement-Rev 32'!I7</f>
        <v>5.8572400000000009</v>
      </c>
      <c r="J7" s="22">
        <f>('Input % Share'!$D$6/'Input % Share'!$C$6)*'Delhi Entitlement-Rev 32'!J7</f>
        <v>5.8572400000000009</v>
      </c>
      <c r="K7" s="1">
        <f>('Input % Share'!$D$6/'Input % Share'!$C$6)*'Delhi Entitlement-Rev 32'!K7</f>
        <v>0</v>
      </c>
      <c r="L7" s="22">
        <f>('Input % Share'!$D$6/'Input % Share'!$C$6)*'Delhi Entitlement-Rev 32'!L7</f>
        <v>12.452400000000001</v>
      </c>
      <c r="M7" s="22">
        <f>('Input % Share'!$D$6/'Input % Share'!$C$6)*'Delhi Entitlement-Rev 32'!M7</f>
        <v>12.452400000000001</v>
      </c>
      <c r="N7" s="22">
        <f>('Input % Share'!$D$6/'Input % Share'!$C$6)*'Delhi Entitlement-Rev 32'!N7</f>
        <v>12.452400000000001</v>
      </c>
      <c r="O7" s="1">
        <f>('Input % Share'!$D$7/'Input % Share'!$C$7)*'Delhi Entitlement-Rev 32'!O7</f>
        <v>0</v>
      </c>
      <c r="P7" s="22">
        <f>('Input % Share'!$D$7/'Input % Share'!$C$7)*'Delhi Entitlement-Rev 32'!P7</f>
        <v>0</v>
      </c>
      <c r="Q7" s="22">
        <f>('Input % Share'!$D$7/'Input % Share'!$C$7)*'Delhi Entitlement-Rev 32'!Q7</f>
        <v>0</v>
      </c>
      <c r="R7" s="22">
        <f>('Input % Share'!$D$7/'Input % Share'!$C$7)*'Delhi Entitlement-Rev 32'!R7</f>
        <v>0</v>
      </c>
      <c r="S7" s="1">
        <f>('Input % Share'!$D$7/'Input % Share'!$C$7)*'Delhi Entitlement-Rev 32'!S7</f>
        <v>0</v>
      </c>
      <c r="T7" s="22">
        <f>('Input % Share'!$D$7/'Input % Share'!$C$7)*'Delhi Entitlement-Rev 32'!T7</f>
        <v>15.5025</v>
      </c>
      <c r="U7" s="22">
        <f>('Input % Share'!$D$7/'Input % Share'!$C$7)*'Delhi Entitlement-Rev 32'!U7</f>
        <v>15.5025</v>
      </c>
      <c r="V7" s="22">
        <f>('Input % Share'!$D$7/'Input % Share'!$C$7)*'Delhi Entitlement-Rev 32'!V7</f>
        <v>15.5025</v>
      </c>
      <c r="W7" s="1">
        <f>('Input % Share'!$D$7/'Input % Share'!$C$7)*'Delhi Entitlement-Rev 32'!W7</f>
        <v>0</v>
      </c>
      <c r="X7" s="22">
        <f>('Input % Share'!$D$7/'Input % Share'!$C$7)*'Delhi Entitlement-Rev 32'!X7</f>
        <v>14.786999999999999</v>
      </c>
      <c r="Y7" s="22">
        <f>('Input % Share'!$D$7/'Input % Share'!$C$7)*'Delhi Entitlement-Rev 32'!Y7</f>
        <v>14.786999999999999</v>
      </c>
      <c r="Z7" s="22">
        <f>('Input % Share'!$D$7/'Input % Share'!$C$7)*'Delhi Entitlement-Rev 32'!Z7</f>
        <v>14.786999999999999</v>
      </c>
      <c r="AA7" s="1">
        <f>('Input % Share'!$D$8/'Input % Share'!$C$8)*'Delhi Entitlement-Rev 32'!AA7</f>
        <v>4.8310000000000004</v>
      </c>
      <c r="AB7" s="22">
        <f>('Input % Share'!$D$8/'Input % Share'!$C$8)*'Delhi Entitlement-Rev 32'!AB7</f>
        <v>0</v>
      </c>
      <c r="AC7" s="22">
        <f>('Input % Share'!$D$8/'Input % Share'!$C$8)*'Delhi Entitlement-Rev 32'!AC7</f>
        <v>4.8310000000000004</v>
      </c>
      <c r="AD7" s="22">
        <f>('Input % Share'!$D$8/'Input % Share'!$C$8)*'Delhi Entitlement-Rev 32'!AD7</f>
        <v>4.8310000000000004</v>
      </c>
      <c r="AE7" s="1">
        <f>('Input % Share'!$D$9/'Input % Share'!$C$9)*'Delhi Entitlement-Rev 32'!AE7</f>
        <v>18.513152784810128</v>
      </c>
      <c r="AF7" s="22">
        <f>('Input % Share'!$D$9/'Input % Share'!$C$9)*'Delhi Entitlement-Rev 32'!AF7</f>
        <v>0</v>
      </c>
      <c r="AG7" s="22">
        <f>('Input % Share'!$D$9/'Input % Share'!$C$9)*'Delhi Entitlement-Rev 32'!AG7</f>
        <v>18.513152784810128</v>
      </c>
      <c r="AH7" s="22">
        <f>('Input % Share'!$D$9/'Input % Share'!$C$9)*'Delhi Entitlement-Rev 32'!AH7</f>
        <v>18.513152784810128</v>
      </c>
      <c r="AI7" s="1">
        <f>('Input % Share'!$D$10/'Input % Share'!$C$10)*'Delhi Entitlement-Rev 32'!AI7</f>
        <v>17.351247216804204</v>
      </c>
      <c r="AJ7" s="22">
        <f>('Input % Share'!$D$10/'Input % Share'!$C$10)*'Delhi Entitlement-Rev 32'!AJ7</f>
        <v>0</v>
      </c>
      <c r="AK7" s="22">
        <f>('Input % Share'!$D$10/'Input % Share'!$C$10)*'Delhi Entitlement-Rev 32'!AK7</f>
        <v>17.351247216804204</v>
      </c>
      <c r="AL7" s="22">
        <f>('Input % Share'!$D$10/'Input % Share'!$C$10)*'Delhi Entitlement-Rev 32'!AL7</f>
        <v>17.351247216804204</v>
      </c>
      <c r="AM7" s="1">
        <f>('Input % Share'!$D$11/'Input % Share'!$C$11)*'Delhi Entitlement-Rev 32'!AM7</f>
        <v>12.764900298413696</v>
      </c>
      <c r="AN7" s="22">
        <f>('Input % Share'!$D$11/'Input % Share'!$C$11)*'Delhi Entitlement-Rev 32'!AN7</f>
        <v>0</v>
      </c>
      <c r="AO7" s="22">
        <f>('Input % Share'!$D$11/'Input % Share'!$C$11)*'Delhi Entitlement-Rev 32'!AO7</f>
        <v>12.764900298413696</v>
      </c>
      <c r="AP7" s="22">
        <f>('Input % Share'!$D$11/'Input % Share'!$C$11)*'Delhi Entitlement-Rev 32'!AP7</f>
        <v>12.764900298413696</v>
      </c>
      <c r="AQ7" s="1">
        <f>('Input % Share'!$D$13/'Input % Share'!$C$13)*'Delhi Entitlement-Rev 32'!AQ7</f>
        <v>511.73388</v>
      </c>
      <c r="AR7" s="22">
        <f>('Input % Share'!$D$13/'Input % Share'!$C$13)*'Delhi Entitlement-Rev 32'!AR7</f>
        <v>0</v>
      </c>
      <c r="AS7" s="22">
        <f>('Input % Share'!$D$13/'Input % Share'!$C$13)*'Delhi Entitlement-Rev 32'!AS7</f>
        <v>511.73388</v>
      </c>
      <c r="AT7" s="22">
        <f>('Input % Share'!$D$13/'Input % Share'!$C$13)*'Delhi Entitlement-Rev 32'!AT7</f>
        <v>511.73388</v>
      </c>
      <c r="AU7" s="1">
        <f>('Input % Share'!$D$12/'Input % Share'!$C$12)*'Delhi Entitlement-Rev 32'!AU7</f>
        <v>8.1837999999999997</v>
      </c>
      <c r="AV7" s="22">
        <f>('Input % Share'!$D$12/'Input % Share'!$C$12)*'Delhi Entitlement-Rev 32'!AV7</f>
        <v>0</v>
      </c>
      <c r="AW7" s="22">
        <f>('Input % Share'!$D$12/'Input % Share'!$C$12)*'Delhi Entitlement-Rev 32'!AW7</f>
        <v>8.1837999999999997</v>
      </c>
      <c r="AX7" s="22">
        <f>('Input % Share'!$D$12/'Input % Share'!$C$12)*'Delhi Entitlement-Rev 32'!AX7</f>
        <v>8.1837999999999997</v>
      </c>
      <c r="AY7" s="1">
        <f>('Input % Share'!$D$12/'Input % Share'!$C$12)*'Delhi Entitlement-Rev 32'!AY7</f>
        <v>0</v>
      </c>
      <c r="AZ7" s="22">
        <f>('Input % Share'!$D$12/'Input % Share'!$C$12)*'Delhi Entitlement-Rev 32'!AZ7</f>
        <v>0</v>
      </c>
      <c r="BA7" s="22">
        <f>('Input % Share'!$D$12/'Input % Share'!$C$12)*'Delhi Entitlement-Rev 32'!BA7</f>
        <v>0</v>
      </c>
      <c r="BB7" s="22">
        <f>('Input % Share'!$D$12/'Input % Share'!$C$12)*'Delhi Entitlement-Rev 32'!BB7</f>
        <v>0</v>
      </c>
      <c r="BC7" s="1">
        <f>('Input % Share'!$D$12/'Input % Share'!$C$12)*'Delhi Entitlement-Rev 32'!BC7</f>
        <v>0</v>
      </c>
      <c r="BD7" s="22">
        <f>('Input % Share'!$D$12/'Input % Share'!$C$12)*'Delhi Entitlement-Rev 32'!BD7</f>
        <v>10.8315</v>
      </c>
      <c r="BE7" s="22">
        <f>('Input % Share'!$D$12/'Input % Share'!$C$12)*'Delhi Entitlement-Rev 32'!BE7</f>
        <v>10.8315</v>
      </c>
      <c r="BF7" s="22">
        <f>('Input % Share'!$D$12/'Input % Share'!$C$12)*'Delhi Entitlement-Rev 32'!BF7</f>
        <v>10.8315</v>
      </c>
      <c r="BG7" s="1">
        <f>('Input % Share'!$D$14/'Input % Share'!$C$14)*'Delhi Entitlement-Rev 32'!BG7</f>
        <v>516.15300080515306</v>
      </c>
      <c r="BH7" s="22">
        <f>('Input % Share'!$D$14/'Input % Share'!$C$14)*'Delhi Entitlement-Rev 32'!BH7</f>
        <v>0</v>
      </c>
      <c r="BI7" s="22">
        <f>('Input % Share'!$D$14/'Input % Share'!$C$14)*'Delhi Entitlement-Rev 32'!BI7</f>
        <v>516.15300080515306</v>
      </c>
      <c r="BJ7" s="22">
        <f>('Input % Share'!$D$14/'Input % Share'!$C$14)*'Delhi Entitlement-Rev 32'!BJ7</f>
        <v>516.15300080515306</v>
      </c>
      <c r="BK7" s="1">
        <f>('Input % Share'!$D$15/'Input % Share'!$C$15)*'Delhi Entitlement-Rev 32'!BK7</f>
        <v>8.0067599999999999</v>
      </c>
      <c r="BL7" s="22">
        <f>('Input % Share'!$D$15/'Input % Share'!$C$15)*'Delhi Entitlement-Rev 32'!BL7</f>
        <v>0</v>
      </c>
      <c r="BM7" s="22">
        <f>('Input % Share'!$D$15/'Input % Share'!$C$15)*'Delhi Entitlement-Rev 32'!BM7</f>
        <v>8.0067599999999999</v>
      </c>
      <c r="BN7" s="22">
        <f>('Input % Share'!$D$15/'Input % Share'!$C$15)*'Delhi Entitlement-Rev 32'!BN7</f>
        <v>8.0067599999999999</v>
      </c>
      <c r="BO7" s="1">
        <f>('Input % Share'!$D$16/'Input % Share'!$C$16)*'Delhi Entitlement-Rev 32'!BO7</f>
        <v>21.712801325019484</v>
      </c>
      <c r="BP7" s="22">
        <f>('Input % Share'!$D$16/'Input % Share'!$C$16)*'Delhi Entitlement-Rev 32'!BP7</f>
        <v>0</v>
      </c>
      <c r="BQ7" s="22">
        <f>('Input % Share'!$D$16/'Input % Share'!$C$16)*'Delhi Entitlement-Rev 32'!BQ7</f>
        <v>21.712801325019484</v>
      </c>
      <c r="BR7" s="22">
        <f>('Input % Share'!$D$16/'Input % Share'!$C$16)*'Delhi Entitlement-Rev 32'!BR7</f>
        <v>21.712801325019484</v>
      </c>
      <c r="BS7" s="1">
        <f>('Input % Share'!$D$18/'Input % Share'!$C$18)*'Delhi Entitlement-Rev 32'!BS7</f>
        <v>7.0270199999999994</v>
      </c>
      <c r="BT7" s="22">
        <f>('Input % Share'!$D$18/'Input % Share'!$C$18)*'Delhi Entitlement-Rev 32'!BT7</f>
        <v>0</v>
      </c>
      <c r="BU7" s="22">
        <f>('Input % Share'!$D$18/'Input % Share'!$C$18)*'Delhi Entitlement-Rev 32'!BU7</f>
        <v>7.0270199999999994</v>
      </c>
      <c r="BV7" s="22">
        <f>('Input % Share'!$D$18/'Input % Share'!$C$18)*'Delhi Entitlement-Rev 32'!BV7</f>
        <v>7.0270199999999994</v>
      </c>
      <c r="BW7" s="1" t="str">
        <f>IF('Input % Share'!$C$21=0,"0",('Input % Share'!$D$21/'Input % Share'!$C$21)*'Delhi Entitlement-Rev 31 1'!BW7)</f>
        <v>0</v>
      </c>
      <c r="BX7" s="22" t="str">
        <f>IF('Input % Share'!$C$21=0,"0",('Input % Share'!$D$21/'Input % Share'!$C$21)*'Delhi Entitlement-Rev 31 1'!BX7)</f>
        <v>0</v>
      </c>
      <c r="BY7" s="22" t="str">
        <f>IF('Input % Share'!$C$21=0,"0",('Input % Share'!$D$21/'Input % Share'!$C$21)*'Delhi Entitlement-Rev 31 1'!BY7)</f>
        <v>0</v>
      </c>
      <c r="BZ7" s="22" t="str">
        <f>IF('Input % Share'!$C$21=0,"0",('Input % Share'!$D$21/'Input % Share'!$C$21)*'Delhi Entitlement-Rev 31 1'!BZ7)</f>
        <v>0</v>
      </c>
      <c r="CA7" s="1">
        <f>('Input % Share'!$D$22/'Input % Share'!$C$22)*'Delhi Entitlement-Rev 32'!CA7</f>
        <v>0</v>
      </c>
      <c r="CB7" s="22">
        <f>('Input % Share'!$D$22/'Input % Share'!$C$22)*'Delhi Entitlement-Rev 32'!CB7</f>
        <v>0</v>
      </c>
      <c r="CC7" s="22">
        <f>('Input % Share'!$D$22/'Input % Share'!$C$22)*'Delhi Entitlement-Rev 32'!CC7</f>
        <v>0</v>
      </c>
      <c r="CD7" s="22">
        <f>('Input % Share'!$D$22/'Input % Share'!$C$22)*'Delhi Entitlement-Rev 32'!CD7</f>
        <v>0</v>
      </c>
      <c r="CE7" s="1">
        <f>('Input % Share'!$D$23/'Input % Share'!$C$23)*'Delhi Entitlement-Rev 32'!CE7</f>
        <v>12.897500000000003</v>
      </c>
      <c r="CF7" s="22">
        <f>('Input % Share'!$D$23/'Input % Share'!$C$23)*'Delhi Entitlement-Rev 32'!CF7</f>
        <v>0</v>
      </c>
      <c r="CG7" s="22">
        <f>('Input % Share'!$D$23/'Input % Share'!$C$23)*'Delhi Entitlement-Rev 32'!CG7</f>
        <v>12.897500000000003</v>
      </c>
      <c r="CH7" s="22">
        <f>('Input % Share'!$D$23/'Input % Share'!$C$23)*'Delhi Entitlement-Rev 32'!CH7</f>
        <v>12.897500000000003</v>
      </c>
      <c r="CI7" s="1">
        <f>('Input % Share'!$D$24/'Input % Share'!$C$24)*'Delhi Entitlement-Rev 32'!CI7</f>
        <v>37.4328</v>
      </c>
      <c r="CJ7" s="22">
        <f>('Input % Share'!$D$24/'Input % Share'!$C$24)*'Delhi Entitlement-Rev 32'!CJ7</f>
        <v>0</v>
      </c>
      <c r="CK7" s="22">
        <f>('Input % Share'!$D$24/'Input % Share'!$C$24)*'Delhi Entitlement-Rev 32'!CK7</f>
        <v>37.4328</v>
      </c>
      <c r="CL7" s="22">
        <f>('Input % Share'!$D$24/'Input % Share'!$C$24)*'Delhi Entitlement-Rev 32'!CL7</f>
        <v>37.4328</v>
      </c>
      <c r="CM7" s="1">
        <f>('Input % Share'!$D$25/'Input % Share'!$C$25)*'Delhi Entitlement-Rev 32'!CM7</f>
        <v>0</v>
      </c>
      <c r="CN7" s="22">
        <f>('Input % Share'!$D$25/'Input % Share'!$C$25)*'Delhi Entitlement-Rev 32'!CN7</f>
        <v>0</v>
      </c>
      <c r="CO7" s="22">
        <f>('Input % Share'!$D$25/'Input % Share'!$C$25)*'Delhi Entitlement-Rev 32'!CO7</f>
        <v>0</v>
      </c>
      <c r="CP7" s="22">
        <f>('Input % Share'!$D$25/'Input % Share'!$C$25)*'Delhi Entitlement-Rev 32'!CP7</f>
        <v>0</v>
      </c>
      <c r="CQ7" s="1">
        <f>('Input % Share'!$D$3/'Input % Share'!$C$6)*'Delhi Entitlement-Rev 32'!CQ7</f>
        <v>0</v>
      </c>
      <c r="CR7" s="22">
        <f>('Input % Share'!$D$3/'Input % Share'!$C$6)*'Delhi Entitlement-Rev 32'!CR7</f>
        <v>0</v>
      </c>
      <c r="CS7" s="22">
        <f>('Input % Share'!$D$3/'Input % Share'!$C$6)*'Delhi Entitlement-Rev 32'!CS7</f>
        <v>0</v>
      </c>
      <c r="CT7" s="22">
        <f>('Input % Share'!$D$3/'Input % Share'!$C$6)*'Delhi Entitlement-Rev 32'!CT7</f>
        <v>0</v>
      </c>
      <c r="CU7" s="1">
        <f>('Input % Share'!$D$3/'Input % Share'!$C$6)*'Delhi Entitlement-Rev 32'!CU7</f>
        <v>0</v>
      </c>
      <c r="CV7" s="22">
        <f>('Input % Share'!$D$3/'Input % Share'!$C$6)*'Delhi Entitlement-Rev 32'!CV7</f>
        <v>0</v>
      </c>
      <c r="CW7" s="22">
        <f>('Input % Share'!$D$3/'Input % Share'!$C$6)*'Delhi Entitlement-Rev 32'!CW7</f>
        <v>0</v>
      </c>
      <c r="CX7" s="22">
        <f>('Input % Share'!$D$3/'Input % Share'!$C$6)*'Delhi Entitlement-Rev 32'!CX7</f>
        <v>0</v>
      </c>
      <c r="CY7" s="1">
        <f>('Input % Share'!$D$26/'Input % Share'!$C$26)*'Delhi Entitlement-Rev 32'!CY7</f>
        <v>22.853400000000004</v>
      </c>
      <c r="CZ7" s="22">
        <f>('Input % Share'!$D$26/'Input % Share'!$C$26)*'Delhi Entitlement-Rev 32'!CZ7</f>
        <v>0</v>
      </c>
      <c r="DA7" s="22">
        <f>('Input % Share'!$D$26/'Input % Share'!$C$26)*'Delhi Entitlement-Rev 32'!DA7</f>
        <v>22.853400000000004</v>
      </c>
      <c r="DB7" s="22">
        <f>('Input % Share'!$D$26/'Input % Share'!$C$26)*'Delhi Entitlement-Rev 32'!DB7</f>
        <v>22.853400000000004</v>
      </c>
      <c r="DC7" s="1">
        <f>('Input % Share'!$D$27/'Input % Share'!$C$27)*'Delhi Entitlement-Rev 32'!DC7</f>
        <v>63.947700000000005</v>
      </c>
      <c r="DD7" s="22">
        <f>('Input % Share'!$D$27/'Input % Share'!$C$27)*'Delhi Entitlement-Rev 32'!DD7</f>
        <v>0</v>
      </c>
      <c r="DE7" s="22">
        <f>('Input % Share'!$D$27/'Input % Share'!$C$27)*'Delhi Entitlement-Rev 32'!DE7</f>
        <v>63.947700000000005</v>
      </c>
      <c r="DF7" s="22">
        <f>('Input % Share'!$D$27/'Input % Share'!$C$27)*'Delhi Entitlement-Rev 32'!DF7</f>
        <v>63.947700000000005</v>
      </c>
      <c r="DG7" s="1">
        <f>('Input % Share'!$D$28/'Input % Share'!$C$28)*'Delhi Entitlement-Rev 32'!DG7</f>
        <v>26.06514</v>
      </c>
      <c r="DH7" s="22">
        <f>('Input % Share'!$D$28/'Input % Share'!$C$28)*'Delhi Entitlement-Rev 32'!DH7</f>
        <v>0</v>
      </c>
      <c r="DI7" s="22">
        <f>('Input % Share'!$D$28/'Input % Share'!$C$28)*'Delhi Entitlement-Rev 32'!DI7</f>
        <v>26.06514</v>
      </c>
      <c r="DJ7" s="22">
        <f>('Input % Share'!$D$28/'Input % Share'!$C$28)*'Delhi Entitlement-Rev 32'!DJ7</f>
        <v>26.06514</v>
      </c>
      <c r="DK7" s="1">
        <f>('Input % Share'!$D$29/'Input % Share'!$C$29)*'Delhi Entitlement-Rev 32'!DK7</f>
        <v>73.708984078847621</v>
      </c>
      <c r="DL7" s="22">
        <f>('Input % Share'!$D$29/'Input % Share'!$C$29)*'Delhi Entitlement-Rev 32'!DL7</f>
        <v>0</v>
      </c>
      <c r="DM7" s="22">
        <f>('Input % Share'!$D$29/'Input % Share'!$C$29)*'Delhi Entitlement-Rev 32'!DM7</f>
        <v>73.708984078847621</v>
      </c>
      <c r="DN7" s="22">
        <f>('Input % Share'!$D$29/'Input % Share'!$C$29)*'Delhi Entitlement-Rev 32'!DN7</f>
        <v>73.708984078847621</v>
      </c>
      <c r="DO7" s="1">
        <f>('Input % Share'!$D$30/'Input % Share'!$C$30)*'Delhi Entitlement-Rev 32'!DO7</f>
        <v>25.520000000000003</v>
      </c>
      <c r="DP7" s="22">
        <f>('Input % Share'!$D$30/'Input % Share'!$C$30)*'Delhi Entitlement-Rev 32'!DP7</f>
        <v>0</v>
      </c>
      <c r="DQ7" s="22">
        <f>('Input % Share'!$D$30/'Input % Share'!$C$30)*'Delhi Entitlement-Rev 32'!DQ7</f>
        <v>25.520000000000003</v>
      </c>
      <c r="DR7" s="22">
        <f>('Input % Share'!$D$30/'Input % Share'!$C$30)*'Delhi Entitlement-Rev 32'!DR7</f>
        <v>25.520000000000003</v>
      </c>
      <c r="DS7" s="1">
        <f>('Input % Share'!$D$32/'Input % Share'!$C$32)*'Delhi Entitlement-Rev 32'!DS7</f>
        <v>6.9557224306076524</v>
      </c>
      <c r="DT7" s="22">
        <f>('Input % Share'!$D$32/'Input % Share'!$C$32)*'Delhi Entitlement-Rev 32'!DT7</f>
        <v>0</v>
      </c>
      <c r="DU7" s="22">
        <f>('Input % Share'!$D$32/'Input % Share'!$C$32)*'Delhi Entitlement-Rev 32'!DU7</f>
        <v>6.9557224306076524</v>
      </c>
      <c r="DV7" s="22">
        <f>('Input % Share'!$D$32/'Input % Share'!$C$32)*'Delhi Entitlement-Rev 32'!DV7</f>
        <v>6.9557224306076524</v>
      </c>
      <c r="DW7" s="1">
        <f>('Input % Share'!$D$33/'Input % Share'!$C$33)*'Delhi Entitlement-Rev 32'!DW7</f>
        <v>24.378899999999998</v>
      </c>
      <c r="DX7" s="22">
        <f>('Input % Share'!$D$33/'Input % Share'!$C$33)*'Delhi Entitlement-Rev 32'!DX7</f>
        <v>0</v>
      </c>
      <c r="DY7" s="22">
        <f>('Input % Share'!$D$33/'Input % Share'!$C$33)*'Delhi Entitlement-Rev 32'!DY7</f>
        <v>24.378899999999998</v>
      </c>
      <c r="DZ7" s="22">
        <f>('Input % Share'!$D$33/'Input % Share'!$C$33)*'Delhi Entitlement-Rev 32'!DZ7</f>
        <v>24.378899999999998</v>
      </c>
      <c r="EA7" s="1">
        <f>IF('Input % Share'!$C$34=0,0,('Input % Share'!$D$34/'Input % Share'!$C$34)*'Delhi Entitlement-Rev 32'!EA7)</f>
        <v>0</v>
      </c>
      <c r="EB7" s="22">
        <f>IF('Input % Share'!$C$34=0,0,('Input % Share'!$D$34/'Input % Share'!$C$34)*'Delhi Entitlement-Rev 32'!EB7)</f>
        <v>0</v>
      </c>
      <c r="EC7" s="22">
        <f>IF('Input % Share'!$C$34=0,0,('Input % Share'!$D$34/'Input % Share'!$C$34)*'Delhi Entitlement-Rev 32'!EC7)</f>
        <v>0</v>
      </c>
      <c r="ED7" s="22">
        <f>IF('Input % Share'!$C$34=0,0,('Input % Share'!$D$34/'Input % Share'!$C$34)*'Delhi Entitlement-Rev 32'!ED7)</f>
        <v>0</v>
      </c>
      <c r="EE7" s="1">
        <f>('Input % Share'!$D$35/'Input % Share'!$C$35)*'Delhi Entitlement-Rev 32'!EE7</f>
        <v>1.5752800000000002</v>
      </c>
      <c r="EF7" s="22">
        <f>('Input % Share'!$D$35/'Input % Share'!$C$35)*'Delhi Entitlement-Rev 32'!EF7</f>
        <v>0</v>
      </c>
      <c r="EG7" s="22">
        <f>('Input % Share'!$D$35/'Input % Share'!$C$35)*'Delhi Entitlement-Rev 32'!EG7</f>
        <v>1.5752800000000002</v>
      </c>
      <c r="EH7" s="22">
        <f>('Input % Share'!$D$35/'Input % Share'!$C$35)*'Delhi Entitlement-Rev 32'!EH7</f>
        <v>1.5752800000000002</v>
      </c>
      <c r="EI7" s="1">
        <f>('Input % Share'!$D$36/'Input % Share'!$C$36)*'Delhi Entitlement-Rev 32'!EI7</f>
        <v>0</v>
      </c>
      <c r="EJ7" s="22">
        <f>('Input % Share'!$D$36/'Input % Share'!$C$36)*'Delhi Entitlement-Rev 32'!EJ7</f>
        <v>0</v>
      </c>
      <c r="EK7" s="22">
        <f>('Input % Share'!$D$36/'Input % Share'!$C$36)*'Delhi Entitlement-Rev 32'!EK7</f>
        <v>0</v>
      </c>
      <c r="EL7" s="22">
        <f>('Input % Share'!$D$36/'Input % Share'!$C$36)*'Delhi Entitlement-Rev 32'!EL7</f>
        <v>0</v>
      </c>
      <c r="EM7" s="1">
        <f>('Input % Share'!$D$37/'Input % Share'!$C$37)*'Delhi Entitlement-Rev 32'!EM7</f>
        <v>9.5855672154115581</v>
      </c>
      <c r="EN7" s="22">
        <f>('Input % Share'!$D$37/'Input % Share'!$C$37)*'Delhi Entitlement-Rev 32'!EN7</f>
        <v>0</v>
      </c>
      <c r="EO7" s="22">
        <f>('Input % Share'!$D$37/'Input % Share'!$C$37)*'Delhi Entitlement-Rev 32'!EO7</f>
        <v>9.5855672154115581</v>
      </c>
      <c r="EP7" s="22">
        <f>('Input % Share'!$D$37/'Input % Share'!$C$37)*'Delhi Entitlement-Rev 32'!EP7</f>
        <v>9.5855672154115581</v>
      </c>
      <c r="EQ7" s="1">
        <f>('Input % Share'!$D$38/'Input % Share'!$C$38)*'Delhi Entitlement-Rev 32'!EQ7</f>
        <v>18.783609983914211</v>
      </c>
      <c r="ER7" s="22">
        <f>('Input % Share'!$D$38/'Input % Share'!$C$38)*'Delhi Entitlement-Rev 32'!ER7</f>
        <v>0</v>
      </c>
      <c r="ES7" s="22">
        <f>('Input % Share'!$D$38/'Input % Share'!$C$38)*'Delhi Entitlement-Rev 32'!ES7</f>
        <v>18.783609983914211</v>
      </c>
      <c r="ET7" s="22">
        <f>('Input % Share'!$D$38/'Input % Share'!$C$38)*'Delhi Entitlement-Rev 32'!ET7</f>
        <v>18.783609983914211</v>
      </c>
      <c r="EU7" s="1">
        <f>('Input % Share'!$D$39/'Input % Share'!$C$39)*'Delhi Entitlement-Rev 32'!EU7</f>
        <v>0</v>
      </c>
      <c r="EV7" s="22">
        <f>('Input % Share'!$D$39/'Input % Share'!$C$39)*'Delhi Entitlement-Rev 32'!EV7</f>
        <v>0</v>
      </c>
      <c r="EW7" s="22">
        <f>('Input % Share'!$D$39/'Input % Share'!$C$39)*'Delhi Entitlement-Rev 32'!EW7</f>
        <v>0</v>
      </c>
      <c r="EX7" s="22">
        <f>('Input % Share'!$D$39/'Input % Share'!$C$39)*'Delhi Entitlement-Rev 32'!EX7</f>
        <v>0</v>
      </c>
      <c r="EY7" s="1">
        <f>IF('Input % Share'!$C$40=0,0,('Input % Share'!$D$40/'Input % Share'!$C$40)*'Delhi Entitlement-Rev 32'!EY7)</f>
        <v>0</v>
      </c>
      <c r="EZ7" s="22">
        <f>IF('Input % Share'!$C$40=0,0,('Input % Share'!$D$40/'Input % Share'!$C$40)*'Delhi Entitlement-Rev 32'!EZ7)</f>
        <v>0</v>
      </c>
      <c r="FA7" s="22">
        <f>IF('Input % Share'!$C$40=0,0,('Input % Share'!$D$40/'Input % Share'!$C$40)*'Delhi Entitlement-Rev 32'!FA7)</f>
        <v>0</v>
      </c>
      <c r="FB7" s="22">
        <f>IF('Input % Share'!$C$40=0,0,('Input % Share'!$D$40/'Input % Share'!$C$40)*'Delhi Entitlement-Rev 32'!FB7)</f>
        <v>0</v>
      </c>
      <c r="FC7" s="1">
        <f>('Input % Share'!$D$41/'Input % Share'!$C$41)*'Delhi Entitlement-Rev 32'!FC7</f>
        <v>22.99589935688406</v>
      </c>
      <c r="FD7" s="22">
        <f>('Input % Share'!$D$41/'Input % Share'!$C$41)*'Delhi Entitlement-Rev 32'!FD7</f>
        <v>0</v>
      </c>
      <c r="FE7" s="22">
        <f>('Input % Share'!$D$41/'Input % Share'!$C$41)*'Delhi Entitlement-Rev 32'!FE7</f>
        <v>22.99589935688406</v>
      </c>
      <c r="FF7" s="22">
        <f>('Input % Share'!$D$41/'Input % Share'!$C$41)*'Delhi Entitlement-Rev 32'!FF7</f>
        <v>22.99589935688406</v>
      </c>
      <c r="FG7" s="1">
        <f>('Input % Share'!$D$42/'Input % Share'!$C$42)*'Delhi Entitlement-Rev 32'!FG7</f>
        <v>13.999524695212608</v>
      </c>
      <c r="FH7" s="22">
        <f>('Input % Share'!$D$42/'Input % Share'!$C$42)*'Delhi Entitlement-Rev 32'!FH7</f>
        <v>0</v>
      </c>
      <c r="FI7" s="22">
        <f>('Input % Share'!$D$42/'Input % Share'!$C$42)*'Delhi Entitlement-Rev 32'!FI7</f>
        <v>13.999524695212608</v>
      </c>
      <c r="FJ7" s="22">
        <f>('Input % Share'!$D$42/'Input % Share'!$C$42)*'Delhi Entitlement-Rev 32'!FJ7</f>
        <v>13.999524695212608</v>
      </c>
    </row>
    <row r="8" spans="1:166" x14ac:dyDescent="0.25">
      <c r="A8" s="1">
        <v>2</v>
      </c>
      <c r="B8" s="1" t="s">
        <v>50</v>
      </c>
      <c r="C8" s="22">
        <f>('Input % Share'!$D$6/'Input % Share'!$C$6)*'Delhi Entitlement-Rev 32'!C8</f>
        <v>0</v>
      </c>
      <c r="D8" s="22">
        <f>('Input % Share'!$D$6/'Input % Share'!$C$6)*'Delhi Entitlement-Rev 32'!D8</f>
        <v>0</v>
      </c>
      <c r="E8" s="22">
        <f>('Input % Share'!$D$6/'Input % Share'!$C$6)*'Delhi Entitlement-Rev 32'!E8</f>
        <v>0</v>
      </c>
      <c r="F8" s="22">
        <f>('Input % Share'!$D$6/'Input % Share'!$C$6)*'Delhi Entitlement-Rev 32'!F8</f>
        <v>0</v>
      </c>
      <c r="G8" s="22">
        <f>('Input % Share'!$D$6/'Input % Share'!$C$6)*'Delhi Entitlement-Rev 32'!G8</f>
        <v>0</v>
      </c>
      <c r="H8" s="22">
        <f>('Input % Share'!$D$6/'Input % Share'!$C$6)*'Delhi Entitlement-Rev 32'!H8</f>
        <v>5.8572400000000009</v>
      </c>
      <c r="I8" s="22">
        <f>('Input % Share'!$D$6/'Input % Share'!$C$6)*'Delhi Entitlement-Rev 32'!I8</f>
        <v>5.8572400000000009</v>
      </c>
      <c r="J8" s="22">
        <f>('Input % Share'!$D$6/'Input % Share'!$C$6)*'Delhi Entitlement-Rev 32'!J8</f>
        <v>5.8572400000000009</v>
      </c>
      <c r="K8" s="22">
        <f>('Input % Share'!$D$6/'Input % Share'!$C$6)*'Delhi Entitlement-Rev 32'!K8</f>
        <v>0</v>
      </c>
      <c r="L8" s="22">
        <f>('Input % Share'!$D$6/'Input % Share'!$C$6)*'Delhi Entitlement-Rev 32'!L8</f>
        <v>12.452400000000001</v>
      </c>
      <c r="M8" s="22">
        <f>('Input % Share'!$D$6/'Input % Share'!$C$6)*'Delhi Entitlement-Rev 32'!M8</f>
        <v>12.452400000000001</v>
      </c>
      <c r="N8" s="22">
        <f>('Input % Share'!$D$6/'Input % Share'!$C$6)*'Delhi Entitlement-Rev 32'!N8</f>
        <v>12.452400000000001</v>
      </c>
      <c r="O8" s="22">
        <f>('Input % Share'!$D$7/'Input % Share'!$C$7)*'Delhi Entitlement-Rev 32'!O8</f>
        <v>0</v>
      </c>
      <c r="P8" s="22">
        <f>('Input % Share'!$D$7/'Input % Share'!$C$7)*'Delhi Entitlement-Rev 32'!P8</f>
        <v>0</v>
      </c>
      <c r="Q8" s="22">
        <f>('Input % Share'!$D$7/'Input % Share'!$C$7)*'Delhi Entitlement-Rev 32'!Q8</f>
        <v>0</v>
      </c>
      <c r="R8" s="22">
        <f>('Input % Share'!$D$7/'Input % Share'!$C$7)*'Delhi Entitlement-Rev 32'!R8</f>
        <v>0</v>
      </c>
      <c r="S8" s="22">
        <f>('Input % Share'!$D$7/'Input % Share'!$C$7)*'Delhi Entitlement-Rev 32'!S8</f>
        <v>0</v>
      </c>
      <c r="T8" s="22">
        <f>('Input % Share'!$D$7/'Input % Share'!$C$7)*'Delhi Entitlement-Rev 32'!T8</f>
        <v>15.5025</v>
      </c>
      <c r="U8" s="22">
        <f>('Input % Share'!$D$7/'Input % Share'!$C$7)*'Delhi Entitlement-Rev 32'!U8</f>
        <v>15.5025</v>
      </c>
      <c r="V8" s="22">
        <f>('Input % Share'!$D$7/'Input % Share'!$C$7)*'Delhi Entitlement-Rev 32'!V8</f>
        <v>15.5025</v>
      </c>
      <c r="W8" s="22">
        <f>('Input % Share'!$D$7/'Input % Share'!$C$7)*'Delhi Entitlement-Rev 32'!W8</f>
        <v>0</v>
      </c>
      <c r="X8" s="22">
        <f>('Input % Share'!$D$7/'Input % Share'!$C$7)*'Delhi Entitlement-Rev 32'!X8</f>
        <v>14.786999999999999</v>
      </c>
      <c r="Y8" s="22">
        <f>('Input % Share'!$D$7/'Input % Share'!$C$7)*'Delhi Entitlement-Rev 32'!Y8</f>
        <v>14.786999999999999</v>
      </c>
      <c r="Z8" s="22">
        <f>('Input % Share'!$D$7/'Input % Share'!$C$7)*'Delhi Entitlement-Rev 32'!Z8</f>
        <v>14.786999999999999</v>
      </c>
      <c r="AA8" s="22">
        <f>('Input % Share'!$D$8/'Input % Share'!$C$8)*'Delhi Entitlement-Rev 32'!AA8</f>
        <v>4.8310000000000004</v>
      </c>
      <c r="AB8" s="22">
        <f>('Input % Share'!$D$8/'Input % Share'!$C$8)*'Delhi Entitlement-Rev 32'!AB8</f>
        <v>0</v>
      </c>
      <c r="AC8" s="22">
        <f>('Input % Share'!$D$8/'Input % Share'!$C$8)*'Delhi Entitlement-Rev 32'!AC8</f>
        <v>4.8310000000000004</v>
      </c>
      <c r="AD8" s="22">
        <f>('Input % Share'!$D$8/'Input % Share'!$C$8)*'Delhi Entitlement-Rev 32'!AD8</f>
        <v>4.8310000000000004</v>
      </c>
      <c r="AE8" s="22">
        <f>('Input % Share'!$D$9/'Input % Share'!$C$9)*'Delhi Entitlement-Rev 32'!AE8</f>
        <v>18.513152784810128</v>
      </c>
      <c r="AF8" s="22">
        <f>('Input % Share'!$D$9/'Input % Share'!$C$9)*'Delhi Entitlement-Rev 32'!AF8</f>
        <v>0</v>
      </c>
      <c r="AG8" s="22">
        <f>('Input % Share'!$D$9/'Input % Share'!$C$9)*'Delhi Entitlement-Rev 32'!AG8</f>
        <v>18.513152784810128</v>
      </c>
      <c r="AH8" s="22">
        <f>('Input % Share'!$D$9/'Input % Share'!$C$9)*'Delhi Entitlement-Rev 32'!AH8</f>
        <v>18.513152784810128</v>
      </c>
      <c r="AI8" s="22">
        <f>('Input % Share'!$D$10/'Input % Share'!$C$10)*'Delhi Entitlement-Rev 32'!AI8</f>
        <v>17.351247216804204</v>
      </c>
      <c r="AJ8" s="22">
        <f>('Input % Share'!$D$10/'Input % Share'!$C$10)*'Delhi Entitlement-Rev 32'!AJ8</f>
        <v>0</v>
      </c>
      <c r="AK8" s="22">
        <f>('Input % Share'!$D$10/'Input % Share'!$C$10)*'Delhi Entitlement-Rev 32'!AK8</f>
        <v>17.351247216804204</v>
      </c>
      <c r="AL8" s="22">
        <f>('Input % Share'!$D$10/'Input % Share'!$C$10)*'Delhi Entitlement-Rev 32'!AL8</f>
        <v>17.351247216804204</v>
      </c>
      <c r="AM8" s="22">
        <f>('Input % Share'!$D$11/'Input % Share'!$C$11)*'Delhi Entitlement-Rev 32'!AM8</f>
        <v>12.764900298413696</v>
      </c>
      <c r="AN8" s="22">
        <f>('Input % Share'!$D$11/'Input % Share'!$C$11)*'Delhi Entitlement-Rev 32'!AN8</f>
        <v>0</v>
      </c>
      <c r="AO8" s="22">
        <f>('Input % Share'!$D$11/'Input % Share'!$C$11)*'Delhi Entitlement-Rev 32'!AO8</f>
        <v>12.764900298413696</v>
      </c>
      <c r="AP8" s="22">
        <f>('Input % Share'!$D$11/'Input % Share'!$C$11)*'Delhi Entitlement-Rev 32'!AP8</f>
        <v>12.764900298413696</v>
      </c>
      <c r="AQ8" s="22">
        <f>('Input % Share'!$D$13/'Input % Share'!$C$13)*'Delhi Entitlement-Rev 32'!AQ8</f>
        <v>511.73388</v>
      </c>
      <c r="AR8" s="22">
        <f>('Input % Share'!$D$13/'Input % Share'!$C$13)*'Delhi Entitlement-Rev 32'!AR8</f>
        <v>0</v>
      </c>
      <c r="AS8" s="22">
        <f>('Input % Share'!$D$13/'Input % Share'!$C$13)*'Delhi Entitlement-Rev 32'!AS8</f>
        <v>511.73388</v>
      </c>
      <c r="AT8" s="22">
        <f>('Input % Share'!$D$13/'Input % Share'!$C$13)*'Delhi Entitlement-Rev 32'!AT8</f>
        <v>511.73388</v>
      </c>
      <c r="AU8" s="22">
        <f>('Input % Share'!$D$12/'Input % Share'!$C$12)*'Delhi Entitlement-Rev 32'!AU8</f>
        <v>8.1837999999999997</v>
      </c>
      <c r="AV8" s="22">
        <f>('Input % Share'!$D$12/'Input % Share'!$C$12)*'Delhi Entitlement-Rev 32'!AV8</f>
        <v>0</v>
      </c>
      <c r="AW8" s="22">
        <f>('Input % Share'!$D$12/'Input % Share'!$C$12)*'Delhi Entitlement-Rev 32'!AW8</f>
        <v>8.1837999999999997</v>
      </c>
      <c r="AX8" s="22">
        <f>('Input % Share'!$D$12/'Input % Share'!$C$12)*'Delhi Entitlement-Rev 32'!AX8</f>
        <v>8.1837999999999997</v>
      </c>
      <c r="AY8" s="22">
        <f>('Input % Share'!$D$12/'Input % Share'!$C$12)*'Delhi Entitlement-Rev 32'!AY8</f>
        <v>0</v>
      </c>
      <c r="AZ8" s="22">
        <f>('Input % Share'!$D$12/'Input % Share'!$C$12)*'Delhi Entitlement-Rev 32'!AZ8</f>
        <v>0</v>
      </c>
      <c r="BA8" s="22">
        <f>('Input % Share'!$D$12/'Input % Share'!$C$12)*'Delhi Entitlement-Rev 32'!BA8</f>
        <v>0</v>
      </c>
      <c r="BB8" s="22">
        <f>('Input % Share'!$D$12/'Input % Share'!$C$12)*'Delhi Entitlement-Rev 32'!BB8</f>
        <v>0</v>
      </c>
      <c r="BC8" s="22">
        <f>('Input % Share'!$D$12/'Input % Share'!$C$12)*'Delhi Entitlement-Rev 32'!BC8</f>
        <v>0</v>
      </c>
      <c r="BD8" s="22">
        <f>('Input % Share'!$D$12/'Input % Share'!$C$12)*'Delhi Entitlement-Rev 32'!BD8</f>
        <v>10.8315</v>
      </c>
      <c r="BE8" s="22">
        <f>('Input % Share'!$D$12/'Input % Share'!$C$12)*'Delhi Entitlement-Rev 32'!BE8</f>
        <v>10.8315</v>
      </c>
      <c r="BF8" s="22">
        <f>('Input % Share'!$D$12/'Input % Share'!$C$12)*'Delhi Entitlement-Rev 32'!BF8</f>
        <v>10.8315</v>
      </c>
      <c r="BG8" s="22">
        <f>('Input % Share'!$D$14/'Input % Share'!$C$14)*'Delhi Entitlement-Rev 32'!BG8</f>
        <v>516.15300080515306</v>
      </c>
      <c r="BH8" s="22">
        <f>('Input % Share'!$D$14/'Input % Share'!$C$14)*'Delhi Entitlement-Rev 32'!BH8</f>
        <v>0</v>
      </c>
      <c r="BI8" s="22">
        <f>('Input % Share'!$D$14/'Input % Share'!$C$14)*'Delhi Entitlement-Rev 32'!BI8</f>
        <v>516.15300080515306</v>
      </c>
      <c r="BJ8" s="22">
        <f>('Input % Share'!$D$14/'Input % Share'!$C$14)*'Delhi Entitlement-Rev 32'!BJ8</f>
        <v>516.15300080515306</v>
      </c>
      <c r="BK8" s="22">
        <f>('Input % Share'!$D$15/'Input % Share'!$C$15)*'Delhi Entitlement-Rev 32'!BK8</f>
        <v>8.0067599999999999</v>
      </c>
      <c r="BL8" s="22">
        <f>('Input % Share'!$D$15/'Input % Share'!$C$15)*'Delhi Entitlement-Rev 32'!BL8</f>
        <v>0</v>
      </c>
      <c r="BM8" s="22">
        <f>('Input % Share'!$D$15/'Input % Share'!$C$15)*'Delhi Entitlement-Rev 32'!BM8</f>
        <v>8.0067599999999999</v>
      </c>
      <c r="BN8" s="22">
        <f>('Input % Share'!$D$15/'Input % Share'!$C$15)*'Delhi Entitlement-Rev 32'!BN8</f>
        <v>8.0067599999999999</v>
      </c>
      <c r="BO8" s="22">
        <f>('Input % Share'!$D$16/'Input % Share'!$C$16)*'Delhi Entitlement-Rev 32'!BO8</f>
        <v>21.712801325019484</v>
      </c>
      <c r="BP8" s="22">
        <f>('Input % Share'!$D$16/'Input % Share'!$C$16)*'Delhi Entitlement-Rev 32'!BP8</f>
        <v>0</v>
      </c>
      <c r="BQ8" s="22">
        <f>('Input % Share'!$D$16/'Input % Share'!$C$16)*'Delhi Entitlement-Rev 32'!BQ8</f>
        <v>21.712801325019484</v>
      </c>
      <c r="BR8" s="22">
        <f>('Input % Share'!$D$16/'Input % Share'!$C$16)*'Delhi Entitlement-Rev 32'!BR8</f>
        <v>21.712801325019484</v>
      </c>
      <c r="BS8" s="22">
        <f>('Input % Share'!$D$18/'Input % Share'!$C$18)*'Delhi Entitlement-Rev 32'!BS8</f>
        <v>7.0270199999999994</v>
      </c>
      <c r="BT8" s="22">
        <f>('Input % Share'!$D$18/'Input % Share'!$C$18)*'Delhi Entitlement-Rev 32'!BT8</f>
        <v>0</v>
      </c>
      <c r="BU8" s="22">
        <f>('Input % Share'!$D$18/'Input % Share'!$C$18)*'Delhi Entitlement-Rev 32'!BU8</f>
        <v>7.0270199999999994</v>
      </c>
      <c r="BV8" s="22">
        <f>('Input % Share'!$D$18/'Input % Share'!$C$18)*'Delhi Entitlement-Rev 32'!BV8</f>
        <v>7.0270199999999994</v>
      </c>
      <c r="BW8" s="22" t="str">
        <f>IF('Input % Share'!$C$21=0,"0",('Input % Share'!$D$21/'Input % Share'!$C$21)*'Delhi Entitlement-Rev 31 1'!BW8)</f>
        <v>0</v>
      </c>
      <c r="BX8" s="22" t="str">
        <f>IF('Input % Share'!$C$21=0,"0",('Input % Share'!$D$21/'Input % Share'!$C$21)*'Delhi Entitlement-Rev 31 1'!BX8)</f>
        <v>0</v>
      </c>
      <c r="BY8" s="22" t="str">
        <f>IF('Input % Share'!$C$21=0,"0",('Input % Share'!$D$21/'Input % Share'!$C$21)*'Delhi Entitlement-Rev 31 1'!BY8)</f>
        <v>0</v>
      </c>
      <c r="BZ8" s="22" t="str">
        <f>IF('Input % Share'!$C$21=0,"0",('Input % Share'!$D$21/'Input % Share'!$C$21)*'Delhi Entitlement-Rev 31 1'!BZ8)</f>
        <v>0</v>
      </c>
      <c r="CA8" s="22">
        <f>('Input % Share'!$D$22/'Input % Share'!$C$22)*'Delhi Entitlement-Rev 32'!CA8</f>
        <v>0</v>
      </c>
      <c r="CB8" s="22">
        <f>('Input % Share'!$D$22/'Input % Share'!$C$22)*'Delhi Entitlement-Rev 32'!CB8</f>
        <v>0</v>
      </c>
      <c r="CC8" s="22">
        <f>('Input % Share'!$D$22/'Input % Share'!$C$22)*'Delhi Entitlement-Rev 32'!CC8</f>
        <v>0</v>
      </c>
      <c r="CD8" s="22">
        <f>('Input % Share'!$D$22/'Input % Share'!$C$22)*'Delhi Entitlement-Rev 32'!CD8</f>
        <v>0</v>
      </c>
      <c r="CE8" s="22">
        <f>('Input % Share'!$D$23/'Input % Share'!$C$23)*'Delhi Entitlement-Rev 32'!CE8</f>
        <v>12.897500000000003</v>
      </c>
      <c r="CF8" s="22">
        <f>('Input % Share'!$D$23/'Input % Share'!$C$23)*'Delhi Entitlement-Rev 32'!CF8</f>
        <v>0</v>
      </c>
      <c r="CG8" s="22">
        <f>('Input % Share'!$D$23/'Input % Share'!$C$23)*'Delhi Entitlement-Rev 32'!CG8</f>
        <v>12.897500000000003</v>
      </c>
      <c r="CH8" s="22">
        <f>('Input % Share'!$D$23/'Input % Share'!$C$23)*'Delhi Entitlement-Rev 32'!CH8</f>
        <v>12.897500000000003</v>
      </c>
      <c r="CI8" s="22">
        <f>('Input % Share'!$D$24/'Input % Share'!$C$24)*'Delhi Entitlement-Rev 32'!CI8</f>
        <v>37.4328</v>
      </c>
      <c r="CJ8" s="22">
        <f>('Input % Share'!$D$24/'Input % Share'!$C$24)*'Delhi Entitlement-Rev 32'!CJ8</f>
        <v>0</v>
      </c>
      <c r="CK8" s="22">
        <f>('Input % Share'!$D$24/'Input % Share'!$C$24)*'Delhi Entitlement-Rev 32'!CK8</f>
        <v>37.4328</v>
      </c>
      <c r="CL8" s="22">
        <f>('Input % Share'!$D$24/'Input % Share'!$C$24)*'Delhi Entitlement-Rev 32'!CL8</f>
        <v>37.4328</v>
      </c>
      <c r="CM8" s="22">
        <f>('Input % Share'!$D$25/'Input % Share'!$C$25)*'Delhi Entitlement-Rev 32'!CM8</f>
        <v>0</v>
      </c>
      <c r="CN8" s="22">
        <f>('Input % Share'!$D$25/'Input % Share'!$C$25)*'Delhi Entitlement-Rev 32'!CN8</f>
        <v>0</v>
      </c>
      <c r="CO8" s="22">
        <f>('Input % Share'!$D$25/'Input % Share'!$C$25)*'Delhi Entitlement-Rev 32'!CO8</f>
        <v>0</v>
      </c>
      <c r="CP8" s="22">
        <f>('Input % Share'!$D$25/'Input % Share'!$C$25)*'Delhi Entitlement-Rev 32'!CP8</f>
        <v>0</v>
      </c>
      <c r="CQ8" s="22">
        <f>('Input % Share'!$D$3/'Input % Share'!$C$6)*'Delhi Entitlement-Rev 32'!CQ8</f>
        <v>0</v>
      </c>
      <c r="CR8" s="22">
        <f>('Input % Share'!$D$3/'Input % Share'!$C$6)*'Delhi Entitlement-Rev 32'!CR8</f>
        <v>0</v>
      </c>
      <c r="CS8" s="22">
        <f>('Input % Share'!$D$3/'Input % Share'!$C$6)*'Delhi Entitlement-Rev 32'!CS8</f>
        <v>0</v>
      </c>
      <c r="CT8" s="22">
        <f>('Input % Share'!$D$3/'Input % Share'!$C$6)*'Delhi Entitlement-Rev 32'!CT8</f>
        <v>0</v>
      </c>
      <c r="CU8" s="22">
        <f>('Input % Share'!$D$3/'Input % Share'!$C$6)*'Delhi Entitlement-Rev 32'!CU8</f>
        <v>0</v>
      </c>
      <c r="CV8" s="22">
        <f>('Input % Share'!$D$3/'Input % Share'!$C$6)*'Delhi Entitlement-Rev 32'!CV8</f>
        <v>0</v>
      </c>
      <c r="CW8" s="22">
        <f>('Input % Share'!$D$3/'Input % Share'!$C$6)*'Delhi Entitlement-Rev 32'!CW8</f>
        <v>0</v>
      </c>
      <c r="CX8" s="22">
        <f>('Input % Share'!$D$3/'Input % Share'!$C$6)*'Delhi Entitlement-Rev 32'!CX8</f>
        <v>0</v>
      </c>
      <c r="CY8" s="22">
        <f>('Input % Share'!$D$26/'Input % Share'!$C$26)*'Delhi Entitlement-Rev 32'!CY8</f>
        <v>22.853400000000004</v>
      </c>
      <c r="CZ8" s="22">
        <f>('Input % Share'!$D$26/'Input % Share'!$C$26)*'Delhi Entitlement-Rev 32'!CZ8</f>
        <v>0</v>
      </c>
      <c r="DA8" s="22">
        <f>('Input % Share'!$D$26/'Input % Share'!$C$26)*'Delhi Entitlement-Rev 32'!DA8</f>
        <v>22.853400000000004</v>
      </c>
      <c r="DB8" s="22">
        <f>('Input % Share'!$D$26/'Input % Share'!$C$26)*'Delhi Entitlement-Rev 32'!DB8</f>
        <v>22.853400000000004</v>
      </c>
      <c r="DC8" s="22">
        <f>('Input % Share'!$D$27/'Input % Share'!$C$27)*'Delhi Entitlement-Rev 32'!DC8</f>
        <v>63.947700000000005</v>
      </c>
      <c r="DD8" s="22">
        <f>('Input % Share'!$D$27/'Input % Share'!$C$27)*'Delhi Entitlement-Rev 32'!DD8</f>
        <v>0</v>
      </c>
      <c r="DE8" s="22">
        <f>('Input % Share'!$D$27/'Input % Share'!$C$27)*'Delhi Entitlement-Rev 32'!DE8</f>
        <v>63.947700000000005</v>
      </c>
      <c r="DF8" s="22">
        <f>('Input % Share'!$D$27/'Input % Share'!$C$27)*'Delhi Entitlement-Rev 32'!DF8</f>
        <v>63.947700000000005</v>
      </c>
      <c r="DG8" s="22">
        <f>('Input % Share'!$D$28/'Input % Share'!$C$28)*'Delhi Entitlement-Rev 32'!DG8</f>
        <v>26.06514</v>
      </c>
      <c r="DH8" s="22">
        <f>('Input % Share'!$D$28/'Input % Share'!$C$28)*'Delhi Entitlement-Rev 32'!DH8</f>
        <v>0</v>
      </c>
      <c r="DI8" s="22">
        <f>('Input % Share'!$D$28/'Input % Share'!$C$28)*'Delhi Entitlement-Rev 32'!DI8</f>
        <v>26.06514</v>
      </c>
      <c r="DJ8" s="22">
        <f>('Input % Share'!$D$28/'Input % Share'!$C$28)*'Delhi Entitlement-Rev 32'!DJ8</f>
        <v>26.06514</v>
      </c>
      <c r="DK8" s="22">
        <f>('Input % Share'!$D$29/'Input % Share'!$C$29)*'Delhi Entitlement-Rev 32'!DK8</f>
        <v>73.708984078847621</v>
      </c>
      <c r="DL8" s="22">
        <f>('Input % Share'!$D$29/'Input % Share'!$C$29)*'Delhi Entitlement-Rev 32'!DL8</f>
        <v>0</v>
      </c>
      <c r="DM8" s="22">
        <f>('Input % Share'!$D$29/'Input % Share'!$C$29)*'Delhi Entitlement-Rev 32'!DM8</f>
        <v>73.708984078847621</v>
      </c>
      <c r="DN8" s="22">
        <f>('Input % Share'!$D$29/'Input % Share'!$C$29)*'Delhi Entitlement-Rev 32'!DN8</f>
        <v>73.708984078847621</v>
      </c>
      <c r="DO8" s="22">
        <f>('Input % Share'!$D$30/'Input % Share'!$C$30)*'Delhi Entitlement-Rev 32'!DO8</f>
        <v>25.520000000000003</v>
      </c>
      <c r="DP8" s="22">
        <f>('Input % Share'!$D$30/'Input % Share'!$C$30)*'Delhi Entitlement-Rev 32'!DP8</f>
        <v>0</v>
      </c>
      <c r="DQ8" s="22">
        <f>('Input % Share'!$D$30/'Input % Share'!$C$30)*'Delhi Entitlement-Rev 32'!DQ8</f>
        <v>25.520000000000003</v>
      </c>
      <c r="DR8" s="22">
        <f>('Input % Share'!$D$30/'Input % Share'!$C$30)*'Delhi Entitlement-Rev 32'!DR8</f>
        <v>25.520000000000003</v>
      </c>
      <c r="DS8" s="22">
        <f>('Input % Share'!$D$32/'Input % Share'!$C$32)*'Delhi Entitlement-Rev 32'!DS8</f>
        <v>6.9557224306076524</v>
      </c>
      <c r="DT8" s="22">
        <f>('Input % Share'!$D$32/'Input % Share'!$C$32)*'Delhi Entitlement-Rev 32'!DT8</f>
        <v>0</v>
      </c>
      <c r="DU8" s="22">
        <f>('Input % Share'!$D$32/'Input % Share'!$C$32)*'Delhi Entitlement-Rev 32'!DU8</f>
        <v>6.9557224306076524</v>
      </c>
      <c r="DV8" s="22">
        <f>('Input % Share'!$D$32/'Input % Share'!$C$32)*'Delhi Entitlement-Rev 32'!DV8</f>
        <v>6.9557224306076524</v>
      </c>
      <c r="DW8" s="22">
        <f>('Input % Share'!$D$33/'Input % Share'!$C$33)*'Delhi Entitlement-Rev 32'!DW8</f>
        <v>24.378899999999998</v>
      </c>
      <c r="DX8" s="22">
        <f>('Input % Share'!$D$33/'Input % Share'!$C$33)*'Delhi Entitlement-Rev 32'!DX8</f>
        <v>0</v>
      </c>
      <c r="DY8" s="22">
        <f>('Input % Share'!$D$33/'Input % Share'!$C$33)*'Delhi Entitlement-Rev 32'!DY8</f>
        <v>24.378899999999998</v>
      </c>
      <c r="DZ8" s="22">
        <f>('Input % Share'!$D$33/'Input % Share'!$C$33)*'Delhi Entitlement-Rev 32'!DZ8</f>
        <v>24.378899999999998</v>
      </c>
      <c r="EA8" s="22">
        <f>IF('Input % Share'!$C$34=0,0,('Input % Share'!$D$34/'Input % Share'!$C$34)*'Delhi Entitlement-Rev 32'!EA8)</f>
        <v>0</v>
      </c>
      <c r="EB8" s="22">
        <f>IF('Input % Share'!$C$34=0,0,('Input % Share'!$D$34/'Input % Share'!$C$34)*'Delhi Entitlement-Rev 32'!EB8)</f>
        <v>0</v>
      </c>
      <c r="EC8" s="22">
        <f>IF('Input % Share'!$C$34=0,0,('Input % Share'!$D$34/'Input % Share'!$C$34)*'Delhi Entitlement-Rev 32'!EC8)</f>
        <v>0</v>
      </c>
      <c r="ED8" s="22">
        <f>IF('Input % Share'!$C$34=0,0,('Input % Share'!$D$34/'Input % Share'!$C$34)*'Delhi Entitlement-Rev 32'!ED8)</f>
        <v>0</v>
      </c>
      <c r="EE8" s="22">
        <f>('Input % Share'!$D$35/'Input % Share'!$C$35)*'Delhi Entitlement-Rev 32'!EE8</f>
        <v>1.5752800000000002</v>
      </c>
      <c r="EF8" s="22">
        <f>('Input % Share'!$D$35/'Input % Share'!$C$35)*'Delhi Entitlement-Rev 32'!EF8</f>
        <v>0</v>
      </c>
      <c r="EG8" s="22">
        <f>('Input % Share'!$D$35/'Input % Share'!$C$35)*'Delhi Entitlement-Rev 32'!EG8</f>
        <v>1.5752800000000002</v>
      </c>
      <c r="EH8" s="22">
        <f>('Input % Share'!$D$35/'Input % Share'!$C$35)*'Delhi Entitlement-Rev 32'!EH8</f>
        <v>1.5752800000000002</v>
      </c>
      <c r="EI8" s="22">
        <f>('Input % Share'!$D$36/'Input % Share'!$C$36)*'Delhi Entitlement-Rev 32'!EI8</f>
        <v>0</v>
      </c>
      <c r="EJ8" s="22">
        <f>('Input % Share'!$D$36/'Input % Share'!$C$36)*'Delhi Entitlement-Rev 32'!EJ8</f>
        <v>0</v>
      </c>
      <c r="EK8" s="22">
        <f>('Input % Share'!$D$36/'Input % Share'!$C$36)*'Delhi Entitlement-Rev 32'!EK8</f>
        <v>0</v>
      </c>
      <c r="EL8" s="22">
        <f>('Input % Share'!$D$36/'Input % Share'!$C$36)*'Delhi Entitlement-Rev 32'!EL8</f>
        <v>0</v>
      </c>
      <c r="EM8" s="22">
        <f>('Input % Share'!$D$37/'Input % Share'!$C$37)*'Delhi Entitlement-Rev 32'!EM8</f>
        <v>9.5855672154115581</v>
      </c>
      <c r="EN8" s="22">
        <f>('Input % Share'!$D$37/'Input % Share'!$C$37)*'Delhi Entitlement-Rev 32'!EN8</f>
        <v>0</v>
      </c>
      <c r="EO8" s="22">
        <f>('Input % Share'!$D$37/'Input % Share'!$C$37)*'Delhi Entitlement-Rev 32'!EO8</f>
        <v>9.5855672154115581</v>
      </c>
      <c r="EP8" s="22">
        <f>('Input % Share'!$D$37/'Input % Share'!$C$37)*'Delhi Entitlement-Rev 32'!EP8</f>
        <v>9.5855672154115581</v>
      </c>
      <c r="EQ8" s="22">
        <f>('Input % Share'!$D$38/'Input % Share'!$C$38)*'Delhi Entitlement-Rev 32'!EQ8</f>
        <v>18.783609983914211</v>
      </c>
      <c r="ER8" s="22">
        <f>('Input % Share'!$D$38/'Input % Share'!$C$38)*'Delhi Entitlement-Rev 32'!ER8</f>
        <v>0</v>
      </c>
      <c r="ES8" s="22">
        <f>('Input % Share'!$D$38/'Input % Share'!$C$38)*'Delhi Entitlement-Rev 32'!ES8</f>
        <v>18.783609983914211</v>
      </c>
      <c r="ET8" s="22">
        <f>('Input % Share'!$D$38/'Input % Share'!$C$38)*'Delhi Entitlement-Rev 32'!ET8</f>
        <v>18.783609983914211</v>
      </c>
      <c r="EU8" s="22">
        <f>('Input % Share'!$D$39/'Input % Share'!$C$39)*'Delhi Entitlement-Rev 32'!EU8</f>
        <v>0</v>
      </c>
      <c r="EV8" s="22">
        <f>('Input % Share'!$D$39/'Input % Share'!$C$39)*'Delhi Entitlement-Rev 32'!EV8</f>
        <v>0</v>
      </c>
      <c r="EW8" s="22">
        <f>('Input % Share'!$D$39/'Input % Share'!$C$39)*'Delhi Entitlement-Rev 32'!EW8</f>
        <v>0</v>
      </c>
      <c r="EX8" s="22">
        <f>('Input % Share'!$D$39/'Input % Share'!$C$39)*'Delhi Entitlement-Rev 32'!EX8</f>
        <v>0</v>
      </c>
      <c r="EY8" s="22">
        <f>IF('Input % Share'!$C$40=0,0,('Input % Share'!$D$40/'Input % Share'!$C$40)*'Delhi Entitlement-Rev 32'!EY8)</f>
        <v>0</v>
      </c>
      <c r="EZ8" s="22">
        <f>IF('Input % Share'!$C$40=0,0,('Input % Share'!$D$40/'Input % Share'!$C$40)*'Delhi Entitlement-Rev 32'!EZ8)</f>
        <v>0</v>
      </c>
      <c r="FA8" s="22">
        <f>IF('Input % Share'!$C$40=0,0,('Input % Share'!$D$40/'Input % Share'!$C$40)*'Delhi Entitlement-Rev 32'!FA8)</f>
        <v>0</v>
      </c>
      <c r="FB8" s="22">
        <f>IF('Input % Share'!$C$40=0,0,('Input % Share'!$D$40/'Input % Share'!$C$40)*'Delhi Entitlement-Rev 32'!FB8)</f>
        <v>0</v>
      </c>
      <c r="FC8" s="22">
        <f>('Input % Share'!$D$41/'Input % Share'!$C$41)*'Delhi Entitlement-Rev 32'!FC8</f>
        <v>22.99589935688406</v>
      </c>
      <c r="FD8" s="22">
        <f>('Input % Share'!$D$41/'Input % Share'!$C$41)*'Delhi Entitlement-Rev 32'!FD8</f>
        <v>0</v>
      </c>
      <c r="FE8" s="22">
        <f>('Input % Share'!$D$41/'Input % Share'!$C$41)*'Delhi Entitlement-Rev 32'!FE8</f>
        <v>22.99589935688406</v>
      </c>
      <c r="FF8" s="22">
        <f>('Input % Share'!$D$41/'Input % Share'!$C$41)*'Delhi Entitlement-Rev 32'!FF8</f>
        <v>22.99589935688406</v>
      </c>
      <c r="FG8" s="22">
        <f>('Input % Share'!$D$42/'Input % Share'!$C$42)*'Delhi Entitlement-Rev 32'!FG8</f>
        <v>13.999524695212608</v>
      </c>
      <c r="FH8" s="22">
        <f>('Input % Share'!$D$42/'Input % Share'!$C$42)*'Delhi Entitlement-Rev 32'!FH8</f>
        <v>0</v>
      </c>
      <c r="FI8" s="22">
        <f>('Input % Share'!$D$42/'Input % Share'!$C$42)*'Delhi Entitlement-Rev 32'!FI8</f>
        <v>13.999524695212608</v>
      </c>
      <c r="FJ8" s="22">
        <f>('Input % Share'!$D$42/'Input % Share'!$C$42)*'Delhi Entitlement-Rev 32'!FJ8</f>
        <v>13.999524695212608</v>
      </c>
    </row>
    <row r="9" spans="1:166" x14ac:dyDescent="0.25">
      <c r="A9" s="1">
        <v>3</v>
      </c>
      <c r="B9" s="1" t="s">
        <v>51</v>
      </c>
      <c r="C9" s="22">
        <f>('Input % Share'!$D$6/'Input % Share'!$C$6)*'Delhi Entitlement-Rev 32'!C9</f>
        <v>0</v>
      </c>
      <c r="D9" s="22">
        <f>('Input % Share'!$D$6/'Input % Share'!$C$6)*'Delhi Entitlement-Rev 32'!D9</f>
        <v>0</v>
      </c>
      <c r="E9" s="22">
        <f>('Input % Share'!$D$6/'Input % Share'!$C$6)*'Delhi Entitlement-Rev 32'!E9</f>
        <v>0</v>
      </c>
      <c r="F9" s="22">
        <f>('Input % Share'!$D$6/'Input % Share'!$C$6)*'Delhi Entitlement-Rev 32'!F9</f>
        <v>0</v>
      </c>
      <c r="G9" s="22">
        <f>('Input % Share'!$D$6/'Input % Share'!$C$6)*'Delhi Entitlement-Rev 32'!G9</f>
        <v>0</v>
      </c>
      <c r="H9" s="22">
        <f>('Input % Share'!$D$6/'Input % Share'!$C$6)*'Delhi Entitlement-Rev 32'!H9</f>
        <v>5.8572400000000009</v>
      </c>
      <c r="I9" s="22">
        <f>('Input % Share'!$D$6/'Input % Share'!$C$6)*'Delhi Entitlement-Rev 32'!I9</f>
        <v>5.8572400000000009</v>
      </c>
      <c r="J9" s="22">
        <f>('Input % Share'!$D$6/'Input % Share'!$C$6)*'Delhi Entitlement-Rev 32'!J9</f>
        <v>5.8572400000000009</v>
      </c>
      <c r="K9" s="22">
        <f>('Input % Share'!$D$6/'Input % Share'!$C$6)*'Delhi Entitlement-Rev 32'!K9</f>
        <v>0</v>
      </c>
      <c r="L9" s="22">
        <f>('Input % Share'!$D$6/'Input % Share'!$C$6)*'Delhi Entitlement-Rev 32'!L9</f>
        <v>12.452400000000001</v>
      </c>
      <c r="M9" s="22">
        <f>('Input % Share'!$D$6/'Input % Share'!$C$6)*'Delhi Entitlement-Rev 32'!M9</f>
        <v>12.452400000000001</v>
      </c>
      <c r="N9" s="22">
        <f>('Input % Share'!$D$6/'Input % Share'!$C$6)*'Delhi Entitlement-Rev 32'!N9</f>
        <v>12.452400000000001</v>
      </c>
      <c r="O9" s="22">
        <f>('Input % Share'!$D$7/'Input % Share'!$C$7)*'Delhi Entitlement-Rev 32'!O9</f>
        <v>0</v>
      </c>
      <c r="P9" s="22">
        <f>('Input % Share'!$D$7/'Input % Share'!$C$7)*'Delhi Entitlement-Rev 32'!P9</f>
        <v>0</v>
      </c>
      <c r="Q9" s="22">
        <f>('Input % Share'!$D$7/'Input % Share'!$C$7)*'Delhi Entitlement-Rev 32'!Q9</f>
        <v>0</v>
      </c>
      <c r="R9" s="22">
        <f>('Input % Share'!$D$7/'Input % Share'!$C$7)*'Delhi Entitlement-Rev 32'!R9</f>
        <v>0</v>
      </c>
      <c r="S9" s="22">
        <f>('Input % Share'!$D$7/'Input % Share'!$C$7)*'Delhi Entitlement-Rev 32'!S9</f>
        <v>0</v>
      </c>
      <c r="T9" s="22">
        <f>('Input % Share'!$D$7/'Input % Share'!$C$7)*'Delhi Entitlement-Rev 32'!T9</f>
        <v>15.5025</v>
      </c>
      <c r="U9" s="22">
        <f>('Input % Share'!$D$7/'Input % Share'!$C$7)*'Delhi Entitlement-Rev 32'!U9</f>
        <v>15.5025</v>
      </c>
      <c r="V9" s="22">
        <f>('Input % Share'!$D$7/'Input % Share'!$C$7)*'Delhi Entitlement-Rev 32'!V9</f>
        <v>15.5025</v>
      </c>
      <c r="W9" s="22">
        <f>('Input % Share'!$D$7/'Input % Share'!$C$7)*'Delhi Entitlement-Rev 32'!W9</f>
        <v>0</v>
      </c>
      <c r="X9" s="22">
        <f>('Input % Share'!$D$7/'Input % Share'!$C$7)*'Delhi Entitlement-Rev 32'!X9</f>
        <v>14.786999999999999</v>
      </c>
      <c r="Y9" s="22">
        <f>('Input % Share'!$D$7/'Input % Share'!$C$7)*'Delhi Entitlement-Rev 32'!Y9</f>
        <v>14.786999999999999</v>
      </c>
      <c r="Z9" s="22">
        <f>('Input % Share'!$D$7/'Input % Share'!$C$7)*'Delhi Entitlement-Rev 32'!Z9</f>
        <v>14.786999999999999</v>
      </c>
      <c r="AA9" s="22">
        <f>('Input % Share'!$D$8/'Input % Share'!$C$8)*'Delhi Entitlement-Rev 32'!AA9</f>
        <v>4.8310000000000004</v>
      </c>
      <c r="AB9" s="22">
        <f>('Input % Share'!$D$8/'Input % Share'!$C$8)*'Delhi Entitlement-Rev 32'!AB9</f>
        <v>0</v>
      </c>
      <c r="AC9" s="22">
        <f>('Input % Share'!$D$8/'Input % Share'!$C$8)*'Delhi Entitlement-Rev 32'!AC9</f>
        <v>4.8310000000000004</v>
      </c>
      <c r="AD9" s="22">
        <f>('Input % Share'!$D$8/'Input % Share'!$C$8)*'Delhi Entitlement-Rev 32'!AD9</f>
        <v>4.8310000000000004</v>
      </c>
      <c r="AE9" s="22">
        <f>('Input % Share'!$D$9/'Input % Share'!$C$9)*'Delhi Entitlement-Rev 32'!AE9</f>
        <v>18.513152784810128</v>
      </c>
      <c r="AF9" s="22">
        <f>('Input % Share'!$D$9/'Input % Share'!$C$9)*'Delhi Entitlement-Rev 32'!AF9</f>
        <v>0</v>
      </c>
      <c r="AG9" s="22">
        <f>('Input % Share'!$D$9/'Input % Share'!$C$9)*'Delhi Entitlement-Rev 32'!AG9</f>
        <v>18.513152784810128</v>
      </c>
      <c r="AH9" s="22">
        <f>('Input % Share'!$D$9/'Input % Share'!$C$9)*'Delhi Entitlement-Rev 32'!AH9</f>
        <v>18.513152784810128</v>
      </c>
      <c r="AI9" s="22">
        <f>('Input % Share'!$D$10/'Input % Share'!$C$10)*'Delhi Entitlement-Rev 32'!AI9</f>
        <v>17.351247216804204</v>
      </c>
      <c r="AJ9" s="22">
        <f>('Input % Share'!$D$10/'Input % Share'!$C$10)*'Delhi Entitlement-Rev 32'!AJ9</f>
        <v>0</v>
      </c>
      <c r="AK9" s="22">
        <f>('Input % Share'!$D$10/'Input % Share'!$C$10)*'Delhi Entitlement-Rev 32'!AK9</f>
        <v>17.351247216804204</v>
      </c>
      <c r="AL9" s="22">
        <f>('Input % Share'!$D$10/'Input % Share'!$C$10)*'Delhi Entitlement-Rev 32'!AL9</f>
        <v>17.351247216804204</v>
      </c>
      <c r="AM9" s="22">
        <f>('Input % Share'!$D$11/'Input % Share'!$C$11)*'Delhi Entitlement-Rev 32'!AM9</f>
        <v>12.764900298413696</v>
      </c>
      <c r="AN9" s="22">
        <f>('Input % Share'!$D$11/'Input % Share'!$C$11)*'Delhi Entitlement-Rev 32'!AN9</f>
        <v>0</v>
      </c>
      <c r="AO9" s="22">
        <f>('Input % Share'!$D$11/'Input % Share'!$C$11)*'Delhi Entitlement-Rev 32'!AO9</f>
        <v>12.764900298413696</v>
      </c>
      <c r="AP9" s="22">
        <f>('Input % Share'!$D$11/'Input % Share'!$C$11)*'Delhi Entitlement-Rev 32'!AP9</f>
        <v>12.764900298413696</v>
      </c>
      <c r="AQ9" s="22">
        <f>('Input % Share'!$D$13/'Input % Share'!$C$13)*'Delhi Entitlement-Rev 32'!AQ9</f>
        <v>511.73388</v>
      </c>
      <c r="AR9" s="22">
        <f>('Input % Share'!$D$13/'Input % Share'!$C$13)*'Delhi Entitlement-Rev 32'!AR9</f>
        <v>0</v>
      </c>
      <c r="AS9" s="22">
        <f>('Input % Share'!$D$13/'Input % Share'!$C$13)*'Delhi Entitlement-Rev 32'!AS9</f>
        <v>511.73388</v>
      </c>
      <c r="AT9" s="22">
        <f>('Input % Share'!$D$13/'Input % Share'!$C$13)*'Delhi Entitlement-Rev 32'!AT9</f>
        <v>511.73388</v>
      </c>
      <c r="AU9" s="22">
        <f>('Input % Share'!$D$12/'Input % Share'!$C$12)*'Delhi Entitlement-Rev 32'!AU9</f>
        <v>8.1837999999999997</v>
      </c>
      <c r="AV9" s="22">
        <f>('Input % Share'!$D$12/'Input % Share'!$C$12)*'Delhi Entitlement-Rev 32'!AV9</f>
        <v>0</v>
      </c>
      <c r="AW9" s="22">
        <f>('Input % Share'!$D$12/'Input % Share'!$C$12)*'Delhi Entitlement-Rev 32'!AW9</f>
        <v>8.1837999999999997</v>
      </c>
      <c r="AX9" s="22">
        <f>('Input % Share'!$D$12/'Input % Share'!$C$12)*'Delhi Entitlement-Rev 32'!AX9</f>
        <v>8.1837999999999997</v>
      </c>
      <c r="AY9" s="22">
        <f>('Input % Share'!$D$12/'Input % Share'!$C$12)*'Delhi Entitlement-Rev 32'!AY9</f>
        <v>0</v>
      </c>
      <c r="AZ9" s="22">
        <f>('Input % Share'!$D$12/'Input % Share'!$C$12)*'Delhi Entitlement-Rev 32'!AZ9</f>
        <v>0</v>
      </c>
      <c r="BA9" s="22">
        <f>('Input % Share'!$D$12/'Input % Share'!$C$12)*'Delhi Entitlement-Rev 32'!BA9</f>
        <v>0</v>
      </c>
      <c r="BB9" s="22">
        <f>('Input % Share'!$D$12/'Input % Share'!$C$12)*'Delhi Entitlement-Rev 32'!BB9</f>
        <v>0</v>
      </c>
      <c r="BC9" s="22">
        <f>('Input % Share'!$D$12/'Input % Share'!$C$12)*'Delhi Entitlement-Rev 32'!BC9</f>
        <v>0</v>
      </c>
      <c r="BD9" s="22">
        <f>('Input % Share'!$D$12/'Input % Share'!$C$12)*'Delhi Entitlement-Rev 32'!BD9</f>
        <v>10.8315</v>
      </c>
      <c r="BE9" s="22">
        <f>('Input % Share'!$D$12/'Input % Share'!$C$12)*'Delhi Entitlement-Rev 32'!BE9</f>
        <v>10.8315</v>
      </c>
      <c r="BF9" s="22">
        <f>('Input % Share'!$D$12/'Input % Share'!$C$12)*'Delhi Entitlement-Rev 32'!BF9</f>
        <v>10.8315</v>
      </c>
      <c r="BG9" s="22">
        <f>('Input % Share'!$D$14/'Input % Share'!$C$14)*'Delhi Entitlement-Rev 32'!BG9</f>
        <v>516.15300080515306</v>
      </c>
      <c r="BH9" s="22">
        <f>('Input % Share'!$D$14/'Input % Share'!$C$14)*'Delhi Entitlement-Rev 32'!BH9</f>
        <v>0</v>
      </c>
      <c r="BI9" s="22">
        <f>('Input % Share'!$D$14/'Input % Share'!$C$14)*'Delhi Entitlement-Rev 32'!BI9</f>
        <v>516.15300080515306</v>
      </c>
      <c r="BJ9" s="22">
        <f>('Input % Share'!$D$14/'Input % Share'!$C$14)*'Delhi Entitlement-Rev 32'!BJ9</f>
        <v>516.15300080515306</v>
      </c>
      <c r="BK9" s="22">
        <f>('Input % Share'!$D$15/'Input % Share'!$C$15)*'Delhi Entitlement-Rev 32'!BK9</f>
        <v>8.0067599999999999</v>
      </c>
      <c r="BL9" s="22">
        <f>('Input % Share'!$D$15/'Input % Share'!$C$15)*'Delhi Entitlement-Rev 32'!BL9</f>
        <v>0</v>
      </c>
      <c r="BM9" s="22">
        <f>('Input % Share'!$D$15/'Input % Share'!$C$15)*'Delhi Entitlement-Rev 32'!BM9</f>
        <v>8.0067599999999999</v>
      </c>
      <c r="BN9" s="22">
        <f>('Input % Share'!$D$15/'Input % Share'!$C$15)*'Delhi Entitlement-Rev 32'!BN9</f>
        <v>8.0067599999999999</v>
      </c>
      <c r="BO9" s="22">
        <f>('Input % Share'!$D$16/'Input % Share'!$C$16)*'Delhi Entitlement-Rev 32'!BO9</f>
        <v>21.712801325019484</v>
      </c>
      <c r="BP9" s="22">
        <f>('Input % Share'!$D$16/'Input % Share'!$C$16)*'Delhi Entitlement-Rev 32'!BP9</f>
        <v>0</v>
      </c>
      <c r="BQ9" s="22">
        <f>('Input % Share'!$D$16/'Input % Share'!$C$16)*'Delhi Entitlement-Rev 32'!BQ9</f>
        <v>21.712801325019484</v>
      </c>
      <c r="BR9" s="22">
        <f>('Input % Share'!$D$16/'Input % Share'!$C$16)*'Delhi Entitlement-Rev 32'!BR9</f>
        <v>21.712801325019484</v>
      </c>
      <c r="BS9" s="22">
        <f>('Input % Share'!$D$18/'Input % Share'!$C$18)*'Delhi Entitlement-Rev 32'!BS9</f>
        <v>7.0270199999999994</v>
      </c>
      <c r="BT9" s="22">
        <f>('Input % Share'!$D$18/'Input % Share'!$C$18)*'Delhi Entitlement-Rev 32'!BT9</f>
        <v>0</v>
      </c>
      <c r="BU9" s="22">
        <f>('Input % Share'!$D$18/'Input % Share'!$C$18)*'Delhi Entitlement-Rev 32'!BU9</f>
        <v>7.0270199999999994</v>
      </c>
      <c r="BV9" s="22">
        <f>('Input % Share'!$D$18/'Input % Share'!$C$18)*'Delhi Entitlement-Rev 32'!BV9</f>
        <v>7.0270199999999994</v>
      </c>
      <c r="BW9" s="22" t="str">
        <f>IF('Input % Share'!$C$21=0,"0",('Input % Share'!$D$21/'Input % Share'!$C$21)*'Delhi Entitlement-Rev 31 1'!BW9)</f>
        <v>0</v>
      </c>
      <c r="BX9" s="22" t="str">
        <f>IF('Input % Share'!$C$21=0,"0",('Input % Share'!$D$21/'Input % Share'!$C$21)*'Delhi Entitlement-Rev 31 1'!BX9)</f>
        <v>0</v>
      </c>
      <c r="BY9" s="22" t="str">
        <f>IF('Input % Share'!$C$21=0,"0",('Input % Share'!$D$21/'Input % Share'!$C$21)*'Delhi Entitlement-Rev 31 1'!BY9)</f>
        <v>0</v>
      </c>
      <c r="BZ9" s="22" t="str">
        <f>IF('Input % Share'!$C$21=0,"0",('Input % Share'!$D$21/'Input % Share'!$C$21)*'Delhi Entitlement-Rev 31 1'!BZ9)</f>
        <v>0</v>
      </c>
      <c r="CA9" s="22">
        <f>('Input % Share'!$D$22/'Input % Share'!$C$22)*'Delhi Entitlement-Rev 32'!CA9</f>
        <v>0</v>
      </c>
      <c r="CB9" s="22">
        <f>('Input % Share'!$D$22/'Input % Share'!$C$22)*'Delhi Entitlement-Rev 32'!CB9</f>
        <v>0</v>
      </c>
      <c r="CC9" s="22">
        <f>('Input % Share'!$D$22/'Input % Share'!$C$22)*'Delhi Entitlement-Rev 32'!CC9</f>
        <v>0</v>
      </c>
      <c r="CD9" s="22">
        <f>('Input % Share'!$D$22/'Input % Share'!$C$22)*'Delhi Entitlement-Rev 32'!CD9</f>
        <v>0</v>
      </c>
      <c r="CE9" s="22">
        <f>('Input % Share'!$D$23/'Input % Share'!$C$23)*'Delhi Entitlement-Rev 32'!CE9</f>
        <v>12.897500000000003</v>
      </c>
      <c r="CF9" s="22">
        <f>('Input % Share'!$D$23/'Input % Share'!$C$23)*'Delhi Entitlement-Rev 32'!CF9</f>
        <v>0</v>
      </c>
      <c r="CG9" s="22">
        <f>('Input % Share'!$D$23/'Input % Share'!$C$23)*'Delhi Entitlement-Rev 32'!CG9</f>
        <v>12.897500000000003</v>
      </c>
      <c r="CH9" s="22">
        <f>('Input % Share'!$D$23/'Input % Share'!$C$23)*'Delhi Entitlement-Rev 32'!CH9</f>
        <v>12.897500000000003</v>
      </c>
      <c r="CI9" s="22">
        <f>('Input % Share'!$D$24/'Input % Share'!$C$24)*'Delhi Entitlement-Rev 32'!CI9</f>
        <v>30.819672000000001</v>
      </c>
      <c r="CJ9" s="22">
        <f>('Input % Share'!$D$24/'Input % Share'!$C$24)*'Delhi Entitlement-Rev 32'!CJ9</f>
        <v>0</v>
      </c>
      <c r="CK9" s="22">
        <f>('Input % Share'!$D$24/'Input % Share'!$C$24)*'Delhi Entitlement-Rev 32'!CK9</f>
        <v>30.819672000000001</v>
      </c>
      <c r="CL9" s="22">
        <f>('Input % Share'!$D$24/'Input % Share'!$C$24)*'Delhi Entitlement-Rev 32'!CL9</f>
        <v>30.819672000000001</v>
      </c>
      <c r="CM9" s="22">
        <f>('Input % Share'!$D$25/'Input % Share'!$C$25)*'Delhi Entitlement-Rev 32'!CM9</f>
        <v>0</v>
      </c>
      <c r="CN9" s="22">
        <f>('Input % Share'!$D$25/'Input % Share'!$C$25)*'Delhi Entitlement-Rev 32'!CN9</f>
        <v>0</v>
      </c>
      <c r="CO9" s="22">
        <f>('Input % Share'!$D$25/'Input % Share'!$C$25)*'Delhi Entitlement-Rev 32'!CO9</f>
        <v>0</v>
      </c>
      <c r="CP9" s="22">
        <f>('Input % Share'!$D$25/'Input % Share'!$C$25)*'Delhi Entitlement-Rev 32'!CP9</f>
        <v>0</v>
      </c>
      <c r="CQ9" s="22">
        <f>('Input % Share'!$D$3/'Input % Share'!$C$6)*'Delhi Entitlement-Rev 32'!CQ9</f>
        <v>0</v>
      </c>
      <c r="CR9" s="22">
        <f>('Input % Share'!$D$3/'Input % Share'!$C$6)*'Delhi Entitlement-Rev 32'!CR9</f>
        <v>0</v>
      </c>
      <c r="CS9" s="22">
        <f>('Input % Share'!$D$3/'Input % Share'!$C$6)*'Delhi Entitlement-Rev 32'!CS9</f>
        <v>0</v>
      </c>
      <c r="CT9" s="22">
        <f>('Input % Share'!$D$3/'Input % Share'!$C$6)*'Delhi Entitlement-Rev 32'!CT9</f>
        <v>0</v>
      </c>
      <c r="CU9" s="22">
        <f>('Input % Share'!$D$3/'Input % Share'!$C$6)*'Delhi Entitlement-Rev 32'!CU9</f>
        <v>0</v>
      </c>
      <c r="CV9" s="22">
        <f>('Input % Share'!$D$3/'Input % Share'!$C$6)*'Delhi Entitlement-Rev 32'!CV9</f>
        <v>0</v>
      </c>
      <c r="CW9" s="22">
        <f>('Input % Share'!$D$3/'Input % Share'!$C$6)*'Delhi Entitlement-Rev 32'!CW9</f>
        <v>0</v>
      </c>
      <c r="CX9" s="22">
        <f>('Input % Share'!$D$3/'Input % Share'!$C$6)*'Delhi Entitlement-Rev 32'!CX9</f>
        <v>0</v>
      </c>
      <c r="CY9" s="22">
        <f>('Input % Share'!$D$26/'Input % Share'!$C$26)*'Delhi Entitlement-Rev 32'!CY9</f>
        <v>22.853400000000004</v>
      </c>
      <c r="CZ9" s="22">
        <f>('Input % Share'!$D$26/'Input % Share'!$C$26)*'Delhi Entitlement-Rev 32'!CZ9</f>
        <v>0</v>
      </c>
      <c r="DA9" s="22">
        <f>('Input % Share'!$D$26/'Input % Share'!$C$26)*'Delhi Entitlement-Rev 32'!DA9</f>
        <v>22.853400000000004</v>
      </c>
      <c r="DB9" s="22">
        <f>('Input % Share'!$D$26/'Input % Share'!$C$26)*'Delhi Entitlement-Rev 32'!DB9</f>
        <v>22.853400000000004</v>
      </c>
      <c r="DC9" s="22">
        <f>('Input % Share'!$D$27/'Input % Share'!$C$27)*'Delhi Entitlement-Rev 32'!DC9</f>
        <v>63.947700000000005</v>
      </c>
      <c r="DD9" s="22">
        <f>('Input % Share'!$D$27/'Input % Share'!$C$27)*'Delhi Entitlement-Rev 32'!DD9</f>
        <v>0</v>
      </c>
      <c r="DE9" s="22">
        <f>('Input % Share'!$D$27/'Input % Share'!$C$27)*'Delhi Entitlement-Rev 32'!DE9</f>
        <v>63.947700000000005</v>
      </c>
      <c r="DF9" s="22">
        <f>('Input % Share'!$D$27/'Input % Share'!$C$27)*'Delhi Entitlement-Rev 32'!DF9</f>
        <v>63.947700000000005</v>
      </c>
      <c r="DG9" s="22">
        <f>('Input % Share'!$D$28/'Input % Share'!$C$28)*'Delhi Entitlement-Rev 32'!DG9</f>
        <v>26.06514</v>
      </c>
      <c r="DH9" s="22">
        <f>('Input % Share'!$D$28/'Input % Share'!$C$28)*'Delhi Entitlement-Rev 32'!DH9</f>
        <v>0</v>
      </c>
      <c r="DI9" s="22">
        <f>('Input % Share'!$D$28/'Input % Share'!$C$28)*'Delhi Entitlement-Rev 32'!DI9</f>
        <v>26.06514</v>
      </c>
      <c r="DJ9" s="22">
        <f>('Input % Share'!$D$28/'Input % Share'!$C$28)*'Delhi Entitlement-Rev 32'!DJ9</f>
        <v>26.06514</v>
      </c>
      <c r="DK9" s="22">
        <f>('Input % Share'!$D$29/'Input % Share'!$C$29)*'Delhi Entitlement-Rev 32'!DK9</f>
        <v>73.708984078847621</v>
      </c>
      <c r="DL9" s="22">
        <f>('Input % Share'!$D$29/'Input % Share'!$C$29)*'Delhi Entitlement-Rev 32'!DL9</f>
        <v>0</v>
      </c>
      <c r="DM9" s="22">
        <f>('Input % Share'!$D$29/'Input % Share'!$C$29)*'Delhi Entitlement-Rev 32'!DM9</f>
        <v>73.708984078847621</v>
      </c>
      <c r="DN9" s="22">
        <f>('Input % Share'!$D$29/'Input % Share'!$C$29)*'Delhi Entitlement-Rev 32'!DN9</f>
        <v>73.708984078847621</v>
      </c>
      <c r="DO9" s="22">
        <f>('Input % Share'!$D$30/'Input % Share'!$C$30)*'Delhi Entitlement-Rev 32'!DO9</f>
        <v>25.520000000000003</v>
      </c>
      <c r="DP9" s="22">
        <f>('Input % Share'!$D$30/'Input % Share'!$C$30)*'Delhi Entitlement-Rev 32'!DP9</f>
        <v>0</v>
      </c>
      <c r="DQ9" s="22">
        <f>('Input % Share'!$D$30/'Input % Share'!$C$30)*'Delhi Entitlement-Rev 32'!DQ9</f>
        <v>25.520000000000003</v>
      </c>
      <c r="DR9" s="22">
        <f>('Input % Share'!$D$30/'Input % Share'!$C$30)*'Delhi Entitlement-Rev 32'!DR9</f>
        <v>25.520000000000003</v>
      </c>
      <c r="DS9" s="22">
        <f>('Input % Share'!$D$32/'Input % Share'!$C$32)*'Delhi Entitlement-Rev 32'!DS9</f>
        <v>6.9557224306076524</v>
      </c>
      <c r="DT9" s="22">
        <f>('Input % Share'!$D$32/'Input % Share'!$C$32)*'Delhi Entitlement-Rev 32'!DT9</f>
        <v>0</v>
      </c>
      <c r="DU9" s="22">
        <f>('Input % Share'!$D$32/'Input % Share'!$C$32)*'Delhi Entitlement-Rev 32'!DU9</f>
        <v>6.9557224306076524</v>
      </c>
      <c r="DV9" s="22">
        <f>('Input % Share'!$D$32/'Input % Share'!$C$32)*'Delhi Entitlement-Rev 32'!DV9</f>
        <v>6.9557224306076524</v>
      </c>
      <c r="DW9" s="22">
        <f>('Input % Share'!$D$33/'Input % Share'!$C$33)*'Delhi Entitlement-Rev 32'!DW9</f>
        <v>24.378899999999998</v>
      </c>
      <c r="DX9" s="22">
        <f>('Input % Share'!$D$33/'Input % Share'!$C$33)*'Delhi Entitlement-Rev 32'!DX9</f>
        <v>0</v>
      </c>
      <c r="DY9" s="22">
        <f>('Input % Share'!$D$33/'Input % Share'!$C$33)*'Delhi Entitlement-Rev 32'!DY9</f>
        <v>24.378899999999998</v>
      </c>
      <c r="DZ9" s="22">
        <f>('Input % Share'!$D$33/'Input % Share'!$C$33)*'Delhi Entitlement-Rev 32'!DZ9</f>
        <v>24.378899999999998</v>
      </c>
      <c r="EA9" s="22">
        <f>IF('Input % Share'!$C$34=0,0,('Input % Share'!$D$34/'Input % Share'!$C$34)*'Delhi Entitlement-Rev 32'!EA9)</f>
        <v>0</v>
      </c>
      <c r="EB9" s="22">
        <f>IF('Input % Share'!$C$34=0,0,('Input % Share'!$D$34/'Input % Share'!$C$34)*'Delhi Entitlement-Rev 32'!EB9)</f>
        <v>0</v>
      </c>
      <c r="EC9" s="22">
        <f>IF('Input % Share'!$C$34=0,0,('Input % Share'!$D$34/'Input % Share'!$C$34)*'Delhi Entitlement-Rev 32'!EC9)</f>
        <v>0</v>
      </c>
      <c r="ED9" s="22">
        <f>IF('Input % Share'!$C$34=0,0,('Input % Share'!$D$34/'Input % Share'!$C$34)*'Delhi Entitlement-Rev 32'!ED9)</f>
        <v>0</v>
      </c>
      <c r="EE9" s="22">
        <f>('Input % Share'!$D$35/'Input % Share'!$C$35)*'Delhi Entitlement-Rev 32'!EE9</f>
        <v>1.5752800000000002</v>
      </c>
      <c r="EF9" s="22">
        <f>('Input % Share'!$D$35/'Input % Share'!$C$35)*'Delhi Entitlement-Rev 32'!EF9</f>
        <v>0</v>
      </c>
      <c r="EG9" s="22">
        <f>('Input % Share'!$D$35/'Input % Share'!$C$35)*'Delhi Entitlement-Rev 32'!EG9</f>
        <v>1.5752800000000002</v>
      </c>
      <c r="EH9" s="22">
        <f>('Input % Share'!$D$35/'Input % Share'!$C$35)*'Delhi Entitlement-Rev 32'!EH9</f>
        <v>1.5752800000000002</v>
      </c>
      <c r="EI9" s="22">
        <f>('Input % Share'!$D$36/'Input % Share'!$C$36)*'Delhi Entitlement-Rev 32'!EI9</f>
        <v>0</v>
      </c>
      <c r="EJ9" s="22">
        <f>('Input % Share'!$D$36/'Input % Share'!$C$36)*'Delhi Entitlement-Rev 32'!EJ9</f>
        <v>0</v>
      </c>
      <c r="EK9" s="22">
        <f>('Input % Share'!$D$36/'Input % Share'!$C$36)*'Delhi Entitlement-Rev 32'!EK9</f>
        <v>0</v>
      </c>
      <c r="EL9" s="22">
        <f>('Input % Share'!$D$36/'Input % Share'!$C$36)*'Delhi Entitlement-Rev 32'!EL9</f>
        <v>0</v>
      </c>
      <c r="EM9" s="22">
        <f>('Input % Share'!$D$37/'Input % Share'!$C$37)*'Delhi Entitlement-Rev 32'!EM9</f>
        <v>9.5855672154115581</v>
      </c>
      <c r="EN9" s="22">
        <f>('Input % Share'!$D$37/'Input % Share'!$C$37)*'Delhi Entitlement-Rev 32'!EN9</f>
        <v>0</v>
      </c>
      <c r="EO9" s="22">
        <f>('Input % Share'!$D$37/'Input % Share'!$C$37)*'Delhi Entitlement-Rev 32'!EO9</f>
        <v>9.5855672154115581</v>
      </c>
      <c r="EP9" s="22">
        <f>('Input % Share'!$D$37/'Input % Share'!$C$37)*'Delhi Entitlement-Rev 32'!EP9</f>
        <v>9.5855672154115581</v>
      </c>
      <c r="EQ9" s="22">
        <f>('Input % Share'!$D$38/'Input % Share'!$C$38)*'Delhi Entitlement-Rev 32'!EQ9</f>
        <v>18.783609983914211</v>
      </c>
      <c r="ER9" s="22">
        <f>('Input % Share'!$D$38/'Input % Share'!$C$38)*'Delhi Entitlement-Rev 32'!ER9</f>
        <v>0</v>
      </c>
      <c r="ES9" s="22">
        <f>('Input % Share'!$D$38/'Input % Share'!$C$38)*'Delhi Entitlement-Rev 32'!ES9</f>
        <v>18.783609983914211</v>
      </c>
      <c r="ET9" s="22">
        <f>('Input % Share'!$D$38/'Input % Share'!$C$38)*'Delhi Entitlement-Rev 32'!ET9</f>
        <v>18.783609983914211</v>
      </c>
      <c r="EU9" s="22">
        <f>('Input % Share'!$D$39/'Input % Share'!$C$39)*'Delhi Entitlement-Rev 32'!EU9</f>
        <v>0</v>
      </c>
      <c r="EV9" s="22">
        <f>('Input % Share'!$D$39/'Input % Share'!$C$39)*'Delhi Entitlement-Rev 32'!EV9</f>
        <v>0</v>
      </c>
      <c r="EW9" s="22">
        <f>('Input % Share'!$D$39/'Input % Share'!$C$39)*'Delhi Entitlement-Rev 32'!EW9</f>
        <v>0</v>
      </c>
      <c r="EX9" s="22">
        <f>('Input % Share'!$D$39/'Input % Share'!$C$39)*'Delhi Entitlement-Rev 32'!EX9</f>
        <v>0</v>
      </c>
      <c r="EY9" s="22">
        <f>IF('Input % Share'!$C$40=0,0,('Input % Share'!$D$40/'Input % Share'!$C$40)*'Delhi Entitlement-Rev 32'!EY9)</f>
        <v>0</v>
      </c>
      <c r="EZ9" s="22">
        <f>IF('Input % Share'!$C$40=0,0,('Input % Share'!$D$40/'Input % Share'!$C$40)*'Delhi Entitlement-Rev 32'!EZ9)</f>
        <v>0</v>
      </c>
      <c r="FA9" s="22">
        <f>IF('Input % Share'!$C$40=0,0,('Input % Share'!$D$40/'Input % Share'!$C$40)*'Delhi Entitlement-Rev 32'!FA9)</f>
        <v>0</v>
      </c>
      <c r="FB9" s="22">
        <f>IF('Input % Share'!$C$40=0,0,('Input % Share'!$D$40/'Input % Share'!$C$40)*'Delhi Entitlement-Rev 32'!FB9)</f>
        <v>0</v>
      </c>
      <c r="FC9" s="22">
        <f>('Input % Share'!$D$41/'Input % Share'!$C$41)*'Delhi Entitlement-Rev 32'!FC9</f>
        <v>22.99589935688406</v>
      </c>
      <c r="FD9" s="22">
        <f>('Input % Share'!$D$41/'Input % Share'!$C$41)*'Delhi Entitlement-Rev 32'!FD9</f>
        <v>0</v>
      </c>
      <c r="FE9" s="22">
        <f>('Input % Share'!$D$41/'Input % Share'!$C$41)*'Delhi Entitlement-Rev 32'!FE9</f>
        <v>22.99589935688406</v>
      </c>
      <c r="FF9" s="22">
        <f>('Input % Share'!$D$41/'Input % Share'!$C$41)*'Delhi Entitlement-Rev 32'!FF9</f>
        <v>22.99589935688406</v>
      </c>
      <c r="FG9" s="22">
        <f>('Input % Share'!$D$42/'Input % Share'!$C$42)*'Delhi Entitlement-Rev 32'!FG9</f>
        <v>13.999524695212608</v>
      </c>
      <c r="FH9" s="22">
        <f>('Input % Share'!$D$42/'Input % Share'!$C$42)*'Delhi Entitlement-Rev 32'!FH9</f>
        <v>0</v>
      </c>
      <c r="FI9" s="22">
        <f>('Input % Share'!$D$42/'Input % Share'!$C$42)*'Delhi Entitlement-Rev 32'!FI9</f>
        <v>13.999524695212608</v>
      </c>
      <c r="FJ9" s="22">
        <f>('Input % Share'!$D$42/'Input % Share'!$C$42)*'Delhi Entitlement-Rev 32'!FJ9</f>
        <v>13.999524695212608</v>
      </c>
    </row>
    <row r="10" spans="1:166" x14ac:dyDescent="0.25">
      <c r="A10" s="1">
        <v>4</v>
      </c>
      <c r="B10" s="1" t="s">
        <v>52</v>
      </c>
      <c r="C10" s="22">
        <f>('Input % Share'!$D$6/'Input % Share'!$C$6)*'Delhi Entitlement-Rev 32'!C10</f>
        <v>0</v>
      </c>
      <c r="D10" s="22">
        <f>('Input % Share'!$D$6/'Input % Share'!$C$6)*'Delhi Entitlement-Rev 32'!D10</f>
        <v>0</v>
      </c>
      <c r="E10" s="22">
        <f>('Input % Share'!$D$6/'Input % Share'!$C$6)*'Delhi Entitlement-Rev 32'!E10</f>
        <v>0</v>
      </c>
      <c r="F10" s="22">
        <f>('Input % Share'!$D$6/'Input % Share'!$C$6)*'Delhi Entitlement-Rev 32'!F10</f>
        <v>0</v>
      </c>
      <c r="G10" s="22">
        <f>('Input % Share'!$D$6/'Input % Share'!$C$6)*'Delhi Entitlement-Rev 32'!G10</f>
        <v>0</v>
      </c>
      <c r="H10" s="22">
        <f>('Input % Share'!$D$6/'Input % Share'!$C$6)*'Delhi Entitlement-Rev 32'!H10</f>
        <v>5.8572400000000009</v>
      </c>
      <c r="I10" s="22">
        <f>('Input % Share'!$D$6/'Input % Share'!$C$6)*'Delhi Entitlement-Rev 32'!I10</f>
        <v>5.8572400000000009</v>
      </c>
      <c r="J10" s="22">
        <f>('Input % Share'!$D$6/'Input % Share'!$C$6)*'Delhi Entitlement-Rev 32'!J10</f>
        <v>5.8572400000000009</v>
      </c>
      <c r="K10" s="22">
        <f>('Input % Share'!$D$6/'Input % Share'!$C$6)*'Delhi Entitlement-Rev 32'!K10</f>
        <v>0</v>
      </c>
      <c r="L10" s="22">
        <f>('Input % Share'!$D$6/'Input % Share'!$C$6)*'Delhi Entitlement-Rev 32'!L10</f>
        <v>12.452400000000001</v>
      </c>
      <c r="M10" s="22">
        <f>('Input % Share'!$D$6/'Input % Share'!$C$6)*'Delhi Entitlement-Rev 32'!M10</f>
        <v>12.452400000000001</v>
      </c>
      <c r="N10" s="22">
        <f>('Input % Share'!$D$6/'Input % Share'!$C$6)*'Delhi Entitlement-Rev 32'!N10</f>
        <v>12.452400000000001</v>
      </c>
      <c r="O10" s="22">
        <f>('Input % Share'!$D$7/'Input % Share'!$C$7)*'Delhi Entitlement-Rev 32'!O10</f>
        <v>0</v>
      </c>
      <c r="P10" s="22">
        <f>('Input % Share'!$D$7/'Input % Share'!$C$7)*'Delhi Entitlement-Rev 32'!P10</f>
        <v>0</v>
      </c>
      <c r="Q10" s="22">
        <f>('Input % Share'!$D$7/'Input % Share'!$C$7)*'Delhi Entitlement-Rev 32'!Q10</f>
        <v>0</v>
      </c>
      <c r="R10" s="22">
        <f>('Input % Share'!$D$7/'Input % Share'!$C$7)*'Delhi Entitlement-Rev 32'!R10</f>
        <v>0</v>
      </c>
      <c r="S10" s="22">
        <f>('Input % Share'!$D$7/'Input % Share'!$C$7)*'Delhi Entitlement-Rev 32'!S10</f>
        <v>0</v>
      </c>
      <c r="T10" s="22">
        <f>('Input % Share'!$D$7/'Input % Share'!$C$7)*'Delhi Entitlement-Rev 32'!T10</f>
        <v>15.5025</v>
      </c>
      <c r="U10" s="22">
        <f>('Input % Share'!$D$7/'Input % Share'!$C$7)*'Delhi Entitlement-Rev 32'!U10</f>
        <v>15.5025</v>
      </c>
      <c r="V10" s="22">
        <f>('Input % Share'!$D$7/'Input % Share'!$C$7)*'Delhi Entitlement-Rev 32'!V10</f>
        <v>15.5025</v>
      </c>
      <c r="W10" s="22">
        <f>('Input % Share'!$D$7/'Input % Share'!$C$7)*'Delhi Entitlement-Rev 32'!W10</f>
        <v>0</v>
      </c>
      <c r="X10" s="22">
        <f>('Input % Share'!$D$7/'Input % Share'!$C$7)*'Delhi Entitlement-Rev 32'!X10</f>
        <v>14.786999999999999</v>
      </c>
      <c r="Y10" s="22">
        <f>('Input % Share'!$D$7/'Input % Share'!$C$7)*'Delhi Entitlement-Rev 32'!Y10</f>
        <v>14.786999999999999</v>
      </c>
      <c r="Z10" s="22">
        <f>('Input % Share'!$D$7/'Input % Share'!$C$7)*'Delhi Entitlement-Rev 32'!Z10</f>
        <v>14.786999999999999</v>
      </c>
      <c r="AA10" s="22">
        <f>('Input % Share'!$D$8/'Input % Share'!$C$8)*'Delhi Entitlement-Rev 32'!AA10</f>
        <v>4.8310000000000004</v>
      </c>
      <c r="AB10" s="22">
        <f>('Input % Share'!$D$8/'Input % Share'!$C$8)*'Delhi Entitlement-Rev 32'!AB10</f>
        <v>0</v>
      </c>
      <c r="AC10" s="22">
        <f>('Input % Share'!$D$8/'Input % Share'!$C$8)*'Delhi Entitlement-Rev 32'!AC10</f>
        <v>4.8310000000000004</v>
      </c>
      <c r="AD10" s="22">
        <f>('Input % Share'!$D$8/'Input % Share'!$C$8)*'Delhi Entitlement-Rev 32'!AD10</f>
        <v>4.8310000000000004</v>
      </c>
      <c r="AE10" s="22">
        <f>('Input % Share'!$D$9/'Input % Share'!$C$9)*'Delhi Entitlement-Rev 32'!AE10</f>
        <v>18.513152784810128</v>
      </c>
      <c r="AF10" s="22">
        <f>('Input % Share'!$D$9/'Input % Share'!$C$9)*'Delhi Entitlement-Rev 32'!AF10</f>
        <v>0</v>
      </c>
      <c r="AG10" s="22">
        <f>('Input % Share'!$D$9/'Input % Share'!$C$9)*'Delhi Entitlement-Rev 32'!AG10</f>
        <v>18.513152784810128</v>
      </c>
      <c r="AH10" s="22">
        <f>('Input % Share'!$D$9/'Input % Share'!$C$9)*'Delhi Entitlement-Rev 32'!AH10</f>
        <v>18.513152784810128</v>
      </c>
      <c r="AI10" s="22">
        <f>('Input % Share'!$D$10/'Input % Share'!$C$10)*'Delhi Entitlement-Rev 32'!AI10</f>
        <v>17.351247216804204</v>
      </c>
      <c r="AJ10" s="22">
        <f>('Input % Share'!$D$10/'Input % Share'!$C$10)*'Delhi Entitlement-Rev 32'!AJ10</f>
        <v>0</v>
      </c>
      <c r="AK10" s="22">
        <f>('Input % Share'!$D$10/'Input % Share'!$C$10)*'Delhi Entitlement-Rev 32'!AK10</f>
        <v>17.351247216804204</v>
      </c>
      <c r="AL10" s="22">
        <f>('Input % Share'!$D$10/'Input % Share'!$C$10)*'Delhi Entitlement-Rev 32'!AL10</f>
        <v>17.351247216804204</v>
      </c>
      <c r="AM10" s="22">
        <f>('Input % Share'!$D$11/'Input % Share'!$C$11)*'Delhi Entitlement-Rev 32'!AM10</f>
        <v>12.764900298413696</v>
      </c>
      <c r="AN10" s="22">
        <f>('Input % Share'!$D$11/'Input % Share'!$C$11)*'Delhi Entitlement-Rev 32'!AN10</f>
        <v>0</v>
      </c>
      <c r="AO10" s="22">
        <f>('Input % Share'!$D$11/'Input % Share'!$C$11)*'Delhi Entitlement-Rev 32'!AO10</f>
        <v>12.764900298413696</v>
      </c>
      <c r="AP10" s="22">
        <f>('Input % Share'!$D$11/'Input % Share'!$C$11)*'Delhi Entitlement-Rev 32'!AP10</f>
        <v>12.764900298413696</v>
      </c>
      <c r="AQ10" s="22">
        <f>('Input % Share'!$D$13/'Input % Share'!$C$13)*'Delhi Entitlement-Rev 32'!AQ10</f>
        <v>511.73388</v>
      </c>
      <c r="AR10" s="22">
        <f>('Input % Share'!$D$13/'Input % Share'!$C$13)*'Delhi Entitlement-Rev 32'!AR10</f>
        <v>0</v>
      </c>
      <c r="AS10" s="22">
        <f>('Input % Share'!$D$13/'Input % Share'!$C$13)*'Delhi Entitlement-Rev 32'!AS10</f>
        <v>511.73388</v>
      </c>
      <c r="AT10" s="22">
        <f>('Input % Share'!$D$13/'Input % Share'!$C$13)*'Delhi Entitlement-Rev 32'!AT10</f>
        <v>511.73388</v>
      </c>
      <c r="AU10" s="22">
        <f>('Input % Share'!$D$12/'Input % Share'!$C$12)*'Delhi Entitlement-Rev 32'!AU10</f>
        <v>8.1837999999999997</v>
      </c>
      <c r="AV10" s="22">
        <f>('Input % Share'!$D$12/'Input % Share'!$C$12)*'Delhi Entitlement-Rev 32'!AV10</f>
        <v>0</v>
      </c>
      <c r="AW10" s="22">
        <f>('Input % Share'!$D$12/'Input % Share'!$C$12)*'Delhi Entitlement-Rev 32'!AW10</f>
        <v>8.1837999999999997</v>
      </c>
      <c r="AX10" s="22">
        <f>('Input % Share'!$D$12/'Input % Share'!$C$12)*'Delhi Entitlement-Rev 32'!AX10</f>
        <v>8.1837999999999997</v>
      </c>
      <c r="AY10" s="22">
        <f>('Input % Share'!$D$12/'Input % Share'!$C$12)*'Delhi Entitlement-Rev 32'!AY10</f>
        <v>0</v>
      </c>
      <c r="AZ10" s="22">
        <f>('Input % Share'!$D$12/'Input % Share'!$C$12)*'Delhi Entitlement-Rev 32'!AZ10</f>
        <v>0</v>
      </c>
      <c r="BA10" s="22">
        <f>('Input % Share'!$D$12/'Input % Share'!$C$12)*'Delhi Entitlement-Rev 32'!BA10</f>
        <v>0</v>
      </c>
      <c r="BB10" s="22">
        <f>('Input % Share'!$D$12/'Input % Share'!$C$12)*'Delhi Entitlement-Rev 32'!BB10</f>
        <v>0</v>
      </c>
      <c r="BC10" s="22">
        <f>('Input % Share'!$D$12/'Input % Share'!$C$12)*'Delhi Entitlement-Rev 32'!BC10</f>
        <v>0</v>
      </c>
      <c r="BD10" s="22">
        <f>('Input % Share'!$D$12/'Input % Share'!$C$12)*'Delhi Entitlement-Rev 32'!BD10</f>
        <v>10.8315</v>
      </c>
      <c r="BE10" s="22">
        <f>('Input % Share'!$D$12/'Input % Share'!$C$12)*'Delhi Entitlement-Rev 32'!BE10</f>
        <v>10.8315</v>
      </c>
      <c r="BF10" s="22">
        <f>('Input % Share'!$D$12/'Input % Share'!$C$12)*'Delhi Entitlement-Rev 32'!BF10</f>
        <v>10.8315</v>
      </c>
      <c r="BG10" s="22">
        <f>('Input % Share'!$D$14/'Input % Share'!$C$14)*'Delhi Entitlement-Rev 32'!BG10</f>
        <v>516.15300080515306</v>
      </c>
      <c r="BH10" s="22">
        <f>('Input % Share'!$D$14/'Input % Share'!$C$14)*'Delhi Entitlement-Rev 32'!BH10</f>
        <v>0</v>
      </c>
      <c r="BI10" s="22">
        <f>('Input % Share'!$D$14/'Input % Share'!$C$14)*'Delhi Entitlement-Rev 32'!BI10</f>
        <v>516.15300080515306</v>
      </c>
      <c r="BJ10" s="22">
        <f>('Input % Share'!$D$14/'Input % Share'!$C$14)*'Delhi Entitlement-Rev 32'!BJ10</f>
        <v>516.15300080515306</v>
      </c>
      <c r="BK10" s="22">
        <f>('Input % Share'!$D$15/'Input % Share'!$C$15)*'Delhi Entitlement-Rev 32'!BK10</f>
        <v>8.0067599999999999</v>
      </c>
      <c r="BL10" s="22">
        <f>('Input % Share'!$D$15/'Input % Share'!$C$15)*'Delhi Entitlement-Rev 32'!BL10</f>
        <v>0</v>
      </c>
      <c r="BM10" s="22">
        <f>('Input % Share'!$D$15/'Input % Share'!$C$15)*'Delhi Entitlement-Rev 32'!BM10</f>
        <v>8.0067599999999999</v>
      </c>
      <c r="BN10" s="22">
        <f>('Input % Share'!$D$15/'Input % Share'!$C$15)*'Delhi Entitlement-Rev 32'!BN10</f>
        <v>8.0067599999999999</v>
      </c>
      <c r="BO10" s="22">
        <f>('Input % Share'!$D$16/'Input % Share'!$C$16)*'Delhi Entitlement-Rev 32'!BO10</f>
        <v>21.712801325019484</v>
      </c>
      <c r="BP10" s="22">
        <f>('Input % Share'!$D$16/'Input % Share'!$C$16)*'Delhi Entitlement-Rev 32'!BP10</f>
        <v>0</v>
      </c>
      <c r="BQ10" s="22">
        <f>('Input % Share'!$D$16/'Input % Share'!$C$16)*'Delhi Entitlement-Rev 32'!BQ10</f>
        <v>21.712801325019484</v>
      </c>
      <c r="BR10" s="22">
        <f>('Input % Share'!$D$16/'Input % Share'!$C$16)*'Delhi Entitlement-Rev 32'!BR10</f>
        <v>21.712801325019484</v>
      </c>
      <c r="BS10" s="22">
        <f>('Input % Share'!$D$18/'Input % Share'!$C$18)*'Delhi Entitlement-Rev 32'!BS10</f>
        <v>7.0270199999999994</v>
      </c>
      <c r="BT10" s="22">
        <f>('Input % Share'!$D$18/'Input % Share'!$C$18)*'Delhi Entitlement-Rev 32'!BT10</f>
        <v>0</v>
      </c>
      <c r="BU10" s="22">
        <f>('Input % Share'!$D$18/'Input % Share'!$C$18)*'Delhi Entitlement-Rev 32'!BU10</f>
        <v>7.0270199999999994</v>
      </c>
      <c r="BV10" s="22">
        <f>('Input % Share'!$D$18/'Input % Share'!$C$18)*'Delhi Entitlement-Rev 32'!BV10</f>
        <v>7.0270199999999994</v>
      </c>
      <c r="BW10" s="22" t="str">
        <f>IF('Input % Share'!$C$21=0,"0",('Input % Share'!$D$21/'Input % Share'!$C$21)*'Delhi Entitlement-Rev 31 1'!BW10)</f>
        <v>0</v>
      </c>
      <c r="BX10" s="22" t="str">
        <f>IF('Input % Share'!$C$21=0,"0",('Input % Share'!$D$21/'Input % Share'!$C$21)*'Delhi Entitlement-Rev 31 1'!BX10)</f>
        <v>0</v>
      </c>
      <c r="BY10" s="22" t="str">
        <f>IF('Input % Share'!$C$21=0,"0",('Input % Share'!$D$21/'Input % Share'!$C$21)*'Delhi Entitlement-Rev 31 1'!BY10)</f>
        <v>0</v>
      </c>
      <c r="BZ10" s="22" t="str">
        <f>IF('Input % Share'!$C$21=0,"0",('Input % Share'!$D$21/'Input % Share'!$C$21)*'Delhi Entitlement-Rev 31 1'!BZ10)</f>
        <v>0</v>
      </c>
      <c r="CA10" s="22">
        <f>('Input % Share'!$D$22/'Input % Share'!$C$22)*'Delhi Entitlement-Rev 32'!CA10</f>
        <v>0</v>
      </c>
      <c r="CB10" s="22">
        <f>('Input % Share'!$D$22/'Input % Share'!$C$22)*'Delhi Entitlement-Rev 32'!CB10</f>
        <v>0</v>
      </c>
      <c r="CC10" s="22">
        <f>('Input % Share'!$D$22/'Input % Share'!$C$22)*'Delhi Entitlement-Rev 32'!CC10</f>
        <v>0</v>
      </c>
      <c r="CD10" s="22">
        <f>('Input % Share'!$D$22/'Input % Share'!$C$22)*'Delhi Entitlement-Rev 32'!CD10</f>
        <v>0</v>
      </c>
      <c r="CE10" s="22">
        <f>('Input % Share'!$D$23/'Input % Share'!$C$23)*'Delhi Entitlement-Rev 32'!CE10</f>
        <v>12.897500000000003</v>
      </c>
      <c r="CF10" s="22">
        <f>('Input % Share'!$D$23/'Input % Share'!$C$23)*'Delhi Entitlement-Rev 32'!CF10</f>
        <v>0</v>
      </c>
      <c r="CG10" s="22">
        <f>('Input % Share'!$D$23/'Input % Share'!$C$23)*'Delhi Entitlement-Rev 32'!CG10</f>
        <v>12.897500000000003</v>
      </c>
      <c r="CH10" s="22">
        <f>('Input % Share'!$D$23/'Input % Share'!$C$23)*'Delhi Entitlement-Rev 32'!CH10</f>
        <v>12.897500000000003</v>
      </c>
      <c r="CI10" s="22">
        <f>('Input % Share'!$D$24/'Input % Share'!$C$24)*'Delhi Entitlement-Rev 32'!CI10</f>
        <v>30.819672000000001</v>
      </c>
      <c r="CJ10" s="22">
        <f>('Input % Share'!$D$24/'Input % Share'!$C$24)*'Delhi Entitlement-Rev 32'!CJ10</f>
        <v>0</v>
      </c>
      <c r="CK10" s="22">
        <f>('Input % Share'!$D$24/'Input % Share'!$C$24)*'Delhi Entitlement-Rev 32'!CK10</f>
        <v>30.819672000000001</v>
      </c>
      <c r="CL10" s="22">
        <f>('Input % Share'!$D$24/'Input % Share'!$C$24)*'Delhi Entitlement-Rev 32'!CL10</f>
        <v>30.819672000000001</v>
      </c>
      <c r="CM10" s="22">
        <f>('Input % Share'!$D$25/'Input % Share'!$C$25)*'Delhi Entitlement-Rev 32'!CM10</f>
        <v>0</v>
      </c>
      <c r="CN10" s="22">
        <f>('Input % Share'!$D$25/'Input % Share'!$C$25)*'Delhi Entitlement-Rev 32'!CN10</f>
        <v>0</v>
      </c>
      <c r="CO10" s="22">
        <f>('Input % Share'!$D$25/'Input % Share'!$C$25)*'Delhi Entitlement-Rev 32'!CO10</f>
        <v>0</v>
      </c>
      <c r="CP10" s="22">
        <f>('Input % Share'!$D$25/'Input % Share'!$C$25)*'Delhi Entitlement-Rev 32'!CP10</f>
        <v>0</v>
      </c>
      <c r="CQ10" s="22">
        <f>('Input % Share'!$D$3/'Input % Share'!$C$6)*'Delhi Entitlement-Rev 32'!CQ10</f>
        <v>0</v>
      </c>
      <c r="CR10" s="22">
        <f>('Input % Share'!$D$3/'Input % Share'!$C$6)*'Delhi Entitlement-Rev 32'!CR10</f>
        <v>0</v>
      </c>
      <c r="CS10" s="22">
        <f>('Input % Share'!$D$3/'Input % Share'!$C$6)*'Delhi Entitlement-Rev 32'!CS10</f>
        <v>0</v>
      </c>
      <c r="CT10" s="22">
        <f>('Input % Share'!$D$3/'Input % Share'!$C$6)*'Delhi Entitlement-Rev 32'!CT10</f>
        <v>0</v>
      </c>
      <c r="CU10" s="22">
        <f>('Input % Share'!$D$3/'Input % Share'!$C$6)*'Delhi Entitlement-Rev 32'!CU10</f>
        <v>0</v>
      </c>
      <c r="CV10" s="22">
        <f>('Input % Share'!$D$3/'Input % Share'!$C$6)*'Delhi Entitlement-Rev 32'!CV10</f>
        <v>0</v>
      </c>
      <c r="CW10" s="22">
        <f>('Input % Share'!$D$3/'Input % Share'!$C$6)*'Delhi Entitlement-Rev 32'!CW10</f>
        <v>0</v>
      </c>
      <c r="CX10" s="22">
        <f>('Input % Share'!$D$3/'Input % Share'!$C$6)*'Delhi Entitlement-Rev 32'!CX10</f>
        <v>0</v>
      </c>
      <c r="CY10" s="22">
        <f>('Input % Share'!$D$26/'Input % Share'!$C$26)*'Delhi Entitlement-Rev 32'!CY10</f>
        <v>22.853400000000004</v>
      </c>
      <c r="CZ10" s="22">
        <f>('Input % Share'!$D$26/'Input % Share'!$C$26)*'Delhi Entitlement-Rev 32'!CZ10</f>
        <v>0</v>
      </c>
      <c r="DA10" s="22">
        <f>('Input % Share'!$D$26/'Input % Share'!$C$26)*'Delhi Entitlement-Rev 32'!DA10</f>
        <v>22.853400000000004</v>
      </c>
      <c r="DB10" s="22">
        <f>('Input % Share'!$D$26/'Input % Share'!$C$26)*'Delhi Entitlement-Rev 32'!DB10</f>
        <v>22.853400000000004</v>
      </c>
      <c r="DC10" s="22">
        <f>('Input % Share'!$D$27/'Input % Share'!$C$27)*'Delhi Entitlement-Rev 32'!DC10</f>
        <v>63.947700000000005</v>
      </c>
      <c r="DD10" s="22">
        <f>('Input % Share'!$D$27/'Input % Share'!$C$27)*'Delhi Entitlement-Rev 32'!DD10</f>
        <v>0</v>
      </c>
      <c r="DE10" s="22">
        <f>('Input % Share'!$D$27/'Input % Share'!$C$27)*'Delhi Entitlement-Rev 32'!DE10</f>
        <v>63.947700000000005</v>
      </c>
      <c r="DF10" s="22">
        <f>('Input % Share'!$D$27/'Input % Share'!$C$27)*'Delhi Entitlement-Rev 32'!DF10</f>
        <v>63.947700000000005</v>
      </c>
      <c r="DG10" s="22">
        <f>('Input % Share'!$D$28/'Input % Share'!$C$28)*'Delhi Entitlement-Rev 32'!DG10</f>
        <v>26.06514</v>
      </c>
      <c r="DH10" s="22">
        <f>('Input % Share'!$D$28/'Input % Share'!$C$28)*'Delhi Entitlement-Rev 32'!DH10</f>
        <v>0</v>
      </c>
      <c r="DI10" s="22">
        <f>('Input % Share'!$D$28/'Input % Share'!$C$28)*'Delhi Entitlement-Rev 32'!DI10</f>
        <v>26.06514</v>
      </c>
      <c r="DJ10" s="22">
        <f>('Input % Share'!$D$28/'Input % Share'!$C$28)*'Delhi Entitlement-Rev 32'!DJ10</f>
        <v>26.06514</v>
      </c>
      <c r="DK10" s="22">
        <f>('Input % Share'!$D$29/'Input % Share'!$C$29)*'Delhi Entitlement-Rev 32'!DK10</f>
        <v>73.708984078847621</v>
      </c>
      <c r="DL10" s="22">
        <f>('Input % Share'!$D$29/'Input % Share'!$C$29)*'Delhi Entitlement-Rev 32'!DL10</f>
        <v>0</v>
      </c>
      <c r="DM10" s="22">
        <f>('Input % Share'!$D$29/'Input % Share'!$C$29)*'Delhi Entitlement-Rev 32'!DM10</f>
        <v>73.708984078847621</v>
      </c>
      <c r="DN10" s="22">
        <f>('Input % Share'!$D$29/'Input % Share'!$C$29)*'Delhi Entitlement-Rev 32'!DN10</f>
        <v>73.708984078847621</v>
      </c>
      <c r="DO10" s="22">
        <f>('Input % Share'!$D$30/'Input % Share'!$C$30)*'Delhi Entitlement-Rev 32'!DO10</f>
        <v>25.520000000000003</v>
      </c>
      <c r="DP10" s="22">
        <f>('Input % Share'!$D$30/'Input % Share'!$C$30)*'Delhi Entitlement-Rev 32'!DP10</f>
        <v>0</v>
      </c>
      <c r="DQ10" s="22">
        <f>('Input % Share'!$D$30/'Input % Share'!$C$30)*'Delhi Entitlement-Rev 32'!DQ10</f>
        <v>25.520000000000003</v>
      </c>
      <c r="DR10" s="22">
        <f>('Input % Share'!$D$30/'Input % Share'!$C$30)*'Delhi Entitlement-Rev 32'!DR10</f>
        <v>25.520000000000003</v>
      </c>
      <c r="DS10" s="22">
        <f>('Input % Share'!$D$32/'Input % Share'!$C$32)*'Delhi Entitlement-Rev 32'!DS10</f>
        <v>6.9557224306076524</v>
      </c>
      <c r="DT10" s="22">
        <f>('Input % Share'!$D$32/'Input % Share'!$C$32)*'Delhi Entitlement-Rev 32'!DT10</f>
        <v>0</v>
      </c>
      <c r="DU10" s="22">
        <f>('Input % Share'!$D$32/'Input % Share'!$C$32)*'Delhi Entitlement-Rev 32'!DU10</f>
        <v>6.9557224306076524</v>
      </c>
      <c r="DV10" s="22">
        <f>('Input % Share'!$D$32/'Input % Share'!$C$32)*'Delhi Entitlement-Rev 32'!DV10</f>
        <v>6.9557224306076524</v>
      </c>
      <c r="DW10" s="22">
        <f>('Input % Share'!$D$33/'Input % Share'!$C$33)*'Delhi Entitlement-Rev 32'!DW10</f>
        <v>24.378899999999998</v>
      </c>
      <c r="DX10" s="22">
        <f>('Input % Share'!$D$33/'Input % Share'!$C$33)*'Delhi Entitlement-Rev 32'!DX10</f>
        <v>0</v>
      </c>
      <c r="DY10" s="22">
        <f>('Input % Share'!$D$33/'Input % Share'!$C$33)*'Delhi Entitlement-Rev 32'!DY10</f>
        <v>24.378899999999998</v>
      </c>
      <c r="DZ10" s="22">
        <f>('Input % Share'!$D$33/'Input % Share'!$C$33)*'Delhi Entitlement-Rev 32'!DZ10</f>
        <v>24.378899999999998</v>
      </c>
      <c r="EA10" s="22">
        <f>IF('Input % Share'!$C$34=0,0,('Input % Share'!$D$34/'Input % Share'!$C$34)*'Delhi Entitlement-Rev 32'!EA10)</f>
        <v>0</v>
      </c>
      <c r="EB10" s="22">
        <f>IF('Input % Share'!$C$34=0,0,('Input % Share'!$D$34/'Input % Share'!$C$34)*'Delhi Entitlement-Rev 32'!EB10)</f>
        <v>0</v>
      </c>
      <c r="EC10" s="22">
        <f>IF('Input % Share'!$C$34=0,0,('Input % Share'!$D$34/'Input % Share'!$C$34)*'Delhi Entitlement-Rev 32'!EC10)</f>
        <v>0</v>
      </c>
      <c r="ED10" s="22">
        <f>IF('Input % Share'!$C$34=0,0,('Input % Share'!$D$34/'Input % Share'!$C$34)*'Delhi Entitlement-Rev 32'!ED10)</f>
        <v>0</v>
      </c>
      <c r="EE10" s="22">
        <f>('Input % Share'!$D$35/'Input % Share'!$C$35)*'Delhi Entitlement-Rev 32'!EE10</f>
        <v>1.5752800000000002</v>
      </c>
      <c r="EF10" s="22">
        <f>('Input % Share'!$D$35/'Input % Share'!$C$35)*'Delhi Entitlement-Rev 32'!EF10</f>
        <v>0</v>
      </c>
      <c r="EG10" s="22">
        <f>('Input % Share'!$D$35/'Input % Share'!$C$35)*'Delhi Entitlement-Rev 32'!EG10</f>
        <v>1.5752800000000002</v>
      </c>
      <c r="EH10" s="22">
        <f>('Input % Share'!$D$35/'Input % Share'!$C$35)*'Delhi Entitlement-Rev 32'!EH10</f>
        <v>1.5752800000000002</v>
      </c>
      <c r="EI10" s="22">
        <f>('Input % Share'!$D$36/'Input % Share'!$C$36)*'Delhi Entitlement-Rev 32'!EI10</f>
        <v>0</v>
      </c>
      <c r="EJ10" s="22">
        <f>('Input % Share'!$D$36/'Input % Share'!$C$36)*'Delhi Entitlement-Rev 32'!EJ10</f>
        <v>0</v>
      </c>
      <c r="EK10" s="22">
        <f>('Input % Share'!$D$36/'Input % Share'!$C$36)*'Delhi Entitlement-Rev 32'!EK10</f>
        <v>0</v>
      </c>
      <c r="EL10" s="22">
        <f>('Input % Share'!$D$36/'Input % Share'!$C$36)*'Delhi Entitlement-Rev 32'!EL10</f>
        <v>0</v>
      </c>
      <c r="EM10" s="22">
        <f>('Input % Share'!$D$37/'Input % Share'!$C$37)*'Delhi Entitlement-Rev 32'!EM10</f>
        <v>9.5855672154115581</v>
      </c>
      <c r="EN10" s="22">
        <f>('Input % Share'!$D$37/'Input % Share'!$C$37)*'Delhi Entitlement-Rev 32'!EN10</f>
        <v>0</v>
      </c>
      <c r="EO10" s="22">
        <f>('Input % Share'!$D$37/'Input % Share'!$C$37)*'Delhi Entitlement-Rev 32'!EO10</f>
        <v>9.5855672154115581</v>
      </c>
      <c r="EP10" s="22">
        <f>('Input % Share'!$D$37/'Input % Share'!$C$37)*'Delhi Entitlement-Rev 32'!EP10</f>
        <v>9.5855672154115581</v>
      </c>
      <c r="EQ10" s="22">
        <f>('Input % Share'!$D$38/'Input % Share'!$C$38)*'Delhi Entitlement-Rev 32'!EQ10</f>
        <v>18.783609983914211</v>
      </c>
      <c r="ER10" s="22">
        <f>('Input % Share'!$D$38/'Input % Share'!$C$38)*'Delhi Entitlement-Rev 32'!ER10</f>
        <v>0</v>
      </c>
      <c r="ES10" s="22">
        <f>('Input % Share'!$D$38/'Input % Share'!$C$38)*'Delhi Entitlement-Rev 32'!ES10</f>
        <v>18.783609983914211</v>
      </c>
      <c r="ET10" s="22">
        <f>('Input % Share'!$D$38/'Input % Share'!$C$38)*'Delhi Entitlement-Rev 32'!ET10</f>
        <v>18.783609983914211</v>
      </c>
      <c r="EU10" s="22">
        <f>('Input % Share'!$D$39/'Input % Share'!$C$39)*'Delhi Entitlement-Rev 32'!EU10</f>
        <v>0</v>
      </c>
      <c r="EV10" s="22">
        <f>('Input % Share'!$D$39/'Input % Share'!$C$39)*'Delhi Entitlement-Rev 32'!EV10</f>
        <v>0</v>
      </c>
      <c r="EW10" s="22">
        <f>('Input % Share'!$D$39/'Input % Share'!$C$39)*'Delhi Entitlement-Rev 32'!EW10</f>
        <v>0</v>
      </c>
      <c r="EX10" s="22">
        <f>('Input % Share'!$D$39/'Input % Share'!$C$39)*'Delhi Entitlement-Rev 32'!EX10</f>
        <v>0</v>
      </c>
      <c r="EY10" s="22">
        <f>IF('Input % Share'!$C$40=0,0,('Input % Share'!$D$40/'Input % Share'!$C$40)*'Delhi Entitlement-Rev 32'!EY10)</f>
        <v>0</v>
      </c>
      <c r="EZ10" s="22">
        <f>IF('Input % Share'!$C$40=0,0,('Input % Share'!$D$40/'Input % Share'!$C$40)*'Delhi Entitlement-Rev 32'!EZ10)</f>
        <v>0</v>
      </c>
      <c r="FA10" s="22">
        <f>IF('Input % Share'!$C$40=0,0,('Input % Share'!$D$40/'Input % Share'!$C$40)*'Delhi Entitlement-Rev 32'!FA10)</f>
        <v>0</v>
      </c>
      <c r="FB10" s="22">
        <f>IF('Input % Share'!$C$40=0,0,('Input % Share'!$D$40/'Input % Share'!$C$40)*'Delhi Entitlement-Rev 32'!FB10)</f>
        <v>0</v>
      </c>
      <c r="FC10" s="22">
        <f>('Input % Share'!$D$41/'Input % Share'!$C$41)*'Delhi Entitlement-Rev 32'!FC10</f>
        <v>22.99589935688406</v>
      </c>
      <c r="FD10" s="22">
        <f>('Input % Share'!$D$41/'Input % Share'!$C$41)*'Delhi Entitlement-Rev 32'!FD10</f>
        <v>0</v>
      </c>
      <c r="FE10" s="22">
        <f>('Input % Share'!$D$41/'Input % Share'!$C$41)*'Delhi Entitlement-Rev 32'!FE10</f>
        <v>22.99589935688406</v>
      </c>
      <c r="FF10" s="22">
        <f>('Input % Share'!$D$41/'Input % Share'!$C$41)*'Delhi Entitlement-Rev 32'!FF10</f>
        <v>22.99589935688406</v>
      </c>
      <c r="FG10" s="22">
        <f>('Input % Share'!$D$42/'Input % Share'!$C$42)*'Delhi Entitlement-Rev 32'!FG10</f>
        <v>13.999524695212608</v>
      </c>
      <c r="FH10" s="22">
        <f>('Input % Share'!$D$42/'Input % Share'!$C$42)*'Delhi Entitlement-Rev 32'!FH10</f>
        <v>0</v>
      </c>
      <c r="FI10" s="22">
        <f>('Input % Share'!$D$42/'Input % Share'!$C$42)*'Delhi Entitlement-Rev 32'!FI10</f>
        <v>13.999524695212608</v>
      </c>
      <c r="FJ10" s="22">
        <f>('Input % Share'!$D$42/'Input % Share'!$C$42)*'Delhi Entitlement-Rev 32'!FJ10</f>
        <v>13.999524695212608</v>
      </c>
    </row>
    <row r="11" spans="1:166" x14ac:dyDescent="0.25">
      <c r="A11" s="1">
        <v>5</v>
      </c>
      <c r="B11" s="1" t="s">
        <v>53</v>
      </c>
      <c r="C11" s="22">
        <f>('Input % Share'!$D$6/'Input % Share'!$C$6)*'Delhi Entitlement-Rev 32'!C11</f>
        <v>0</v>
      </c>
      <c r="D11" s="22">
        <f>('Input % Share'!$D$6/'Input % Share'!$C$6)*'Delhi Entitlement-Rev 32'!D11</f>
        <v>0</v>
      </c>
      <c r="E11" s="22">
        <f>('Input % Share'!$D$6/'Input % Share'!$C$6)*'Delhi Entitlement-Rev 32'!E11</f>
        <v>0</v>
      </c>
      <c r="F11" s="22">
        <f>('Input % Share'!$D$6/'Input % Share'!$C$6)*'Delhi Entitlement-Rev 32'!F11</f>
        <v>0</v>
      </c>
      <c r="G11" s="22">
        <f>('Input % Share'!$D$6/'Input % Share'!$C$6)*'Delhi Entitlement-Rev 32'!G11</f>
        <v>0</v>
      </c>
      <c r="H11" s="22">
        <f>('Input % Share'!$D$6/'Input % Share'!$C$6)*'Delhi Entitlement-Rev 32'!H11</f>
        <v>5.8572400000000009</v>
      </c>
      <c r="I11" s="22">
        <f>('Input % Share'!$D$6/'Input % Share'!$C$6)*'Delhi Entitlement-Rev 32'!I11</f>
        <v>5.8572400000000009</v>
      </c>
      <c r="J11" s="22">
        <f>('Input % Share'!$D$6/'Input % Share'!$C$6)*'Delhi Entitlement-Rev 32'!J11</f>
        <v>5.8572400000000009</v>
      </c>
      <c r="K11" s="22">
        <f>('Input % Share'!$D$6/'Input % Share'!$C$6)*'Delhi Entitlement-Rev 32'!K11</f>
        <v>0</v>
      </c>
      <c r="L11" s="22">
        <f>('Input % Share'!$D$6/'Input % Share'!$C$6)*'Delhi Entitlement-Rev 32'!L11</f>
        <v>12.452400000000001</v>
      </c>
      <c r="M11" s="22">
        <f>('Input % Share'!$D$6/'Input % Share'!$C$6)*'Delhi Entitlement-Rev 32'!M11</f>
        <v>12.452400000000001</v>
      </c>
      <c r="N11" s="22">
        <f>('Input % Share'!$D$6/'Input % Share'!$C$6)*'Delhi Entitlement-Rev 32'!N11</f>
        <v>12.452400000000001</v>
      </c>
      <c r="O11" s="22">
        <f>('Input % Share'!$D$7/'Input % Share'!$C$7)*'Delhi Entitlement-Rev 32'!O11</f>
        <v>0</v>
      </c>
      <c r="P11" s="22">
        <f>('Input % Share'!$D$7/'Input % Share'!$C$7)*'Delhi Entitlement-Rev 32'!P11</f>
        <v>0</v>
      </c>
      <c r="Q11" s="22">
        <f>('Input % Share'!$D$7/'Input % Share'!$C$7)*'Delhi Entitlement-Rev 32'!Q11</f>
        <v>0</v>
      </c>
      <c r="R11" s="22">
        <f>('Input % Share'!$D$7/'Input % Share'!$C$7)*'Delhi Entitlement-Rev 32'!R11</f>
        <v>0</v>
      </c>
      <c r="S11" s="22">
        <f>('Input % Share'!$D$7/'Input % Share'!$C$7)*'Delhi Entitlement-Rev 32'!S11</f>
        <v>0</v>
      </c>
      <c r="T11" s="22">
        <f>('Input % Share'!$D$7/'Input % Share'!$C$7)*'Delhi Entitlement-Rev 32'!T11</f>
        <v>15.5025</v>
      </c>
      <c r="U11" s="22">
        <f>('Input % Share'!$D$7/'Input % Share'!$C$7)*'Delhi Entitlement-Rev 32'!U11</f>
        <v>15.5025</v>
      </c>
      <c r="V11" s="22">
        <f>('Input % Share'!$D$7/'Input % Share'!$C$7)*'Delhi Entitlement-Rev 32'!V11</f>
        <v>15.5025</v>
      </c>
      <c r="W11" s="22">
        <f>('Input % Share'!$D$7/'Input % Share'!$C$7)*'Delhi Entitlement-Rev 32'!W11</f>
        <v>0</v>
      </c>
      <c r="X11" s="22">
        <f>('Input % Share'!$D$7/'Input % Share'!$C$7)*'Delhi Entitlement-Rev 32'!X11</f>
        <v>14.786999999999999</v>
      </c>
      <c r="Y11" s="22">
        <f>('Input % Share'!$D$7/'Input % Share'!$C$7)*'Delhi Entitlement-Rev 32'!Y11</f>
        <v>14.786999999999999</v>
      </c>
      <c r="Z11" s="22">
        <f>('Input % Share'!$D$7/'Input % Share'!$C$7)*'Delhi Entitlement-Rev 32'!Z11</f>
        <v>14.786999999999999</v>
      </c>
      <c r="AA11" s="22">
        <f>('Input % Share'!$D$8/'Input % Share'!$C$8)*'Delhi Entitlement-Rev 32'!AA11</f>
        <v>4.8310000000000004</v>
      </c>
      <c r="AB11" s="22">
        <f>('Input % Share'!$D$8/'Input % Share'!$C$8)*'Delhi Entitlement-Rev 32'!AB11</f>
        <v>0</v>
      </c>
      <c r="AC11" s="22">
        <f>('Input % Share'!$D$8/'Input % Share'!$C$8)*'Delhi Entitlement-Rev 32'!AC11</f>
        <v>4.8310000000000004</v>
      </c>
      <c r="AD11" s="22">
        <f>('Input % Share'!$D$8/'Input % Share'!$C$8)*'Delhi Entitlement-Rev 32'!AD11</f>
        <v>4.8310000000000004</v>
      </c>
      <c r="AE11" s="22">
        <f>('Input % Share'!$D$9/'Input % Share'!$C$9)*'Delhi Entitlement-Rev 32'!AE11</f>
        <v>18.513152784810128</v>
      </c>
      <c r="AF11" s="22">
        <f>('Input % Share'!$D$9/'Input % Share'!$C$9)*'Delhi Entitlement-Rev 32'!AF11</f>
        <v>0</v>
      </c>
      <c r="AG11" s="22">
        <f>('Input % Share'!$D$9/'Input % Share'!$C$9)*'Delhi Entitlement-Rev 32'!AG11</f>
        <v>18.513152784810128</v>
      </c>
      <c r="AH11" s="22">
        <f>('Input % Share'!$D$9/'Input % Share'!$C$9)*'Delhi Entitlement-Rev 32'!AH11</f>
        <v>18.513152784810128</v>
      </c>
      <c r="AI11" s="22">
        <f>('Input % Share'!$D$10/'Input % Share'!$C$10)*'Delhi Entitlement-Rev 32'!AI11</f>
        <v>17.351247216804204</v>
      </c>
      <c r="AJ11" s="22">
        <f>('Input % Share'!$D$10/'Input % Share'!$C$10)*'Delhi Entitlement-Rev 32'!AJ11</f>
        <v>0</v>
      </c>
      <c r="AK11" s="22">
        <f>('Input % Share'!$D$10/'Input % Share'!$C$10)*'Delhi Entitlement-Rev 32'!AK11</f>
        <v>17.351247216804204</v>
      </c>
      <c r="AL11" s="22">
        <f>('Input % Share'!$D$10/'Input % Share'!$C$10)*'Delhi Entitlement-Rev 32'!AL11</f>
        <v>17.351247216804204</v>
      </c>
      <c r="AM11" s="22">
        <f>('Input % Share'!$D$11/'Input % Share'!$C$11)*'Delhi Entitlement-Rev 32'!AM11</f>
        <v>12.764900298413696</v>
      </c>
      <c r="AN11" s="22">
        <f>('Input % Share'!$D$11/'Input % Share'!$C$11)*'Delhi Entitlement-Rev 32'!AN11</f>
        <v>0</v>
      </c>
      <c r="AO11" s="22">
        <f>('Input % Share'!$D$11/'Input % Share'!$C$11)*'Delhi Entitlement-Rev 32'!AO11</f>
        <v>12.764900298413696</v>
      </c>
      <c r="AP11" s="22">
        <f>('Input % Share'!$D$11/'Input % Share'!$C$11)*'Delhi Entitlement-Rev 32'!AP11</f>
        <v>12.764900298413696</v>
      </c>
      <c r="AQ11" s="22">
        <f>('Input % Share'!$D$13/'Input % Share'!$C$13)*'Delhi Entitlement-Rev 32'!AQ11</f>
        <v>511.73388</v>
      </c>
      <c r="AR11" s="22">
        <f>('Input % Share'!$D$13/'Input % Share'!$C$13)*'Delhi Entitlement-Rev 32'!AR11</f>
        <v>0</v>
      </c>
      <c r="AS11" s="22">
        <f>('Input % Share'!$D$13/'Input % Share'!$C$13)*'Delhi Entitlement-Rev 32'!AS11</f>
        <v>511.73388</v>
      </c>
      <c r="AT11" s="22">
        <f>('Input % Share'!$D$13/'Input % Share'!$C$13)*'Delhi Entitlement-Rev 32'!AT11</f>
        <v>511.73388</v>
      </c>
      <c r="AU11" s="22">
        <f>('Input % Share'!$D$12/'Input % Share'!$C$12)*'Delhi Entitlement-Rev 32'!AU11</f>
        <v>8.1837999999999997</v>
      </c>
      <c r="AV11" s="22">
        <f>('Input % Share'!$D$12/'Input % Share'!$C$12)*'Delhi Entitlement-Rev 32'!AV11</f>
        <v>0</v>
      </c>
      <c r="AW11" s="22">
        <f>('Input % Share'!$D$12/'Input % Share'!$C$12)*'Delhi Entitlement-Rev 32'!AW11</f>
        <v>8.1837999999999997</v>
      </c>
      <c r="AX11" s="22">
        <f>('Input % Share'!$D$12/'Input % Share'!$C$12)*'Delhi Entitlement-Rev 32'!AX11</f>
        <v>8.1837999999999997</v>
      </c>
      <c r="AY11" s="22">
        <f>('Input % Share'!$D$12/'Input % Share'!$C$12)*'Delhi Entitlement-Rev 32'!AY11</f>
        <v>0</v>
      </c>
      <c r="AZ11" s="22">
        <f>('Input % Share'!$D$12/'Input % Share'!$C$12)*'Delhi Entitlement-Rev 32'!AZ11</f>
        <v>0</v>
      </c>
      <c r="BA11" s="22">
        <f>('Input % Share'!$D$12/'Input % Share'!$C$12)*'Delhi Entitlement-Rev 32'!BA11</f>
        <v>0</v>
      </c>
      <c r="BB11" s="22">
        <f>('Input % Share'!$D$12/'Input % Share'!$C$12)*'Delhi Entitlement-Rev 32'!BB11</f>
        <v>0</v>
      </c>
      <c r="BC11" s="22">
        <f>('Input % Share'!$D$12/'Input % Share'!$C$12)*'Delhi Entitlement-Rev 32'!BC11</f>
        <v>0</v>
      </c>
      <c r="BD11" s="22">
        <f>('Input % Share'!$D$12/'Input % Share'!$C$12)*'Delhi Entitlement-Rev 32'!BD11</f>
        <v>10.8315</v>
      </c>
      <c r="BE11" s="22">
        <f>('Input % Share'!$D$12/'Input % Share'!$C$12)*'Delhi Entitlement-Rev 32'!BE11</f>
        <v>10.8315</v>
      </c>
      <c r="BF11" s="22">
        <f>('Input % Share'!$D$12/'Input % Share'!$C$12)*'Delhi Entitlement-Rev 32'!BF11</f>
        <v>10.8315</v>
      </c>
      <c r="BG11" s="22">
        <f>('Input % Share'!$D$14/'Input % Share'!$C$14)*'Delhi Entitlement-Rev 32'!BG11</f>
        <v>516.15300080515306</v>
      </c>
      <c r="BH11" s="22">
        <f>('Input % Share'!$D$14/'Input % Share'!$C$14)*'Delhi Entitlement-Rev 32'!BH11</f>
        <v>0</v>
      </c>
      <c r="BI11" s="22">
        <f>('Input % Share'!$D$14/'Input % Share'!$C$14)*'Delhi Entitlement-Rev 32'!BI11</f>
        <v>516.15300080515306</v>
      </c>
      <c r="BJ11" s="22">
        <f>('Input % Share'!$D$14/'Input % Share'!$C$14)*'Delhi Entitlement-Rev 32'!BJ11</f>
        <v>516.15300080515306</v>
      </c>
      <c r="BK11" s="22">
        <f>('Input % Share'!$D$15/'Input % Share'!$C$15)*'Delhi Entitlement-Rev 32'!BK11</f>
        <v>8.0067599999999999</v>
      </c>
      <c r="BL11" s="22">
        <f>('Input % Share'!$D$15/'Input % Share'!$C$15)*'Delhi Entitlement-Rev 32'!BL11</f>
        <v>0</v>
      </c>
      <c r="BM11" s="22">
        <f>('Input % Share'!$D$15/'Input % Share'!$C$15)*'Delhi Entitlement-Rev 32'!BM11</f>
        <v>8.0067599999999999</v>
      </c>
      <c r="BN11" s="22">
        <f>('Input % Share'!$D$15/'Input % Share'!$C$15)*'Delhi Entitlement-Rev 32'!BN11</f>
        <v>8.0067599999999999</v>
      </c>
      <c r="BO11" s="22">
        <f>('Input % Share'!$D$16/'Input % Share'!$C$16)*'Delhi Entitlement-Rev 32'!BO11</f>
        <v>21.712801325019484</v>
      </c>
      <c r="BP11" s="22">
        <f>('Input % Share'!$D$16/'Input % Share'!$C$16)*'Delhi Entitlement-Rev 32'!BP11</f>
        <v>0</v>
      </c>
      <c r="BQ11" s="22">
        <f>('Input % Share'!$D$16/'Input % Share'!$C$16)*'Delhi Entitlement-Rev 32'!BQ11</f>
        <v>21.712801325019484</v>
      </c>
      <c r="BR11" s="22">
        <f>('Input % Share'!$D$16/'Input % Share'!$C$16)*'Delhi Entitlement-Rev 32'!BR11</f>
        <v>21.712801325019484</v>
      </c>
      <c r="BS11" s="22">
        <f>('Input % Share'!$D$18/'Input % Share'!$C$18)*'Delhi Entitlement-Rev 32'!BS11</f>
        <v>7.0270199999999994</v>
      </c>
      <c r="BT11" s="22">
        <f>('Input % Share'!$D$18/'Input % Share'!$C$18)*'Delhi Entitlement-Rev 32'!BT11</f>
        <v>0</v>
      </c>
      <c r="BU11" s="22">
        <f>('Input % Share'!$D$18/'Input % Share'!$C$18)*'Delhi Entitlement-Rev 32'!BU11</f>
        <v>7.0270199999999994</v>
      </c>
      <c r="BV11" s="22">
        <f>('Input % Share'!$D$18/'Input % Share'!$C$18)*'Delhi Entitlement-Rev 32'!BV11</f>
        <v>7.0270199999999994</v>
      </c>
      <c r="BW11" s="22" t="str">
        <f>IF('Input % Share'!$C$21=0,"0",('Input % Share'!$D$21/'Input % Share'!$C$21)*'Delhi Entitlement-Rev 31 1'!BW11)</f>
        <v>0</v>
      </c>
      <c r="BX11" s="22" t="str">
        <f>IF('Input % Share'!$C$21=0,"0",('Input % Share'!$D$21/'Input % Share'!$C$21)*'Delhi Entitlement-Rev 31 1'!BX11)</f>
        <v>0</v>
      </c>
      <c r="BY11" s="22" t="str">
        <f>IF('Input % Share'!$C$21=0,"0",('Input % Share'!$D$21/'Input % Share'!$C$21)*'Delhi Entitlement-Rev 31 1'!BY11)</f>
        <v>0</v>
      </c>
      <c r="BZ11" s="22" t="str">
        <f>IF('Input % Share'!$C$21=0,"0",('Input % Share'!$D$21/'Input % Share'!$C$21)*'Delhi Entitlement-Rev 31 1'!BZ11)</f>
        <v>0</v>
      </c>
      <c r="CA11" s="22">
        <f>('Input % Share'!$D$22/'Input % Share'!$C$22)*'Delhi Entitlement-Rev 32'!CA11</f>
        <v>0</v>
      </c>
      <c r="CB11" s="22">
        <f>('Input % Share'!$D$22/'Input % Share'!$C$22)*'Delhi Entitlement-Rev 32'!CB11</f>
        <v>0</v>
      </c>
      <c r="CC11" s="22">
        <f>('Input % Share'!$D$22/'Input % Share'!$C$22)*'Delhi Entitlement-Rev 32'!CC11</f>
        <v>0</v>
      </c>
      <c r="CD11" s="22">
        <f>('Input % Share'!$D$22/'Input % Share'!$C$22)*'Delhi Entitlement-Rev 32'!CD11</f>
        <v>0</v>
      </c>
      <c r="CE11" s="22">
        <f>('Input % Share'!$D$23/'Input % Share'!$C$23)*'Delhi Entitlement-Rev 32'!CE11</f>
        <v>12.897500000000003</v>
      </c>
      <c r="CF11" s="22">
        <f>('Input % Share'!$D$23/'Input % Share'!$C$23)*'Delhi Entitlement-Rev 32'!CF11</f>
        <v>0</v>
      </c>
      <c r="CG11" s="22">
        <f>('Input % Share'!$D$23/'Input % Share'!$C$23)*'Delhi Entitlement-Rev 32'!CG11</f>
        <v>12.897500000000003</v>
      </c>
      <c r="CH11" s="22">
        <f>('Input % Share'!$D$23/'Input % Share'!$C$23)*'Delhi Entitlement-Rev 32'!CH11</f>
        <v>12.897500000000003</v>
      </c>
      <c r="CI11" s="22">
        <f>('Input % Share'!$D$24/'Input % Share'!$C$24)*'Delhi Entitlement-Rev 32'!CI11</f>
        <v>30.819672000000001</v>
      </c>
      <c r="CJ11" s="22">
        <f>('Input % Share'!$D$24/'Input % Share'!$C$24)*'Delhi Entitlement-Rev 32'!CJ11</f>
        <v>0</v>
      </c>
      <c r="CK11" s="22">
        <f>('Input % Share'!$D$24/'Input % Share'!$C$24)*'Delhi Entitlement-Rev 32'!CK11</f>
        <v>30.819672000000001</v>
      </c>
      <c r="CL11" s="22">
        <f>('Input % Share'!$D$24/'Input % Share'!$C$24)*'Delhi Entitlement-Rev 32'!CL11</f>
        <v>30.819672000000001</v>
      </c>
      <c r="CM11" s="22">
        <f>('Input % Share'!$D$25/'Input % Share'!$C$25)*'Delhi Entitlement-Rev 32'!CM11</f>
        <v>0</v>
      </c>
      <c r="CN11" s="22">
        <f>('Input % Share'!$D$25/'Input % Share'!$C$25)*'Delhi Entitlement-Rev 32'!CN11</f>
        <v>0</v>
      </c>
      <c r="CO11" s="22">
        <f>('Input % Share'!$D$25/'Input % Share'!$C$25)*'Delhi Entitlement-Rev 32'!CO11</f>
        <v>0</v>
      </c>
      <c r="CP11" s="22">
        <f>('Input % Share'!$D$25/'Input % Share'!$C$25)*'Delhi Entitlement-Rev 32'!CP11</f>
        <v>0</v>
      </c>
      <c r="CQ11" s="22">
        <f>('Input % Share'!$D$3/'Input % Share'!$C$6)*'Delhi Entitlement-Rev 32'!CQ11</f>
        <v>0</v>
      </c>
      <c r="CR11" s="22">
        <f>('Input % Share'!$D$3/'Input % Share'!$C$6)*'Delhi Entitlement-Rev 32'!CR11</f>
        <v>0</v>
      </c>
      <c r="CS11" s="22">
        <f>('Input % Share'!$D$3/'Input % Share'!$C$6)*'Delhi Entitlement-Rev 32'!CS11</f>
        <v>0</v>
      </c>
      <c r="CT11" s="22">
        <f>('Input % Share'!$D$3/'Input % Share'!$C$6)*'Delhi Entitlement-Rev 32'!CT11</f>
        <v>0</v>
      </c>
      <c r="CU11" s="22">
        <f>('Input % Share'!$D$3/'Input % Share'!$C$6)*'Delhi Entitlement-Rev 32'!CU11</f>
        <v>0</v>
      </c>
      <c r="CV11" s="22">
        <f>('Input % Share'!$D$3/'Input % Share'!$C$6)*'Delhi Entitlement-Rev 32'!CV11</f>
        <v>0</v>
      </c>
      <c r="CW11" s="22">
        <f>('Input % Share'!$D$3/'Input % Share'!$C$6)*'Delhi Entitlement-Rev 32'!CW11</f>
        <v>0</v>
      </c>
      <c r="CX11" s="22">
        <f>('Input % Share'!$D$3/'Input % Share'!$C$6)*'Delhi Entitlement-Rev 32'!CX11</f>
        <v>0</v>
      </c>
      <c r="CY11" s="22">
        <f>('Input % Share'!$D$26/'Input % Share'!$C$26)*'Delhi Entitlement-Rev 32'!CY11</f>
        <v>22.853400000000004</v>
      </c>
      <c r="CZ11" s="22">
        <f>('Input % Share'!$D$26/'Input % Share'!$C$26)*'Delhi Entitlement-Rev 32'!CZ11</f>
        <v>0</v>
      </c>
      <c r="DA11" s="22">
        <f>('Input % Share'!$D$26/'Input % Share'!$C$26)*'Delhi Entitlement-Rev 32'!DA11</f>
        <v>22.853400000000004</v>
      </c>
      <c r="DB11" s="22">
        <f>('Input % Share'!$D$26/'Input % Share'!$C$26)*'Delhi Entitlement-Rev 32'!DB11</f>
        <v>22.853400000000004</v>
      </c>
      <c r="DC11" s="22">
        <f>('Input % Share'!$D$27/'Input % Share'!$C$27)*'Delhi Entitlement-Rev 32'!DC11</f>
        <v>63.947700000000005</v>
      </c>
      <c r="DD11" s="22">
        <f>('Input % Share'!$D$27/'Input % Share'!$C$27)*'Delhi Entitlement-Rev 32'!DD11</f>
        <v>0</v>
      </c>
      <c r="DE11" s="22">
        <f>('Input % Share'!$D$27/'Input % Share'!$C$27)*'Delhi Entitlement-Rev 32'!DE11</f>
        <v>63.947700000000005</v>
      </c>
      <c r="DF11" s="22">
        <f>('Input % Share'!$D$27/'Input % Share'!$C$27)*'Delhi Entitlement-Rev 32'!DF11</f>
        <v>63.947700000000005</v>
      </c>
      <c r="DG11" s="22">
        <f>('Input % Share'!$D$28/'Input % Share'!$C$28)*'Delhi Entitlement-Rev 32'!DG11</f>
        <v>26.06514</v>
      </c>
      <c r="DH11" s="22">
        <f>('Input % Share'!$D$28/'Input % Share'!$C$28)*'Delhi Entitlement-Rev 32'!DH11</f>
        <v>0</v>
      </c>
      <c r="DI11" s="22">
        <f>('Input % Share'!$D$28/'Input % Share'!$C$28)*'Delhi Entitlement-Rev 32'!DI11</f>
        <v>26.06514</v>
      </c>
      <c r="DJ11" s="22">
        <f>('Input % Share'!$D$28/'Input % Share'!$C$28)*'Delhi Entitlement-Rev 32'!DJ11</f>
        <v>26.06514</v>
      </c>
      <c r="DK11" s="22">
        <f>('Input % Share'!$D$29/'Input % Share'!$C$29)*'Delhi Entitlement-Rev 32'!DK11</f>
        <v>73.708984078847621</v>
      </c>
      <c r="DL11" s="22">
        <f>('Input % Share'!$D$29/'Input % Share'!$C$29)*'Delhi Entitlement-Rev 32'!DL11</f>
        <v>0</v>
      </c>
      <c r="DM11" s="22">
        <f>('Input % Share'!$D$29/'Input % Share'!$C$29)*'Delhi Entitlement-Rev 32'!DM11</f>
        <v>73.708984078847621</v>
      </c>
      <c r="DN11" s="22">
        <f>('Input % Share'!$D$29/'Input % Share'!$C$29)*'Delhi Entitlement-Rev 32'!DN11</f>
        <v>73.708984078847621</v>
      </c>
      <c r="DO11" s="22">
        <f>('Input % Share'!$D$30/'Input % Share'!$C$30)*'Delhi Entitlement-Rev 32'!DO11</f>
        <v>25.520000000000003</v>
      </c>
      <c r="DP11" s="22">
        <f>('Input % Share'!$D$30/'Input % Share'!$C$30)*'Delhi Entitlement-Rev 32'!DP11</f>
        <v>0</v>
      </c>
      <c r="DQ11" s="22">
        <f>('Input % Share'!$D$30/'Input % Share'!$C$30)*'Delhi Entitlement-Rev 32'!DQ11</f>
        <v>25.520000000000003</v>
      </c>
      <c r="DR11" s="22">
        <f>('Input % Share'!$D$30/'Input % Share'!$C$30)*'Delhi Entitlement-Rev 32'!DR11</f>
        <v>25.520000000000003</v>
      </c>
      <c r="DS11" s="22">
        <f>('Input % Share'!$D$32/'Input % Share'!$C$32)*'Delhi Entitlement-Rev 32'!DS11</f>
        <v>6.9557224306076524</v>
      </c>
      <c r="DT11" s="22">
        <f>('Input % Share'!$D$32/'Input % Share'!$C$32)*'Delhi Entitlement-Rev 32'!DT11</f>
        <v>0</v>
      </c>
      <c r="DU11" s="22">
        <f>('Input % Share'!$D$32/'Input % Share'!$C$32)*'Delhi Entitlement-Rev 32'!DU11</f>
        <v>6.9557224306076524</v>
      </c>
      <c r="DV11" s="22">
        <f>('Input % Share'!$D$32/'Input % Share'!$C$32)*'Delhi Entitlement-Rev 32'!DV11</f>
        <v>6.9557224306076524</v>
      </c>
      <c r="DW11" s="22">
        <f>('Input % Share'!$D$33/'Input % Share'!$C$33)*'Delhi Entitlement-Rev 32'!DW11</f>
        <v>24.378899999999998</v>
      </c>
      <c r="DX11" s="22">
        <f>('Input % Share'!$D$33/'Input % Share'!$C$33)*'Delhi Entitlement-Rev 32'!DX11</f>
        <v>0</v>
      </c>
      <c r="DY11" s="22">
        <f>('Input % Share'!$D$33/'Input % Share'!$C$33)*'Delhi Entitlement-Rev 32'!DY11</f>
        <v>24.378899999999998</v>
      </c>
      <c r="DZ11" s="22">
        <f>('Input % Share'!$D$33/'Input % Share'!$C$33)*'Delhi Entitlement-Rev 32'!DZ11</f>
        <v>24.378899999999998</v>
      </c>
      <c r="EA11" s="22">
        <f>IF('Input % Share'!$C$34=0,0,('Input % Share'!$D$34/'Input % Share'!$C$34)*'Delhi Entitlement-Rev 32'!EA11)</f>
        <v>0</v>
      </c>
      <c r="EB11" s="22">
        <f>IF('Input % Share'!$C$34=0,0,('Input % Share'!$D$34/'Input % Share'!$C$34)*'Delhi Entitlement-Rev 32'!EB11)</f>
        <v>0</v>
      </c>
      <c r="EC11" s="22">
        <f>IF('Input % Share'!$C$34=0,0,('Input % Share'!$D$34/'Input % Share'!$C$34)*'Delhi Entitlement-Rev 32'!EC11)</f>
        <v>0</v>
      </c>
      <c r="ED11" s="22">
        <f>IF('Input % Share'!$C$34=0,0,('Input % Share'!$D$34/'Input % Share'!$C$34)*'Delhi Entitlement-Rev 32'!ED11)</f>
        <v>0</v>
      </c>
      <c r="EE11" s="22">
        <f>('Input % Share'!$D$35/'Input % Share'!$C$35)*'Delhi Entitlement-Rev 32'!EE11</f>
        <v>1.5752800000000002</v>
      </c>
      <c r="EF11" s="22">
        <f>('Input % Share'!$D$35/'Input % Share'!$C$35)*'Delhi Entitlement-Rev 32'!EF11</f>
        <v>0</v>
      </c>
      <c r="EG11" s="22">
        <f>('Input % Share'!$D$35/'Input % Share'!$C$35)*'Delhi Entitlement-Rev 32'!EG11</f>
        <v>1.5752800000000002</v>
      </c>
      <c r="EH11" s="22">
        <f>('Input % Share'!$D$35/'Input % Share'!$C$35)*'Delhi Entitlement-Rev 32'!EH11</f>
        <v>1.5752800000000002</v>
      </c>
      <c r="EI11" s="22">
        <f>('Input % Share'!$D$36/'Input % Share'!$C$36)*'Delhi Entitlement-Rev 32'!EI11</f>
        <v>6.4194899999999997</v>
      </c>
      <c r="EJ11" s="22">
        <f>('Input % Share'!$D$36/'Input % Share'!$C$36)*'Delhi Entitlement-Rev 32'!EJ11</f>
        <v>0</v>
      </c>
      <c r="EK11" s="22">
        <f>('Input % Share'!$D$36/'Input % Share'!$C$36)*'Delhi Entitlement-Rev 32'!EK11</f>
        <v>6.4194899999999997</v>
      </c>
      <c r="EL11" s="22">
        <f>('Input % Share'!$D$36/'Input % Share'!$C$36)*'Delhi Entitlement-Rev 32'!EL11</f>
        <v>6.4194899999999997</v>
      </c>
      <c r="EM11" s="22">
        <f>('Input % Share'!$D$37/'Input % Share'!$C$37)*'Delhi Entitlement-Rev 32'!EM11</f>
        <v>9.5855672154115581</v>
      </c>
      <c r="EN11" s="22">
        <f>('Input % Share'!$D$37/'Input % Share'!$C$37)*'Delhi Entitlement-Rev 32'!EN11</f>
        <v>0</v>
      </c>
      <c r="EO11" s="22">
        <f>('Input % Share'!$D$37/'Input % Share'!$C$37)*'Delhi Entitlement-Rev 32'!EO11</f>
        <v>9.5855672154115581</v>
      </c>
      <c r="EP11" s="22">
        <f>('Input % Share'!$D$37/'Input % Share'!$C$37)*'Delhi Entitlement-Rev 32'!EP11</f>
        <v>9.5855672154115581</v>
      </c>
      <c r="EQ11" s="22">
        <f>('Input % Share'!$D$38/'Input % Share'!$C$38)*'Delhi Entitlement-Rev 32'!EQ11</f>
        <v>18.783609983914211</v>
      </c>
      <c r="ER11" s="22">
        <f>('Input % Share'!$D$38/'Input % Share'!$C$38)*'Delhi Entitlement-Rev 32'!ER11</f>
        <v>0</v>
      </c>
      <c r="ES11" s="22">
        <f>('Input % Share'!$D$38/'Input % Share'!$C$38)*'Delhi Entitlement-Rev 32'!ES11</f>
        <v>18.783609983914211</v>
      </c>
      <c r="ET11" s="22">
        <f>('Input % Share'!$D$38/'Input % Share'!$C$38)*'Delhi Entitlement-Rev 32'!ET11</f>
        <v>18.783609983914211</v>
      </c>
      <c r="EU11" s="22">
        <f>('Input % Share'!$D$39/'Input % Share'!$C$39)*'Delhi Entitlement-Rev 32'!EU11</f>
        <v>0</v>
      </c>
      <c r="EV11" s="22">
        <f>('Input % Share'!$D$39/'Input % Share'!$C$39)*'Delhi Entitlement-Rev 32'!EV11</f>
        <v>0</v>
      </c>
      <c r="EW11" s="22">
        <f>('Input % Share'!$D$39/'Input % Share'!$C$39)*'Delhi Entitlement-Rev 32'!EW11</f>
        <v>0</v>
      </c>
      <c r="EX11" s="22">
        <f>('Input % Share'!$D$39/'Input % Share'!$C$39)*'Delhi Entitlement-Rev 32'!EX11</f>
        <v>0</v>
      </c>
      <c r="EY11" s="22">
        <f>IF('Input % Share'!$C$40=0,0,('Input % Share'!$D$40/'Input % Share'!$C$40)*'Delhi Entitlement-Rev 32'!EY11)</f>
        <v>0</v>
      </c>
      <c r="EZ11" s="22">
        <f>IF('Input % Share'!$C$40=0,0,('Input % Share'!$D$40/'Input % Share'!$C$40)*'Delhi Entitlement-Rev 32'!EZ11)</f>
        <v>0</v>
      </c>
      <c r="FA11" s="22">
        <f>IF('Input % Share'!$C$40=0,0,('Input % Share'!$D$40/'Input % Share'!$C$40)*'Delhi Entitlement-Rev 32'!FA11)</f>
        <v>0</v>
      </c>
      <c r="FB11" s="22">
        <f>IF('Input % Share'!$C$40=0,0,('Input % Share'!$D$40/'Input % Share'!$C$40)*'Delhi Entitlement-Rev 32'!FB11)</f>
        <v>0</v>
      </c>
      <c r="FC11" s="22">
        <f>('Input % Share'!$D$41/'Input % Share'!$C$41)*'Delhi Entitlement-Rev 32'!FC11</f>
        <v>22.99589935688406</v>
      </c>
      <c r="FD11" s="22">
        <f>('Input % Share'!$D$41/'Input % Share'!$C$41)*'Delhi Entitlement-Rev 32'!FD11</f>
        <v>0</v>
      </c>
      <c r="FE11" s="22">
        <f>('Input % Share'!$D$41/'Input % Share'!$C$41)*'Delhi Entitlement-Rev 32'!FE11</f>
        <v>22.99589935688406</v>
      </c>
      <c r="FF11" s="22">
        <f>('Input % Share'!$D$41/'Input % Share'!$C$41)*'Delhi Entitlement-Rev 32'!FF11</f>
        <v>22.99589935688406</v>
      </c>
      <c r="FG11" s="22">
        <f>('Input % Share'!$D$42/'Input % Share'!$C$42)*'Delhi Entitlement-Rev 32'!FG11</f>
        <v>13.999524695212608</v>
      </c>
      <c r="FH11" s="22">
        <f>('Input % Share'!$D$42/'Input % Share'!$C$42)*'Delhi Entitlement-Rev 32'!FH11</f>
        <v>0</v>
      </c>
      <c r="FI11" s="22">
        <f>('Input % Share'!$D$42/'Input % Share'!$C$42)*'Delhi Entitlement-Rev 32'!FI11</f>
        <v>13.999524695212608</v>
      </c>
      <c r="FJ11" s="22">
        <f>('Input % Share'!$D$42/'Input % Share'!$C$42)*'Delhi Entitlement-Rev 32'!FJ11</f>
        <v>13.999524695212608</v>
      </c>
    </row>
    <row r="12" spans="1:166" x14ac:dyDescent="0.25">
      <c r="A12" s="1">
        <v>6</v>
      </c>
      <c r="B12" s="1" t="s">
        <v>54</v>
      </c>
      <c r="C12" s="22">
        <f>('Input % Share'!$D$6/'Input % Share'!$C$6)*'Delhi Entitlement-Rev 32'!C12</f>
        <v>0</v>
      </c>
      <c r="D12" s="22">
        <f>('Input % Share'!$D$6/'Input % Share'!$C$6)*'Delhi Entitlement-Rev 32'!D12</f>
        <v>0</v>
      </c>
      <c r="E12" s="22">
        <f>('Input % Share'!$D$6/'Input % Share'!$C$6)*'Delhi Entitlement-Rev 32'!E12</f>
        <v>0</v>
      </c>
      <c r="F12" s="22">
        <f>('Input % Share'!$D$6/'Input % Share'!$C$6)*'Delhi Entitlement-Rev 32'!F12</f>
        <v>0</v>
      </c>
      <c r="G12" s="22">
        <f>('Input % Share'!$D$6/'Input % Share'!$C$6)*'Delhi Entitlement-Rev 32'!G12</f>
        <v>0</v>
      </c>
      <c r="H12" s="22">
        <f>('Input % Share'!$D$6/'Input % Share'!$C$6)*'Delhi Entitlement-Rev 32'!H12</f>
        <v>5.8572400000000009</v>
      </c>
      <c r="I12" s="22">
        <f>('Input % Share'!$D$6/'Input % Share'!$C$6)*'Delhi Entitlement-Rev 32'!I12</f>
        <v>5.8572400000000009</v>
      </c>
      <c r="J12" s="22">
        <f>('Input % Share'!$D$6/'Input % Share'!$C$6)*'Delhi Entitlement-Rev 32'!J12</f>
        <v>5.8572400000000009</v>
      </c>
      <c r="K12" s="22">
        <f>('Input % Share'!$D$6/'Input % Share'!$C$6)*'Delhi Entitlement-Rev 32'!K12</f>
        <v>0</v>
      </c>
      <c r="L12" s="22">
        <f>('Input % Share'!$D$6/'Input % Share'!$C$6)*'Delhi Entitlement-Rev 32'!L12</f>
        <v>12.452400000000001</v>
      </c>
      <c r="M12" s="22">
        <f>('Input % Share'!$D$6/'Input % Share'!$C$6)*'Delhi Entitlement-Rev 32'!M12</f>
        <v>12.452400000000001</v>
      </c>
      <c r="N12" s="22">
        <f>('Input % Share'!$D$6/'Input % Share'!$C$6)*'Delhi Entitlement-Rev 32'!N12</f>
        <v>12.452400000000001</v>
      </c>
      <c r="O12" s="22">
        <f>('Input % Share'!$D$7/'Input % Share'!$C$7)*'Delhi Entitlement-Rev 32'!O12</f>
        <v>0</v>
      </c>
      <c r="P12" s="22">
        <f>('Input % Share'!$D$7/'Input % Share'!$C$7)*'Delhi Entitlement-Rev 32'!P12</f>
        <v>0</v>
      </c>
      <c r="Q12" s="22">
        <f>('Input % Share'!$D$7/'Input % Share'!$C$7)*'Delhi Entitlement-Rev 32'!Q12</f>
        <v>0</v>
      </c>
      <c r="R12" s="22">
        <f>('Input % Share'!$D$7/'Input % Share'!$C$7)*'Delhi Entitlement-Rev 32'!R12</f>
        <v>0</v>
      </c>
      <c r="S12" s="22">
        <f>('Input % Share'!$D$7/'Input % Share'!$C$7)*'Delhi Entitlement-Rev 32'!S12</f>
        <v>0</v>
      </c>
      <c r="T12" s="22">
        <f>('Input % Share'!$D$7/'Input % Share'!$C$7)*'Delhi Entitlement-Rev 32'!T12</f>
        <v>15.5025</v>
      </c>
      <c r="U12" s="22">
        <f>('Input % Share'!$D$7/'Input % Share'!$C$7)*'Delhi Entitlement-Rev 32'!U12</f>
        <v>15.5025</v>
      </c>
      <c r="V12" s="22">
        <f>('Input % Share'!$D$7/'Input % Share'!$C$7)*'Delhi Entitlement-Rev 32'!V12</f>
        <v>15.5025</v>
      </c>
      <c r="W12" s="22">
        <f>('Input % Share'!$D$7/'Input % Share'!$C$7)*'Delhi Entitlement-Rev 32'!W12</f>
        <v>0</v>
      </c>
      <c r="X12" s="22">
        <f>('Input % Share'!$D$7/'Input % Share'!$C$7)*'Delhi Entitlement-Rev 32'!X12</f>
        <v>14.786999999999999</v>
      </c>
      <c r="Y12" s="22">
        <f>('Input % Share'!$D$7/'Input % Share'!$C$7)*'Delhi Entitlement-Rev 32'!Y12</f>
        <v>14.786999999999999</v>
      </c>
      <c r="Z12" s="22">
        <f>('Input % Share'!$D$7/'Input % Share'!$C$7)*'Delhi Entitlement-Rev 32'!Z12</f>
        <v>14.786999999999999</v>
      </c>
      <c r="AA12" s="22">
        <f>('Input % Share'!$D$8/'Input % Share'!$C$8)*'Delhi Entitlement-Rev 32'!AA12</f>
        <v>4.8310000000000004</v>
      </c>
      <c r="AB12" s="22">
        <f>('Input % Share'!$D$8/'Input % Share'!$C$8)*'Delhi Entitlement-Rev 32'!AB12</f>
        <v>0</v>
      </c>
      <c r="AC12" s="22">
        <f>('Input % Share'!$D$8/'Input % Share'!$C$8)*'Delhi Entitlement-Rev 32'!AC12</f>
        <v>4.8310000000000004</v>
      </c>
      <c r="AD12" s="22">
        <f>('Input % Share'!$D$8/'Input % Share'!$C$8)*'Delhi Entitlement-Rev 32'!AD12</f>
        <v>4.8310000000000004</v>
      </c>
      <c r="AE12" s="22">
        <f>('Input % Share'!$D$9/'Input % Share'!$C$9)*'Delhi Entitlement-Rev 32'!AE12</f>
        <v>18.513152784810128</v>
      </c>
      <c r="AF12" s="22">
        <f>('Input % Share'!$D$9/'Input % Share'!$C$9)*'Delhi Entitlement-Rev 32'!AF12</f>
        <v>0</v>
      </c>
      <c r="AG12" s="22">
        <f>('Input % Share'!$D$9/'Input % Share'!$C$9)*'Delhi Entitlement-Rev 32'!AG12</f>
        <v>18.513152784810128</v>
      </c>
      <c r="AH12" s="22">
        <f>('Input % Share'!$D$9/'Input % Share'!$C$9)*'Delhi Entitlement-Rev 32'!AH12</f>
        <v>18.513152784810128</v>
      </c>
      <c r="AI12" s="22">
        <f>('Input % Share'!$D$10/'Input % Share'!$C$10)*'Delhi Entitlement-Rev 32'!AI12</f>
        <v>17.351247216804204</v>
      </c>
      <c r="AJ12" s="22">
        <f>('Input % Share'!$D$10/'Input % Share'!$C$10)*'Delhi Entitlement-Rev 32'!AJ12</f>
        <v>0</v>
      </c>
      <c r="AK12" s="22">
        <f>('Input % Share'!$D$10/'Input % Share'!$C$10)*'Delhi Entitlement-Rev 32'!AK12</f>
        <v>17.351247216804204</v>
      </c>
      <c r="AL12" s="22">
        <f>('Input % Share'!$D$10/'Input % Share'!$C$10)*'Delhi Entitlement-Rev 32'!AL12</f>
        <v>17.351247216804204</v>
      </c>
      <c r="AM12" s="22">
        <f>('Input % Share'!$D$11/'Input % Share'!$C$11)*'Delhi Entitlement-Rev 32'!AM12</f>
        <v>12.764900298413696</v>
      </c>
      <c r="AN12" s="22">
        <f>('Input % Share'!$D$11/'Input % Share'!$C$11)*'Delhi Entitlement-Rev 32'!AN12</f>
        <v>0</v>
      </c>
      <c r="AO12" s="22">
        <f>('Input % Share'!$D$11/'Input % Share'!$C$11)*'Delhi Entitlement-Rev 32'!AO12</f>
        <v>12.764900298413696</v>
      </c>
      <c r="AP12" s="22">
        <f>('Input % Share'!$D$11/'Input % Share'!$C$11)*'Delhi Entitlement-Rev 32'!AP12</f>
        <v>12.764900298413696</v>
      </c>
      <c r="AQ12" s="22">
        <f>('Input % Share'!$D$13/'Input % Share'!$C$13)*'Delhi Entitlement-Rev 32'!AQ12</f>
        <v>511.73388</v>
      </c>
      <c r="AR12" s="22">
        <f>('Input % Share'!$D$13/'Input % Share'!$C$13)*'Delhi Entitlement-Rev 32'!AR12</f>
        <v>0</v>
      </c>
      <c r="AS12" s="22">
        <f>('Input % Share'!$D$13/'Input % Share'!$C$13)*'Delhi Entitlement-Rev 32'!AS12</f>
        <v>511.73388</v>
      </c>
      <c r="AT12" s="22">
        <f>('Input % Share'!$D$13/'Input % Share'!$C$13)*'Delhi Entitlement-Rev 32'!AT12</f>
        <v>511.73388</v>
      </c>
      <c r="AU12" s="22">
        <f>('Input % Share'!$D$12/'Input % Share'!$C$12)*'Delhi Entitlement-Rev 32'!AU12</f>
        <v>8.1837999999999997</v>
      </c>
      <c r="AV12" s="22">
        <f>('Input % Share'!$D$12/'Input % Share'!$C$12)*'Delhi Entitlement-Rev 32'!AV12</f>
        <v>0</v>
      </c>
      <c r="AW12" s="22">
        <f>('Input % Share'!$D$12/'Input % Share'!$C$12)*'Delhi Entitlement-Rev 32'!AW12</f>
        <v>8.1837999999999997</v>
      </c>
      <c r="AX12" s="22">
        <f>('Input % Share'!$D$12/'Input % Share'!$C$12)*'Delhi Entitlement-Rev 32'!AX12</f>
        <v>8.1837999999999997</v>
      </c>
      <c r="AY12" s="22">
        <f>('Input % Share'!$D$12/'Input % Share'!$C$12)*'Delhi Entitlement-Rev 32'!AY12</f>
        <v>0</v>
      </c>
      <c r="AZ12" s="22">
        <f>('Input % Share'!$D$12/'Input % Share'!$C$12)*'Delhi Entitlement-Rev 32'!AZ12</f>
        <v>0</v>
      </c>
      <c r="BA12" s="22">
        <f>('Input % Share'!$D$12/'Input % Share'!$C$12)*'Delhi Entitlement-Rev 32'!BA12</f>
        <v>0</v>
      </c>
      <c r="BB12" s="22">
        <f>('Input % Share'!$D$12/'Input % Share'!$C$12)*'Delhi Entitlement-Rev 32'!BB12</f>
        <v>0</v>
      </c>
      <c r="BC12" s="22">
        <f>('Input % Share'!$D$12/'Input % Share'!$C$12)*'Delhi Entitlement-Rev 32'!BC12</f>
        <v>0</v>
      </c>
      <c r="BD12" s="22">
        <f>('Input % Share'!$D$12/'Input % Share'!$C$12)*'Delhi Entitlement-Rev 32'!BD12</f>
        <v>10.8315</v>
      </c>
      <c r="BE12" s="22">
        <f>('Input % Share'!$D$12/'Input % Share'!$C$12)*'Delhi Entitlement-Rev 32'!BE12</f>
        <v>10.8315</v>
      </c>
      <c r="BF12" s="22">
        <f>('Input % Share'!$D$12/'Input % Share'!$C$12)*'Delhi Entitlement-Rev 32'!BF12</f>
        <v>10.8315</v>
      </c>
      <c r="BG12" s="22">
        <f>('Input % Share'!$D$14/'Input % Share'!$C$14)*'Delhi Entitlement-Rev 32'!BG12</f>
        <v>516.15300080515306</v>
      </c>
      <c r="BH12" s="22">
        <f>('Input % Share'!$D$14/'Input % Share'!$C$14)*'Delhi Entitlement-Rev 32'!BH12</f>
        <v>0</v>
      </c>
      <c r="BI12" s="22">
        <f>('Input % Share'!$D$14/'Input % Share'!$C$14)*'Delhi Entitlement-Rev 32'!BI12</f>
        <v>516.15300080515306</v>
      </c>
      <c r="BJ12" s="22">
        <f>('Input % Share'!$D$14/'Input % Share'!$C$14)*'Delhi Entitlement-Rev 32'!BJ12</f>
        <v>516.15300080515306</v>
      </c>
      <c r="BK12" s="22">
        <f>('Input % Share'!$D$15/'Input % Share'!$C$15)*'Delhi Entitlement-Rev 32'!BK12</f>
        <v>8.0067599999999999</v>
      </c>
      <c r="BL12" s="22">
        <f>('Input % Share'!$D$15/'Input % Share'!$C$15)*'Delhi Entitlement-Rev 32'!BL12</f>
        <v>0</v>
      </c>
      <c r="BM12" s="22">
        <f>('Input % Share'!$D$15/'Input % Share'!$C$15)*'Delhi Entitlement-Rev 32'!BM12</f>
        <v>8.0067599999999999</v>
      </c>
      <c r="BN12" s="22">
        <f>('Input % Share'!$D$15/'Input % Share'!$C$15)*'Delhi Entitlement-Rev 32'!BN12</f>
        <v>8.0067599999999999</v>
      </c>
      <c r="BO12" s="22">
        <f>('Input % Share'!$D$16/'Input % Share'!$C$16)*'Delhi Entitlement-Rev 32'!BO12</f>
        <v>21.712801325019484</v>
      </c>
      <c r="BP12" s="22">
        <f>('Input % Share'!$D$16/'Input % Share'!$C$16)*'Delhi Entitlement-Rev 32'!BP12</f>
        <v>0</v>
      </c>
      <c r="BQ12" s="22">
        <f>('Input % Share'!$D$16/'Input % Share'!$C$16)*'Delhi Entitlement-Rev 32'!BQ12</f>
        <v>21.712801325019484</v>
      </c>
      <c r="BR12" s="22">
        <f>('Input % Share'!$D$16/'Input % Share'!$C$16)*'Delhi Entitlement-Rev 32'!BR12</f>
        <v>21.712801325019484</v>
      </c>
      <c r="BS12" s="22">
        <f>('Input % Share'!$D$18/'Input % Share'!$C$18)*'Delhi Entitlement-Rev 32'!BS12</f>
        <v>7.0270199999999994</v>
      </c>
      <c r="BT12" s="22">
        <f>('Input % Share'!$D$18/'Input % Share'!$C$18)*'Delhi Entitlement-Rev 32'!BT12</f>
        <v>0</v>
      </c>
      <c r="BU12" s="22">
        <f>('Input % Share'!$D$18/'Input % Share'!$C$18)*'Delhi Entitlement-Rev 32'!BU12</f>
        <v>7.0270199999999994</v>
      </c>
      <c r="BV12" s="22">
        <f>('Input % Share'!$D$18/'Input % Share'!$C$18)*'Delhi Entitlement-Rev 32'!BV12</f>
        <v>7.0270199999999994</v>
      </c>
      <c r="BW12" s="22" t="str">
        <f>IF('Input % Share'!$C$21=0,"0",('Input % Share'!$D$21/'Input % Share'!$C$21)*'Delhi Entitlement-Rev 31 1'!BW12)</f>
        <v>0</v>
      </c>
      <c r="BX12" s="22" t="str">
        <f>IF('Input % Share'!$C$21=0,"0",('Input % Share'!$D$21/'Input % Share'!$C$21)*'Delhi Entitlement-Rev 31 1'!BX12)</f>
        <v>0</v>
      </c>
      <c r="BY12" s="22" t="str">
        <f>IF('Input % Share'!$C$21=0,"0",('Input % Share'!$D$21/'Input % Share'!$C$21)*'Delhi Entitlement-Rev 31 1'!BY12)</f>
        <v>0</v>
      </c>
      <c r="BZ12" s="22" t="str">
        <f>IF('Input % Share'!$C$21=0,"0",('Input % Share'!$D$21/'Input % Share'!$C$21)*'Delhi Entitlement-Rev 31 1'!BZ12)</f>
        <v>0</v>
      </c>
      <c r="CA12" s="22">
        <f>('Input % Share'!$D$22/'Input % Share'!$C$22)*'Delhi Entitlement-Rev 32'!CA12</f>
        <v>0</v>
      </c>
      <c r="CB12" s="22">
        <f>('Input % Share'!$D$22/'Input % Share'!$C$22)*'Delhi Entitlement-Rev 32'!CB12</f>
        <v>0</v>
      </c>
      <c r="CC12" s="22">
        <f>('Input % Share'!$D$22/'Input % Share'!$C$22)*'Delhi Entitlement-Rev 32'!CC12</f>
        <v>0</v>
      </c>
      <c r="CD12" s="22">
        <f>('Input % Share'!$D$22/'Input % Share'!$C$22)*'Delhi Entitlement-Rev 32'!CD12</f>
        <v>0</v>
      </c>
      <c r="CE12" s="22">
        <f>('Input % Share'!$D$23/'Input % Share'!$C$23)*'Delhi Entitlement-Rev 32'!CE12</f>
        <v>12.897500000000003</v>
      </c>
      <c r="CF12" s="22">
        <f>('Input % Share'!$D$23/'Input % Share'!$C$23)*'Delhi Entitlement-Rev 32'!CF12</f>
        <v>0</v>
      </c>
      <c r="CG12" s="22">
        <f>('Input % Share'!$D$23/'Input % Share'!$C$23)*'Delhi Entitlement-Rev 32'!CG12</f>
        <v>12.897500000000003</v>
      </c>
      <c r="CH12" s="22">
        <f>('Input % Share'!$D$23/'Input % Share'!$C$23)*'Delhi Entitlement-Rev 32'!CH12</f>
        <v>12.897500000000003</v>
      </c>
      <c r="CI12" s="22">
        <f>('Input % Share'!$D$24/'Input % Share'!$C$24)*'Delhi Entitlement-Rev 32'!CI12</f>
        <v>30.819672000000001</v>
      </c>
      <c r="CJ12" s="22">
        <f>('Input % Share'!$D$24/'Input % Share'!$C$24)*'Delhi Entitlement-Rev 32'!CJ12</f>
        <v>0</v>
      </c>
      <c r="CK12" s="22">
        <f>('Input % Share'!$D$24/'Input % Share'!$C$24)*'Delhi Entitlement-Rev 32'!CK12</f>
        <v>30.819672000000001</v>
      </c>
      <c r="CL12" s="22">
        <f>('Input % Share'!$D$24/'Input % Share'!$C$24)*'Delhi Entitlement-Rev 32'!CL12</f>
        <v>30.819672000000001</v>
      </c>
      <c r="CM12" s="22">
        <f>('Input % Share'!$D$25/'Input % Share'!$C$25)*'Delhi Entitlement-Rev 32'!CM12</f>
        <v>0</v>
      </c>
      <c r="CN12" s="22">
        <f>('Input % Share'!$D$25/'Input % Share'!$C$25)*'Delhi Entitlement-Rev 32'!CN12</f>
        <v>0</v>
      </c>
      <c r="CO12" s="22">
        <f>('Input % Share'!$D$25/'Input % Share'!$C$25)*'Delhi Entitlement-Rev 32'!CO12</f>
        <v>0</v>
      </c>
      <c r="CP12" s="22">
        <f>('Input % Share'!$D$25/'Input % Share'!$C$25)*'Delhi Entitlement-Rev 32'!CP12</f>
        <v>0</v>
      </c>
      <c r="CQ12" s="22">
        <f>('Input % Share'!$D$3/'Input % Share'!$C$6)*'Delhi Entitlement-Rev 32'!CQ12</f>
        <v>0</v>
      </c>
      <c r="CR12" s="22">
        <f>('Input % Share'!$D$3/'Input % Share'!$C$6)*'Delhi Entitlement-Rev 32'!CR12</f>
        <v>0</v>
      </c>
      <c r="CS12" s="22">
        <f>('Input % Share'!$D$3/'Input % Share'!$C$6)*'Delhi Entitlement-Rev 32'!CS12</f>
        <v>0</v>
      </c>
      <c r="CT12" s="22">
        <f>('Input % Share'!$D$3/'Input % Share'!$C$6)*'Delhi Entitlement-Rev 32'!CT12</f>
        <v>0</v>
      </c>
      <c r="CU12" s="22">
        <f>('Input % Share'!$D$3/'Input % Share'!$C$6)*'Delhi Entitlement-Rev 32'!CU12</f>
        <v>0</v>
      </c>
      <c r="CV12" s="22">
        <f>('Input % Share'!$D$3/'Input % Share'!$C$6)*'Delhi Entitlement-Rev 32'!CV12</f>
        <v>0</v>
      </c>
      <c r="CW12" s="22">
        <f>('Input % Share'!$D$3/'Input % Share'!$C$6)*'Delhi Entitlement-Rev 32'!CW12</f>
        <v>0</v>
      </c>
      <c r="CX12" s="22">
        <f>('Input % Share'!$D$3/'Input % Share'!$C$6)*'Delhi Entitlement-Rev 32'!CX12</f>
        <v>0</v>
      </c>
      <c r="CY12" s="22">
        <f>('Input % Share'!$D$26/'Input % Share'!$C$26)*'Delhi Entitlement-Rev 32'!CY12</f>
        <v>22.853400000000004</v>
      </c>
      <c r="CZ12" s="22">
        <f>('Input % Share'!$D$26/'Input % Share'!$C$26)*'Delhi Entitlement-Rev 32'!CZ12</f>
        <v>0</v>
      </c>
      <c r="DA12" s="22">
        <f>('Input % Share'!$D$26/'Input % Share'!$C$26)*'Delhi Entitlement-Rev 32'!DA12</f>
        <v>22.853400000000004</v>
      </c>
      <c r="DB12" s="22">
        <f>('Input % Share'!$D$26/'Input % Share'!$C$26)*'Delhi Entitlement-Rev 32'!DB12</f>
        <v>22.853400000000004</v>
      </c>
      <c r="DC12" s="22">
        <f>('Input % Share'!$D$27/'Input % Share'!$C$27)*'Delhi Entitlement-Rev 32'!DC12</f>
        <v>63.947700000000005</v>
      </c>
      <c r="DD12" s="22">
        <f>('Input % Share'!$D$27/'Input % Share'!$C$27)*'Delhi Entitlement-Rev 32'!DD12</f>
        <v>0</v>
      </c>
      <c r="DE12" s="22">
        <f>('Input % Share'!$D$27/'Input % Share'!$C$27)*'Delhi Entitlement-Rev 32'!DE12</f>
        <v>63.947700000000005</v>
      </c>
      <c r="DF12" s="22">
        <f>('Input % Share'!$D$27/'Input % Share'!$C$27)*'Delhi Entitlement-Rev 32'!DF12</f>
        <v>63.947700000000005</v>
      </c>
      <c r="DG12" s="22">
        <f>('Input % Share'!$D$28/'Input % Share'!$C$28)*'Delhi Entitlement-Rev 32'!DG12</f>
        <v>26.06514</v>
      </c>
      <c r="DH12" s="22">
        <f>('Input % Share'!$D$28/'Input % Share'!$C$28)*'Delhi Entitlement-Rev 32'!DH12</f>
        <v>0</v>
      </c>
      <c r="DI12" s="22">
        <f>('Input % Share'!$D$28/'Input % Share'!$C$28)*'Delhi Entitlement-Rev 32'!DI12</f>
        <v>26.06514</v>
      </c>
      <c r="DJ12" s="22">
        <f>('Input % Share'!$D$28/'Input % Share'!$C$28)*'Delhi Entitlement-Rev 32'!DJ12</f>
        <v>26.06514</v>
      </c>
      <c r="DK12" s="22">
        <f>('Input % Share'!$D$29/'Input % Share'!$C$29)*'Delhi Entitlement-Rev 32'!DK12</f>
        <v>73.708984078847621</v>
      </c>
      <c r="DL12" s="22">
        <f>('Input % Share'!$D$29/'Input % Share'!$C$29)*'Delhi Entitlement-Rev 32'!DL12</f>
        <v>0</v>
      </c>
      <c r="DM12" s="22">
        <f>('Input % Share'!$D$29/'Input % Share'!$C$29)*'Delhi Entitlement-Rev 32'!DM12</f>
        <v>73.708984078847621</v>
      </c>
      <c r="DN12" s="22">
        <f>('Input % Share'!$D$29/'Input % Share'!$C$29)*'Delhi Entitlement-Rev 32'!DN12</f>
        <v>73.708984078847621</v>
      </c>
      <c r="DO12" s="22">
        <f>('Input % Share'!$D$30/'Input % Share'!$C$30)*'Delhi Entitlement-Rev 32'!DO12</f>
        <v>25.520000000000003</v>
      </c>
      <c r="DP12" s="22">
        <f>('Input % Share'!$D$30/'Input % Share'!$C$30)*'Delhi Entitlement-Rev 32'!DP12</f>
        <v>0</v>
      </c>
      <c r="DQ12" s="22">
        <f>('Input % Share'!$D$30/'Input % Share'!$C$30)*'Delhi Entitlement-Rev 32'!DQ12</f>
        <v>25.520000000000003</v>
      </c>
      <c r="DR12" s="22">
        <f>('Input % Share'!$D$30/'Input % Share'!$C$30)*'Delhi Entitlement-Rev 32'!DR12</f>
        <v>25.520000000000003</v>
      </c>
      <c r="DS12" s="22">
        <f>('Input % Share'!$D$32/'Input % Share'!$C$32)*'Delhi Entitlement-Rev 32'!DS12</f>
        <v>6.9557224306076524</v>
      </c>
      <c r="DT12" s="22">
        <f>('Input % Share'!$D$32/'Input % Share'!$C$32)*'Delhi Entitlement-Rev 32'!DT12</f>
        <v>0</v>
      </c>
      <c r="DU12" s="22">
        <f>('Input % Share'!$D$32/'Input % Share'!$C$32)*'Delhi Entitlement-Rev 32'!DU12</f>
        <v>6.9557224306076524</v>
      </c>
      <c r="DV12" s="22">
        <f>('Input % Share'!$D$32/'Input % Share'!$C$32)*'Delhi Entitlement-Rev 32'!DV12</f>
        <v>6.9557224306076524</v>
      </c>
      <c r="DW12" s="22">
        <f>('Input % Share'!$D$33/'Input % Share'!$C$33)*'Delhi Entitlement-Rev 32'!DW12</f>
        <v>24.378899999999998</v>
      </c>
      <c r="DX12" s="22">
        <f>('Input % Share'!$D$33/'Input % Share'!$C$33)*'Delhi Entitlement-Rev 32'!DX12</f>
        <v>0</v>
      </c>
      <c r="DY12" s="22">
        <f>('Input % Share'!$D$33/'Input % Share'!$C$33)*'Delhi Entitlement-Rev 32'!DY12</f>
        <v>24.378899999999998</v>
      </c>
      <c r="DZ12" s="22">
        <f>('Input % Share'!$D$33/'Input % Share'!$C$33)*'Delhi Entitlement-Rev 32'!DZ12</f>
        <v>24.378899999999998</v>
      </c>
      <c r="EA12" s="22">
        <f>IF('Input % Share'!$C$34=0,0,('Input % Share'!$D$34/'Input % Share'!$C$34)*'Delhi Entitlement-Rev 32'!EA12)</f>
        <v>0</v>
      </c>
      <c r="EB12" s="22">
        <f>IF('Input % Share'!$C$34=0,0,('Input % Share'!$D$34/'Input % Share'!$C$34)*'Delhi Entitlement-Rev 32'!EB12)</f>
        <v>0</v>
      </c>
      <c r="EC12" s="22">
        <f>IF('Input % Share'!$C$34=0,0,('Input % Share'!$D$34/'Input % Share'!$C$34)*'Delhi Entitlement-Rev 32'!EC12)</f>
        <v>0</v>
      </c>
      <c r="ED12" s="22">
        <f>IF('Input % Share'!$C$34=0,0,('Input % Share'!$D$34/'Input % Share'!$C$34)*'Delhi Entitlement-Rev 32'!ED12)</f>
        <v>0</v>
      </c>
      <c r="EE12" s="22">
        <f>('Input % Share'!$D$35/'Input % Share'!$C$35)*'Delhi Entitlement-Rev 32'!EE12</f>
        <v>1.5752800000000002</v>
      </c>
      <c r="EF12" s="22">
        <f>('Input % Share'!$D$35/'Input % Share'!$C$35)*'Delhi Entitlement-Rev 32'!EF12</f>
        <v>0</v>
      </c>
      <c r="EG12" s="22">
        <f>('Input % Share'!$D$35/'Input % Share'!$C$35)*'Delhi Entitlement-Rev 32'!EG12</f>
        <v>1.5752800000000002</v>
      </c>
      <c r="EH12" s="22">
        <f>('Input % Share'!$D$35/'Input % Share'!$C$35)*'Delhi Entitlement-Rev 32'!EH12</f>
        <v>1.5752800000000002</v>
      </c>
      <c r="EI12" s="22">
        <f>('Input % Share'!$D$36/'Input % Share'!$C$36)*'Delhi Entitlement-Rev 32'!EI12</f>
        <v>11.87824</v>
      </c>
      <c r="EJ12" s="22">
        <f>('Input % Share'!$D$36/'Input % Share'!$C$36)*'Delhi Entitlement-Rev 32'!EJ12</f>
        <v>0</v>
      </c>
      <c r="EK12" s="22">
        <f>('Input % Share'!$D$36/'Input % Share'!$C$36)*'Delhi Entitlement-Rev 32'!EK12</f>
        <v>11.87824</v>
      </c>
      <c r="EL12" s="22">
        <f>('Input % Share'!$D$36/'Input % Share'!$C$36)*'Delhi Entitlement-Rev 32'!EL12</f>
        <v>11.87824</v>
      </c>
      <c r="EM12" s="22">
        <f>('Input % Share'!$D$37/'Input % Share'!$C$37)*'Delhi Entitlement-Rev 32'!EM12</f>
        <v>9.5855672154115581</v>
      </c>
      <c r="EN12" s="22">
        <f>('Input % Share'!$D$37/'Input % Share'!$C$37)*'Delhi Entitlement-Rev 32'!EN12</f>
        <v>0</v>
      </c>
      <c r="EO12" s="22">
        <f>('Input % Share'!$D$37/'Input % Share'!$C$37)*'Delhi Entitlement-Rev 32'!EO12</f>
        <v>9.5855672154115581</v>
      </c>
      <c r="EP12" s="22">
        <f>('Input % Share'!$D$37/'Input % Share'!$C$37)*'Delhi Entitlement-Rev 32'!EP12</f>
        <v>9.5855672154115581</v>
      </c>
      <c r="EQ12" s="22">
        <f>('Input % Share'!$D$38/'Input % Share'!$C$38)*'Delhi Entitlement-Rev 32'!EQ12</f>
        <v>18.783609983914211</v>
      </c>
      <c r="ER12" s="22">
        <f>('Input % Share'!$D$38/'Input % Share'!$C$38)*'Delhi Entitlement-Rev 32'!ER12</f>
        <v>0</v>
      </c>
      <c r="ES12" s="22">
        <f>('Input % Share'!$D$38/'Input % Share'!$C$38)*'Delhi Entitlement-Rev 32'!ES12</f>
        <v>18.783609983914211</v>
      </c>
      <c r="ET12" s="22">
        <f>('Input % Share'!$D$38/'Input % Share'!$C$38)*'Delhi Entitlement-Rev 32'!ET12</f>
        <v>18.783609983914211</v>
      </c>
      <c r="EU12" s="22">
        <f>('Input % Share'!$D$39/'Input % Share'!$C$39)*'Delhi Entitlement-Rev 32'!EU12</f>
        <v>0</v>
      </c>
      <c r="EV12" s="22">
        <f>('Input % Share'!$D$39/'Input % Share'!$C$39)*'Delhi Entitlement-Rev 32'!EV12</f>
        <v>0</v>
      </c>
      <c r="EW12" s="22">
        <f>('Input % Share'!$D$39/'Input % Share'!$C$39)*'Delhi Entitlement-Rev 32'!EW12</f>
        <v>0</v>
      </c>
      <c r="EX12" s="22">
        <f>('Input % Share'!$D$39/'Input % Share'!$C$39)*'Delhi Entitlement-Rev 32'!EX12</f>
        <v>0</v>
      </c>
      <c r="EY12" s="22">
        <f>IF('Input % Share'!$C$40=0,0,('Input % Share'!$D$40/'Input % Share'!$C$40)*'Delhi Entitlement-Rev 32'!EY12)</f>
        <v>0</v>
      </c>
      <c r="EZ12" s="22">
        <f>IF('Input % Share'!$C$40=0,0,('Input % Share'!$D$40/'Input % Share'!$C$40)*'Delhi Entitlement-Rev 32'!EZ12)</f>
        <v>0</v>
      </c>
      <c r="FA12" s="22">
        <f>IF('Input % Share'!$C$40=0,0,('Input % Share'!$D$40/'Input % Share'!$C$40)*'Delhi Entitlement-Rev 32'!FA12)</f>
        <v>0</v>
      </c>
      <c r="FB12" s="22">
        <f>IF('Input % Share'!$C$40=0,0,('Input % Share'!$D$40/'Input % Share'!$C$40)*'Delhi Entitlement-Rev 32'!FB12)</f>
        <v>0</v>
      </c>
      <c r="FC12" s="22">
        <f>('Input % Share'!$D$41/'Input % Share'!$C$41)*'Delhi Entitlement-Rev 32'!FC12</f>
        <v>22.99589935688406</v>
      </c>
      <c r="FD12" s="22">
        <f>('Input % Share'!$D$41/'Input % Share'!$C$41)*'Delhi Entitlement-Rev 32'!FD12</f>
        <v>0</v>
      </c>
      <c r="FE12" s="22">
        <f>('Input % Share'!$D$41/'Input % Share'!$C$41)*'Delhi Entitlement-Rev 32'!FE12</f>
        <v>22.99589935688406</v>
      </c>
      <c r="FF12" s="22">
        <f>('Input % Share'!$D$41/'Input % Share'!$C$41)*'Delhi Entitlement-Rev 32'!FF12</f>
        <v>22.99589935688406</v>
      </c>
      <c r="FG12" s="22">
        <f>('Input % Share'!$D$42/'Input % Share'!$C$42)*'Delhi Entitlement-Rev 32'!FG12</f>
        <v>13.999524695212608</v>
      </c>
      <c r="FH12" s="22">
        <f>('Input % Share'!$D$42/'Input % Share'!$C$42)*'Delhi Entitlement-Rev 32'!FH12</f>
        <v>0</v>
      </c>
      <c r="FI12" s="22">
        <f>('Input % Share'!$D$42/'Input % Share'!$C$42)*'Delhi Entitlement-Rev 32'!FI12</f>
        <v>13.999524695212608</v>
      </c>
      <c r="FJ12" s="22">
        <f>('Input % Share'!$D$42/'Input % Share'!$C$42)*'Delhi Entitlement-Rev 32'!FJ12</f>
        <v>13.999524695212608</v>
      </c>
    </row>
    <row r="13" spans="1:166" x14ac:dyDescent="0.25">
      <c r="A13" s="1">
        <v>7</v>
      </c>
      <c r="B13" s="1" t="s">
        <v>55</v>
      </c>
      <c r="C13" s="22">
        <f>('Input % Share'!$D$6/'Input % Share'!$C$6)*'Delhi Entitlement-Rev 32'!C13</f>
        <v>0</v>
      </c>
      <c r="D13" s="22">
        <f>('Input % Share'!$D$6/'Input % Share'!$C$6)*'Delhi Entitlement-Rev 32'!D13</f>
        <v>0</v>
      </c>
      <c r="E13" s="22">
        <f>('Input % Share'!$D$6/'Input % Share'!$C$6)*'Delhi Entitlement-Rev 32'!E13</f>
        <v>0</v>
      </c>
      <c r="F13" s="22">
        <f>('Input % Share'!$D$6/'Input % Share'!$C$6)*'Delhi Entitlement-Rev 32'!F13</f>
        <v>0</v>
      </c>
      <c r="G13" s="22">
        <f>('Input % Share'!$D$6/'Input % Share'!$C$6)*'Delhi Entitlement-Rev 32'!G13</f>
        <v>0</v>
      </c>
      <c r="H13" s="22">
        <f>('Input % Share'!$D$6/'Input % Share'!$C$6)*'Delhi Entitlement-Rev 32'!H13</f>
        <v>5.8572400000000009</v>
      </c>
      <c r="I13" s="22">
        <f>('Input % Share'!$D$6/'Input % Share'!$C$6)*'Delhi Entitlement-Rev 32'!I13</f>
        <v>5.8572400000000009</v>
      </c>
      <c r="J13" s="22">
        <f>('Input % Share'!$D$6/'Input % Share'!$C$6)*'Delhi Entitlement-Rev 32'!J13</f>
        <v>5.8572400000000009</v>
      </c>
      <c r="K13" s="22">
        <f>('Input % Share'!$D$6/'Input % Share'!$C$6)*'Delhi Entitlement-Rev 32'!K13</f>
        <v>0</v>
      </c>
      <c r="L13" s="22">
        <f>('Input % Share'!$D$6/'Input % Share'!$C$6)*'Delhi Entitlement-Rev 32'!L13</f>
        <v>12.452400000000001</v>
      </c>
      <c r="M13" s="22">
        <f>('Input % Share'!$D$6/'Input % Share'!$C$6)*'Delhi Entitlement-Rev 32'!M13</f>
        <v>12.452400000000001</v>
      </c>
      <c r="N13" s="22">
        <f>('Input % Share'!$D$6/'Input % Share'!$C$6)*'Delhi Entitlement-Rev 32'!N13</f>
        <v>12.452400000000001</v>
      </c>
      <c r="O13" s="22">
        <f>('Input % Share'!$D$7/'Input % Share'!$C$7)*'Delhi Entitlement-Rev 32'!O13</f>
        <v>0</v>
      </c>
      <c r="P13" s="22">
        <f>('Input % Share'!$D$7/'Input % Share'!$C$7)*'Delhi Entitlement-Rev 32'!P13</f>
        <v>0</v>
      </c>
      <c r="Q13" s="22">
        <f>('Input % Share'!$D$7/'Input % Share'!$C$7)*'Delhi Entitlement-Rev 32'!Q13</f>
        <v>0</v>
      </c>
      <c r="R13" s="22">
        <f>('Input % Share'!$D$7/'Input % Share'!$C$7)*'Delhi Entitlement-Rev 32'!R13</f>
        <v>0</v>
      </c>
      <c r="S13" s="22">
        <f>('Input % Share'!$D$7/'Input % Share'!$C$7)*'Delhi Entitlement-Rev 32'!S13</f>
        <v>0</v>
      </c>
      <c r="T13" s="22">
        <f>('Input % Share'!$D$7/'Input % Share'!$C$7)*'Delhi Entitlement-Rev 32'!T13</f>
        <v>15.5025</v>
      </c>
      <c r="U13" s="22">
        <f>('Input % Share'!$D$7/'Input % Share'!$C$7)*'Delhi Entitlement-Rev 32'!U13</f>
        <v>15.5025</v>
      </c>
      <c r="V13" s="22">
        <f>('Input % Share'!$D$7/'Input % Share'!$C$7)*'Delhi Entitlement-Rev 32'!V13</f>
        <v>15.5025</v>
      </c>
      <c r="W13" s="22">
        <f>('Input % Share'!$D$7/'Input % Share'!$C$7)*'Delhi Entitlement-Rev 32'!W13</f>
        <v>0</v>
      </c>
      <c r="X13" s="22">
        <f>('Input % Share'!$D$7/'Input % Share'!$C$7)*'Delhi Entitlement-Rev 32'!X13</f>
        <v>14.786999999999999</v>
      </c>
      <c r="Y13" s="22">
        <f>('Input % Share'!$D$7/'Input % Share'!$C$7)*'Delhi Entitlement-Rev 32'!Y13</f>
        <v>14.786999999999999</v>
      </c>
      <c r="Z13" s="22">
        <f>('Input % Share'!$D$7/'Input % Share'!$C$7)*'Delhi Entitlement-Rev 32'!Z13</f>
        <v>14.786999999999999</v>
      </c>
      <c r="AA13" s="22">
        <f>('Input % Share'!$D$8/'Input % Share'!$C$8)*'Delhi Entitlement-Rev 32'!AA13</f>
        <v>4.8310000000000004</v>
      </c>
      <c r="AB13" s="22">
        <f>('Input % Share'!$D$8/'Input % Share'!$C$8)*'Delhi Entitlement-Rev 32'!AB13</f>
        <v>0</v>
      </c>
      <c r="AC13" s="22">
        <f>('Input % Share'!$D$8/'Input % Share'!$C$8)*'Delhi Entitlement-Rev 32'!AC13</f>
        <v>4.8310000000000004</v>
      </c>
      <c r="AD13" s="22">
        <f>('Input % Share'!$D$8/'Input % Share'!$C$8)*'Delhi Entitlement-Rev 32'!AD13</f>
        <v>4.8310000000000004</v>
      </c>
      <c r="AE13" s="22">
        <f>('Input % Share'!$D$9/'Input % Share'!$C$9)*'Delhi Entitlement-Rev 32'!AE13</f>
        <v>18.513152784810128</v>
      </c>
      <c r="AF13" s="22">
        <f>('Input % Share'!$D$9/'Input % Share'!$C$9)*'Delhi Entitlement-Rev 32'!AF13</f>
        <v>0</v>
      </c>
      <c r="AG13" s="22">
        <f>('Input % Share'!$D$9/'Input % Share'!$C$9)*'Delhi Entitlement-Rev 32'!AG13</f>
        <v>18.513152784810128</v>
      </c>
      <c r="AH13" s="22">
        <f>('Input % Share'!$D$9/'Input % Share'!$C$9)*'Delhi Entitlement-Rev 32'!AH13</f>
        <v>18.513152784810128</v>
      </c>
      <c r="AI13" s="22">
        <f>('Input % Share'!$D$10/'Input % Share'!$C$10)*'Delhi Entitlement-Rev 32'!AI13</f>
        <v>17.351247216804204</v>
      </c>
      <c r="AJ13" s="22">
        <f>('Input % Share'!$D$10/'Input % Share'!$C$10)*'Delhi Entitlement-Rev 32'!AJ13</f>
        <v>0</v>
      </c>
      <c r="AK13" s="22">
        <f>('Input % Share'!$D$10/'Input % Share'!$C$10)*'Delhi Entitlement-Rev 32'!AK13</f>
        <v>17.351247216804204</v>
      </c>
      <c r="AL13" s="22">
        <f>('Input % Share'!$D$10/'Input % Share'!$C$10)*'Delhi Entitlement-Rev 32'!AL13</f>
        <v>17.351247216804204</v>
      </c>
      <c r="AM13" s="22">
        <f>('Input % Share'!$D$11/'Input % Share'!$C$11)*'Delhi Entitlement-Rev 32'!AM13</f>
        <v>12.764900298413696</v>
      </c>
      <c r="AN13" s="22">
        <f>('Input % Share'!$D$11/'Input % Share'!$C$11)*'Delhi Entitlement-Rev 32'!AN13</f>
        <v>0</v>
      </c>
      <c r="AO13" s="22">
        <f>('Input % Share'!$D$11/'Input % Share'!$C$11)*'Delhi Entitlement-Rev 32'!AO13</f>
        <v>12.764900298413696</v>
      </c>
      <c r="AP13" s="22">
        <f>('Input % Share'!$D$11/'Input % Share'!$C$11)*'Delhi Entitlement-Rev 32'!AP13</f>
        <v>12.764900298413696</v>
      </c>
      <c r="AQ13" s="22">
        <f>('Input % Share'!$D$13/'Input % Share'!$C$13)*'Delhi Entitlement-Rev 32'!AQ13</f>
        <v>511.73388</v>
      </c>
      <c r="AR13" s="22">
        <f>('Input % Share'!$D$13/'Input % Share'!$C$13)*'Delhi Entitlement-Rev 32'!AR13</f>
        <v>0</v>
      </c>
      <c r="AS13" s="22">
        <f>('Input % Share'!$D$13/'Input % Share'!$C$13)*'Delhi Entitlement-Rev 32'!AS13</f>
        <v>511.73388</v>
      </c>
      <c r="AT13" s="22">
        <f>('Input % Share'!$D$13/'Input % Share'!$C$13)*'Delhi Entitlement-Rev 32'!AT13</f>
        <v>511.73388</v>
      </c>
      <c r="AU13" s="22">
        <f>('Input % Share'!$D$12/'Input % Share'!$C$12)*'Delhi Entitlement-Rev 32'!AU13</f>
        <v>8.1837999999999997</v>
      </c>
      <c r="AV13" s="22">
        <f>('Input % Share'!$D$12/'Input % Share'!$C$12)*'Delhi Entitlement-Rev 32'!AV13</f>
        <v>0</v>
      </c>
      <c r="AW13" s="22">
        <f>('Input % Share'!$D$12/'Input % Share'!$C$12)*'Delhi Entitlement-Rev 32'!AW13</f>
        <v>8.1837999999999997</v>
      </c>
      <c r="AX13" s="22">
        <f>('Input % Share'!$D$12/'Input % Share'!$C$12)*'Delhi Entitlement-Rev 32'!AX13</f>
        <v>8.1837999999999997</v>
      </c>
      <c r="AY13" s="22">
        <f>('Input % Share'!$D$12/'Input % Share'!$C$12)*'Delhi Entitlement-Rev 32'!AY13</f>
        <v>0</v>
      </c>
      <c r="AZ13" s="22">
        <f>('Input % Share'!$D$12/'Input % Share'!$C$12)*'Delhi Entitlement-Rev 32'!AZ13</f>
        <v>0</v>
      </c>
      <c r="BA13" s="22">
        <f>('Input % Share'!$D$12/'Input % Share'!$C$12)*'Delhi Entitlement-Rev 32'!BA13</f>
        <v>0</v>
      </c>
      <c r="BB13" s="22">
        <f>('Input % Share'!$D$12/'Input % Share'!$C$12)*'Delhi Entitlement-Rev 32'!BB13</f>
        <v>0</v>
      </c>
      <c r="BC13" s="22">
        <f>('Input % Share'!$D$12/'Input % Share'!$C$12)*'Delhi Entitlement-Rev 32'!BC13</f>
        <v>0</v>
      </c>
      <c r="BD13" s="22">
        <f>('Input % Share'!$D$12/'Input % Share'!$C$12)*'Delhi Entitlement-Rev 32'!BD13</f>
        <v>10.8315</v>
      </c>
      <c r="BE13" s="22">
        <f>('Input % Share'!$D$12/'Input % Share'!$C$12)*'Delhi Entitlement-Rev 32'!BE13</f>
        <v>10.8315</v>
      </c>
      <c r="BF13" s="22">
        <f>('Input % Share'!$D$12/'Input % Share'!$C$12)*'Delhi Entitlement-Rev 32'!BF13</f>
        <v>10.8315</v>
      </c>
      <c r="BG13" s="22">
        <f>('Input % Share'!$D$14/'Input % Share'!$C$14)*'Delhi Entitlement-Rev 32'!BG13</f>
        <v>516.15300080515306</v>
      </c>
      <c r="BH13" s="22">
        <f>('Input % Share'!$D$14/'Input % Share'!$C$14)*'Delhi Entitlement-Rev 32'!BH13</f>
        <v>0</v>
      </c>
      <c r="BI13" s="22">
        <f>('Input % Share'!$D$14/'Input % Share'!$C$14)*'Delhi Entitlement-Rev 32'!BI13</f>
        <v>516.15300080515306</v>
      </c>
      <c r="BJ13" s="22">
        <f>('Input % Share'!$D$14/'Input % Share'!$C$14)*'Delhi Entitlement-Rev 32'!BJ13</f>
        <v>516.15300080515306</v>
      </c>
      <c r="BK13" s="22">
        <f>('Input % Share'!$D$15/'Input % Share'!$C$15)*'Delhi Entitlement-Rev 32'!BK13</f>
        <v>8.0067599999999999</v>
      </c>
      <c r="BL13" s="22">
        <f>('Input % Share'!$D$15/'Input % Share'!$C$15)*'Delhi Entitlement-Rev 32'!BL13</f>
        <v>0</v>
      </c>
      <c r="BM13" s="22">
        <f>('Input % Share'!$D$15/'Input % Share'!$C$15)*'Delhi Entitlement-Rev 32'!BM13</f>
        <v>8.0067599999999999</v>
      </c>
      <c r="BN13" s="22">
        <f>('Input % Share'!$D$15/'Input % Share'!$C$15)*'Delhi Entitlement-Rev 32'!BN13</f>
        <v>8.0067599999999999</v>
      </c>
      <c r="BO13" s="22">
        <f>('Input % Share'!$D$16/'Input % Share'!$C$16)*'Delhi Entitlement-Rev 32'!BO13</f>
        <v>21.712801325019484</v>
      </c>
      <c r="BP13" s="22">
        <f>('Input % Share'!$D$16/'Input % Share'!$C$16)*'Delhi Entitlement-Rev 32'!BP13</f>
        <v>0</v>
      </c>
      <c r="BQ13" s="22">
        <f>('Input % Share'!$D$16/'Input % Share'!$C$16)*'Delhi Entitlement-Rev 32'!BQ13</f>
        <v>21.712801325019484</v>
      </c>
      <c r="BR13" s="22">
        <f>('Input % Share'!$D$16/'Input % Share'!$C$16)*'Delhi Entitlement-Rev 32'!BR13</f>
        <v>21.712801325019484</v>
      </c>
      <c r="BS13" s="22">
        <f>('Input % Share'!$D$18/'Input % Share'!$C$18)*'Delhi Entitlement-Rev 32'!BS13</f>
        <v>7.0270199999999994</v>
      </c>
      <c r="BT13" s="22">
        <f>('Input % Share'!$D$18/'Input % Share'!$C$18)*'Delhi Entitlement-Rev 32'!BT13</f>
        <v>0</v>
      </c>
      <c r="BU13" s="22">
        <f>('Input % Share'!$D$18/'Input % Share'!$C$18)*'Delhi Entitlement-Rev 32'!BU13</f>
        <v>7.0270199999999994</v>
      </c>
      <c r="BV13" s="22">
        <f>('Input % Share'!$D$18/'Input % Share'!$C$18)*'Delhi Entitlement-Rev 32'!BV13</f>
        <v>7.0270199999999994</v>
      </c>
      <c r="BW13" s="22" t="str">
        <f>IF('Input % Share'!$C$21=0,"0",('Input % Share'!$D$21/'Input % Share'!$C$21)*'Delhi Entitlement-Rev 31 1'!BW13)</f>
        <v>0</v>
      </c>
      <c r="BX13" s="22" t="str">
        <f>IF('Input % Share'!$C$21=0,"0",('Input % Share'!$D$21/'Input % Share'!$C$21)*'Delhi Entitlement-Rev 31 1'!BX13)</f>
        <v>0</v>
      </c>
      <c r="BY13" s="22" t="str">
        <f>IF('Input % Share'!$C$21=0,"0",('Input % Share'!$D$21/'Input % Share'!$C$21)*'Delhi Entitlement-Rev 31 1'!BY13)</f>
        <v>0</v>
      </c>
      <c r="BZ13" s="22" t="str">
        <f>IF('Input % Share'!$C$21=0,"0",('Input % Share'!$D$21/'Input % Share'!$C$21)*'Delhi Entitlement-Rev 31 1'!BZ13)</f>
        <v>0</v>
      </c>
      <c r="CA13" s="22">
        <f>('Input % Share'!$D$22/'Input % Share'!$C$22)*'Delhi Entitlement-Rev 32'!CA13</f>
        <v>0</v>
      </c>
      <c r="CB13" s="22">
        <f>('Input % Share'!$D$22/'Input % Share'!$C$22)*'Delhi Entitlement-Rev 32'!CB13</f>
        <v>0</v>
      </c>
      <c r="CC13" s="22">
        <f>('Input % Share'!$D$22/'Input % Share'!$C$22)*'Delhi Entitlement-Rev 32'!CC13</f>
        <v>0</v>
      </c>
      <c r="CD13" s="22">
        <f>('Input % Share'!$D$22/'Input % Share'!$C$22)*'Delhi Entitlement-Rev 32'!CD13</f>
        <v>0</v>
      </c>
      <c r="CE13" s="22">
        <f>('Input % Share'!$D$23/'Input % Share'!$C$23)*'Delhi Entitlement-Rev 32'!CE13</f>
        <v>12.897500000000003</v>
      </c>
      <c r="CF13" s="22">
        <f>('Input % Share'!$D$23/'Input % Share'!$C$23)*'Delhi Entitlement-Rev 32'!CF13</f>
        <v>0</v>
      </c>
      <c r="CG13" s="22">
        <f>('Input % Share'!$D$23/'Input % Share'!$C$23)*'Delhi Entitlement-Rev 32'!CG13</f>
        <v>12.897500000000003</v>
      </c>
      <c r="CH13" s="22">
        <f>('Input % Share'!$D$23/'Input % Share'!$C$23)*'Delhi Entitlement-Rev 32'!CH13</f>
        <v>12.897500000000003</v>
      </c>
      <c r="CI13" s="22">
        <f>('Input % Share'!$D$24/'Input % Share'!$C$24)*'Delhi Entitlement-Rev 32'!CI13</f>
        <v>20.546447999999998</v>
      </c>
      <c r="CJ13" s="22">
        <f>('Input % Share'!$D$24/'Input % Share'!$C$24)*'Delhi Entitlement-Rev 32'!CJ13</f>
        <v>0</v>
      </c>
      <c r="CK13" s="22">
        <f>('Input % Share'!$D$24/'Input % Share'!$C$24)*'Delhi Entitlement-Rev 32'!CK13</f>
        <v>20.546447999999998</v>
      </c>
      <c r="CL13" s="22">
        <f>('Input % Share'!$D$24/'Input % Share'!$C$24)*'Delhi Entitlement-Rev 32'!CL13</f>
        <v>20.546447999999998</v>
      </c>
      <c r="CM13" s="22">
        <f>('Input % Share'!$D$25/'Input % Share'!$C$25)*'Delhi Entitlement-Rev 32'!CM13</f>
        <v>0</v>
      </c>
      <c r="CN13" s="22">
        <f>('Input % Share'!$D$25/'Input % Share'!$C$25)*'Delhi Entitlement-Rev 32'!CN13</f>
        <v>0</v>
      </c>
      <c r="CO13" s="22">
        <f>('Input % Share'!$D$25/'Input % Share'!$C$25)*'Delhi Entitlement-Rev 32'!CO13</f>
        <v>0</v>
      </c>
      <c r="CP13" s="22">
        <f>('Input % Share'!$D$25/'Input % Share'!$C$25)*'Delhi Entitlement-Rev 32'!CP13</f>
        <v>0</v>
      </c>
      <c r="CQ13" s="22">
        <f>('Input % Share'!$D$3/'Input % Share'!$C$6)*'Delhi Entitlement-Rev 32'!CQ13</f>
        <v>0</v>
      </c>
      <c r="CR13" s="22">
        <f>('Input % Share'!$D$3/'Input % Share'!$C$6)*'Delhi Entitlement-Rev 32'!CR13</f>
        <v>0</v>
      </c>
      <c r="CS13" s="22">
        <f>('Input % Share'!$D$3/'Input % Share'!$C$6)*'Delhi Entitlement-Rev 32'!CS13</f>
        <v>0</v>
      </c>
      <c r="CT13" s="22">
        <f>('Input % Share'!$D$3/'Input % Share'!$C$6)*'Delhi Entitlement-Rev 32'!CT13</f>
        <v>0</v>
      </c>
      <c r="CU13" s="22">
        <f>('Input % Share'!$D$3/'Input % Share'!$C$6)*'Delhi Entitlement-Rev 32'!CU13</f>
        <v>0</v>
      </c>
      <c r="CV13" s="22">
        <f>('Input % Share'!$D$3/'Input % Share'!$C$6)*'Delhi Entitlement-Rev 32'!CV13</f>
        <v>0</v>
      </c>
      <c r="CW13" s="22">
        <f>('Input % Share'!$D$3/'Input % Share'!$C$6)*'Delhi Entitlement-Rev 32'!CW13</f>
        <v>0</v>
      </c>
      <c r="CX13" s="22">
        <f>('Input % Share'!$D$3/'Input % Share'!$C$6)*'Delhi Entitlement-Rev 32'!CX13</f>
        <v>0</v>
      </c>
      <c r="CY13" s="22">
        <f>('Input % Share'!$D$26/'Input % Share'!$C$26)*'Delhi Entitlement-Rev 32'!CY13</f>
        <v>22.853400000000004</v>
      </c>
      <c r="CZ13" s="22">
        <f>('Input % Share'!$D$26/'Input % Share'!$C$26)*'Delhi Entitlement-Rev 32'!CZ13</f>
        <v>0</v>
      </c>
      <c r="DA13" s="22">
        <f>('Input % Share'!$D$26/'Input % Share'!$C$26)*'Delhi Entitlement-Rev 32'!DA13</f>
        <v>22.853400000000004</v>
      </c>
      <c r="DB13" s="22">
        <f>('Input % Share'!$D$26/'Input % Share'!$C$26)*'Delhi Entitlement-Rev 32'!DB13</f>
        <v>22.853400000000004</v>
      </c>
      <c r="DC13" s="22">
        <f>('Input % Share'!$D$27/'Input % Share'!$C$27)*'Delhi Entitlement-Rev 32'!DC13</f>
        <v>63.947700000000005</v>
      </c>
      <c r="DD13" s="22">
        <f>('Input % Share'!$D$27/'Input % Share'!$C$27)*'Delhi Entitlement-Rev 32'!DD13</f>
        <v>0</v>
      </c>
      <c r="DE13" s="22">
        <f>('Input % Share'!$D$27/'Input % Share'!$C$27)*'Delhi Entitlement-Rev 32'!DE13</f>
        <v>63.947700000000005</v>
      </c>
      <c r="DF13" s="22">
        <f>('Input % Share'!$D$27/'Input % Share'!$C$27)*'Delhi Entitlement-Rev 32'!DF13</f>
        <v>63.947700000000005</v>
      </c>
      <c r="DG13" s="22">
        <f>('Input % Share'!$D$28/'Input % Share'!$C$28)*'Delhi Entitlement-Rev 32'!DG13</f>
        <v>26.06514</v>
      </c>
      <c r="DH13" s="22">
        <f>('Input % Share'!$D$28/'Input % Share'!$C$28)*'Delhi Entitlement-Rev 32'!DH13</f>
        <v>0</v>
      </c>
      <c r="DI13" s="22">
        <f>('Input % Share'!$D$28/'Input % Share'!$C$28)*'Delhi Entitlement-Rev 32'!DI13</f>
        <v>26.06514</v>
      </c>
      <c r="DJ13" s="22">
        <f>('Input % Share'!$D$28/'Input % Share'!$C$28)*'Delhi Entitlement-Rev 32'!DJ13</f>
        <v>26.06514</v>
      </c>
      <c r="DK13" s="22">
        <f>('Input % Share'!$D$29/'Input % Share'!$C$29)*'Delhi Entitlement-Rev 32'!DK13</f>
        <v>73.708984078847621</v>
      </c>
      <c r="DL13" s="22">
        <f>('Input % Share'!$D$29/'Input % Share'!$C$29)*'Delhi Entitlement-Rev 32'!DL13</f>
        <v>0</v>
      </c>
      <c r="DM13" s="22">
        <f>('Input % Share'!$D$29/'Input % Share'!$C$29)*'Delhi Entitlement-Rev 32'!DM13</f>
        <v>73.708984078847621</v>
      </c>
      <c r="DN13" s="22">
        <f>('Input % Share'!$D$29/'Input % Share'!$C$29)*'Delhi Entitlement-Rev 32'!DN13</f>
        <v>73.708984078847621</v>
      </c>
      <c r="DO13" s="22">
        <f>('Input % Share'!$D$30/'Input % Share'!$C$30)*'Delhi Entitlement-Rev 32'!DO13</f>
        <v>25.520000000000003</v>
      </c>
      <c r="DP13" s="22">
        <f>('Input % Share'!$D$30/'Input % Share'!$C$30)*'Delhi Entitlement-Rev 32'!DP13</f>
        <v>0</v>
      </c>
      <c r="DQ13" s="22">
        <f>('Input % Share'!$D$30/'Input % Share'!$C$30)*'Delhi Entitlement-Rev 32'!DQ13</f>
        <v>25.520000000000003</v>
      </c>
      <c r="DR13" s="22">
        <f>('Input % Share'!$D$30/'Input % Share'!$C$30)*'Delhi Entitlement-Rev 32'!DR13</f>
        <v>25.520000000000003</v>
      </c>
      <c r="DS13" s="22">
        <f>('Input % Share'!$D$32/'Input % Share'!$C$32)*'Delhi Entitlement-Rev 32'!DS13</f>
        <v>2.1078000000000001</v>
      </c>
      <c r="DT13" s="22">
        <f>('Input % Share'!$D$32/'Input % Share'!$C$32)*'Delhi Entitlement-Rev 32'!DT13</f>
        <v>0</v>
      </c>
      <c r="DU13" s="22">
        <f>('Input % Share'!$D$32/'Input % Share'!$C$32)*'Delhi Entitlement-Rev 32'!DU13</f>
        <v>2.1078000000000001</v>
      </c>
      <c r="DV13" s="22">
        <f>('Input % Share'!$D$32/'Input % Share'!$C$32)*'Delhi Entitlement-Rev 32'!DV13</f>
        <v>2.1078000000000001</v>
      </c>
      <c r="DW13" s="22">
        <f>('Input % Share'!$D$33/'Input % Share'!$C$33)*'Delhi Entitlement-Rev 32'!DW13</f>
        <v>24.378899999999998</v>
      </c>
      <c r="DX13" s="22">
        <f>('Input % Share'!$D$33/'Input % Share'!$C$33)*'Delhi Entitlement-Rev 32'!DX13</f>
        <v>0</v>
      </c>
      <c r="DY13" s="22">
        <f>('Input % Share'!$D$33/'Input % Share'!$C$33)*'Delhi Entitlement-Rev 32'!DY13</f>
        <v>24.378899999999998</v>
      </c>
      <c r="DZ13" s="22">
        <f>('Input % Share'!$D$33/'Input % Share'!$C$33)*'Delhi Entitlement-Rev 32'!DZ13</f>
        <v>24.378899999999998</v>
      </c>
      <c r="EA13" s="22">
        <f>IF('Input % Share'!$C$34=0,0,('Input % Share'!$D$34/'Input % Share'!$C$34)*'Delhi Entitlement-Rev 32'!EA13)</f>
        <v>0</v>
      </c>
      <c r="EB13" s="22">
        <f>IF('Input % Share'!$C$34=0,0,('Input % Share'!$D$34/'Input % Share'!$C$34)*'Delhi Entitlement-Rev 32'!EB13)</f>
        <v>0</v>
      </c>
      <c r="EC13" s="22">
        <f>IF('Input % Share'!$C$34=0,0,('Input % Share'!$D$34/'Input % Share'!$C$34)*'Delhi Entitlement-Rev 32'!EC13)</f>
        <v>0</v>
      </c>
      <c r="ED13" s="22">
        <f>IF('Input % Share'!$C$34=0,0,('Input % Share'!$D$34/'Input % Share'!$C$34)*'Delhi Entitlement-Rev 32'!ED13)</f>
        <v>0</v>
      </c>
      <c r="EE13" s="22">
        <f>('Input % Share'!$D$35/'Input % Share'!$C$35)*'Delhi Entitlement-Rev 32'!EE13</f>
        <v>1.5752800000000002</v>
      </c>
      <c r="EF13" s="22">
        <f>('Input % Share'!$D$35/'Input % Share'!$C$35)*'Delhi Entitlement-Rev 32'!EF13</f>
        <v>0</v>
      </c>
      <c r="EG13" s="22">
        <f>('Input % Share'!$D$35/'Input % Share'!$C$35)*'Delhi Entitlement-Rev 32'!EG13</f>
        <v>1.5752800000000002</v>
      </c>
      <c r="EH13" s="22">
        <f>('Input % Share'!$D$35/'Input % Share'!$C$35)*'Delhi Entitlement-Rev 32'!EH13</f>
        <v>1.5752800000000002</v>
      </c>
      <c r="EI13" s="22">
        <f>('Input % Share'!$D$36/'Input % Share'!$C$36)*'Delhi Entitlement-Rev 32'!EI13</f>
        <v>11.87824</v>
      </c>
      <c r="EJ13" s="22">
        <f>('Input % Share'!$D$36/'Input % Share'!$C$36)*'Delhi Entitlement-Rev 32'!EJ13</f>
        <v>0</v>
      </c>
      <c r="EK13" s="22">
        <f>('Input % Share'!$D$36/'Input % Share'!$C$36)*'Delhi Entitlement-Rev 32'!EK13</f>
        <v>11.87824</v>
      </c>
      <c r="EL13" s="22">
        <f>('Input % Share'!$D$36/'Input % Share'!$C$36)*'Delhi Entitlement-Rev 32'!EL13</f>
        <v>11.87824</v>
      </c>
      <c r="EM13" s="22">
        <f>('Input % Share'!$D$37/'Input % Share'!$C$37)*'Delhi Entitlement-Rev 32'!EM13</f>
        <v>9.5855672154115581</v>
      </c>
      <c r="EN13" s="22">
        <f>('Input % Share'!$D$37/'Input % Share'!$C$37)*'Delhi Entitlement-Rev 32'!EN13</f>
        <v>0</v>
      </c>
      <c r="EO13" s="22">
        <f>('Input % Share'!$D$37/'Input % Share'!$C$37)*'Delhi Entitlement-Rev 32'!EO13</f>
        <v>9.5855672154115581</v>
      </c>
      <c r="EP13" s="22">
        <f>('Input % Share'!$D$37/'Input % Share'!$C$37)*'Delhi Entitlement-Rev 32'!EP13</f>
        <v>9.5855672154115581</v>
      </c>
      <c r="EQ13" s="22">
        <f>('Input % Share'!$D$38/'Input % Share'!$C$38)*'Delhi Entitlement-Rev 32'!EQ13</f>
        <v>18.783609983914211</v>
      </c>
      <c r="ER13" s="22">
        <f>('Input % Share'!$D$38/'Input % Share'!$C$38)*'Delhi Entitlement-Rev 32'!ER13</f>
        <v>0</v>
      </c>
      <c r="ES13" s="22">
        <f>('Input % Share'!$D$38/'Input % Share'!$C$38)*'Delhi Entitlement-Rev 32'!ES13</f>
        <v>18.783609983914211</v>
      </c>
      <c r="ET13" s="22">
        <f>('Input % Share'!$D$38/'Input % Share'!$C$38)*'Delhi Entitlement-Rev 32'!ET13</f>
        <v>18.783609983914211</v>
      </c>
      <c r="EU13" s="22">
        <f>('Input % Share'!$D$39/'Input % Share'!$C$39)*'Delhi Entitlement-Rev 32'!EU13</f>
        <v>0</v>
      </c>
      <c r="EV13" s="22">
        <f>('Input % Share'!$D$39/'Input % Share'!$C$39)*'Delhi Entitlement-Rev 32'!EV13</f>
        <v>0</v>
      </c>
      <c r="EW13" s="22">
        <f>('Input % Share'!$D$39/'Input % Share'!$C$39)*'Delhi Entitlement-Rev 32'!EW13</f>
        <v>0</v>
      </c>
      <c r="EX13" s="22">
        <f>('Input % Share'!$D$39/'Input % Share'!$C$39)*'Delhi Entitlement-Rev 32'!EX13</f>
        <v>0</v>
      </c>
      <c r="EY13" s="22">
        <f>IF('Input % Share'!$C$40=0,0,('Input % Share'!$D$40/'Input % Share'!$C$40)*'Delhi Entitlement-Rev 32'!EY13)</f>
        <v>0</v>
      </c>
      <c r="EZ13" s="22">
        <f>IF('Input % Share'!$C$40=0,0,('Input % Share'!$D$40/'Input % Share'!$C$40)*'Delhi Entitlement-Rev 32'!EZ13)</f>
        <v>0</v>
      </c>
      <c r="FA13" s="22">
        <f>IF('Input % Share'!$C$40=0,0,('Input % Share'!$D$40/'Input % Share'!$C$40)*'Delhi Entitlement-Rev 32'!FA13)</f>
        <v>0</v>
      </c>
      <c r="FB13" s="22">
        <f>IF('Input % Share'!$C$40=0,0,('Input % Share'!$D$40/'Input % Share'!$C$40)*'Delhi Entitlement-Rev 32'!FB13)</f>
        <v>0</v>
      </c>
      <c r="FC13" s="22">
        <f>('Input % Share'!$D$41/'Input % Share'!$C$41)*'Delhi Entitlement-Rev 32'!FC13</f>
        <v>22.99589935688406</v>
      </c>
      <c r="FD13" s="22">
        <f>('Input % Share'!$D$41/'Input % Share'!$C$41)*'Delhi Entitlement-Rev 32'!FD13</f>
        <v>0</v>
      </c>
      <c r="FE13" s="22">
        <f>('Input % Share'!$D$41/'Input % Share'!$C$41)*'Delhi Entitlement-Rev 32'!FE13</f>
        <v>22.99589935688406</v>
      </c>
      <c r="FF13" s="22">
        <f>('Input % Share'!$D$41/'Input % Share'!$C$41)*'Delhi Entitlement-Rev 32'!FF13</f>
        <v>22.99589935688406</v>
      </c>
      <c r="FG13" s="22">
        <f>('Input % Share'!$D$42/'Input % Share'!$C$42)*'Delhi Entitlement-Rev 32'!FG13</f>
        <v>13.999524695212608</v>
      </c>
      <c r="FH13" s="22">
        <f>('Input % Share'!$D$42/'Input % Share'!$C$42)*'Delhi Entitlement-Rev 32'!FH13</f>
        <v>0</v>
      </c>
      <c r="FI13" s="22">
        <f>('Input % Share'!$D$42/'Input % Share'!$C$42)*'Delhi Entitlement-Rev 32'!FI13</f>
        <v>13.999524695212608</v>
      </c>
      <c r="FJ13" s="22">
        <f>('Input % Share'!$D$42/'Input % Share'!$C$42)*'Delhi Entitlement-Rev 32'!FJ13</f>
        <v>13.999524695212608</v>
      </c>
    </row>
    <row r="14" spans="1:166" x14ac:dyDescent="0.25">
      <c r="A14" s="1">
        <v>8</v>
      </c>
      <c r="B14" s="1" t="s">
        <v>56</v>
      </c>
      <c r="C14" s="22">
        <f>('Input % Share'!$D$6/'Input % Share'!$C$6)*'Delhi Entitlement-Rev 32'!C14</f>
        <v>0</v>
      </c>
      <c r="D14" s="22">
        <f>('Input % Share'!$D$6/'Input % Share'!$C$6)*'Delhi Entitlement-Rev 32'!D14</f>
        <v>0</v>
      </c>
      <c r="E14" s="22">
        <f>('Input % Share'!$D$6/'Input % Share'!$C$6)*'Delhi Entitlement-Rev 32'!E14</f>
        <v>0</v>
      </c>
      <c r="F14" s="22">
        <f>('Input % Share'!$D$6/'Input % Share'!$C$6)*'Delhi Entitlement-Rev 32'!F14</f>
        <v>0</v>
      </c>
      <c r="G14" s="22">
        <f>('Input % Share'!$D$6/'Input % Share'!$C$6)*'Delhi Entitlement-Rev 32'!G14</f>
        <v>0</v>
      </c>
      <c r="H14" s="22">
        <f>('Input % Share'!$D$6/'Input % Share'!$C$6)*'Delhi Entitlement-Rev 32'!H14</f>
        <v>6.0878399999999999</v>
      </c>
      <c r="I14" s="22">
        <f>('Input % Share'!$D$6/'Input % Share'!$C$6)*'Delhi Entitlement-Rev 32'!I14</f>
        <v>6.0878399999999999</v>
      </c>
      <c r="J14" s="22">
        <f>('Input % Share'!$D$6/'Input % Share'!$C$6)*'Delhi Entitlement-Rev 32'!J14</f>
        <v>6.0878399999999999</v>
      </c>
      <c r="K14" s="22">
        <f>('Input % Share'!$D$6/'Input % Share'!$C$6)*'Delhi Entitlement-Rev 32'!K14</f>
        <v>0</v>
      </c>
      <c r="L14" s="22">
        <f>('Input % Share'!$D$6/'Input % Share'!$C$6)*'Delhi Entitlement-Rev 32'!L14</f>
        <v>12.452400000000001</v>
      </c>
      <c r="M14" s="22">
        <f>('Input % Share'!$D$6/'Input % Share'!$C$6)*'Delhi Entitlement-Rev 32'!M14</f>
        <v>12.452400000000001</v>
      </c>
      <c r="N14" s="22">
        <f>('Input % Share'!$D$6/'Input % Share'!$C$6)*'Delhi Entitlement-Rev 32'!N14</f>
        <v>12.452400000000001</v>
      </c>
      <c r="O14" s="22">
        <f>('Input % Share'!$D$7/'Input % Share'!$C$7)*'Delhi Entitlement-Rev 32'!O14</f>
        <v>0</v>
      </c>
      <c r="P14" s="22">
        <f>('Input % Share'!$D$7/'Input % Share'!$C$7)*'Delhi Entitlement-Rev 32'!P14</f>
        <v>0</v>
      </c>
      <c r="Q14" s="22">
        <f>('Input % Share'!$D$7/'Input % Share'!$C$7)*'Delhi Entitlement-Rev 32'!Q14</f>
        <v>0</v>
      </c>
      <c r="R14" s="22">
        <f>('Input % Share'!$D$7/'Input % Share'!$C$7)*'Delhi Entitlement-Rev 32'!R14</f>
        <v>0</v>
      </c>
      <c r="S14" s="22">
        <f>('Input % Share'!$D$7/'Input % Share'!$C$7)*'Delhi Entitlement-Rev 32'!S14</f>
        <v>0</v>
      </c>
      <c r="T14" s="22">
        <f>('Input % Share'!$D$7/'Input % Share'!$C$7)*'Delhi Entitlement-Rev 32'!T14</f>
        <v>15.5025</v>
      </c>
      <c r="U14" s="22">
        <f>('Input % Share'!$D$7/'Input % Share'!$C$7)*'Delhi Entitlement-Rev 32'!U14</f>
        <v>15.5025</v>
      </c>
      <c r="V14" s="22">
        <f>('Input % Share'!$D$7/'Input % Share'!$C$7)*'Delhi Entitlement-Rev 32'!V14</f>
        <v>15.5025</v>
      </c>
      <c r="W14" s="22">
        <f>('Input % Share'!$D$7/'Input % Share'!$C$7)*'Delhi Entitlement-Rev 32'!W14</f>
        <v>0</v>
      </c>
      <c r="X14" s="22">
        <f>('Input % Share'!$D$7/'Input % Share'!$C$7)*'Delhi Entitlement-Rev 32'!X14</f>
        <v>14.786999999999999</v>
      </c>
      <c r="Y14" s="22">
        <f>('Input % Share'!$D$7/'Input % Share'!$C$7)*'Delhi Entitlement-Rev 32'!Y14</f>
        <v>14.786999999999999</v>
      </c>
      <c r="Z14" s="22">
        <f>('Input % Share'!$D$7/'Input % Share'!$C$7)*'Delhi Entitlement-Rev 32'!Z14</f>
        <v>14.786999999999999</v>
      </c>
      <c r="AA14" s="22">
        <f>('Input % Share'!$D$8/'Input % Share'!$C$8)*'Delhi Entitlement-Rev 32'!AA14</f>
        <v>4.8310000000000004</v>
      </c>
      <c r="AB14" s="22">
        <f>('Input % Share'!$D$8/'Input % Share'!$C$8)*'Delhi Entitlement-Rev 32'!AB14</f>
        <v>0</v>
      </c>
      <c r="AC14" s="22">
        <f>('Input % Share'!$D$8/'Input % Share'!$C$8)*'Delhi Entitlement-Rev 32'!AC14</f>
        <v>4.8310000000000004</v>
      </c>
      <c r="AD14" s="22">
        <f>('Input % Share'!$D$8/'Input % Share'!$C$8)*'Delhi Entitlement-Rev 32'!AD14</f>
        <v>4.8310000000000004</v>
      </c>
      <c r="AE14" s="22">
        <f>('Input % Share'!$D$9/'Input % Share'!$C$9)*'Delhi Entitlement-Rev 32'!AE14</f>
        <v>18.513152784810128</v>
      </c>
      <c r="AF14" s="22">
        <f>('Input % Share'!$D$9/'Input % Share'!$C$9)*'Delhi Entitlement-Rev 32'!AF14</f>
        <v>0</v>
      </c>
      <c r="AG14" s="22">
        <f>('Input % Share'!$D$9/'Input % Share'!$C$9)*'Delhi Entitlement-Rev 32'!AG14</f>
        <v>18.513152784810128</v>
      </c>
      <c r="AH14" s="22">
        <f>('Input % Share'!$D$9/'Input % Share'!$C$9)*'Delhi Entitlement-Rev 32'!AH14</f>
        <v>18.513152784810128</v>
      </c>
      <c r="AI14" s="22">
        <f>('Input % Share'!$D$10/'Input % Share'!$C$10)*'Delhi Entitlement-Rev 32'!AI14</f>
        <v>17.351247216804204</v>
      </c>
      <c r="AJ14" s="22">
        <f>('Input % Share'!$D$10/'Input % Share'!$C$10)*'Delhi Entitlement-Rev 32'!AJ14</f>
        <v>0</v>
      </c>
      <c r="AK14" s="22">
        <f>('Input % Share'!$D$10/'Input % Share'!$C$10)*'Delhi Entitlement-Rev 32'!AK14</f>
        <v>17.351247216804204</v>
      </c>
      <c r="AL14" s="22">
        <f>('Input % Share'!$D$10/'Input % Share'!$C$10)*'Delhi Entitlement-Rev 32'!AL14</f>
        <v>17.351247216804204</v>
      </c>
      <c r="AM14" s="22">
        <f>('Input % Share'!$D$11/'Input % Share'!$C$11)*'Delhi Entitlement-Rev 32'!AM14</f>
        <v>12.764900298413696</v>
      </c>
      <c r="AN14" s="22">
        <f>('Input % Share'!$D$11/'Input % Share'!$C$11)*'Delhi Entitlement-Rev 32'!AN14</f>
        <v>0</v>
      </c>
      <c r="AO14" s="22">
        <f>('Input % Share'!$D$11/'Input % Share'!$C$11)*'Delhi Entitlement-Rev 32'!AO14</f>
        <v>12.764900298413696</v>
      </c>
      <c r="AP14" s="22">
        <f>('Input % Share'!$D$11/'Input % Share'!$C$11)*'Delhi Entitlement-Rev 32'!AP14</f>
        <v>12.764900298413696</v>
      </c>
      <c r="AQ14" s="22">
        <f>('Input % Share'!$D$13/'Input % Share'!$C$13)*'Delhi Entitlement-Rev 32'!AQ14</f>
        <v>511.73388</v>
      </c>
      <c r="AR14" s="22">
        <f>('Input % Share'!$D$13/'Input % Share'!$C$13)*'Delhi Entitlement-Rev 32'!AR14</f>
        <v>0</v>
      </c>
      <c r="AS14" s="22">
        <f>('Input % Share'!$D$13/'Input % Share'!$C$13)*'Delhi Entitlement-Rev 32'!AS14</f>
        <v>511.73388</v>
      </c>
      <c r="AT14" s="22">
        <f>('Input % Share'!$D$13/'Input % Share'!$C$13)*'Delhi Entitlement-Rev 32'!AT14</f>
        <v>511.73388</v>
      </c>
      <c r="AU14" s="22">
        <f>('Input % Share'!$D$12/'Input % Share'!$C$12)*'Delhi Entitlement-Rev 32'!AU14</f>
        <v>8.1837999999999997</v>
      </c>
      <c r="AV14" s="22">
        <f>('Input % Share'!$D$12/'Input % Share'!$C$12)*'Delhi Entitlement-Rev 32'!AV14</f>
        <v>0</v>
      </c>
      <c r="AW14" s="22">
        <f>('Input % Share'!$D$12/'Input % Share'!$C$12)*'Delhi Entitlement-Rev 32'!AW14</f>
        <v>8.1837999999999997</v>
      </c>
      <c r="AX14" s="22">
        <f>('Input % Share'!$D$12/'Input % Share'!$C$12)*'Delhi Entitlement-Rev 32'!AX14</f>
        <v>8.1837999999999997</v>
      </c>
      <c r="AY14" s="22">
        <f>('Input % Share'!$D$12/'Input % Share'!$C$12)*'Delhi Entitlement-Rev 32'!AY14</f>
        <v>0</v>
      </c>
      <c r="AZ14" s="22">
        <f>('Input % Share'!$D$12/'Input % Share'!$C$12)*'Delhi Entitlement-Rev 32'!AZ14</f>
        <v>0</v>
      </c>
      <c r="BA14" s="22">
        <f>('Input % Share'!$D$12/'Input % Share'!$C$12)*'Delhi Entitlement-Rev 32'!BA14</f>
        <v>0</v>
      </c>
      <c r="BB14" s="22">
        <f>('Input % Share'!$D$12/'Input % Share'!$C$12)*'Delhi Entitlement-Rev 32'!BB14</f>
        <v>0</v>
      </c>
      <c r="BC14" s="22">
        <f>('Input % Share'!$D$12/'Input % Share'!$C$12)*'Delhi Entitlement-Rev 32'!BC14</f>
        <v>0</v>
      </c>
      <c r="BD14" s="22">
        <f>('Input % Share'!$D$12/'Input % Share'!$C$12)*'Delhi Entitlement-Rev 32'!BD14</f>
        <v>10.8315</v>
      </c>
      <c r="BE14" s="22">
        <f>('Input % Share'!$D$12/'Input % Share'!$C$12)*'Delhi Entitlement-Rev 32'!BE14</f>
        <v>10.8315</v>
      </c>
      <c r="BF14" s="22">
        <f>('Input % Share'!$D$12/'Input % Share'!$C$12)*'Delhi Entitlement-Rev 32'!BF14</f>
        <v>10.8315</v>
      </c>
      <c r="BG14" s="22">
        <f>('Input % Share'!$D$14/'Input % Share'!$C$14)*'Delhi Entitlement-Rev 32'!BG14</f>
        <v>516.15300080515306</v>
      </c>
      <c r="BH14" s="22">
        <f>('Input % Share'!$D$14/'Input % Share'!$C$14)*'Delhi Entitlement-Rev 32'!BH14</f>
        <v>0</v>
      </c>
      <c r="BI14" s="22">
        <f>('Input % Share'!$D$14/'Input % Share'!$C$14)*'Delhi Entitlement-Rev 32'!BI14</f>
        <v>516.15300080515306</v>
      </c>
      <c r="BJ14" s="22">
        <f>('Input % Share'!$D$14/'Input % Share'!$C$14)*'Delhi Entitlement-Rev 32'!BJ14</f>
        <v>516.15300080515306</v>
      </c>
      <c r="BK14" s="22">
        <f>('Input % Share'!$D$15/'Input % Share'!$C$15)*'Delhi Entitlement-Rev 32'!BK14</f>
        <v>8.0067599999999999</v>
      </c>
      <c r="BL14" s="22">
        <f>('Input % Share'!$D$15/'Input % Share'!$C$15)*'Delhi Entitlement-Rev 32'!BL14</f>
        <v>0</v>
      </c>
      <c r="BM14" s="22">
        <f>('Input % Share'!$D$15/'Input % Share'!$C$15)*'Delhi Entitlement-Rev 32'!BM14</f>
        <v>8.0067599999999999</v>
      </c>
      <c r="BN14" s="22">
        <f>('Input % Share'!$D$15/'Input % Share'!$C$15)*'Delhi Entitlement-Rev 32'!BN14</f>
        <v>8.0067599999999999</v>
      </c>
      <c r="BO14" s="22">
        <f>('Input % Share'!$D$16/'Input % Share'!$C$16)*'Delhi Entitlement-Rev 32'!BO14</f>
        <v>21.712801325019484</v>
      </c>
      <c r="BP14" s="22">
        <f>('Input % Share'!$D$16/'Input % Share'!$C$16)*'Delhi Entitlement-Rev 32'!BP14</f>
        <v>0</v>
      </c>
      <c r="BQ14" s="22">
        <f>('Input % Share'!$D$16/'Input % Share'!$C$16)*'Delhi Entitlement-Rev 32'!BQ14</f>
        <v>21.712801325019484</v>
      </c>
      <c r="BR14" s="22">
        <f>('Input % Share'!$D$16/'Input % Share'!$C$16)*'Delhi Entitlement-Rev 32'!BR14</f>
        <v>21.712801325019484</v>
      </c>
      <c r="BS14" s="22">
        <f>('Input % Share'!$D$18/'Input % Share'!$C$18)*'Delhi Entitlement-Rev 32'!BS14</f>
        <v>7.0270199999999994</v>
      </c>
      <c r="BT14" s="22">
        <f>('Input % Share'!$D$18/'Input % Share'!$C$18)*'Delhi Entitlement-Rev 32'!BT14</f>
        <v>0</v>
      </c>
      <c r="BU14" s="22">
        <f>('Input % Share'!$D$18/'Input % Share'!$C$18)*'Delhi Entitlement-Rev 32'!BU14</f>
        <v>7.0270199999999994</v>
      </c>
      <c r="BV14" s="22">
        <f>('Input % Share'!$D$18/'Input % Share'!$C$18)*'Delhi Entitlement-Rev 32'!BV14</f>
        <v>7.0270199999999994</v>
      </c>
      <c r="BW14" s="22" t="str">
        <f>IF('Input % Share'!$C$21=0,"0",('Input % Share'!$D$21/'Input % Share'!$C$21)*'Delhi Entitlement-Rev 31 1'!BW14)</f>
        <v>0</v>
      </c>
      <c r="BX14" s="22" t="str">
        <f>IF('Input % Share'!$C$21=0,"0",('Input % Share'!$D$21/'Input % Share'!$C$21)*'Delhi Entitlement-Rev 31 1'!BX14)</f>
        <v>0</v>
      </c>
      <c r="BY14" s="22" t="str">
        <f>IF('Input % Share'!$C$21=0,"0",('Input % Share'!$D$21/'Input % Share'!$C$21)*'Delhi Entitlement-Rev 31 1'!BY14)</f>
        <v>0</v>
      </c>
      <c r="BZ14" s="22" t="str">
        <f>IF('Input % Share'!$C$21=0,"0",('Input % Share'!$D$21/'Input % Share'!$C$21)*'Delhi Entitlement-Rev 31 1'!BZ14)</f>
        <v>0</v>
      </c>
      <c r="CA14" s="22">
        <f>('Input % Share'!$D$22/'Input % Share'!$C$22)*'Delhi Entitlement-Rev 32'!CA14</f>
        <v>0</v>
      </c>
      <c r="CB14" s="22">
        <f>('Input % Share'!$D$22/'Input % Share'!$C$22)*'Delhi Entitlement-Rev 32'!CB14</f>
        <v>0</v>
      </c>
      <c r="CC14" s="22">
        <f>('Input % Share'!$D$22/'Input % Share'!$C$22)*'Delhi Entitlement-Rev 32'!CC14</f>
        <v>0</v>
      </c>
      <c r="CD14" s="22">
        <f>('Input % Share'!$D$22/'Input % Share'!$C$22)*'Delhi Entitlement-Rev 32'!CD14</f>
        <v>0</v>
      </c>
      <c r="CE14" s="22">
        <f>('Input % Share'!$D$23/'Input % Share'!$C$23)*'Delhi Entitlement-Rev 32'!CE14</f>
        <v>12.897500000000003</v>
      </c>
      <c r="CF14" s="22">
        <f>('Input % Share'!$D$23/'Input % Share'!$C$23)*'Delhi Entitlement-Rev 32'!CF14</f>
        <v>0</v>
      </c>
      <c r="CG14" s="22">
        <f>('Input % Share'!$D$23/'Input % Share'!$C$23)*'Delhi Entitlement-Rev 32'!CG14</f>
        <v>12.897500000000003</v>
      </c>
      <c r="CH14" s="22">
        <f>('Input % Share'!$D$23/'Input % Share'!$C$23)*'Delhi Entitlement-Rev 32'!CH14</f>
        <v>12.897500000000003</v>
      </c>
      <c r="CI14" s="22">
        <f>('Input % Share'!$D$24/'Input % Share'!$C$24)*'Delhi Entitlement-Rev 32'!CI14</f>
        <v>20.546447999999998</v>
      </c>
      <c r="CJ14" s="22">
        <f>('Input % Share'!$D$24/'Input % Share'!$C$24)*'Delhi Entitlement-Rev 32'!CJ14</f>
        <v>0</v>
      </c>
      <c r="CK14" s="22">
        <f>('Input % Share'!$D$24/'Input % Share'!$C$24)*'Delhi Entitlement-Rev 32'!CK14</f>
        <v>20.546447999999998</v>
      </c>
      <c r="CL14" s="22">
        <f>('Input % Share'!$D$24/'Input % Share'!$C$24)*'Delhi Entitlement-Rev 32'!CL14</f>
        <v>20.546447999999998</v>
      </c>
      <c r="CM14" s="22">
        <f>('Input % Share'!$D$25/'Input % Share'!$C$25)*'Delhi Entitlement-Rev 32'!CM14</f>
        <v>0</v>
      </c>
      <c r="CN14" s="22">
        <f>('Input % Share'!$D$25/'Input % Share'!$C$25)*'Delhi Entitlement-Rev 32'!CN14</f>
        <v>0</v>
      </c>
      <c r="CO14" s="22">
        <f>('Input % Share'!$D$25/'Input % Share'!$C$25)*'Delhi Entitlement-Rev 32'!CO14</f>
        <v>0</v>
      </c>
      <c r="CP14" s="22">
        <f>('Input % Share'!$D$25/'Input % Share'!$C$25)*'Delhi Entitlement-Rev 32'!CP14</f>
        <v>0</v>
      </c>
      <c r="CQ14" s="22">
        <f>('Input % Share'!$D$3/'Input % Share'!$C$6)*'Delhi Entitlement-Rev 32'!CQ14</f>
        <v>0</v>
      </c>
      <c r="CR14" s="22">
        <f>('Input % Share'!$D$3/'Input % Share'!$C$6)*'Delhi Entitlement-Rev 32'!CR14</f>
        <v>0</v>
      </c>
      <c r="CS14" s="22">
        <f>('Input % Share'!$D$3/'Input % Share'!$C$6)*'Delhi Entitlement-Rev 32'!CS14</f>
        <v>0</v>
      </c>
      <c r="CT14" s="22">
        <f>('Input % Share'!$D$3/'Input % Share'!$C$6)*'Delhi Entitlement-Rev 32'!CT14</f>
        <v>0</v>
      </c>
      <c r="CU14" s="22">
        <f>('Input % Share'!$D$3/'Input % Share'!$C$6)*'Delhi Entitlement-Rev 32'!CU14</f>
        <v>0</v>
      </c>
      <c r="CV14" s="22">
        <f>('Input % Share'!$D$3/'Input % Share'!$C$6)*'Delhi Entitlement-Rev 32'!CV14</f>
        <v>0</v>
      </c>
      <c r="CW14" s="22">
        <f>('Input % Share'!$D$3/'Input % Share'!$C$6)*'Delhi Entitlement-Rev 32'!CW14</f>
        <v>0</v>
      </c>
      <c r="CX14" s="22">
        <f>('Input % Share'!$D$3/'Input % Share'!$C$6)*'Delhi Entitlement-Rev 32'!CX14</f>
        <v>0</v>
      </c>
      <c r="CY14" s="22">
        <f>('Input % Share'!$D$26/'Input % Share'!$C$26)*'Delhi Entitlement-Rev 32'!CY14</f>
        <v>22.853400000000004</v>
      </c>
      <c r="CZ14" s="22">
        <f>('Input % Share'!$D$26/'Input % Share'!$C$26)*'Delhi Entitlement-Rev 32'!CZ14</f>
        <v>0</v>
      </c>
      <c r="DA14" s="22">
        <f>('Input % Share'!$D$26/'Input % Share'!$C$26)*'Delhi Entitlement-Rev 32'!DA14</f>
        <v>22.853400000000004</v>
      </c>
      <c r="DB14" s="22">
        <f>('Input % Share'!$D$26/'Input % Share'!$C$26)*'Delhi Entitlement-Rev 32'!DB14</f>
        <v>22.853400000000004</v>
      </c>
      <c r="DC14" s="22">
        <f>('Input % Share'!$D$27/'Input % Share'!$C$27)*'Delhi Entitlement-Rev 32'!DC14</f>
        <v>63.947700000000005</v>
      </c>
      <c r="DD14" s="22">
        <f>('Input % Share'!$D$27/'Input % Share'!$C$27)*'Delhi Entitlement-Rev 32'!DD14</f>
        <v>0</v>
      </c>
      <c r="DE14" s="22">
        <f>('Input % Share'!$D$27/'Input % Share'!$C$27)*'Delhi Entitlement-Rev 32'!DE14</f>
        <v>63.947700000000005</v>
      </c>
      <c r="DF14" s="22">
        <f>('Input % Share'!$D$27/'Input % Share'!$C$27)*'Delhi Entitlement-Rev 32'!DF14</f>
        <v>63.947700000000005</v>
      </c>
      <c r="DG14" s="22">
        <f>('Input % Share'!$D$28/'Input % Share'!$C$28)*'Delhi Entitlement-Rev 32'!DG14</f>
        <v>26.06514</v>
      </c>
      <c r="DH14" s="22">
        <f>('Input % Share'!$D$28/'Input % Share'!$C$28)*'Delhi Entitlement-Rev 32'!DH14</f>
        <v>0</v>
      </c>
      <c r="DI14" s="22">
        <f>('Input % Share'!$D$28/'Input % Share'!$C$28)*'Delhi Entitlement-Rev 32'!DI14</f>
        <v>26.06514</v>
      </c>
      <c r="DJ14" s="22">
        <f>('Input % Share'!$D$28/'Input % Share'!$C$28)*'Delhi Entitlement-Rev 32'!DJ14</f>
        <v>26.06514</v>
      </c>
      <c r="DK14" s="22">
        <f>('Input % Share'!$D$29/'Input % Share'!$C$29)*'Delhi Entitlement-Rev 32'!DK14</f>
        <v>73.708984078847621</v>
      </c>
      <c r="DL14" s="22">
        <f>('Input % Share'!$D$29/'Input % Share'!$C$29)*'Delhi Entitlement-Rev 32'!DL14</f>
        <v>0</v>
      </c>
      <c r="DM14" s="22">
        <f>('Input % Share'!$D$29/'Input % Share'!$C$29)*'Delhi Entitlement-Rev 32'!DM14</f>
        <v>73.708984078847621</v>
      </c>
      <c r="DN14" s="22">
        <f>('Input % Share'!$D$29/'Input % Share'!$C$29)*'Delhi Entitlement-Rev 32'!DN14</f>
        <v>73.708984078847621</v>
      </c>
      <c r="DO14" s="22">
        <f>('Input % Share'!$D$30/'Input % Share'!$C$30)*'Delhi Entitlement-Rev 32'!DO14</f>
        <v>25.520000000000003</v>
      </c>
      <c r="DP14" s="22">
        <f>('Input % Share'!$D$30/'Input % Share'!$C$30)*'Delhi Entitlement-Rev 32'!DP14</f>
        <v>0</v>
      </c>
      <c r="DQ14" s="22">
        <f>('Input % Share'!$D$30/'Input % Share'!$C$30)*'Delhi Entitlement-Rev 32'!DQ14</f>
        <v>25.520000000000003</v>
      </c>
      <c r="DR14" s="22">
        <f>('Input % Share'!$D$30/'Input % Share'!$C$30)*'Delhi Entitlement-Rev 32'!DR14</f>
        <v>25.520000000000003</v>
      </c>
      <c r="DS14" s="22">
        <f>('Input % Share'!$D$32/'Input % Share'!$C$32)*'Delhi Entitlement-Rev 32'!DS14</f>
        <v>0</v>
      </c>
      <c r="DT14" s="22">
        <f>('Input % Share'!$D$32/'Input % Share'!$C$32)*'Delhi Entitlement-Rev 32'!DT14</f>
        <v>0</v>
      </c>
      <c r="DU14" s="22">
        <f>('Input % Share'!$D$32/'Input % Share'!$C$32)*'Delhi Entitlement-Rev 32'!DU14</f>
        <v>0</v>
      </c>
      <c r="DV14" s="22">
        <f>('Input % Share'!$D$32/'Input % Share'!$C$32)*'Delhi Entitlement-Rev 32'!DV14</f>
        <v>0</v>
      </c>
      <c r="DW14" s="22">
        <f>('Input % Share'!$D$33/'Input % Share'!$C$33)*'Delhi Entitlement-Rev 32'!DW14</f>
        <v>24.378899999999998</v>
      </c>
      <c r="DX14" s="22">
        <f>('Input % Share'!$D$33/'Input % Share'!$C$33)*'Delhi Entitlement-Rev 32'!DX14</f>
        <v>0</v>
      </c>
      <c r="DY14" s="22">
        <f>('Input % Share'!$D$33/'Input % Share'!$C$33)*'Delhi Entitlement-Rev 32'!DY14</f>
        <v>24.378899999999998</v>
      </c>
      <c r="DZ14" s="22">
        <f>('Input % Share'!$D$33/'Input % Share'!$C$33)*'Delhi Entitlement-Rev 32'!DZ14</f>
        <v>24.378899999999998</v>
      </c>
      <c r="EA14" s="22">
        <f>IF('Input % Share'!$C$34=0,0,('Input % Share'!$D$34/'Input % Share'!$C$34)*'Delhi Entitlement-Rev 32'!EA14)</f>
        <v>0</v>
      </c>
      <c r="EB14" s="22">
        <f>IF('Input % Share'!$C$34=0,0,('Input % Share'!$D$34/'Input % Share'!$C$34)*'Delhi Entitlement-Rev 32'!EB14)</f>
        <v>0</v>
      </c>
      <c r="EC14" s="22">
        <f>IF('Input % Share'!$C$34=0,0,('Input % Share'!$D$34/'Input % Share'!$C$34)*'Delhi Entitlement-Rev 32'!EC14)</f>
        <v>0</v>
      </c>
      <c r="ED14" s="22">
        <f>IF('Input % Share'!$C$34=0,0,('Input % Share'!$D$34/'Input % Share'!$C$34)*'Delhi Entitlement-Rev 32'!ED14)</f>
        <v>0</v>
      </c>
      <c r="EE14" s="22">
        <f>('Input % Share'!$D$35/'Input % Share'!$C$35)*'Delhi Entitlement-Rev 32'!EE14</f>
        <v>1.5752800000000002</v>
      </c>
      <c r="EF14" s="22">
        <f>('Input % Share'!$D$35/'Input % Share'!$C$35)*'Delhi Entitlement-Rev 32'!EF14</f>
        <v>0</v>
      </c>
      <c r="EG14" s="22">
        <f>('Input % Share'!$D$35/'Input % Share'!$C$35)*'Delhi Entitlement-Rev 32'!EG14</f>
        <v>1.5752800000000002</v>
      </c>
      <c r="EH14" s="22">
        <f>('Input % Share'!$D$35/'Input % Share'!$C$35)*'Delhi Entitlement-Rev 32'!EH14</f>
        <v>1.5752800000000002</v>
      </c>
      <c r="EI14" s="22">
        <f>('Input % Share'!$D$36/'Input % Share'!$C$36)*'Delhi Entitlement-Rev 32'!EI14</f>
        <v>11.87824</v>
      </c>
      <c r="EJ14" s="22">
        <f>('Input % Share'!$D$36/'Input % Share'!$C$36)*'Delhi Entitlement-Rev 32'!EJ14</f>
        <v>0</v>
      </c>
      <c r="EK14" s="22">
        <f>('Input % Share'!$D$36/'Input % Share'!$C$36)*'Delhi Entitlement-Rev 32'!EK14</f>
        <v>11.87824</v>
      </c>
      <c r="EL14" s="22">
        <f>('Input % Share'!$D$36/'Input % Share'!$C$36)*'Delhi Entitlement-Rev 32'!EL14</f>
        <v>11.87824</v>
      </c>
      <c r="EM14" s="22">
        <f>('Input % Share'!$D$37/'Input % Share'!$C$37)*'Delhi Entitlement-Rev 32'!EM14</f>
        <v>9.5855672154115581</v>
      </c>
      <c r="EN14" s="22">
        <f>('Input % Share'!$D$37/'Input % Share'!$C$37)*'Delhi Entitlement-Rev 32'!EN14</f>
        <v>0</v>
      </c>
      <c r="EO14" s="22">
        <f>('Input % Share'!$D$37/'Input % Share'!$C$37)*'Delhi Entitlement-Rev 32'!EO14</f>
        <v>9.5855672154115581</v>
      </c>
      <c r="EP14" s="22">
        <f>('Input % Share'!$D$37/'Input % Share'!$C$37)*'Delhi Entitlement-Rev 32'!EP14</f>
        <v>9.5855672154115581</v>
      </c>
      <c r="EQ14" s="22">
        <f>('Input % Share'!$D$38/'Input % Share'!$C$38)*'Delhi Entitlement-Rev 32'!EQ14</f>
        <v>18.783609983914211</v>
      </c>
      <c r="ER14" s="22">
        <f>('Input % Share'!$D$38/'Input % Share'!$C$38)*'Delhi Entitlement-Rev 32'!ER14</f>
        <v>0</v>
      </c>
      <c r="ES14" s="22">
        <f>('Input % Share'!$D$38/'Input % Share'!$C$38)*'Delhi Entitlement-Rev 32'!ES14</f>
        <v>18.783609983914211</v>
      </c>
      <c r="ET14" s="22">
        <f>('Input % Share'!$D$38/'Input % Share'!$C$38)*'Delhi Entitlement-Rev 32'!ET14</f>
        <v>18.783609983914211</v>
      </c>
      <c r="EU14" s="22">
        <f>('Input % Share'!$D$39/'Input % Share'!$C$39)*'Delhi Entitlement-Rev 32'!EU14</f>
        <v>1.2130799999999999</v>
      </c>
      <c r="EV14" s="22">
        <f>('Input % Share'!$D$39/'Input % Share'!$C$39)*'Delhi Entitlement-Rev 32'!EV14</f>
        <v>0</v>
      </c>
      <c r="EW14" s="22">
        <f>('Input % Share'!$D$39/'Input % Share'!$C$39)*'Delhi Entitlement-Rev 32'!EW14</f>
        <v>1.2130799999999999</v>
      </c>
      <c r="EX14" s="22">
        <f>('Input % Share'!$D$39/'Input % Share'!$C$39)*'Delhi Entitlement-Rev 32'!EX14</f>
        <v>1.2130799999999999</v>
      </c>
      <c r="EY14" s="22">
        <f>IF('Input % Share'!$C$40=0,0,('Input % Share'!$D$40/'Input % Share'!$C$40)*'Delhi Entitlement-Rev 32'!EY14)</f>
        <v>0</v>
      </c>
      <c r="EZ14" s="22">
        <f>IF('Input % Share'!$C$40=0,0,('Input % Share'!$D$40/'Input % Share'!$C$40)*'Delhi Entitlement-Rev 32'!EZ14)</f>
        <v>0</v>
      </c>
      <c r="FA14" s="22">
        <f>IF('Input % Share'!$C$40=0,0,('Input % Share'!$D$40/'Input % Share'!$C$40)*'Delhi Entitlement-Rev 32'!FA14)</f>
        <v>0</v>
      </c>
      <c r="FB14" s="22">
        <f>IF('Input % Share'!$C$40=0,0,('Input % Share'!$D$40/'Input % Share'!$C$40)*'Delhi Entitlement-Rev 32'!FB14)</f>
        <v>0</v>
      </c>
      <c r="FC14" s="22">
        <f>('Input % Share'!$D$41/'Input % Share'!$C$41)*'Delhi Entitlement-Rev 32'!FC14</f>
        <v>22.99589935688406</v>
      </c>
      <c r="FD14" s="22">
        <f>('Input % Share'!$D$41/'Input % Share'!$C$41)*'Delhi Entitlement-Rev 32'!FD14</f>
        <v>0</v>
      </c>
      <c r="FE14" s="22">
        <f>('Input % Share'!$D$41/'Input % Share'!$C$41)*'Delhi Entitlement-Rev 32'!FE14</f>
        <v>22.99589935688406</v>
      </c>
      <c r="FF14" s="22">
        <f>('Input % Share'!$D$41/'Input % Share'!$C$41)*'Delhi Entitlement-Rev 32'!FF14</f>
        <v>22.99589935688406</v>
      </c>
      <c r="FG14" s="22">
        <f>('Input % Share'!$D$42/'Input % Share'!$C$42)*'Delhi Entitlement-Rev 32'!FG14</f>
        <v>13.999524695212608</v>
      </c>
      <c r="FH14" s="22">
        <f>('Input % Share'!$D$42/'Input % Share'!$C$42)*'Delhi Entitlement-Rev 32'!FH14</f>
        <v>0</v>
      </c>
      <c r="FI14" s="22">
        <f>('Input % Share'!$D$42/'Input % Share'!$C$42)*'Delhi Entitlement-Rev 32'!FI14</f>
        <v>13.999524695212608</v>
      </c>
      <c r="FJ14" s="22">
        <f>('Input % Share'!$D$42/'Input % Share'!$C$42)*'Delhi Entitlement-Rev 32'!FJ14</f>
        <v>13.999524695212608</v>
      </c>
    </row>
    <row r="15" spans="1:166" x14ac:dyDescent="0.25">
      <c r="A15" s="1">
        <v>9</v>
      </c>
      <c r="B15" s="1" t="s">
        <v>57</v>
      </c>
      <c r="C15" s="22">
        <f>('Input % Share'!$D$6/'Input % Share'!$C$6)*'Delhi Entitlement-Rev 32'!C15</f>
        <v>0</v>
      </c>
      <c r="D15" s="22">
        <f>('Input % Share'!$D$6/'Input % Share'!$C$6)*'Delhi Entitlement-Rev 32'!D15</f>
        <v>0</v>
      </c>
      <c r="E15" s="22">
        <f>('Input % Share'!$D$6/'Input % Share'!$C$6)*'Delhi Entitlement-Rev 32'!E15</f>
        <v>0</v>
      </c>
      <c r="F15" s="22">
        <f>('Input % Share'!$D$6/'Input % Share'!$C$6)*'Delhi Entitlement-Rev 32'!F15</f>
        <v>0</v>
      </c>
      <c r="G15" s="22">
        <f>('Input % Share'!$D$6/'Input % Share'!$C$6)*'Delhi Entitlement-Rev 32'!G15</f>
        <v>0</v>
      </c>
      <c r="H15" s="22">
        <f>('Input % Share'!$D$6/'Input % Share'!$C$6)*'Delhi Entitlement-Rev 32'!H15</f>
        <v>6.0878399999999999</v>
      </c>
      <c r="I15" s="22">
        <f>('Input % Share'!$D$6/'Input % Share'!$C$6)*'Delhi Entitlement-Rev 32'!I15</f>
        <v>6.0878399999999999</v>
      </c>
      <c r="J15" s="22">
        <f>('Input % Share'!$D$6/'Input % Share'!$C$6)*'Delhi Entitlement-Rev 32'!J15</f>
        <v>6.0878399999999999</v>
      </c>
      <c r="K15" s="22">
        <f>('Input % Share'!$D$6/'Input % Share'!$C$6)*'Delhi Entitlement-Rev 32'!K15</f>
        <v>0</v>
      </c>
      <c r="L15" s="22">
        <f>('Input % Share'!$D$6/'Input % Share'!$C$6)*'Delhi Entitlement-Rev 32'!L15</f>
        <v>12.452400000000001</v>
      </c>
      <c r="M15" s="22">
        <f>('Input % Share'!$D$6/'Input % Share'!$C$6)*'Delhi Entitlement-Rev 32'!M15</f>
        <v>12.452400000000001</v>
      </c>
      <c r="N15" s="22">
        <f>('Input % Share'!$D$6/'Input % Share'!$C$6)*'Delhi Entitlement-Rev 32'!N15</f>
        <v>12.452400000000001</v>
      </c>
      <c r="O15" s="22">
        <f>('Input % Share'!$D$7/'Input % Share'!$C$7)*'Delhi Entitlement-Rev 32'!O15</f>
        <v>0</v>
      </c>
      <c r="P15" s="22">
        <f>('Input % Share'!$D$7/'Input % Share'!$C$7)*'Delhi Entitlement-Rev 32'!P15</f>
        <v>0</v>
      </c>
      <c r="Q15" s="22">
        <f>('Input % Share'!$D$7/'Input % Share'!$C$7)*'Delhi Entitlement-Rev 32'!Q15</f>
        <v>0</v>
      </c>
      <c r="R15" s="22">
        <f>('Input % Share'!$D$7/'Input % Share'!$C$7)*'Delhi Entitlement-Rev 32'!R15</f>
        <v>0</v>
      </c>
      <c r="S15" s="22">
        <f>('Input % Share'!$D$7/'Input % Share'!$C$7)*'Delhi Entitlement-Rev 32'!S15</f>
        <v>0</v>
      </c>
      <c r="T15" s="22">
        <f>('Input % Share'!$D$7/'Input % Share'!$C$7)*'Delhi Entitlement-Rev 32'!T15</f>
        <v>15.5025</v>
      </c>
      <c r="U15" s="22">
        <f>('Input % Share'!$D$7/'Input % Share'!$C$7)*'Delhi Entitlement-Rev 32'!U15</f>
        <v>15.5025</v>
      </c>
      <c r="V15" s="22">
        <f>('Input % Share'!$D$7/'Input % Share'!$C$7)*'Delhi Entitlement-Rev 32'!V15</f>
        <v>15.5025</v>
      </c>
      <c r="W15" s="22">
        <f>('Input % Share'!$D$7/'Input % Share'!$C$7)*'Delhi Entitlement-Rev 32'!W15</f>
        <v>0</v>
      </c>
      <c r="X15" s="22">
        <f>('Input % Share'!$D$7/'Input % Share'!$C$7)*'Delhi Entitlement-Rev 32'!X15</f>
        <v>14.786999999999999</v>
      </c>
      <c r="Y15" s="22">
        <f>('Input % Share'!$D$7/'Input % Share'!$C$7)*'Delhi Entitlement-Rev 32'!Y15</f>
        <v>14.786999999999999</v>
      </c>
      <c r="Z15" s="22">
        <f>('Input % Share'!$D$7/'Input % Share'!$C$7)*'Delhi Entitlement-Rev 32'!Z15</f>
        <v>14.786999999999999</v>
      </c>
      <c r="AA15" s="22">
        <f>('Input % Share'!$D$8/'Input % Share'!$C$8)*'Delhi Entitlement-Rev 32'!AA15</f>
        <v>4.8310000000000004</v>
      </c>
      <c r="AB15" s="22">
        <f>('Input % Share'!$D$8/'Input % Share'!$C$8)*'Delhi Entitlement-Rev 32'!AB15</f>
        <v>0</v>
      </c>
      <c r="AC15" s="22">
        <f>('Input % Share'!$D$8/'Input % Share'!$C$8)*'Delhi Entitlement-Rev 32'!AC15</f>
        <v>4.8310000000000004</v>
      </c>
      <c r="AD15" s="22">
        <f>('Input % Share'!$D$8/'Input % Share'!$C$8)*'Delhi Entitlement-Rev 32'!AD15</f>
        <v>4.8310000000000004</v>
      </c>
      <c r="AE15" s="22">
        <f>('Input % Share'!$D$9/'Input % Share'!$C$9)*'Delhi Entitlement-Rev 32'!AE15</f>
        <v>18.513152784810128</v>
      </c>
      <c r="AF15" s="22">
        <f>('Input % Share'!$D$9/'Input % Share'!$C$9)*'Delhi Entitlement-Rev 32'!AF15</f>
        <v>0</v>
      </c>
      <c r="AG15" s="22">
        <f>('Input % Share'!$D$9/'Input % Share'!$C$9)*'Delhi Entitlement-Rev 32'!AG15</f>
        <v>18.513152784810128</v>
      </c>
      <c r="AH15" s="22">
        <f>('Input % Share'!$D$9/'Input % Share'!$C$9)*'Delhi Entitlement-Rev 32'!AH15</f>
        <v>18.513152784810128</v>
      </c>
      <c r="AI15" s="22">
        <f>('Input % Share'!$D$10/'Input % Share'!$C$10)*'Delhi Entitlement-Rev 32'!AI15</f>
        <v>11.567512783195799</v>
      </c>
      <c r="AJ15" s="22">
        <f>('Input % Share'!$D$10/'Input % Share'!$C$10)*'Delhi Entitlement-Rev 32'!AJ15</f>
        <v>0</v>
      </c>
      <c r="AK15" s="22">
        <f>('Input % Share'!$D$10/'Input % Share'!$C$10)*'Delhi Entitlement-Rev 32'!AK15</f>
        <v>11.567512783195799</v>
      </c>
      <c r="AL15" s="22">
        <f>('Input % Share'!$D$10/'Input % Share'!$C$10)*'Delhi Entitlement-Rev 32'!AL15</f>
        <v>11.567512783195799</v>
      </c>
      <c r="AM15" s="22">
        <f>('Input % Share'!$D$11/'Input % Share'!$C$11)*'Delhi Entitlement-Rev 32'!AM15</f>
        <v>8.5013687843568402</v>
      </c>
      <c r="AN15" s="22">
        <f>('Input % Share'!$D$11/'Input % Share'!$C$11)*'Delhi Entitlement-Rev 32'!AN15</f>
        <v>0</v>
      </c>
      <c r="AO15" s="22">
        <f>('Input % Share'!$D$11/'Input % Share'!$C$11)*'Delhi Entitlement-Rev 32'!AO15</f>
        <v>8.5013687843568402</v>
      </c>
      <c r="AP15" s="22">
        <f>('Input % Share'!$D$11/'Input % Share'!$C$11)*'Delhi Entitlement-Rev 32'!AP15</f>
        <v>8.5013687843568402</v>
      </c>
      <c r="AQ15" s="22">
        <f>('Input % Share'!$D$13/'Input % Share'!$C$13)*'Delhi Entitlement-Rev 32'!AQ15</f>
        <v>511.73388</v>
      </c>
      <c r="AR15" s="22">
        <f>('Input % Share'!$D$13/'Input % Share'!$C$13)*'Delhi Entitlement-Rev 32'!AR15</f>
        <v>0</v>
      </c>
      <c r="AS15" s="22">
        <f>('Input % Share'!$D$13/'Input % Share'!$C$13)*'Delhi Entitlement-Rev 32'!AS15</f>
        <v>511.73388</v>
      </c>
      <c r="AT15" s="22">
        <f>('Input % Share'!$D$13/'Input % Share'!$C$13)*'Delhi Entitlement-Rev 32'!AT15</f>
        <v>511.73388</v>
      </c>
      <c r="AU15" s="22">
        <f>('Input % Share'!$D$12/'Input % Share'!$C$12)*'Delhi Entitlement-Rev 32'!AU15</f>
        <v>8.1837999999999997</v>
      </c>
      <c r="AV15" s="22">
        <f>('Input % Share'!$D$12/'Input % Share'!$C$12)*'Delhi Entitlement-Rev 32'!AV15</f>
        <v>0</v>
      </c>
      <c r="AW15" s="22">
        <f>('Input % Share'!$D$12/'Input % Share'!$C$12)*'Delhi Entitlement-Rev 32'!AW15</f>
        <v>8.1837999999999997</v>
      </c>
      <c r="AX15" s="22">
        <f>('Input % Share'!$D$12/'Input % Share'!$C$12)*'Delhi Entitlement-Rev 32'!AX15</f>
        <v>8.1837999999999997</v>
      </c>
      <c r="AY15" s="22">
        <f>('Input % Share'!$D$12/'Input % Share'!$C$12)*'Delhi Entitlement-Rev 32'!AY15</f>
        <v>0</v>
      </c>
      <c r="AZ15" s="22">
        <f>('Input % Share'!$D$12/'Input % Share'!$C$12)*'Delhi Entitlement-Rev 32'!AZ15</f>
        <v>0</v>
      </c>
      <c r="BA15" s="22">
        <f>('Input % Share'!$D$12/'Input % Share'!$C$12)*'Delhi Entitlement-Rev 32'!BA15</f>
        <v>0</v>
      </c>
      <c r="BB15" s="22">
        <f>('Input % Share'!$D$12/'Input % Share'!$C$12)*'Delhi Entitlement-Rev 32'!BB15</f>
        <v>0</v>
      </c>
      <c r="BC15" s="22">
        <f>('Input % Share'!$D$12/'Input % Share'!$C$12)*'Delhi Entitlement-Rev 32'!BC15</f>
        <v>0</v>
      </c>
      <c r="BD15" s="22">
        <f>('Input % Share'!$D$12/'Input % Share'!$C$12)*'Delhi Entitlement-Rev 32'!BD15</f>
        <v>10.8315</v>
      </c>
      <c r="BE15" s="22">
        <f>('Input % Share'!$D$12/'Input % Share'!$C$12)*'Delhi Entitlement-Rev 32'!BE15</f>
        <v>10.8315</v>
      </c>
      <c r="BF15" s="22">
        <f>('Input % Share'!$D$12/'Input % Share'!$C$12)*'Delhi Entitlement-Rev 32'!BF15</f>
        <v>10.8315</v>
      </c>
      <c r="BG15" s="22">
        <f>('Input % Share'!$D$14/'Input % Share'!$C$14)*'Delhi Entitlement-Rev 32'!BG15</f>
        <v>516.15300080515306</v>
      </c>
      <c r="BH15" s="22">
        <f>('Input % Share'!$D$14/'Input % Share'!$C$14)*'Delhi Entitlement-Rev 32'!BH15</f>
        <v>0</v>
      </c>
      <c r="BI15" s="22">
        <f>('Input % Share'!$D$14/'Input % Share'!$C$14)*'Delhi Entitlement-Rev 32'!BI15</f>
        <v>516.15300080515306</v>
      </c>
      <c r="BJ15" s="22">
        <f>('Input % Share'!$D$14/'Input % Share'!$C$14)*'Delhi Entitlement-Rev 32'!BJ15</f>
        <v>516.15300080515306</v>
      </c>
      <c r="BK15" s="22">
        <f>('Input % Share'!$D$15/'Input % Share'!$C$15)*'Delhi Entitlement-Rev 32'!BK15</f>
        <v>8.0067599999999999</v>
      </c>
      <c r="BL15" s="22">
        <f>('Input % Share'!$D$15/'Input % Share'!$C$15)*'Delhi Entitlement-Rev 32'!BL15</f>
        <v>0</v>
      </c>
      <c r="BM15" s="22">
        <f>('Input % Share'!$D$15/'Input % Share'!$C$15)*'Delhi Entitlement-Rev 32'!BM15</f>
        <v>8.0067599999999999</v>
      </c>
      <c r="BN15" s="22">
        <f>('Input % Share'!$D$15/'Input % Share'!$C$15)*'Delhi Entitlement-Rev 32'!BN15</f>
        <v>8.0067599999999999</v>
      </c>
      <c r="BO15" s="22">
        <f>('Input % Share'!$D$16/'Input % Share'!$C$16)*'Delhi Entitlement-Rev 32'!BO15</f>
        <v>21.712801325019484</v>
      </c>
      <c r="BP15" s="22">
        <f>('Input % Share'!$D$16/'Input % Share'!$C$16)*'Delhi Entitlement-Rev 32'!BP15</f>
        <v>0</v>
      </c>
      <c r="BQ15" s="22">
        <f>('Input % Share'!$D$16/'Input % Share'!$C$16)*'Delhi Entitlement-Rev 32'!BQ15</f>
        <v>21.712801325019484</v>
      </c>
      <c r="BR15" s="22">
        <f>('Input % Share'!$D$16/'Input % Share'!$C$16)*'Delhi Entitlement-Rev 32'!BR15</f>
        <v>21.712801325019484</v>
      </c>
      <c r="BS15" s="22">
        <f>('Input % Share'!$D$18/'Input % Share'!$C$18)*'Delhi Entitlement-Rev 32'!BS15</f>
        <v>7.0270199999999994</v>
      </c>
      <c r="BT15" s="22">
        <f>('Input % Share'!$D$18/'Input % Share'!$C$18)*'Delhi Entitlement-Rev 32'!BT15</f>
        <v>0</v>
      </c>
      <c r="BU15" s="22">
        <f>('Input % Share'!$D$18/'Input % Share'!$C$18)*'Delhi Entitlement-Rev 32'!BU15</f>
        <v>7.0270199999999994</v>
      </c>
      <c r="BV15" s="22">
        <f>('Input % Share'!$D$18/'Input % Share'!$C$18)*'Delhi Entitlement-Rev 32'!BV15</f>
        <v>7.0270199999999994</v>
      </c>
      <c r="BW15" s="22" t="str">
        <f>IF('Input % Share'!$C$21=0,"0",('Input % Share'!$D$21/'Input % Share'!$C$21)*'Delhi Entitlement-Rev 31 1'!BW15)</f>
        <v>0</v>
      </c>
      <c r="BX15" s="22" t="str">
        <f>IF('Input % Share'!$C$21=0,"0",('Input % Share'!$D$21/'Input % Share'!$C$21)*'Delhi Entitlement-Rev 31 1'!BX15)</f>
        <v>0</v>
      </c>
      <c r="BY15" s="22" t="str">
        <f>IF('Input % Share'!$C$21=0,"0",('Input % Share'!$D$21/'Input % Share'!$C$21)*'Delhi Entitlement-Rev 31 1'!BY15)</f>
        <v>0</v>
      </c>
      <c r="BZ15" s="22" t="str">
        <f>IF('Input % Share'!$C$21=0,"0",('Input % Share'!$D$21/'Input % Share'!$C$21)*'Delhi Entitlement-Rev 31 1'!BZ15)</f>
        <v>0</v>
      </c>
      <c r="CA15" s="22">
        <f>('Input % Share'!$D$22/'Input % Share'!$C$22)*'Delhi Entitlement-Rev 32'!CA15</f>
        <v>0</v>
      </c>
      <c r="CB15" s="22">
        <f>('Input % Share'!$D$22/'Input % Share'!$C$22)*'Delhi Entitlement-Rev 32'!CB15</f>
        <v>0</v>
      </c>
      <c r="CC15" s="22">
        <f>('Input % Share'!$D$22/'Input % Share'!$C$22)*'Delhi Entitlement-Rev 32'!CC15</f>
        <v>0</v>
      </c>
      <c r="CD15" s="22">
        <f>('Input % Share'!$D$22/'Input % Share'!$C$22)*'Delhi Entitlement-Rev 32'!CD15</f>
        <v>0</v>
      </c>
      <c r="CE15" s="22">
        <f>('Input % Share'!$D$23/'Input % Share'!$C$23)*'Delhi Entitlement-Rev 32'!CE15</f>
        <v>12.897500000000003</v>
      </c>
      <c r="CF15" s="22">
        <f>('Input % Share'!$D$23/'Input % Share'!$C$23)*'Delhi Entitlement-Rev 32'!CF15</f>
        <v>0</v>
      </c>
      <c r="CG15" s="22">
        <f>('Input % Share'!$D$23/'Input % Share'!$C$23)*'Delhi Entitlement-Rev 32'!CG15</f>
        <v>12.897500000000003</v>
      </c>
      <c r="CH15" s="22">
        <f>('Input % Share'!$D$23/'Input % Share'!$C$23)*'Delhi Entitlement-Rev 32'!CH15</f>
        <v>12.897500000000003</v>
      </c>
      <c r="CI15" s="22">
        <f>('Input % Share'!$D$24/'Input % Share'!$C$24)*'Delhi Entitlement-Rev 32'!CI15</f>
        <v>20.546447999999998</v>
      </c>
      <c r="CJ15" s="22">
        <f>('Input % Share'!$D$24/'Input % Share'!$C$24)*'Delhi Entitlement-Rev 32'!CJ15</f>
        <v>0</v>
      </c>
      <c r="CK15" s="22">
        <f>('Input % Share'!$D$24/'Input % Share'!$C$24)*'Delhi Entitlement-Rev 32'!CK15</f>
        <v>20.546447999999998</v>
      </c>
      <c r="CL15" s="22">
        <f>('Input % Share'!$D$24/'Input % Share'!$C$24)*'Delhi Entitlement-Rev 32'!CL15</f>
        <v>20.546447999999998</v>
      </c>
      <c r="CM15" s="22">
        <f>('Input % Share'!$D$25/'Input % Share'!$C$25)*'Delhi Entitlement-Rev 32'!CM15</f>
        <v>0</v>
      </c>
      <c r="CN15" s="22">
        <f>('Input % Share'!$D$25/'Input % Share'!$C$25)*'Delhi Entitlement-Rev 32'!CN15</f>
        <v>0</v>
      </c>
      <c r="CO15" s="22">
        <f>('Input % Share'!$D$25/'Input % Share'!$C$25)*'Delhi Entitlement-Rev 32'!CO15</f>
        <v>0</v>
      </c>
      <c r="CP15" s="22">
        <f>('Input % Share'!$D$25/'Input % Share'!$C$25)*'Delhi Entitlement-Rev 32'!CP15</f>
        <v>0</v>
      </c>
      <c r="CQ15" s="22">
        <f>('Input % Share'!$D$3/'Input % Share'!$C$6)*'Delhi Entitlement-Rev 32'!CQ15</f>
        <v>0</v>
      </c>
      <c r="CR15" s="22">
        <f>('Input % Share'!$D$3/'Input % Share'!$C$6)*'Delhi Entitlement-Rev 32'!CR15</f>
        <v>0</v>
      </c>
      <c r="CS15" s="22">
        <f>('Input % Share'!$D$3/'Input % Share'!$C$6)*'Delhi Entitlement-Rev 32'!CS15</f>
        <v>0</v>
      </c>
      <c r="CT15" s="22">
        <f>('Input % Share'!$D$3/'Input % Share'!$C$6)*'Delhi Entitlement-Rev 32'!CT15</f>
        <v>0</v>
      </c>
      <c r="CU15" s="22">
        <f>('Input % Share'!$D$3/'Input % Share'!$C$6)*'Delhi Entitlement-Rev 32'!CU15</f>
        <v>0</v>
      </c>
      <c r="CV15" s="22">
        <f>('Input % Share'!$D$3/'Input % Share'!$C$6)*'Delhi Entitlement-Rev 32'!CV15</f>
        <v>0</v>
      </c>
      <c r="CW15" s="22">
        <f>('Input % Share'!$D$3/'Input % Share'!$C$6)*'Delhi Entitlement-Rev 32'!CW15</f>
        <v>0</v>
      </c>
      <c r="CX15" s="22">
        <f>('Input % Share'!$D$3/'Input % Share'!$C$6)*'Delhi Entitlement-Rev 32'!CX15</f>
        <v>0</v>
      </c>
      <c r="CY15" s="22">
        <f>('Input % Share'!$D$26/'Input % Share'!$C$26)*'Delhi Entitlement-Rev 32'!CY15</f>
        <v>22.853400000000004</v>
      </c>
      <c r="CZ15" s="22">
        <f>('Input % Share'!$D$26/'Input % Share'!$C$26)*'Delhi Entitlement-Rev 32'!CZ15</f>
        <v>0</v>
      </c>
      <c r="DA15" s="22">
        <f>('Input % Share'!$D$26/'Input % Share'!$C$26)*'Delhi Entitlement-Rev 32'!DA15</f>
        <v>22.853400000000004</v>
      </c>
      <c r="DB15" s="22">
        <f>('Input % Share'!$D$26/'Input % Share'!$C$26)*'Delhi Entitlement-Rev 32'!DB15</f>
        <v>22.853400000000004</v>
      </c>
      <c r="DC15" s="22">
        <f>('Input % Share'!$D$27/'Input % Share'!$C$27)*'Delhi Entitlement-Rev 32'!DC15</f>
        <v>63.947700000000005</v>
      </c>
      <c r="DD15" s="22">
        <f>('Input % Share'!$D$27/'Input % Share'!$C$27)*'Delhi Entitlement-Rev 32'!DD15</f>
        <v>0</v>
      </c>
      <c r="DE15" s="22">
        <f>('Input % Share'!$D$27/'Input % Share'!$C$27)*'Delhi Entitlement-Rev 32'!DE15</f>
        <v>63.947700000000005</v>
      </c>
      <c r="DF15" s="22">
        <f>('Input % Share'!$D$27/'Input % Share'!$C$27)*'Delhi Entitlement-Rev 32'!DF15</f>
        <v>63.947700000000005</v>
      </c>
      <c r="DG15" s="22">
        <f>('Input % Share'!$D$28/'Input % Share'!$C$28)*'Delhi Entitlement-Rev 32'!DG15</f>
        <v>26.06514</v>
      </c>
      <c r="DH15" s="22">
        <f>('Input % Share'!$D$28/'Input % Share'!$C$28)*'Delhi Entitlement-Rev 32'!DH15</f>
        <v>0</v>
      </c>
      <c r="DI15" s="22">
        <f>('Input % Share'!$D$28/'Input % Share'!$C$28)*'Delhi Entitlement-Rev 32'!DI15</f>
        <v>26.06514</v>
      </c>
      <c r="DJ15" s="22">
        <f>('Input % Share'!$D$28/'Input % Share'!$C$28)*'Delhi Entitlement-Rev 32'!DJ15</f>
        <v>26.06514</v>
      </c>
      <c r="DK15" s="22">
        <f>('Input % Share'!$D$29/'Input % Share'!$C$29)*'Delhi Entitlement-Rev 32'!DK15</f>
        <v>73.708984078847621</v>
      </c>
      <c r="DL15" s="22">
        <f>('Input % Share'!$D$29/'Input % Share'!$C$29)*'Delhi Entitlement-Rev 32'!DL15</f>
        <v>0</v>
      </c>
      <c r="DM15" s="22">
        <f>('Input % Share'!$D$29/'Input % Share'!$C$29)*'Delhi Entitlement-Rev 32'!DM15</f>
        <v>73.708984078847621</v>
      </c>
      <c r="DN15" s="22">
        <f>('Input % Share'!$D$29/'Input % Share'!$C$29)*'Delhi Entitlement-Rev 32'!DN15</f>
        <v>73.708984078847621</v>
      </c>
      <c r="DO15" s="22">
        <f>('Input % Share'!$D$30/'Input % Share'!$C$30)*'Delhi Entitlement-Rev 32'!DO15</f>
        <v>25.520000000000003</v>
      </c>
      <c r="DP15" s="22">
        <f>('Input % Share'!$D$30/'Input % Share'!$C$30)*'Delhi Entitlement-Rev 32'!DP15</f>
        <v>0</v>
      </c>
      <c r="DQ15" s="22">
        <f>('Input % Share'!$D$30/'Input % Share'!$C$30)*'Delhi Entitlement-Rev 32'!DQ15</f>
        <v>25.520000000000003</v>
      </c>
      <c r="DR15" s="22">
        <f>('Input % Share'!$D$30/'Input % Share'!$C$30)*'Delhi Entitlement-Rev 32'!DR15</f>
        <v>25.520000000000003</v>
      </c>
      <c r="DS15" s="22">
        <f>('Input % Share'!$D$32/'Input % Share'!$C$32)*'Delhi Entitlement-Rev 32'!DS15</f>
        <v>0</v>
      </c>
      <c r="DT15" s="22">
        <f>('Input % Share'!$D$32/'Input % Share'!$C$32)*'Delhi Entitlement-Rev 32'!DT15</f>
        <v>0</v>
      </c>
      <c r="DU15" s="22">
        <f>('Input % Share'!$D$32/'Input % Share'!$C$32)*'Delhi Entitlement-Rev 32'!DU15</f>
        <v>0</v>
      </c>
      <c r="DV15" s="22">
        <f>('Input % Share'!$D$32/'Input % Share'!$C$32)*'Delhi Entitlement-Rev 32'!DV15</f>
        <v>0</v>
      </c>
      <c r="DW15" s="22">
        <f>('Input % Share'!$D$33/'Input % Share'!$C$33)*'Delhi Entitlement-Rev 32'!DW15</f>
        <v>24.378899999999998</v>
      </c>
      <c r="DX15" s="22">
        <f>('Input % Share'!$D$33/'Input % Share'!$C$33)*'Delhi Entitlement-Rev 32'!DX15</f>
        <v>0</v>
      </c>
      <c r="DY15" s="22">
        <f>('Input % Share'!$D$33/'Input % Share'!$C$33)*'Delhi Entitlement-Rev 32'!DY15</f>
        <v>24.378899999999998</v>
      </c>
      <c r="DZ15" s="22">
        <f>('Input % Share'!$D$33/'Input % Share'!$C$33)*'Delhi Entitlement-Rev 32'!DZ15</f>
        <v>24.378899999999998</v>
      </c>
      <c r="EA15" s="22">
        <f>IF('Input % Share'!$C$34=0,0,('Input % Share'!$D$34/'Input % Share'!$C$34)*'Delhi Entitlement-Rev 32'!EA15)</f>
        <v>0</v>
      </c>
      <c r="EB15" s="22">
        <f>IF('Input % Share'!$C$34=0,0,('Input % Share'!$D$34/'Input % Share'!$C$34)*'Delhi Entitlement-Rev 32'!EB15)</f>
        <v>0</v>
      </c>
      <c r="EC15" s="22">
        <f>IF('Input % Share'!$C$34=0,0,('Input % Share'!$D$34/'Input % Share'!$C$34)*'Delhi Entitlement-Rev 32'!EC15)</f>
        <v>0</v>
      </c>
      <c r="ED15" s="22">
        <f>IF('Input % Share'!$C$34=0,0,('Input % Share'!$D$34/'Input % Share'!$C$34)*'Delhi Entitlement-Rev 32'!ED15)</f>
        <v>0</v>
      </c>
      <c r="EE15" s="22">
        <f>('Input % Share'!$D$35/'Input % Share'!$C$35)*'Delhi Entitlement-Rev 32'!EE15</f>
        <v>1.5752800000000002</v>
      </c>
      <c r="EF15" s="22">
        <f>('Input % Share'!$D$35/'Input % Share'!$C$35)*'Delhi Entitlement-Rev 32'!EF15</f>
        <v>0</v>
      </c>
      <c r="EG15" s="22">
        <f>('Input % Share'!$D$35/'Input % Share'!$C$35)*'Delhi Entitlement-Rev 32'!EG15</f>
        <v>1.5752800000000002</v>
      </c>
      <c r="EH15" s="22">
        <f>('Input % Share'!$D$35/'Input % Share'!$C$35)*'Delhi Entitlement-Rev 32'!EH15</f>
        <v>1.5752800000000002</v>
      </c>
      <c r="EI15" s="22">
        <f>('Input % Share'!$D$36/'Input % Share'!$C$36)*'Delhi Entitlement-Rev 32'!EI15</f>
        <v>11.87824</v>
      </c>
      <c r="EJ15" s="22">
        <f>('Input % Share'!$D$36/'Input % Share'!$C$36)*'Delhi Entitlement-Rev 32'!EJ15</f>
        <v>0</v>
      </c>
      <c r="EK15" s="22">
        <f>('Input % Share'!$D$36/'Input % Share'!$C$36)*'Delhi Entitlement-Rev 32'!EK15</f>
        <v>11.87824</v>
      </c>
      <c r="EL15" s="22">
        <f>('Input % Share'!$D$36/'Input % Share'!$C$36)*'Delhi Entitlement-Rev 32'!EL15</f>
        <v>11.87824</v>
      </c>
      <c r="EM15" s="22">
        <f>('Input % Share'!$D$37/'Input % Share'!$C$37)*'Delhi Entitlement-Rev 32'!EM15</f>
        <v>9.5855672154115581</v>
      </c>
      <c r="EN15" s="22">
        <f>('Input % Share'!$D$37/'Input % Share'!$C$37)*'Delhi Entitlement-Rev 32'!EN15</f>
        <v>0</v>
      </c>
      <c r="EO15" s="22">
        <f>('Input % Share'!$D$37/'Input % Share'!$C$37)*'Delhi Entitlement-Rev 32'!EO15</f>
        <v>9.5855672154115581</v>
      </c>
      <c r="EP15" s="22">
        <f>('Input % Share'!$D$37/'Input % Share'!$C$37)*'Delhi Entitlement-Rev 32'!EP15</f>
        <v>9.5855672154115581</v>
      </c>
      <c r="EQ15" s="22">
        <f>('Input % Share'!$D$38/'Input % Share'!$C$38)*'Delhi Entitlement-Rev 32'!EQ15</f>
        <v>18.783609983914211</v>
      </c>
      <c r="ER15" s="22">
        <f>('Input % Share'!$D$38/'Input % Share'!$C$38)*'Delhi Entitlement-Rev 32'!ER15</f>
        <v>0</v>
      </c>
      <c r="ES15" s="22">
        <f>('Input % Share'!$D$38/'Input % Share'!$C$38)*'Delhi Entitlement-Rev 32'!ES15</f>
        <v>18.783609983914211</v>
      </c>
      <c r="ET15" s="22">
        <f>('Input % Share'!$D$38/'Input % Share'!$C$38)*'Delhi Entitlement-Rev 32'!ET15</f>
        <v>18.783609983914211</v>
      </c>
      <c r="EU15" s="22">
        <f>('Input % Share'!$D$39/'Input % Share'!$C$39)*'Delhi Entitlement-Rev 32'!EU15</f>
        <v>2.1228899999999999</v>
      </c>
      <c r="EV15" s="22">
        <f>('Input % Share'!$D$39/'Input % Share'!$C$39)*'Delhi Entitlement-Rev 32'!EV15</f>
        <v>0</v>
      </c>
      <c r="EW15" s="22">
        <f>('Input % Share'!$D$39/'Input % Share'!$C$39)*'Delhi Entitlement-Rev 32'!EW15</f>
        <v>2.1228899999999999</v>
      </c>
      <c r="EX15" s="22">
        <f>('Input % Share'!$D$39/'Input % Share'!$C$39)*'Delhi Entitlement-Rev 32'!EX15</f>
        <v>2.1228899999999999</v>
      </c>
      <c r="EY15" s="22">
        <f>IF('Input % Share'!$C$40=0,0,('Input % Share'!$D$40/'Input % Share'!$C$40)*'Delhi Entitlement-Rev 32'!EY15)</f>
        <v>0</v>
      </c>
      <c r="EZ15" s="22">
        <f>IF('Input % Share'!$C$40=0,0,('Input % Share'!$D$40/'Input % Share'!$C$40)*'Delhi Entitlement-Rev 32'!EZ15)</f>
        <v>0</v>
      </c>
      <c r="FA15" s="22">
        <f>IF('Input % Share'!$C$40=0,0,('Input % Share'!$D$40/'Input % Share'!$C$40)*'Delhi Entitlement-Rev 32'!FA15)</f>
        <v>0</v>
      </c>
      <c r="FB15" s="22">
        <f>IF('Input % Share'!$C$40=0,0,('Input % Share'!$D$40/'Input % Share'!$C$40)*'Delhi Entitlement-Rev 32'!FB15)</f>
        <v>0</v>
      </c>
      <c r="FC15" s="22">
        <f>('Input % Share'!$D$41/'Input % Share'!$C$41)*'Delhi Entitlement-Rev 32'!FC15</f>
        <v>22.99589935688406</v>
      </c>
      <c r="FD15" s="22">
        <f>('Input % Share'!$D$41/'Input % Share'!$C$41)*'Delhi Entitlement-Rev 32'!FD15</f>
        <v>0</v>
      </c>
      <c r="FE15" s="22">
        <f>('Input % Share'!$D$41/'Input % Share'!$C$41)*'Delhi Entitlement-Rev 32'!FE15</f>
        <v>22.99589935688406</v>
      </c>
      <c r="FF15" s="22">
        <f>('Input % Share'!$D$41/'Input % Share'!$C$41)*'Delhi Entitlement-Rev 32'!FF15</f>
        <v>22.99589935688406</v>
      </c>
      <c r="FG15" s="22">
        <f>('Input % Share'!$D$42/'Input % Share'!$C$42)*'Delhi Entitlement-Rev 32'!FG15</f>
        <v>13.999524695212608</v>
      </c>
      <c r="FH15" s="22">
        <f>('Input % Share'!$D$42/'Input % Share'!$C$42)*'Delhi Entitlement-Rev 32'!FH15</f>
        <v>0</v>
      </c>
      <c r="FI15" s="22">
        <f>('Input % Share'!$D$42/'Input % Share'!$C$42)*'Delhi Entitlement-Rev 32'!FI15</f>
        <v>13.999524695212608</v>
      </c>
      <c r="FJ15" s="22">
        <f>('Input % Share'!$D$42/'Input % Share'!$C$42)*'Delhi Entitlement-Rev 32'!FJ15</f>
        <v>13.999524695212608</v>
      </c>
    </row>
    <row r="16" spans="1:166" x14ac:dyDescent="0.25">
      <c r="A16" s="1">
        <v>10</v>
      </c>
      <c r="B16" s="1" t="s">
        <v>58</v>
      </c>
      <c r="C16" s="22">
        <f>('Input % Share'!$D$6/'Input % Share'!$C$6)*'Delhi Entitlement-Rev 32'!C16</f>
        <v>0</v>
      </c>
      <c r="D16" s="22">
        <f>('Input % Share'!$D$6/'Input % Share'!$C$6)*'Delhi Entitlement-Rev 32'!D16</f>
        <v>0</v>
      </c>
      <c r="E16" s="22">
        <f>('Input % Share'!$D$6/'Input % Share'!$C$6)*'Delhi Entitlement-Rev 32'!E16</f>
        <v>0</v>
      </c>
      <c r="F16" s="22">
        <f>('Input % Share'!$D$6/'Input % Share'!$C$6)*'Delhi Entitlement-Rev 32'!F16</f>
        <v>0</v>
      </c>
      <c r="G16" s="22">
        <f>('Input % Share'!$D$6/'Input % Share'!$C$6)*'Delhi Entitlement-Rev 32'!G16</f>
        <v>0</v>
      </c>
      <c r="H16" s="22">
        <f>('Input % Share'!$D$6/'Input % Share'!$C$6)*'Delhi Entitlement-Rev 32'!H16</f>
        <v>6.0878399999999999</v>
      </c>
      <c r="I16" s="22">
        <f>('Input % Share'!$D$6/'Input % Share'!$C$6)*'Delhi Entitlement-Rev 32'!I16</f>
        <v>6.0878399999999999</v>
      </c>
      <c r="J16" s="22">
        <f>('Input % Share'!$D$6/'Input % Share'!$C$6)*'Delhi Entitlement-Rev 32'!J16</f>
        <v>6.0878399999999999</v>
      </c>
      <c r="K16" s="22">
        <f>('Input % Share'!$D$6/'Input % Share'!$C$6)*'Delhi Entitlement-Rev 32'!K16</f>
        <v>0</v>
      </c>
      <c r="L16" s="22">
        <f>('Input % Share'!$D$6/'Input % Share'!$C$6)*'Delhi Entitlement-Rev 32'!L16</f>
        <v>12.452400000000001</v>
      </c>
      <c r="M16" s="22">
        <f>('Input % Share'!$D$6/'Input % Share'!$C$6)*'Delhi Entitlement-Rev 32'!M16</f>
        <v>12.452400000000001</v>
      </c>
      <c r="N16" s="22">
        <f>('Input % Share'!$D$6/'Input % Share'!$C$6)*'Delhi Entitlement-Rev 32'!N16</f>
        <v>12.452400000000001</v>
      </c>
      <c r="O16" s="22">
        <f>('Input % Share'!$D$7/'Input % Share'!$C$7)*'Delhi Entitlement-Rev 32'!O16</f>
        <v>0</v>
      </c>
      <c r="P16" s="22">
        <f>('Input % Share'!$D$7/'Input % Share'!$C$7)*'Delhi Entitlement-Rev 32'!P16</f>
        <v>0</v>
      </c>
      <c r="Q16" s="22">
        <f>('Input % Share'!$D$7/'Input % Share'!$C$7)*'Delhi Entitlement-Rev 32'!Q16</f>
        <v>0</v>
      </c>
      <c r="R16" s="22">
        <f>('Input % Share'!$D$7/'Input % Share'!$C$7)*'Delhi Entitlement-Rev 32'!R16</f>
        <v>0</v>
      </c>
      <c r="S16" s="22">
        <f>('Input % Share'!$D$7/'Input % Share'!$C$7)*'Delhi Entitlement-Rev 32'!S16</f>
        <v>0</v>
      </c>
      <c r="T16" s="22">
        <f>('Input % Share'!$D$7/'Input % Share'!$C$7)*'Delhi Entitlement-Rev 32'!T16</f>
        <v>15.5025</v>
      </c>
      <c r="U16" s="22">
        <f>('Input % Share'!$D$7/'Input % Share'!$C$7)*'Delhi Entitlement-Rev 32'!U16</f>
        <v>15.5025</v>
      </c>
      <c r="V16" s="22">
        <f>('Input % Share'!$D$7/'Input % Share'!$C$7)*'Delhi Entitlement-Rev 32'!V16</f>
        <v>15.5025</v>
      </c>
      <c r="W16" s="22">
        <f>('Input % Share'!$D$7/'Input % Share'!$C$7)*'Delhi Entitlement-Rev 32'!W16</f>
        <v>0</v>
      </c>
      <c r="X16" s="22">
        <f>('Input % Share'!$D$7/'Input % Share'!$C$7)*'Delhi Entitlement-Rev 32'!X16</f>
        <v>14.786999999999999</v>
      </c>
      <c r="Y16" s="22">
        <f>('Input % Share'!$D$7/'Input % Share'!$C$7)*'Delhi Entitlement-Rev 32'!Y16</f>
        <v>14.786999999999999</v>
      </c>
      <c r="Z16" s="22">
        <f>('Input % Share'!$D$7/'Input % Share'!$C$7)*'Delhi Entitlement-Rev 32'!Z16</f>
        <v>14.786999999999999</v>
      </c>
      <c r="AA16" s="22">
        <f>('Input % Share'!$D$8/'Input % Share'!$C$8)*'Delhi Entitlement-Rev 32'!AA16</f>
        <v>3.4300100000000002</v>
      </c>
      <c r="AB16" s="22">
        <f>('Input % Share'!$D$8/'Input % Share'!$C$8)*'Delhi Entitlement-Rev 32'!AB16</f>
        <v>0</v>
      </c>
      <c r="AC16" s="22">
        <f>('Input % Share'!$D$8/'Input % Share'!$C$8)*'Delhi Entitlement-Rev 32'!AC16</f>
        <v>3.4300100000000002</v>
      </c>
      <c r="AD16" s="22">
        <f>('Input % Share'!$D$8/'Input % Share'!$C$8)*'Delhi Entitlement-Rev 32'!AD16</f>
        <v>3.4300100000000002</v>
      </c>
      <c r="AE16" s="22">
        <f>('Input % Share'!$D$9/'Input % Share'!$C$9)*'Delhi Entitlement-Rev 32'!AE16</f>
        <v>12.283800000000001</v>
      </c>
      <c r="AF16" s="22">
        <f>('Input % Share'!$D$9/'Input % Share'!$C$9)*'Delhi Entitlement-Rev 32'!AF16</f>
        <v>0</v>
      </c>
      <c r="AG16" s="22">
        <f>('Input % Share'!$D$9/'Input % Share'!$C$9)*'Delhi Entitlement-Rev 32'!AG16</f>
        <v>12.283800000000001</v>
      </c>
      <c r="AH16" s="22">
        <f>('Input % Share'!$D$9/'Input % Share'!$C$9)*'Delhi Entitlement-Rev 32'!AH16</f>
        <v>12.283800000000001</v>
      </c>
      <c r="AI16" s="22">
        <f>('Input % Share'!$D$10/'Input % Share'!$C$10)*'Delhi Entitlement-Rev 32'!AI16</f>
        <v>11.567512783195799</v>
      </c>
      <c r="AJ16" s="22">
        <f>('Input % Share'!$D$10/'Input % Share'!$C$10)*'Delhi Entitlement-Rev 32'!AJ16</f>
        <v>0</v>
      </c>
      <c r="AK16" s="22">
        <f>('Input % Share'!$D$10/'Input % Share'!$C$10)*'Delhi Entitlement-Rev 32'!AK16</f>
        <v>11.567512783195799</v>
      </c>
      <c r="AL16" s="22">
        <f>('Input % Share'!$D$10/'Input % Share'!$C$10)*'Delhi Entitlement-Rev 32'!AL16</f>
        <v>11.567512783195799</v>
      </c>
      <c r="AM16" s="22">
        <f>('Input % Share'!$D$11/'Input % Share'!$C$11)*'Delhi Entitlement-Rev 32'!AM16</f>
        <v>8.5013687843568402</v>
      </c>
      <c r="AN16" s="22">
        <f>('Input % Share'!$D$11/'Input % Share'!$C$11)*'Delhi Entitlement-Rev 32'!AN16</f>
        <v>0</v>
      </c>
      <c r="AO16" s="22">
        <f>('Input % Share'!$D$11/'Input % Share'!$C$11)*'Delhi Entitlement-Rev 32'!AO16</f>
        <v>8.5013687843568402</v>
      </c>
      <c r="AP16" s="22">
        <f>('Input % Share'!$D$11/'Input % Share'!$C$11)*'Delhi Entitlement-Rev 32'!AP16</f>
        <v>8.5013687843568402</v>
      </c>
      <c r="AQ16" s="22">
        <f>('Input % Share'!$D$13/'Input % Share'!$C$13)*'Delhi Entitlement-Rev 32'!AQ16</f>
        <v>511.73388</v>
      </c>
      <c r="AR16" s="22">
        <f>('Input % Share'!$D$13/'Input % Share'!$C$13)*'Delhi Entitlement-Rev 32'!AR16</f>
        <v>0</v>
      </c>
      <c r="AS16" s="22">
        <f>('Input % Share'!$D$13/'Input % Share'!$C$13)*'Delhi Entitlement-Rev 32'!AS16</f>
        <v>511.73388</v>
      </c>
      <c r="AT16" s="22">
        <f>('Input % Share'!$D$13/'Input % Share'!$C$13)*'Delhi Entitlement-Rev 32'!AT16</f>
        <v>511.73388</v>
      </c>
      <c r="AU16" s="22">
        <f>('Input % Share'!$D$12/'Input % Share'!$C$12)*'Delhi Entitlement-Rev 32'!AU16</f>
        <v>8.1837999999999997</v>
      </c>
      <c r="AV16" s="22">
        <f>('Input % Share'!$D$12/'Input % Share'!$C$12)*'Delhi Entitlement-Rev 32'!AV16</f>
        <v>0</v>
      </c>
      <c r="AW16" s="22">
        <f>('Input % Share'!$D$12/'Input % Share'!$C$12)*'Delhi Entitlement-Rev 32'!AW16</f>
        <v>8.1837999999999997</v>
      </c>
      <c r="AX16" s="22">
        <f>('Input % Share'!$D$12/'Input % Share'!$C$12)*'Delhi Entitlement-Rev 32'!AX16</f>
        <v>8.1837999999999997</v>
      </c>
      <c r="AY16" s="22">
        <f>('Input % Share'!$D$12/'Input % Share'!$C$12)*'Delhi Entitlement-Rev 32'!AY16</f>
        <v>0</v>
      </c>
      <c r="AZ16" s="22">
        <f>('Input % Share'!$D$12/'Input % Share'!$C$12)*'Delhi Entitlement-Rev 32'!AZ16</f>
        <v>0</v>
      </c>
      <c r="BA16" s="22">
        <f>('Input % Share'!$D$12/'Input % Share'!$C$12)*'Delhi Entitlement-Rev 32'!BA16</f>
        <v>0</v>
      </c>
      <c r="BB16" s="22">
        <f>('Input % Share'!$D$12/'Input % Share'!$C$12)*'Delhi Entitlement-Rev 32'!BB16</f>
        <v>0</v>
      </c>
      <c r="BC16" s="22">
        <f>('Input % Share'!$D$12/'Input % Share'!$C$12)*'Delhi Entitlement-Rev 32'!BC16</f>
        <v>0</v>
      </c>
      <c r="BD16" s="22">
        <f>('Input % Share'!$D$12/'Input % Share'!$C$12)*'Delhi Entitlement-Rev 32'!BD16</f>
        <v>10.8315</v>
      </c>
      <c r="BE16" s="22">
        <f>('Input % Share'!$D$12/'Input % Share'!$C$12)*'Delhi Entitlement-Rev 32'!BE16</f>
        <v>10.8315</v>
      </c>
      <c r="BF16" s="22">
        <f>('Input % Share'!$D$12/'Input % Share'!$C$12)*'Delhi Entitlement-Rev 32'!BF16</f>
        <v>10.8315</v>
      </c>
      <c r="BG16" s="22">
        <f>('Input % Share'!$D$14/'Input % Share'!$C$14)*'Delhi Entitlement-Rev 32'!BG16</f>
        <v>516.15300080515306</v>
      </c>
      <c r="BH16" s="22">
        <f>('Input % Share'!$D$14/'Input % Share'!$C$14)*'Delhi Entitlement-Rev 32'!BH16</f>
        <v>0</v>
      </c>
      <c r="BI16" s="22">
        <f>('Input % Share'!$D$14/'Input % Share'!$C$14)*'Delhi Entitlement-Rev 32'!BI16</f>
        <v>516.15300080515306</v>
      </c>
      <c r="BJ16" s="22">
        <f>('Input % Share'!$D$14/'Input % Share'!$C$14)*'Delhi Entitlement-Rev 32'!BJ16</f>
        <v>516.15300080515306</v>
      </c>
      <c r="BK16" s="22">
        <f>('Input % Share'!$D$15/'Input % Share'!$C$15)*'Delhi Entitlement-Rev 32'!BK16</f>
        <v>8.0067599999999999</v>
      </c>
      <c r="BL16" s="22">
        <f>('Input % Share'!$D$15/'Input % Share'!$C$15)*'Delhi Entitlement-Rev 32'!BL16</f>
        <v>0</v>
      </c>
      <c r="BM16" s="22">
        <f>('Input % Share'!$D$15/'Input % Share'!$C$15)*'Delhi Entitlement-Rev 32'!BM16</f>
        <v>8.0067599999999999</v>
      </c>
      <c r="BN16" s="22">
        <f>('Input % Share'!$D$15/'Input % Share'!$C$15)*'Delhi Entitlement-Rev 32'!BN16</f>
        <v>8.0067599999999999</v>
      </c>
      <c r="BO16" s="22">
        <f>('Input % Share'!$D$16/'Input % Share'!$C$16)*'Delhi Entitlement-Rev 32'!BO16</f>
        <v>21.712801325019484</v>
      </c>
      <c r="BP16" s="22">
        <f>('Input % Share'!$D$16/'Input % Share'!$C$16)*'Delhi Entitlement-Rev 32'!BP16</f>
        <v>0</v>
      </c>
      <c r="BQ16" s="22">
        <f>('Input % Share'!$D$16/'Input % Share'!$C$16)*'Delhi Entitlement-Rev 32'!BQ16</f>
        <v>21.712801325019484</v>
      </c>
      <c r="BR16" s="22">
        <f>('Input % Share'!$D$16/'Input % Share'!$C$16)*'Delhi Entitlement-Rev 32'!BR16</f>
        <v>21.712801325019484</v>
      </c>
      <c r="BS16" s="22">
        <f>('Input % Share'!$D$18/'Input % Share'!$C$18)*'Delhi Entitlement-Rev 32'!BS16</f>
        <v>7.0270199999999994</v>
      </c>
      <c r="BT16" s="22">
        <f>('Input % Share'!$D$18/'Input % Share'!$C$18)*'Delhi Entitlement-Rev 32'!BT16</f>
        <v>0</v>
      </c>
      <c r="BU16" s="22">
        <f>('Input % Share'!$D$18/'Input % Share'!$C$18)*'Delhi Entitlement-Rev 32'!BU16</f>
        <v>7.0270199999999994</v>
      </c>
      <c r="BV16" s="22">
        <f>('Input % Share'!$D$18/'Input % Share'!$C$18)*'Delhi Entitlement-Rev 32'!BV16</f>
        <v>7.0270199999999994</v>
      </c>
      <c r="BW16" s="22" t="str">
        <f>IF('Input % Share'!$C$21=0,"0",('Input % Share'!$D$21/'Input % Share'!$C$21)*'Delhi Entitlement-Rev 31 1'!BW16)</f>
        <v>0</v>
      </c>
      <c r="BX16" s="22" t="str">
        <f>IF('Input % Share'!$C$21=0,"0",('Input % Share'!$D$21/'Input % Share'!$C$21)*'Delhi Entitlement-Rev 31 1'!BX16)</f>
        <v>0</v>
      </c>
      <c r="BY16" s="22" t="str">
        <f>IF('Input % Share'!$C$21=0,"0",('Input % Share'!$D$21/'Input % Share'!$C$21)*'Delhi Entitlement-Rev 31 1'!BY16)</f>
        <v>0</v>
      </c>
      <c r="BZ16" s="22" t="str">
        <f>IF('Input % Share'!$C$21=0,"0",('Input % Share'!$D$21/'Input % Share'!$C$21)*'Delhi Entitlement-Rev 31 1'!BZ16)</f>
        <v>0</v>
      </c>
      <c r="CA16" s="22">
        <f>('Input % Share'!$D$22/'Input % Share'!$C$22)*'Delhi Entitlement-Rev 32'!CA16</f>
        <v>0</v>
      </c>
      <c r="CB16" s="22">
        <f>('Input % Share'!$D$22/'Input % Share'!$C$22)*'Delhi Entitlement-Rev 32'!CB16</f>
        <v>0</v>
      </c>
      <c r="CC16" s="22">
        <f>('Input % Share'!$D$22/'Input % Share'!$C$22)*'Delhi Entitlement-Rev 32'!CC16</f>
        <v>0</v>
      </c>
      <c r="CD16" s="22">
        <f>('Input % Share'!$D$22/'Input % Share'!$C$22)*'Delhi Entitlement-Rev 32'!CD16</f>
        <v>0</v>
      </c>
      <c r="CE16" s="22">
        <f>('Input % Share'!$D$23/'Input % Share'!$C$23)*'Delhi Entitlement-Rev 32'!CE16</f>
        <v>12.897500000000003</v>
      </c>
      <c r="CF16" s="22">
        <f>('Input % Share'!$D$23/'Input % Share'!$C$23)*'Delhi Entitlement-Rev 32'!CF16</f>
        <v>0</v>
      </c>
      <c r="CG16" s="22">
        <f>('Input % Share'!$D$23/'Input % Share'!$C$23)*'Delhi Entitlement-Rev 32'!CG16</f>
        <v>12.897500000000003</v>
      </c>
      <c r="CH16" s="22">
        <f>('Input % Share'!$D$23/'Input % Share'!$C$23)*'Delhi Entitlement-Rev 32'!CH16</f>
        <v>12.897500000000003</v>
      </c>
      <c r="CI16" s="22">
        <f>('Input % Share'!$D$24/'Input % Share'!$C$24)*'Delhi Entitlement-Rev 32'!CI16</f>
        <v>20.546447999999998</v>
      </c>
      <c r="CJ16" s="22">
        <f>('Input % Share'!$D$24/'Input % Share'!$C$24)*'Delhi Entitlement-Rev 32'!CJ16</f>
        <v>0</v>
      </c>
      <c r="CK16" s="22">
        <f>('Input % Share'!$D$24/'Input % Share'!$C$24)*'Delhi Entitlement-Rev 32'!CK16</f>
        <v>20.546447999999998</v>
      </c>
      <c r="CL16" s="22">
        <f>('Input % Share'!$D$24/'Input % Share'!$C$24)*'Delhi Entitlement-Rev 32'!CL16</f>
        <v>20.546447999999998</v>
      </c>
      <c r="CM16" s="22">
        <f>('Input % Share'!$D$25/'Input % Share'!$C$25)*'Delhi Entitlement-Rev 32'!CM16</f>
        <v>0</v>
      </c>
      <c r="CN16" s="22">
        <f>('Input % Share'!$D$25/'Input % Share'!$C$25)*'Delhi Entitlement-Rev 32'!CN16</f>
        <v>0</v>
      </c>
      <c r="CO16" s="22">
        <f>('Input % Share'!$D$25/'Input % Share'!$C$25)*'Delhi Entitlement-Rev 32'!CO16</f>
        <v>0</v>
      </c>
      <c r="CP16" s="22">
        <f>('Input % Share'!$D$25/'Input % Share'!$C$25)*'Delhi Entitlement-Rev 32'!CP16</f>
        <v>0</v>
      </c>
      <c r="CQ16" s="22">
        <f>('Input % Share'!$D$3/'Input % Share'!$C$6)*'Delhi Entitlement-Rev 32'!CQ16</f>
        <v>0</v>
      </c>
      <c r="CR16" s="22">
        <f>('Input % Share'!$D$3/'Input % Share'!$C$6)*'Delhi Entitlement-Rev 32'!CR16</f>
        <v>0</v>
      </c>
      <c r="CS16" s="22">
        <f>('Input % Share'!$D$3/'Input % Share'!$C$6)*'Delhi Entitlement-Rev 32'!CS16</f>
        <v>0</v>
      </c>
      <c r="CT16" s="22">
        <f>('Input % Share'!$D$3/'Input % Share'!$C$6)*'Delhi Entitlement-Rev 32'!CT16</f>
        <v>0</v>
      </c>
      <c r="CU16" s="22">
        <f>('Input % Share'!$D$3/'Input % Share'!$C$6)*'Delhi Entitlement-Rev 32'!CU16</f>
        <v>0</v>
      </c>
      <c r="CV16" s="22">
        <f>('Input % Share'!$D$3/'Input % Share'!$C$6)*'Delhi Entitlement-Rev 32'!CV16</f>
        <v>0</v>
      </c>
      <c r="CW16" s="22">
        <f>('Input % Share'!$D$3/'Input % Share'!$C$6)*'Delhi Entitlement-Rev 32'!CW16</f>
        <v>0</v>
      </c>
      <c r="CX16" s="22">
        <f>('Input % Share'!$D$3/'Input % Share'!$C$6)*'Delhi Entitlement-Rev 32'!CX16</f>
        <v>0</v>
      </c>
      <c r="CY16" s="22">
        <f>('Input % Share'!$D$26/'Input % Share'!$C$26)*'Delhi Entitlement-Rev 32'!CY16</f>
        <v>22.853400000000004</v>
      </c>
      <c r="CZ16" s="22">
        <f>('Input % Share'!$D$26/'Input % Share'!$C$26)*'Delhi Entitlement-Rev 32'!CZ16</f>
        <v>0</v>
      </c>
      <c r="DA16" s="22">
        <f>('Input % Share'!$D$26/'Input % Share'!$C$26)*'Delhi Entitlement-Rev 32'!DA16</f>
        <v>22.853400000000004</v>
      </c>
      <c r="DB16" s="22">
        <f>('Input % Share'!$D$26/'Input % Share'!$C$26)*'Delhi Entitlement-Rev 32'!DB16</f>
        <v>22.853400000000004</v>
      </c>
      <c r="DC16" s="22">
        <f>('Input % Share'!$D$27/'Input % Share'!$C$27)*'Delhi Entitlement-Rev 32'!DC16</f>
        <v>63.947700000000005</v>
      </c>
      <c r="DD16" s="22">
        <f>('Input % Share'!$D$27/'Input % Share'!$C$27)*'Delhi Entitlement-Rev 32'!DD16</f>
        <v>0</v>
      </c>
      <c r="DE16" s="22">
        <f>('Input % Share'!$D$27/'Input % Share'!$C$27)*'Delhi Entitlement-Rev 32'!DE16</f>
        <v>63.947700000000005</v>
      </c>
      <c r="DF16" s="22">
        <f>('Input % Share'!$D$27/'Input % Share'!$C$27)*'Delhi Entitlement-Rev 32'!DF16</f>
        <v>63.947700000000005</v>
      </c>
      <c r="DG16" s="22">
        <f>('Input % Share'!$D$28/'Input % Share'!$C$28)*'Delhi Entitlement-Rev 32'!DG16</f>
        <v>26.06514</v>
      </c>
      <c r="DH16" s="22">
        <f>('Input % Share'!$D$28/'Input % Share'!$C$28)*'Delhi Entitlement-Rev 32'!DH16</f>
        <v>0</v>
      </c>
      <c r="DI16" s="22">
        <f>('Input % Share'!$D$28/'Input % Share'!$C$28)*'Delhi Entitlement-Rev 32'!DI16</f>
        <v>26.06514</v>
      </c>
      <c r="DJ16" s="22">
        <f>('Input % Share'!$D$28/'Input % Share'!$C$28)*'Delhi Entitlement-Rev 32'!DJ16</f>
        <v>26.06514</v>
      </c>
      <c r="DK16" s="22">
        <f>('Input % Share'!$D$29/'Input % Share'!$C$29)*'Delhi Entitlement-Rev 32'!DK16</f>
        <v>73.708984078847621</v>
      </c>
      <c r="DL16" s="22">
        <f>('Input % Share'!$D$29/'Input % Share'!$C$29)*'Delhi Entitlement-Rev 32'!DL16</f>
        <v>0</v>
      </c>
      <c r="DM16" s="22">
        <f>('Input % Share'!$D$29/'Input % Share'!$C$29)*'Delhi Entitlement-Rev 32'!DM16</f>
        <v>73.708984078847621</v>
      </c>
      <c r="DN16" s="22">
        <f>('Input % Share'!$D$29/'Input % Share'!$C$29)*'Delhi Entitlement-Rev 32'!DN16</f>
        <v>73.708984078847621</v>
      </c>
      <c r="DO16" s="22">
        <f>('Input % Share'!$D$30/'Input % Share'!$C$30)*'Delhi Entitlement-Rev 32'!DO16</f>
        <v>25.520000000000003</v>
      </c>
      <c r="DP16" s="22">
        <f>('Input % Share'!$D$30/'Input % Share'!$C$30)*'Delhi Entitlement-Rev 32'!DP16</f>
        <v>0</v>
      </c>
      <c r="DQ16" s="22">
        <f>('Input % Share'!$D$30/'Input % Share'!$C$30)*'Delhi Entitlement-Rev 32'!DQ16</f>
        <v>25.520000000000003</v>
      </c>
      <c r="DR16" s="22">
        <f>('Input % Share'!$D$30/'Input % Share'!$C$30)*'Delhi Entitlement-Rev 32'!DR16</f>
        <v>25.520000000000003</v>
      </c>
      <c r="DS16" s="22">
        <f>('Input % Share'!$D$32/'Input % Share'!$C$32)*'Delhi Entitlement-Rev 32'!DS16</f>
        <v>0</v>
      </c>
      <c r="DT16" s="22">
        <f>('Input % Share'!$D$32/'Input % Share'!$C$32)*'Delhi Entitlement-Rev 32'!DT16</f>
        <v>0</v>
      </c>
      <c r="DU16" s="22">
        <f>('Input % Share'!$D$32/'Input % Share'!$C$32)*'Delhi Entitlement-Rev 32'!DU16</f>
        <v>0</v>
      </c>
      <c r="DV16" s="22">
        <f>('Input % Share'!$D$32/'Input % Share'!$C$32)*'Delhi Entitlement-Rev 32'!DV16</f>
        <v>0</v>
      </c>
      <c r="DW16" s="22">
        <f>('Input % Share'!$D$33/'Input % Share'!$C$33)*'Delhi Entitlement-Rev 32'!DW16</f>
        <v>24.378899999999998</v>
      </c>
      <c r="DX16" s="22">
        <f>('Input % Share'!$D$33/'Input % Share'!$C$33)*'Delhi Entitlement-Rev 32'!DX16</f>
        <v>0</v>
      </c>
      <c r="DY16" s="22">
        <f>('Input % Share'!$D$33/'Input % Share'!$C$33)*'Delhi Entitlement-Rev 32'!DY16</f>
        <v>24.378899999999998</v>
      </c>
      <c r="DZ16" s="22">
        <f>('Input % Share'!$D$33/'Input % Share'!$C$33)*'Delhi Entitlement-Rev 32'!DZ16</f>
        <v>24.378899999999998</v>
      </c>
      <c r="EA16" s="22">
        <f>IF('Input % Share'!$C$34=0,0,('Input % Share'!$D$34/'Input % Share'!$C$34)*'Delhi Entitlement-Rev 32'!EA16)</f>
        <v>0</v>
      </c>
      <c r="EB16" s="22">
        <f>IF('Input % Share'!$C$34=0,0,('Input % Share'!$D$34/'Input % Share'!$C$34)*'Delhi Entitlement-Rev 32'!EB16)</f>
        <v>0</v>
      </c>
      <c r="EC16" s="22">
        <f>IF('Input % Share'!$C$34=0,0,('Input % Share'!$D$34/'Input % Share'!$C$34)*'Delhi Entitlement-Rev 32'!EC16)</f>
        <v>0</v>
      </c>
      <c r="ED16" s="22">
        <f>IF('Input % Share'!$C$34=0,0,('Input % Share'!$D$34/'Input % Share'!$C$34)*'Delhi Entitlement-Rev 32'!ED16)</f>
        <v>0</v>
      </c>
      <c r="EE16" s="22">
        <f>('Input % Share'!$D$35/'Input % Share'!$C$35)*'Delhi Entitlement-Rev 32'!EE16</f>
        <v>1.5752800000000002</v>
      </c>
      <c r="EF16" s="22">
        <f>('Input % Share'!$D$35/'Input % Share'!$C$35)*'Delhi Entitlement-Rev 32'!EF16</f>
        <v>0</v>
      </c>
      <c r="EG16" s="22">
        <f>('Input % Share'!$D$35/'Input % Share'!$C$35)*'Delhi Entitlement-Rev 32'!EG16</f>
        <v>1.5752800000000002</v>
      </c>
      <c r="EH16" s="22">
        <f>('Input % Share'!$D$35/'Input % Share'!$C$35)*'Delhi Entitlement-Rev 32'!EH16</f>
        <v>1.5752800000000002</v>
      </c>
      <c r="EI16" s="22">
        <f>('Input % Share'!$D$36/'Input % Share'!$C$36)*'Delhi Entitlement-Rev 32'!EI16</f>
        <v>11.87824</v>
      </c>
      <c r="EJ16" s="22">
        <f>('Input % Share'!$D$36/'Input % Share'!$C$36)*'Delhi Entitlement-Rev 32'!EJ16</f>
        <v>0</v>
      </c>
      <c r="EK16" s="22">
        <f>('Input % Share'!$D$36/'Input % Share'!$C$36)*'Delhi Entitlement-Rev 32'!EK16</f>
        <v>11.87824</v>
      </c>
      <c r="EL16" s="22">
        <f>('Input % Share'!$D$36/'Input % Share'!$C$36)*'Delhi Entitlement-Rev 32'!EL16</f>
        <v>11.87824</v>
      </c>
      <c r="EM16" s="22">
        <f>('Input % Share'!$D$37/'Input % Share'!$C$37)*'Delhi Entitlement-Rev 32'!EM16</f>
        <v>9.5855672154115581</v>
      </c>
      <c r="EN16" s="22">
        <f>('Input % Share'!$D$37/'Input % Share'!$C$37)*'Delhi Entitlement-Rev 32'!EN16</f>
        <v>0</v>
      </c>
      <c r="EO16" s="22">
        <f>('Input % Share'!$D$37/'Input % Share'!$C$37)*'Delhi Entitlement-Rev 32'!EO16</f>
        <v>9.5855672154115581</v>
      </c>
      <c r="EP16" s="22">
        <f>('Input % Share'!$D$37/'Input % Share'!$C$37)*'Delhi Entitlement-Rev 32'!EP16</f>
        <v>9.5855672154115581</v>
      </c>
      <c r="EQ16" s="22">
        <f>('Input % Share'!$D$38/'Input % Share'!$C$38)*'Delhi Entitlement-Rev 32'!EQ16</f>
        <v>18.783609983914211</v>
      </c>
      <c r="ER16" s="22">
        <f>('Input % Share'!$D$38/'Input % Share'!$C$38)*'Delhi Entitlement-Rev 32'!ER16</f>
        <v>0</v>
      </c>
      <c r="ES16" s="22">
        <f>('Input % Share'!$D$38/'Input % Share'!$C$38)*'Delhi Entitlement-Rev 32'!ES16</f>
        <v>18.783609983914211</v>
      </c>
      <c r="ET16" s="22">
        <f>('Input % Share'!$D$38/'Input % Share'!$C$38)*'Delhi Entitlement-Rev 32'!ET16</f>
        <v>18.783609983914211</v>
      </c>
      <c r="EU16" s="22">
        <f>('Input % Share'!$D$39/'Input % Share'!$C$39)*'Delhi Entitlement-Rev 32'!EU16</f>
        <v>2.1228899999999999</v>
      </c>
      <c r="EV16" s="22">
        <f>('Input % Share'!$D$39/'Input % Share'!$C$39)*'Delhi Entitlement-Rev 32'!EV16</f>
        <v>0</v>
      </c>
      <c r="EW16" s="22">
        <f>('Input % Share'!$D$39/'Input % Share'!$C$39)*'Delhi Entitlement-Rev 32'!EW16</f>
        <v>2.1228899999999999</v>
      </c>
      <c r="EX16" s="22">
        <f>('Input % Share'!$D$39/'Input % Share'!$C$39)*'Delhi Entitlement-Rev 32'!EX16</f>
        <v>2.1228899999999999</v>
      </c>
      <c r="EY16" s="22">
        <f>IF('Input % Share'!$C$40=0,0,('Input % Share'!$D$40/'Input % Share'!$C$40)*'Delhi Entitlement-Rev 32'!EY16)</f>
        <v>0</v>
      </c>
      <c r="EZ16" s="22">
        <f>IF('Input % Share'!$C$40=0,0,('Input % Share'!$D$40/'Input % Share'!$C$40)*'Delhi Entitlement-Rev 32'!EZ16)</f>
        <v>0</v>
      </c>
      <c r="FA16" s="22">
        <f>IF('Input % Share'!$C$40=0,0,('Input % Share'!$D$40/'Input % Share'!$C$40)*'Delhi Entitlement-Rev 32'!FA16)</f>
        <v>0</v>
      </c>
      <c r="FB16" s="22">
        <f>IF('Input % Share'!$C$40=0,0,('Input % Share'!$D$40/'Input % Share'!$C$40)*'Delhi Entitlement-Rev 32'!FB16)</f>
        <v>0</v>
      </c>
      <c r="FC16" s="22">
        <f>('Input % Share'!$D$41/'Input % Share'!$C$41)*'Delhi Entitlement-Rev 32'!FC16</f>
        <v>22.99589935688406</v>
      </c>
      <c r="FD16" s="22">
        <f>('Input % Share'!$D$41/'Input % Share'!$C$41)*'Delhi Entitlement-Rev 32'!FD16</f>
        <v>0</v>
      </c>
      <c r="FE16" s="22">
        <f>('Input % Share'!$D$41/'Input % Share'!$C$41)*'Delhi Entitlement-Rev 32'!FE16</f>
        <v>22.99589935688406</v>
      </c>
      <c r="FF16" s="22">
        <f>('Input % Share'!$D$41/'Input % Share'!$C$41)*'Delhi Entitlement-Rev 32'!FF16</f>
        <v>22.99589935688406</v>
      </c>
      <c r="FG16" s="22">
        <f>('Input % Share'!$D$42/'Input % Share'!$C$42)*'Delhi Entitlement-Rev 32'!FG16</f>
        <v>13.999524695212608</v>
      </c>
      <c r="FH16" s="22">
        <f>('Input % Share'!$D$42/'Input % Share'!$C$42)*'Delhi Entitlement-Rev 32'!FH16</f>
        <v>0</v>
      </c>
      <c r="FI16" s="22">
        <f>('Input % Share'!$D$42/'Input % Share'!$C$42)*'Delhi Entitlement-Rev 32'!FI16</f>
        <v>13.999524695212608</v>
      </c>
      <c r="FJ16" s="22">
        <f>('Input % Share'!$D$42/'Input % Share'!$C$42)*'Delhi Entitlement-Rev 32'!FJ16</f>
        <v>13.999524695212608</v>
      </c>
    </row>
    <row r="17" spans="1:166" x14ac:dyDescent="0.25">
      <c r="A17" s="1">
        <v>11</v>
      </c>
      <c r="B17" s="1" t="s">
        <v>59</v>
      </c>
      <c r="C17" s="22">
        <f>('Input % Share'!$D$6/'Input % Share'!$C$6)*'Delhi Entitlement-Rev 32'!C17</f>
        <v>0</v>
      </c>
      <c r="D17" s="22">
        <f>('Input % Share'!$D$6/'Input % Share'!$C$6)*'Delhi Entitlement-Rev 32'!D17</f>
        <v>0</v>
      </c>
      <c r="E17" s="22">
        <f>('Input % Share'!$D$6/'Input % Share'!$C$6)*'Delhi Entitlement-Rev 32'!E17</f>
        <v>0</v>
      </c>
      <c r="F17" s="22">
        <f>('Input % Share'!$D$6/'Input % Share'!$C$6)*'Delhi Entitlement-Rev 32'!F17</f>
        <v>0</v>
      </c>
      <c r="G17" s="22">
        <f>('Input % Share'!$D$6/'Input % Share'!$C$6)*'Delhi Entitlement-Rev 32'!G17</f>
        <v>0</v>
      </c>
      <c r="H17" s="22">
        <f>('Input % Share'!$D$6/'Input % Share'!$C$6)*'Delhi Entitlement-Rev 32'!H17</f>
        <v>6.0878399999999999</v>
      </c>
      <c r="I17" s="22">
        <f>('Input % Share'!$D$6/'Input % Share'!$C$6)*'Delhi Entitlement-Rev 32'!I17</f>
        <v>6.0878399999999999</v>
      </c>
      <c r="J17" s="22">
        <f>('Input % Share'!$D$6/'Input % Share'!$C$6)*'Delhi Entitlement-Rev 32'!J17</f>
        <v>6.0878399999999999</v>
      </c>
      <c r="K17" s="22">
        <f>('Input % Share'!$D$6/'Input % Share'!$C$6)*'Delhi Entitlement-Rev 32'!K17</f>
        <v>0</v>
      </c>
      <c r="L17" s="22">
        <f>('Input % Share'!$D$6/'Input % Share'!$C$6)*'Delhi Entitlement-Rev 32'!L17</f>
        <v>12.452400000000001</v>
      </c>
      <c r="M17" s="22">
        <f>('Input % Share'!$D$6/'Input % Share'!$C$6)*'Delhi Entitlement-Rev 32'!M17</f>
        <v>12.452400000000001</v>
      </c>
      <c r="N17" s="22">
        <f>('Input % Share'!$D$6/'Input % Share'!$C$6)*'Delhi Entitlement-Rev 32'!N17</f>
        <v>12.452400000000001</v>
      </c>
      <c r="O17" s="22">
        <f>('Input % Share'!$D$7/'Input % Share'!$C$7)*'Delhi Entitlement-Rev 32'!O17</f>
        <v>0</v>
      </c>
      <c r="P17" s="22">
        <f>('Input % Share'!$D$7/'Input % Share'!$C$7)*'Delhi Entitlement-Rev 32'!P17</f>
        <v>0</v>
      </c>
      <c r="Q17" s="22">
        <f>('Input % Share'!$D$7/'Input % Share'!$C$7)*'Delhi Entitlement-Rev 32'!Q17</f>
        <v>0</v>
      </c>
      <c r="R17" s="22">
        <f>('Input % Share'!$D$7/'Input % Share'!$C$7)*'Delhi Entitlement-Rev 32'!R17</f>
        <v>0</v>
      </c>
      <c r="S17" s="22">
        <f>('Input % Share'!$D$7/'Input % Share'!$C$7)*'Delhi Entitlement-Rev 32'!S17</f>
        <v>0</v>
      </c>
      <c r="T17" s="22">
        <f>('Input % Share'!$D$7/'Input % Share'!$C$7)*'Delhi Entitlement-Rev 32'!T17</f>
        <v>15.5025</v>
      </c>
      <c r="U17" s="22">
        <f>('Input % Share'!$D$7/'Input % Share'!$C$7)*'Delhi Entitlement-Rev 32'!U17</f>
        <v>15.5025</v>
      </c>
      <c r="V17" s="22">
        <f>('Input % Share'!$D$7/'Input % Share'!$C$7)*'Delhi Entitlement-Rev 32'!V17</f>
        <v>15.5025</v>
      </c>
      <c r="W17" s="22">
        <f>('Input % Share'!$D$7/'Input % Share'!$C$7)*'Delhi Entitlement-Rev 32'!W17</f>
        <v>0</v>
      </c>
      <c r="X17" s="22">
        <f>('Input % Share'!$D$7/'Input % Share'!$C$7)*'Delhi Entitlement-Rev 32'!X17</f>
        <v>14.786999999999999</v>
      </c>
      <c r="Y17" s="22">
        <f>('Input % Share'!$D$7/'Input % Share'!$C$7)*'Delhi Entitlement-Rev 32'!Y17</f>
        <v>14.786999999999999</v>
      </c>
      <c r="Z17" s="22">
        <f>('Input % Share'!$D$7/'Input % Share'!$C$7)*'Delhi Entitlement-Rev 32'!Z17</f>
        <v>14.786999999999999</v>
      </c>
      <c r="AA17" s="22">
        <f>('Input % Share'!$D$8/'Input % Share'!$C$8)*'Delhi Entitlement-Rev 32'!AA17</f>
        <v>3.4300100000000002</v>
      </c>
      <c r="AB17" s="22">
        <f>('Input % Share'!$D$8/'Input % Share'!$C$8)*'Delhi Entitlement-Rev 32'!AB17</f>
        <v>0</v>
      </c>
      <c r="AC17" s="22">
        <f>('Input % Share'!$D$8/'Input % Share'!$C$8)*'Delhi Entitlement-Rev 32'!AC17</f>
        <v>3.4300100000000002</v>
      </c>
      <c r="AD17" s="22">
        <f>('Input % Share'!$D$8/'Input % Share'!$C$8)*'Delhi Entitlement-Rev 32'!AD17</f>
        <v>3.4300100000000002</v>
      </c>
      <c r="AE17" s="22">
        <f>('Input % Share'!$D$9/'Input % Share'!$C$9)*'Delhi Entitlement-Rev 32'!AE17</f>
        <v>12.283800000000001</v>
      </c>
      <c r="AF17" s="22">
        <f>('Input % Share'!$D$9/'Input % Share'!$C$9)*'Delhi Entitlement-Rev 32'!AF17</f>
        <v>0</v>
      </c>
      <c r="AG17" s="22">
        <f>('Input % Share'!$D$9/'Input % Share'!$C$9)*'Delhi Entitlement-Rev 32'!AG17</f>
        <v>12.283800000000001</v>
      </c>
      <c r="AH17" s="22">
        <f>('Input % Share'!$D$9/'Input % Share'!$C$9)*'Delhi Entitlement-Rev 32'!AH17</f>
        <v>12.283800000000001</v>
      </c>
      <c r="AI17" s="22">
        <f>('Input % Share'!$D$10/'Input % Share'!$C$10)*'Delhi Entitlement-Rev 32'!AI17</f>
        <v>11.567512783195799</v>
      </c>
      <c r="AJ17" s="22">
        <f>('Input % Share'!$D$10/'Input % Share'!$C$10)*'Delhi Entitlement-Rev 32'!AJ17</f>
        <v>0</v>
      </c>
      <c r="AK17" s="22">
        <f>('Input % Share'!$D$10/'Input % Share'!$C$10)*'Delhi Entitlement-Rev 32'!AK17</f>
        <v>11.567512783195799</v>
      </c>
      <c r="AL17" s="22">
        <f>('Input % Share'!$D$10/'Input % Share'!$C$10)*'Delhi Entitlement-Rev 32'!AL17</f>
        <v>11.567512783195799</v>
      </c>
      <c r="AM17" s="22">
        <f>('Input % Share'!$D$11/'Input % Share'!$C$11)*'Delhi Entitlement-Rev 32'!AM17</f>
        <v>8.5013687843568402</v>
      </c>
      <c r="AN17" s="22">
        <f>('Input % Share'!$D$11/'Input % Share'!$C$11)*'Delhi Entitlement-Rev 32'!AN17</f>
        <v>0</v>
      </c>
      <c r="AO17" s="22">
        <f>('Input % Share'!$D$11/'Input % Share'!$C$11)*'Delhi Entitlement-Rev 32'!AO17</f>
        <v>8.5013687843568402</v>
      </c>
      <c r="AP17" s="22">
        <f>('Input % Share'!$D$11/'Input % Share'!$C$11)*'Delhi Entitlement-Rev 32'!AP17</f>
        <v>8.5013687843568402</v>
      </c>
      <c r="AQ17" s="22">
        <f>('Input % Share'!$D$13/'Input % Share'!$C$13)*'Delhi Entitlement-Rev 32'!AQ17</f>
        <v>511.73388</v>
      </c>
      <c r="AR17" s="22">
        <f>('Input % Share'!$D$13/'Input % Share'!$C$13)*'Delhi Entitlement-Rev 32'!AR17</f>
        <v>0</v>
      </c>
      <c r="AS17" s="22">
        <f>('Input % Share'!$D$13/'Input % Share'!$C$13)*'Delhi Entitlement-Rev 32'!AS17</f>
        <v>511.73388</v>
      </c>
      <c r="AT17" s="22">
        <f>('Input % Share'!$D$13/'Input % Share'!$C$13)*'Delhi Entitlement-Rev 32'!AT17</f>
        <v>511.73388</v>
      </c>
      <c r="AU17" s="22">
        <f>('Input % Share'!$D$12/'Input % Share'!$C$12)*'Delhi Entitlement-Rev 32'!AU17</f>
        <v>8.1837999999999997</v>
      </c>
      <c r="AV17" s="22">
        <f>('Input % Share'!$D$12/'Input % Share'!$C$12)*'Delhi Entitlement-Rev 32'!AV17</f>
        <v>0</v>
      </c>
      <c r="AW17" s="22">
        <f>('Input % Share'!$D$12/'Input % Share'!$C$12)*'Delhi Entitlement-Rev 32'!AW17</f>
        <v>8.1837999999999997</v>
      </c>
      <c r="AX17" s="22">
        <f>('Input % Share'!$D$12/'Input % Share'!$C$12)*'Delhi Entitlement-Rev 32'!AX17</f>
        <v>8.1837999999999997</v>
      </c>
      <c r="AY17" s="22">
        <f>('Input % Share'!$D$12/'Input % Share'!$C$12)*'Delhi Entitlement-Rev 32'!AY17</f>
        <v>0</v>
      </c>
      <c r="AZ17" s="22">
        <f>('Input % Share'!$D$12/'Input % Share'!$C$12)*'Delhi Entitlement-Rev 32'!AZ17</f>
        <v>0</v>
      </c>
      <c r="BA17" s="22">
        <f>('Input % Share'!$D$12/'Input % Share'!$C$12)*'Delhi Entitlement-Rev 32'!BA17</f>
        <v>0</v>
      </c>
      <c r="BB17" s="22">
        <f>('Input % Share'!$D$12/'Input % Share'!$C$12)*'Delhi Entitlement-Rev 32'!BB17</f>
        <v>0</v>
      </c>
      <c r="BC17" s="22">
        <f>('Input % Share'!$D$12/'Input % Share'!$C$12)*'Delhi Entitlement-Rev 32'!BC17</f>
        <v>0</v>
      </c>
      <c r="BD17" s="22">
        <f>('Input % Share'!$D$12/'Input % Share'!$C$12)*'Delhi Entitlement-Rev 32'!BD17</f>
        <v>10.8315</v>
      </c>
      <c r="BE17" s="22">
        <f>('Input % Share'!$D$12/'Input % Share'!$C$12)*'Delhi Entitlement-Rev 32'!BE17</f>
        <v>10.8315</v>
      </c>
      <c r="BF17" s="22">
        <f>('Input % Share'!$D$12/'Input % Share'!$C$12)*'Delhi Entitlement-Rev 32'!BF17</f>
        <v>10.8315</v>
      </c>
      <c r="BG17" s="22">
        <f>('Input % Share'!$D$14/'Input % Share'!$C$14)*'Delhi Entitlement-Rev 32'!BG17</f>
        <v>516.15300080515306</v>
      </c>
      <c r="BH17" s="22">
        <f>('Input % Share'!$D$14/'Input % Share'!$C$14)*'Delhi Entitlement-Rev 32'!BH17</f>
        <v>0</v>
      </c>
      <c r="BI17" s="22">
        <f>('Input % Share'!$D$14/'Input % Share'!$C$14)*'Delhi Entitlement-Rev 32'!BI17</f>
        <v>516.15300080515306</v>
      </c>
      <c r="BJ17" s="22">
        <f>('Input % Share'!$D$14/'Input % Share'!$C$14)*'Delhi Entitlement-Rev 32'!BJ17</f>
        <v>516.15300080515306</v>
      </c>
      <c r="BK17" s="22">
        <f>('Input % Share'!$D$15/'Input % Share'!$C$15)*'Delhi Entitlement-Rev 32'!BK17</f>
        <v>8.0067599999999999</v>
      </c>
      <c r="BL17" s="22">
        <f>('Input % Share'!$D$15/'Input % Share'!$C$15)*'Delhi Entitlement-Rev 32'!BL17</f>
        <v>0</v>
      </c>
      <c r="BM17" s="22">
        <f>('Input % Share'!$D$15/'Input % Share'!$C$15)*'Delhi Entitlement-Rev 32'!BM17</f>
        <v>8.0067599999999999</v>
      </c>
      <c r="BN17" s="22">
        <f>('Input % Share'!$D$15/'Input % Share'!$C$15)*'Delhi Entitlement-Rev 32'!BN17</f>
        <v>8.0067599999999999</v>
      </c>
      <c r="BO17" s="22">
        <f>('Input % Share'!$D$16/'Input % Share'!$C$16)*'Delhi Entitlement-Rev 32'!BO17</f>
        <v>21.712801325019484</v>
      </c>
      <c r="BP17" s="22">
        <f>('Input % Share'!$D$16/'Input % Share'!$C$16)*'Delhi Entitlement-Rev 32'!BP17</f>
        <v>0</v>
      </c>
      <c r="BQ17" s="22">
        <f>('Input % Share'!$D$16/'Input % Share'!$C$16)*'Delhi Entitlement-Rev 32'!BQ17</f>
        <v>21.712801325019484</v>
      </c>
      <c r="BR17" s="22">
        <f>('Input % Share'!$D$16/'Input % Share'!$C$16)*'Delhi Entitlement-Rev 32'!BR17</f>
        <v>21.712801325019484</v>
      </c>
      <c r="BS17" s="22">
        <f>('Input % Share'!$D$18/'Input % Share'!$C$18)*'Delhi Entitlement-Rev 32'!BS17</f>
        <v>7.0270199999999994</v>
      </c>
      <c r="BT17" s="22">
        <f>('Input % Share'!$D$18/'Input % Share'!$C$18)*'Delhi Entitlement-Rev 32'!BT17</f>
        <v>0</v>
      </c>
      <c r="BU17" s="22">
        <f>('Input % Share'!$D$18/'Input % Share'!$C$18)*'Delhi Entitlement-Rev 32'!BU17</f>
        <v>7.0270199999999994</v>
      </c>
      <c r="BV17" s="22">
        <f>('Input % Share'!$D$18/'Input % Share'!$C$18)*'Delhi Entitlement-Rev 32'!BV17</f>
        <v>7.0270199999999994</v>
      </c>
      <c r="BW17" s="22" t="str">
        <f>IF('Input % Share'!$C$21=0,"0",('Input % Share'!$D$21/'Input % Share'!$C$21)*'Delhi Entitlement-Rev 31 1'!BW17)</f>
        <v>0</v>
      </c>
      <c r="BX17" s="22" t="str">
        <f>IF('Input % Share'!$C$21=0,"0",('Input % Share'!$D$21/'Input % Share'!$C$21)*'Delhi Entitlement-Rev 31 1'!BX17)</f>
        <v>0</v>
      </c>
      <c r="BY17" s="22" t="str">
        <f>IF('Input % Share'!$C$21=0,"0",('Input % Share'!$D$21/'Input % Share'!$C$21)*'Delhi Entitlement-Rev 31 1'!BY17)</f>
        <v>0</v>
      </c>
      <c r="BZ17" s="22" t="str">
        <f>IF('Input % Share'!$C$21=0,"0",('Input % Share'!$D$21/'Input % Share'!$C$21)*'Delhi Entitlement-Rev 31 1'!BZ17)</f>
        <v>0</v>
      </c>
      <c r="CA17" s="22">
        <f>('Input % Share'!$D$22/'Input % Share'!$C$22)*'Delhi Entitlement-Rev 32'!CA17</f>
        <v>0</v>
      </c>
      <c r="CB17" s="22">
        <f>('Input % Share'!$D$22/'Input % Share'!$C$22)*'Delhi Entitlement-Rev 32'!CB17</f>
        <v>0</v>
      </c>
      <c r="CC17" s="22">
        <f>('Input % Share'!$D$22/'Input % Share'!$C$22)*'Delhi Entitlement-Rev 32'!CC17</f>
        <v>0</v>
      </c>
      <c r="CD17" s="22">
        <f>('Input % Share'!$D$22/'Input % Share'!$C$22)*'Delhi Entitlement-Rev 32'!CD17</f>
        <v>0</v>
      </c>
      <c r="CE17" s="22">
        <f>('Input % Share'!$D$23/'Input % Share'!$C$23)*'Delhi Entitlement-Rev 32'!CE17</f>
        <v>12.897500000000003</v>
      </c>
      <c r="CF17" s="22">
        <f>('Input % Share'!$D$23/'Input % Share'!$C$23)*'Delhi Entitlement-Rev 32'!CF17</f>
        <v>0</v>
      </c>
      <c r="CG17" s="22">
        <f>('Input % Share'!$D$23/'Input % Share'!$C$23)*'Delhi Entitlement-Rev 32'!CG17</f>
        <v>12.897500000000003</v>
      </c>
      <c r="CH17" s="22">
        <f>('Input % Share'!$D$23/'Input % Share'!$C$23)*'Delhi Entitlement-Rev 32'!CH17</f>
        <v>12.897500000000003</v>
      </c>
      <c r="CI17" s="22">
        <f>('Input % Share'!$D$24/'Input % Share'!$C$24)*'Delhi Entitlement-Rev 32'!CI17</f>
        <v>10.273223999999999</v>
      </c>
      <c r="CJ17" s="22">
        <f>('Input % Share'!$D$24/'Input % Share'!$C$24)*'Delhi Entitlement-Rev 32'!CJ17</f>
        <v>0</v>
      </c>
      <c r="CK17" s="22">
        <f>('Input % Share'!$D$24/'Input % Share'!$C$24)*'Delhi Entitlement-Rev 32'!CK17</f>
        <v>10.273223999999999</v>
      </c>
      <c r="CL17" s="22">
        <f>('Input % Share'!$D$24/'Input % Share'!$C$24)*'Delhi Entitlement-Rev 32'!CL17</f>
        <v>10.273223999999999</v>
      </c>
      <c r="CM17" s="22">
        <f>('Input % Share'!$D$25/'Input % Share'!$C$25)*'Delhi Entitlement-Rev 32'!CM17</f>
        <v>0</v>
      </c>
      <c r="CN17" s="22">
        <f>('Input % Share'!$D$25/'Input % Share'!$C$25)*'Delhi Entitlement-Rev 32'!CN17</f>
        <v>0</v>
      </c>
      <c r="CO17" s="22">
        <f>('Input % Share'!$D$25/'Input % Share'!$C$25)*'Delhi Entitlement-Rev 32'!CO17</f>
        <v>0</v>
      </c>
      <c r="CP17" s="22">
        <f>('Input % Share'!$D$25/'Input % Share'!$C$25)*'Delhi Entitlement-Rev 32'!CP17</f>
        <v>0</v>
      </c>
      <c r="CQ17" s="22">
        <f>('Input % Share'!$D$3/'Input % Share'!$C$6)*'Delhi Entitlement-Rev 32'!CQ17</f>
        <v>0</v>
      </c>
      <c r="CR17" s="22">
        <f>('Input % Share'!$D$3/'Input % Share'!$C$6)*'Delhi Entitlement-Rev 32'!CR17</f>
        <v>0</v>
      </c>
      <c r="CS17" s="22">
        <f>('Input % Share'!$D$3/'Input % Share'!$C$6)*'Delhi Entitlement-Rev 32'!CS17</f>
        <v>0</v>
      </c>
      <c r="CT17" s="22">
        <f>('Input % Share'!$D$3/'Input % Share'!$C$6)*'Delhi Entitlement-Rev 32'!CT17</f>
        <v>0</v>
      </c>
      <c r="CU17" s="22">
        <f>('Input % Share'!$D$3/'Input % Share'!$C$6)*'Delhi Entitlement-Rev 32'!CU17</f>
        <v>0</v>
      </c>
      <c r="CV17" s="22">
        <f>('Input % Share'!$D$3/'Input % Share'!$C$6)*'Delhi Entitlement-Rev 32'!CV17</f>
        <v>0</v>
      </c>
      <c r="CW17" s="22">
        <f>('Input % Share'!$D$3/'Input % Share'!$C$6)*'Delhi Entitlement-Rev 32'!CW17</f>
        <v>0</v>
      </c>
      <c r="CX17" s="22">
        <f>('Input % Share'!$D$3/'Input % Share'!$C$6)*'Delhi Entitlement-Rev 32'!CX17</f>
        <v>0</v>
      </c>
      <c r="CY17" s="22">
        <f>('Input % Share'!$D$26/'Input % Share'!$C$26)*'Delhi Entitlement-Rev 32'!CY17</f>
        <v>22.853400000000004</v>
      </c>
      <c r="CZ17" s="22">
        <f>('Input % Share'!$D$26/'Input % Share'!$C$26)*'Delhi Entitlement-Rev 32'!CZ17</f>
        <v>0</v>
      </c>
      <c r="DA17" s="22">
        <f>('Input % Share'!$D$26/'Input % Share'!$C$26)*'Delhi Entitlement-Rev 32'!DA17</f>
        <v>22.853400000000004</v>
      </c>
      <c r="DB17" s="22">
        <f>('Input % Share'!$D$26/'Input % Share'!$C$26)*'Delhi Entitlement-Rev 32'!DB17</f>
        <v>22.853400000000004</v>
      </c>
      <c r="DC17" s="22">
        <f>('Input % Share'!$D$27/'Input % Share'!$C$27)*'Delhi Entitlement-Rev 32'!DC17</f>
        <v>63.947700000000005</v>
      </c>
      <c r="DD17" s="22">
        <f>('Input % Share'!$D$27/'Input % Share'!$C$27)*'Delhi Entitlement-Rev 32'!DD17</f>
        <v>0</v>
      </c>
      <c r="DE17" s="22">
        <f>('Input % Share'!$D$27/'Input % Share'!$C$27)*'Delhi Entitlement-Rev 32'!DE17</f>
        <v>63.947700000000005</v>
      </c>
      <c r="DF17" s="22">
        <f>('Input % Share'!$D$27/'Input % Share'!$C$27)*'Delhi Entitlement-Rev 32'!DF17</f>
        <v>63.947700000000005</v>
      </c>
      <c r="DG17" s="22">
        <f>('Input % Share'!$D$28/'Input % Share'!$C$28)*'Delhi Entitlement-Rev 32'!DG17</f>
        <v>26.06514</v>
      </c>
      <c r="DH17" s="22">
        <f>('Input % Share'!$D$28/'Input % Share'!$C$28)*'Delhi Entitlement-Rev 32'!DH17</f>
        <v>0</v>
      </c>
      <c r="DI17" s="22">
        <f>('Input % Share'!$D$28/'Input % Share'!$C$28)*'Delhi Entitlement-Rev 32'!DI17</f>
        <v>26.06514</v>
      </c>
      <c r="DJ17" s="22">
        <f>('Input % Share'!$D$28/'Input % Share'!$C$28)*'Delhi Entitlement-Rev 32'!DJ17</f>
        <v>26.06514</v>
      </c>
      <c r="DK17" s="22">
        <f>('Input % Share'!$D$29/'Input % Share'!$C$29)*'Delhi Entitlement-Rev 32'!DK17</f>
        <v>73.708984078847621</v>
      </c>
      <c r="DL17" s="22">
        <f>('Input % Share'!$D$29/'Input % Share'!$C$29)*'Delhi Entitlement-Rev 32'!DL17</f>
        <v>0</v>
      </c>
      <c r="DM17" s="22">
        <f>('Input % Share'!$D$29/'Input % Share'!$C$29)*'Delhi Entitlement-Rev 32'!DM17</f>
        <v>73.708984078847621</v>
      </c>
      <c r="DN17" s="22">
        <f>('Input % Share'!$D$29/'Input % Share'!$C$29)*'Delhi Entitlement-Rev 32'!DN17</f>
        <v>73.708984078847621</v>
      </c>
      <c r="DO17" s="22">
        <f>('Input % Share'!$D$30/'Input % Share'!$C$30)*'Delhi Entitlement-Rev 32'!DO17</f>
        <v>25.520000000000003</v>
      </c>
      <c r="DP17" s="22">
        <f>('Input % Share'!$D$30/'Input % Share'!$C$30)*'Delhi Entitlement-Rev 32'!DP17</f>
        <v>0</v>
      </c>
      <c r="DQ17" s="22">
        <f>('Input % Share'!$D$30/'Input % Share'!$C$30)*'Delhi Entitlement-Rev 32'!DQ17</f>
        <v>25.520000000000003</v>
      </c>
      <c r="DR17" s="22">
        <f>('Input % Share'!$D$30/'Input % Share'!$C$30)*'Delhi Entitlement-Rev 32'!DR17</f>
        <v>25.520000000000003</v>
      </c>
      <c r="DS17" s="22">
        <f>('Input % Share'!$D$32/'Input % Share'!$C$32)*'Delhi Entitlement-Rev 32'!DS17</f>
        <v>0</v>
      </c>
      <c r="DT17" s="22">
        <f>('Input % Share'!$D$32/'Input % Share'!$C$32)*'Delhi Entitlement-Rev 32'!DT17</f>
        <v>0</v>
      </c>
      <c r="DU17" s="22">
        <f>('Input % Share'!$D$32/'Input % Share'!$C$32)*'Delhi Entitlement-Rev 32'!DU17</f>
        <v>0</v>
      </c>
      <c r="DV17" s="22">
        <f>('Input % Share'!$D$32/'Input % Share'!$C$32)*'Delhi Entitlement-Rev 32'!DV17</f>
        <v>0</v>
      </c>
      <c r="DW17" s="22">
        <f>('Input % Share'!$D$33/'Input % Share'!$C$33)*'Delhi Entitlement-Rev 32'!DW17</f>
        <v>24.378899999999998</v>
      </c>
      <c r="DX17" s="22">
        <f>('Input % Share'!$D$33/'Input % Share'!$C$33)*'Delhi Entitlement-Rev 32'!DX17</f>
        <v>0</v>
      </c>
      <c r="DY17" s="22">
        <f>('Input % Share'!$D$33/'Input % Share'!$C$33)*'Delhi Entitlement-Rev 32'!DY17</f>
        <v>24.378899999999998</v>
      </c>
      <c r="DZ17" s="22">
        <f>('Input % Share'!$D$33/'Input % Share'!$C$33)*'Delhi Entitlement-Rev 32'!DZ17</f>
        <v>24.378899999999998</v>
      </c>
      <c r="EA17" s="22">
        <f>IF('Input % Share'!$C$34=0,0,('Input % Share'!$D$34/'Input % Share'!$C$34)*'Delhi Entitlement-Rev 32'!EA17)</f>
        <v>0</v>
      </c>
      <c r="EB17" s="22">
        <f>IF('Input % Share'!$C$34=0,0,('Input % Share'!$D$34/'Input % Share'!$C$34)*'Delhi Entitlement-Rev 32'!EB17)</f>
        <v>0</v>
      </c>
      <c r="EC17" s="22">
        <f>IF('Input % Share'!$C$34=0,0,('Input % Share'!$D$34/'Input % Share'!$C$34)*'Delhi Entitlement-Rev 32'!EC17)</f>
        <v>0</v>
      </c>
      <c r="ED17" s="22">
        <f>IF('Input % Share'!$C$34=0,0,('Input % Share'!$D$34/'Input % Share'!$C$34)*'Delhi Entitlement-Rev 32'!ED17)</f>
        <v>0</v>
      </c>
      <c r="EE17" s="22">
        <f>('Input % Share'!$D$35/'Input % Share'!$C$35)*'Delhi Entitlement-Rev 32'!EE17</f>
        <v>1.5752800000000002</v>
      </c>
      <c r="EF17" s="22">
        <f>('Input % Share'!$D$35/'Input % Share'!$C$35)*'Delhi Entitlement-Rev 32'!EF17</f>
        <v>0</v>
      </c>
      <c r="EG17" s="22">
        <f>('Input % Share'!$D$35/'Input % Share'!$C$35)*'Delhi Entitlement-Rev 32'!EG17</f>
        <v>1.5752800000000002</v>
      </c>
      <c r="EH17" s="22">
        <f>('Input % Share'!$D$35/'Input % Share'!$C$35)*'Delhi Entitlement-Rev 32'!EH17</f>
        <v>1.5752800000000002</v>
      </c>
      <c r="EI17" s="22">
        <f>('Input % Share'!$D$36/'Input % Share'!$C$36)*'Delhi Entitlement-Rev 32'!EI17</f>
        <v>11.87824</v>
      </c>
      <c r="EJ17" s="22">
        <f>('Input % Share'!$D$36/'Input % Share'!$C$36)*'Delhi Entitlement-Rev 32'!EJ17</f>
        <v>0</v>
      </c>
      <c r="EK17" s="22">
        <f>('Input % Share'!$D$36/'Input % Share'!$C$36)*'Delhi Entitlement-Rev 32'!EK17</f>
        <v>11.87824</v>
      </c>
      <c r="EL17" s="22">
        <f>('Input % Share'!$D$36/'Input % Share'!$C$36)*'Delhi Entitlement-Rev 32'!EL17</f>
        <v>11.87824</v>
      </c>
      <c r="EM17" s="22">
        <f>('Input % Share'!$D$37/'Input % Share'!$C$37)*'Delhi Entitlement-Rev 32'!EM17</f>
        <v>9.5855672154115581</v>
      </c>
      <c r="EN17" s="22">
        <f>('Input % Share'!$D$37/'Input % Share'!$C$37)*'Delhi Entitlement-Rev 32'!EN17</f>
        <v>0</v>
      </c>
      <c r="EO17" s="22">
        <f>('Input % Share'!$D$37/'Input % Share'!$C$37)*'Delhi Entitlement-Rev 32'!EO17</f>
        <v>9.5855672154115581</v>
      </c>
      <c r="EP17" s="22">
        <f>('Input % Share'!$D$37/'Input % Share'!$C$37)*'Delhi Entitlement-Rev 32'!EP17</f>
        <v>9.5855672154115581</v>
      </c>
      <c r="EQ17" s="22">
        <f>('Input % Share'!$D$38/'Input % Share'!$C$38)*'Delhi Entitlement-Rev 32'!EQ17</f>
        <v>18.783609983914211</v>
      </c>
      <c r="ER17" s="22">
        <f>('Input % Share'!$D$38/'Input % Share'!$C$38)*'Delhi Entitlement-Rev 32'!ER17</f>
        <v>0</v>
      </c>
      <c r="ES17" s="22">
        <f>('Input % Share'!$D$38/'Input % Share'!$C$38)*'Delhi Entitlement-Rev 32'!ES17</f>
        <v>18.783609983914211</v>
      </c>
      <c r="ET17" s="22">
        <f>('Input % Share'!$D$38/'Input % Share'!$C$38)*'Delhi Entitlement-Rev 32'!ET17</f>
        <v>18.783609983914211</v>
      </c>
      <c r="EU17" s="22">
        <f>('Input % Share'!$D$39/'Input % Share'!$C$39)*'Delhi Entitlement-Rev 32'!EU17</f>
        <v>3.0327000000000002</v>
      </c>
      <c r="EV17" s="22">
        <f>('Input % Share'!$D$39/'Input % Share'!$C$39)*'Delhi Entitlement-Rev 32'!EV17</f>
        <v>0</v>
      </c>
      <c r="EW17" s="22">
        <f>('Input % Share'!$D$39/'Input % Share'!$C$39)*'Delhi Entitlement-Rev 32'!EW17</f>
        <v>3.0327000000000002</v>
      </c>
      <c r="EX17" s="22">
        <f>('Input % Share'!$D$39/'Input % Share'!$C$39)*'Delhi Entitlement-Rev 32'!EX17</f>
        <v>3.0327000000000002</v>
      </c>
      <c r="EY17" s="22">
        <f>IF('Input % Share'!$C$40=0,0,('Input % Share'!$D$40/'Input % Share'!$C$40)*'Delhi Entitlement-Rev 32'!EY17)</f>
        <v>0</v>
      </c>
      <c r="EZ17" s="22">
        <f>IF('Input % Share'!$C$40=0,0,('Input % Share'!$D$40/'Input % Share'!$C$40)*'Delhi Entitlement-Rev 32'!EZ17)</f>
        <v>0</v>
      </c>
      <c r="FA17" s="22">
        <f>IF('Input % Share'!$C$40=0,0,('Input % Share'!$D$40/'Input % Share'!$C$40)*'Delhi Entitlement-Rev 32'!FA17)</f>
        <v>0</v>
      </c>
      <c r="FB17" s="22">
        <f>IF('Input % Share'!$C$40=0,0,('Input % Share'!$D$40/'Input % Share'!$C$40)*'Delhi Entitlement-Rev 32'!FB17)</f>
        <v>0</v>
      </c>
      <c r="FC17" s="22">
        <f>('Input % Share'!$D$41/'Input % Share'!$C$41)*'Delhi Entitlement-Rev 32'!FC17</f>
        <v>22.99589935688406</v>
      </c>
      <c r="FD17" s="22">
        <f>('Input % Share'!$D$41/'Input % Share'!$C$41)*'Delhi Entitlement-Rev 32'!FD17</f>
        <v>0</v>
      </c>
      <c r="FE17" s="22">
        <f>('Input % Share'!$D$41/'Input % Share'!$C$41)*'Delhi Entitlement-Rev 32'!FE17</f>
        <v>22.99589935688406</v>
      </c>
      <c r="FF17" s="22">
        <f>('Input % Share'!$D$41/'Input % Share'!$C$41)*'Delhi Entitlement-Rev 32'!FF17</f>
        <v>22.99589935688406</v>
      </c>
      <c r="FG17" s="22">
        <f>('Input % Share'!$D$42/'Input % Share'!$C$42)*'Delhi Entitlement-Rev 32'!FG17</f>
        <v>13.999524695212608</v>
      </c>
      <c r="FH17" s="22">
        <f>('Input % Share'!$D$42/'Input % Share'!$C$42)*'Delhi Entitlement-Rev 32'!FH17</f>
        <v>0</v>
      </c>
      <c r="FI17" s="22">
        <f>('Input % Share'!$D$42/'Input % Share'!$C$42)*'Delhi Entitlement-Rev 32'!FI17</f>
        <v>13.999524695212608</v>
      </c>
      <c r="FJ17" s="22">
        <f>('Input % Share'!$D$42/'Input % Share'!$C$42)*'Delhi Entitlement-Rev 32'!FJ17</f>
        <v>13.999524695212608</v>
      </c>
    </row>
    <row r="18" spans="1:166" x14ac:dyDescent="0.25">
      <c r="A18" s="1">
        <v>12</v>
      </c>
      <c r="B18" s="1" t="s">
        <v>60</v>
      </c>
      <c r="C18" s="22">
        <f>('Input % Share'!$D$6/'Input % Share'!$C$6)*'Delhi Entitlement-Rev 32'!C18</f>
        <v>0</v>
      </c>
      <c r="D18" s="22">
        <f>('Input % Share'!$D$6/'Input % Share'!$C$6)*'Delhi Entitlement-Rev 32'!D18</f>
        <v>0</v>
      </c>
      <c r="E18" s="22">
        <f>('Input % Share'!$D$6/'Input % Share'!$C$6)*'Delhi Entitlement-Rev 32'!E18</f>
        <v>0</v>
      </c>
      <c r="F18" s="22">
        <f>('Input % Share'!$D$6/'Input % Share'!$C$6)*'Delhi Entitlement-Rev 32'!F18</f>
        <v>0</v>
      </c>
      <c r="G18" s="22">
        <f>('Input % Share'!$D$6/'Input % Share'!$C$6)*'Delhi Entitlement-Rev 32'!G18</f>
        <v>0</v>
      </c>
      <c r="H18" s="22">
        <f>('Input % Share'!$D$6/'Input % Share'!$C$6)*'Delhi Entitlement-Rev 32'!H18</f>
        <v>6.0878399999999999</v>
      </c>
      <c r="I18" s="22">
        <f>('Input % Share'!$D$6/'Input % Share'!$C$6)*'Delhi Entitlement-Rev 32'!I18</f>
        <v>6.0878399999999999</v>
      </c>
      <c r="J18" s="22">
        <f>('Input % Share'!$D$6/'Input % Share'!$C$6)*'Delhi Entitlement-Rev 32'!J18</f>
        <v>6.0878399999999999</v>
      </c>
      <c r="K18" s="22">
        <f>('Input % Share'!$D$6/'Input % Share'!$C$6)*'Delhi Entitlement-Rev 32'!K18</f>
        <v>0</v>
      </c>
      <c r="L18" s="22">
        <f>('Input % Share'!$D$6/'Input % Share'!$C$6)*'Delhi Entitlement-Rev 32'!L18</f>
        <v>12.452400000000001</v>
      </c>
      <c r="M18" s="22">
        <f>('Input % Share'!$D$6/'Input % Share'!$C$6)*'Delhi Entitlement-Rev 32'!M18</f>
        <v>12.452400000000001</v>
      </c>
      <c r="N18" s="22">
        <f>('Input % Share'!$D$6/'Input % Share'!$C$6)*'Delhi Entitlement-Rev 32'!N18</f>
        <v>12.452400000000001</v>
      </c>
      <c r="O18" s="22">
        <f>('Input % Share'!$D$7/'Input % Share'!$C$7)*'Delhi Entitlement-Rev 32'!O18</f>
        <v>0</v>
      </c>
      <c r="P18" s="22">
        <f>('Input % Share'!$D$7/'Input % Share'!$C$7)*'Delhi Entitlement-Rev 32'!P18</f>
        <v>0</v>
      </c>
      <c r="Q18" s="22">
        <f>('Input % Share'!$D$7/'Input % Share'!$C$7)*'Delhi Entitlement-Rev 32'!Q18</f>
        <v>0</v>
      </c>
      <c r="R18" s="22">
        <f>('Input % Share'!$D$7/'Input % Share'!$C$7)*'Delhi Entitlement-Rev 32'!R18</f>
        <v>0</v>
      </c>
      <c r="S18" s="22">
        <f>('Input % Share'!$D$7/'Input % Share'!$C$7)*'Delhi Entitlement-Rev 32'!S18</f>
        <v>0</v>
      </c>
      <c r="T18" s="22">
        <f>('Input % Share'!$D$7/'Input % Share'!$C$7)*'Delhi Entitlement-Rev 32'!T18</f>
        <v>15.5025</v>
      </c>
      <c r="U18" s="22">
        <f>('Input % Share'!$D$7/'Input % Share'!$C$7)*'Delhi Entitlement-Rev 32'!U18</f>
        <v>15.5025</v>
      </c>
      <c r="V18" s="22">
        <f>('Input % Share'!$D$7/'Input % Share'!$C$7)*'Delhi Entitlement-Rev 32'!V18</f>
        <v>15.5025</v>
      </c>
      <c r="W18" s="22">
        <f>('Input % Share'!$D$7/'Input % Share'!$C$7)*'Delhi Entitlement-Rev 32'!W18</f>
        <v>0</v>
      </c>
      <c r="X18" s="22">
        <f>('Input % Share'!$D$7/'Input % Share'!$C$7)*'Delhi Entitlement-Rev 32'!X18</f>
        <v>14.786999999999999</v>
      </c>
      <c r="Y18" s="22">
        <f>('Input % Share'!$D$7/'Input % Share'!$C$7)*'Delhi Entitlement-Rev 32'!Y18</f>
        <v>14.786999999999999</v>
      </c>
      <c r="Z18" s="22">
        <f>('Input % Share'!$D$7/'Input % Share'!$C$7)*'Delhi Entitlement-Rev 32'!Z18</f>
        <v>14.786999999999999</v>
      </c>
      <c r="AA18" s="22">
        <f>('Input % Share'!$D$8/'Input % Share'!$C$8)*'Delhi Entitlement-Rev 32'!AA18</f>
        <v>3.4300100000000002</v>
      </c>
      <c r="AB18" s="22">
        <f>('Input % Share'!$D$8/'Input % Share'!$C$8)*'Delhi Entitlement-Rev 32'!AB18</f>
        <v>0</v>
      </c>
      <c r="AC18" s="22">
        <f>('Input % Share'!$D$8/'Input % Share'!$C$8)*'Delhi Entitlement-Rev 32'!AC18</f>
        <v>3.4300100000000002</v>
      </c>
      <c r="AD18" s="22">
        <f>('Input % Share'!$D$8/'Input % Share'!$C$8)*'Delhi Entitlement-Rev 32'!AD18</f>
        <v>3.4300100000000002</v>
      </c>
      <c r="AE18" s="22">
        <f>('Input % Share'!$D$9/'Input % Share'!$C$9)*'Delhi Entitlement-Rev 32'!AE18</f>
        <v>12.283800000000001</v>
      </c>
      <c r="AF18" s="22">
        <f>('Input % Share'!$D$9/'Input % Share'!$C$9)*'Delhi Entitlement-Rev 32'!AF18</f>
        <v>0</v>
      </c>
      <c r="AG18" s="22">
        <f>('Input % Share'!$D$9/'Input % Share'!$C$9)*'Delhi Entitlement-Rev 32'!AG18</f>
        <v>12.283800000000001</v>
      </c>
      <c r="AH18" s="22">
        <f>('Input % Share'!$D$9/'Input % Share'!$C$9)*'Delhi Entitlement-Rev 32'!AH18</f>
        <v>12.283800000000001</v>
      </c>
      <c r="AI18" s="22">
        <f>('Input % Share'!$D$10/'Input % Share'!$C$10)*'Delhi Entitlement-Rev 32'!AI18</f>
        <v>11.567512783195799</v>
      </c>
      <c r="AJ18" s="22">
        <f>('Input % Share'!$D$10/'Input % Share'!$C$10)*'Delhi Entitlement-Rev 32'!AJ18</f>
        <v>0</v>
      </c>
      <c r="AK18" s="22">
        <f>('Input % Share'!$D$10/'Input % Share'!$C$10)*'Delhi Entitlement-Rev 32'!AK18</f>
        <v>11.567512783195799</v>
      </c>
      <c r="AL18" s="22">
        <f>('Input % Share'!$D$10/'Input % Share'!$C$10)*'Delhi Entitlement-Rev 32'!AL18</f>
        <v>11.567512783195799</v>
      </c>
      <c r="AM18" s="22">
        <f>('Input % Share'!$D$11/'Input % Share'!$C$11)*'Delhi Entitlement-Rev 32'!AM18</f>
        <v>8.5013687843568402</v>
      </c>
      <c r="AN18" s="22">
        <f>('Input % Share'!$D$11/'Input % Share'!$C$11)*'Delhi Entitlement-Rev 32'!AN18</f>
        <v>0</v>
      </c>
      <c r="AO18" s="22">
        <f>('Input % Share'!$D$11/'Input % Share'!$C$11)*'Delhi Entitlement-Rev 32'!AO18</f>
        <v>8.5013687843568402</v>
      </c>
      <c r="AP18" s="22">
        <f>('Input % Share'!$D$11/'Input % Share'!$C$11)*'Delhi Entitlement-Rev 32'!AP18</f>
        <v>8.5013687843568402</v>
      </c>
      <c r="AQ18" s="22">
        <f>('Input % Share'!$D$13/'Input % Share'!$C$13)*'Delhi Entitlement-Rev 32'!AQ18</f>
        <v>511.73388</v>
      </c>
      <c r="AR18" s="22">
        <f>('Input % Share'!$D$13/'Input % Share'!$C$13)*'Delhi Entitlement-Rev 32'!AR18</f>
        <v>0</v>
      </c>
      <c r="AS18" s="22">
        <f>('Input % Share'!$D$13/'Input % Share'!$C$13)*'Delhi Entitlement-Rev 32'!AS18</f>
        <v>511.73388</v>
      </c>
      <c r="AT18" s="22">
        <f>('Input % Share'!$D$13/'Input % Share'!$C$13)*'Delhi Entitlement-Rev 32'!AT18</f>
        <v>511.73388</v>
      </c>
      <c r="AU18" s="22">
        <f>('Input % Share'!$D$12/'Input % Share'!$C$12)*'Delhi Entitlement-Rev 32'!AU18</f>
        <v>8.1837999999999997</v>
      </c>
      <c r="AV18" s="22">
        <f>('Input % Share'!$D$12/'Input % Share'!$C$12)*'Delhi Entitlement-Rev 32'!AV18</f>
        <v>0</v>
      </c>
      <c r="AW18" s="22">
        <f>('Input % Share'!$D$12/'Input % Share'!$C$12)*'Delhi Entitlement-Rev 32'!AW18</f>
        <v>8.1837999999999997</v>
      </c>
      <c r="AX18" s="22">
        <f>('Input % Share'!$D$12/'Input % Share'!$C$12)*'Delhi Entitlement-Rev 32'!AX18</f>
        <v>8.1837999999999997</v>
      </c>
      <c r="AY18" s="22">
        <f>('Input % Share'!$D$12/'Input % Share'!$C$12)*'Delhi Entitlement-Rev 32'!AY18</f>
        <v>0</v>
      </c>
      <c r="AZ18" s="22">
        <f>('Input % Share'!$D$12/'Input % Share'!$C$12)*'Delhi Entitlement-Rev 32'!AZ18</f>
        <v>0</v>
      </c>
      <c r="BA18" s="22">
        <f>('Input % Share'!$D$12/'Input % Share'!$C$12)*'Delhi Entitlement-Rev 32'!BA18</f>
        <v>0</v>
      </c>
      <c r="BB18" s="22">
        <f>('Input % Share'!$D$12/'Input % Share'!$C$12)*'Delhi Entitlement-Rev 32'!BB18</f>
        <v>0</v>
      </c>
      <c r="BC18" s="22">
        <f>('Input % Share'!$D$12/'Input % Share'!$C$12)*'Delhi Entitlement-Rev 32'!BC18</f>
        <v>0</v>
      </c>
      <c r="BD18" s="22">
        <f>('Input % Share'!$D$12/'Input % Share'!$C$12)*'Delhi Entitlement-Rev 32'!BD18</f>
        <v>10.8315</v>
      </c>
      <c r="BE18" s="22">
        <f>('Input % Share'!$D$12/'Input % Share'!$C$12)*'Delhi Entitlement-Rev 32'!BE18</f>
        <v>10.8315</v>
      </c>
      <c r="BF18" s="22">
        <f>('Input % Share'!$D$12/'Input % Share'!$C$12)*'Delhi Entitlement-Rev 32'!BF18</f>
        <v>10.8315</v>
      </c>
      <c r="BG18" s="22">
        <f>('Input % Share'!$D$14/'Input % Share'!$C$14)*'Delhi Entitlement-Rev 32'!BG18</f>
        <v>516.15300080515306</v>
      </c>
      <c r="BH18" s="22">
        <f>('Input % Share'!$D$14/'Input % Share'!$C$14)*'Delhi Entitlement-Rev 32'!BH18</f>
        <v>0</v>
      </c>
      <c r="BI18" s="22">
        <f>('Input % Share'!$D$14/'Input % Share'!$C$14)*'Delhi Entitlement-Rev 32'!BI18</f>
        <v>516.15300080515306</v>
      </c>
      <c r="BJ18" s="22">
        <f>('Input % Share'!$D$14/'Input % Share'!$C$14)*'Delhi Entitlement-Rev 32'!BJ18</f>
        <v>516.15300080515306</v>
      </c>
      <c r="BK18" s="22">
        <f>('Input % Share'!$D$15/'Input % Share'!$C$15)*'Delhi Entitlement-Rev 32'!BK18</f>
        <v>8.0067599999999999</v>
      </c>
      <c r="BL18" s="22">
        <f>('Input % Share'!$D$15/'Input % Share'!$C$15)*'Delhi Entitlement-Rev 32'!BL18</f>
        <v>0</v>
      </c>
      <c r="BM18" s="22">
        <f>('Input % Share'!$D$15/'Input % Share'!$C$15)*'Delhi Entitlement-Rev 32'!BM18</f>
        <v>8.0067599999999999</v>
      </c>
      <c r="BN18" s="22">
        <f>('Input % Share'!$D$15/'Input % Share'!$C$15)*'Delhi Entitlement-Rev 32'!BN18</f>
        <v>8.0067599999999999</v>
      </c>
      <c r="BO18" s="22">
        <f>('Input % Share'!$D$16/'Input % Share'!$C$16)*'Delhi Entitlement-Rev 32'!BO18</f>
        <v>21.712801325019484</v>
      </c>
      <c r="BP18" s="22">
        <f>('Input % Share'!$D$16/'Input % Share'!$C$16)*'Delhi Entitlement-Rev 32'!BP18</f>
        <v>0</v>
      </c>
      <c r="BQ18" s="22">
        <f>('Input % Share'!$D$16/'Input % Share'!$C$16)*'Delhi Entitlement-Rev 32'!BQ18</f>
        <v>21.712801325019484</v>
      </c>
      <c r="BR18" s="22">
        <f>('Input % Share'!$D$16/'Input % Share'!$C$16)*'Delhi Entitlement-Rev 32'!BR18</f>
        <v>21.712801325019484</v>
      </c>
      <c r="BS18" s="22">
        <f>('Input % Share'!$D$18/'Input % Share'!$C$18)*'Delhi Entitlement-Rev 32'!BS18</f>
        <v>7.0270199999999994</v>
      </c>
      <c r="BT18" s="22">
        <f>('Input % Share'!$D$18/'Input % Share'!$C$18)*'Delhi Entitlement-Rev 32'!BT18</f>
        <v>0</v>
      </c>
      <c r="BU18" s="22">
        <f>('Input % Share'!$D$18/'Input % Share'!$C$18)*'Delhi Entitlement-Rev 32'!BU18</f>
        <v>7.0270199999999994</v>
      </c>
      <c r="BV18" s="22">
        <f>('Input % Share'!$D$18/'Input % Share'!$C$18)*'Delhi Entitlement-Rev 32'!BV18</f>
        <v>7.0270199999999994</v>
      </c>
      <c r="BW18" s="22" t="str">
        <f>IF('Input % Share'!$C$21=0,"0",('Input % Share'!$D$21/'Input % Share'!$C$21)*'Delhi Entitlement-Rev 31 1'!BW18)</f>
        <v>0</v>
      </c>
      <c r="BX18" s="22" t="str">
        <f>IF('Input % Share'!$C$21=0,"0",('Input % Share'!$D$21/'Input % Share'!$C$21)*'Delhi Entitlement-Rev 31 1'!BX18)</f>
        <v>0</v>
      </c>
      <c r="BY18" s="22" t="str">
        <f>IF('Input % Share'!$C$21=0,"0",('Input % Share'!$D$21/'Input % Share'!$C$21)*'Delhi Entitlement-Rev 31 1'!BY18)</f>
        <v>0</v>
      </c>
      <c r="BZ18" s="22" t="str">
        <f>IF('Input % Share'!$C$21=0,"0",('Input % Share'!$D$21/'Input % Share'!$C$21)*'Delhi Entitlement-Rev 31 1'!BZ18)</f>
        <v>0</v>
      </c>
      <c r="CA18" s="22">
        <f>('Input % Share'!$D$22/'Input % Share'!$C$22)*'Delhi Entitlement-Rev 32'!CA18</f>
        <v>0</v>
      </c>
      <c r="CB18" s="22">
        <f>('Input % Share'!$D$22/'Input % Share'!$C$22)*'Delhi Entitlement-Rev 32'!CB18</f>
        <v>0</v>
      </c>
      <c r="CC18" s="22">
        <f>('Input % Share'!$D$22/'Input % Share'!$C$22)*'Delhi Entitlement-Rev 32'!CC18</f>
        <v>0</v>
      </c>
      <c r="CD18" s="22">
        <f>('Input % Share'!$D$22/'Input % Share'!$C$22)*'Delhi Entitlement-Rev 32'!CD18</f>
        <v>0</v>
      </c>
      <c r="CE18" s="22">
        <f>('Input % Share'!$D$23/'Input % Share'!$C$23)*'Delhi Entitlement-Rev 32'!CE18</f>
        <v>12.897500000000003</v>
      </c>
      <c r="CF18" s="22">
        <f>('Input % Share'!$D$23/'Input % Share'!$C$23)*'Delhi Entitlement-Rev 32'!CF18</f>
        <v>0</v>
      </c>
      <c r="CG18" s="22">
        <f>('Input % Share'!$D$23/'Input % Share'!$C$23)*'Delhi Entitlement-Rev 32'!CG18</f>
        <v>12.897500000000003</v>
      </c>
      <c r="CH18" s="22">
        <f>('Input % Share'!$D$23/'Input % Share'!$C$23)*'Delhi Entitlement-Rev 32'!CH18</f>
        <v>12.897500000000003</v>
      </c>
      <c r="CI18" s="22">
        <f>('Input % Share'!$D$24/'Input % Share'!$C$24)*'Delhi Entitlement-Rev 32'!CI18</f>
        <v>10.273223999999999</v>
      </c>
      <c r="CJ18" s="22">
        <f>('Input % Share'!$D$24/'Input % Share'!$C$24)*'Delhi Entitlement-Rev 32'!CJ18</f>
        <v>0</v>
      </c>
      <c r="CK18" s="22">
        <f>('Input % Share'!$D$24/'Input % Share'!$C$24)*'Delhi Entitlement-Rev 32'!CK18</f>
        <v>10.273223999999999</v>
      </c>
      <c r="CL18" s="22">
        <f>('Input % Share'!$D$24/'Input % Share'!$C$24)*'Delhi Entitlement-Rev 32'!CL18</f>
        <v>10.273223999999999</v>
      </c>
      <c r="CM18" s="22">
        <f>('Input % Share'!$D$25/'Input % Share'!$C$25)*'Delhi Entitlement-Rev 32'!CM18</f>
        <v>0</v>
      </c>
      <c r="CN18" s="22">
        <f>('Input % Share'!$D$25/'Input % Share'!$C$25)*'Delhi Entitlement-Rev 32'!CN18</f>
        <v>0</v>
      </c>
      <c r="CO18" s="22">
        <f>('Input % Share'!$D$25/'Input % Share'!$C$25)*'Delhi Entitlement-Rev 32'!CO18</f>
        <v>0</v>
      </c>
      <c r="CP18" s="22">
        <f>('Input % Share'!$D$25/'Input % Share'!$C$25)*'Delhi Entitlement-Rev 32'!CP18</f>
        <v>0</v>
      </c>
      <c r="CQ18" s="22">
        <f>('Input % Share'!$D$3/'Input % Share'!$C$6)*'Delhi Entitlement-Rev 32'!CQ18</f>
        <v>0</v>
      </c>
      <c r="CR18" s="22">
        <f>('Input % Share'!$D$3/'Input % Share'!$C$6)*'Delhi Entitlement-Rev 32'!CR18</f>
        <v>0</v>
      </c>
      <c r="CS18" s="22">
        <f>('Input % Share'!$D$3/'Input % Share'!$C$6)*'Delhi Entitlement-Rev 32'!CS18</f>
        <v>0</v>
      </c>
      <c r="CT18" s="22">
        <f>('Input % Share'!$D$3/'Input % Share'!$C$6)*'Delhi Entitlement-Rev 32'!CT18</f>
        <v>0</v>
      </c>
      <c r="CU18" s="22">
        <f>('Input % Share'!$D$3/'Input % Share'!$C$6)*'Delhi Entitlement-Rev 32'!CU18</f>
        <v>0</v>
      </c>
      <c r="CV18" s="22">
        <f>('Input % Share'!$D$3/'Input % Share'!$C$6)*'Delhi Entitlement-Rev 32'!CV18</f>
        <v>0</v>
      </c>
      <c r="CW18" s="22">
        <f>('Input % Share'!$D$3/'Input % Share'!$C$6)*'Delhi Entitlement-Rev 32'!CW18</f>
        <v>0</v>
      </c>
      <c r="CX18" s="22">
        <f>('Input % Share'!$D$3/'Input % Share'!$C$6)*'Delhi Entitlement-Rev 32'!CX18</f>
        <v>0</v>
      </c>
      <c r="CY18" s="22">
        <f>('Input % Share'!$D$26/'Input % Share'!$C$26)*'Delhi Entitlement-Rev 32'!CY18</f>
        <v>22.853400000000004</v>
      </c>
      <c r="CZ18" s="22">
        <f>('Input % Share'!$D$26/'Input % Share'!$C$26)*'Delhi Entitlement-Rev 32'!CZ18</f>
        <v>0</v>
      </c>
      <c r="DA18" s="22">
        <f>('Input % Share'!$D$26/'Input % Share'!$C$26)*'Delhi Entitlement-Rev 32'!DA18</f>
        <v>22.853400000000004</v>
      </c>
      <c r="DB18" s="22">
        <f>('Input % Share'!$D$26/'Input % Share'!$C$26)*'Delhi Entitlement-Rev 32'!DB18</f>
        <v>22.853400000000004</v>
      </c>
      <c r="DC18" s="22">
        <f>('Input % Share'!$D$27/'Input % Share'!$C$27)*'Delhi Entitlement-Rev 32'!DC18</f>
        <v>63.947700000000005</v>
      </c>
      <c r="DD18" s="22">
        <f>('Input % Share'!$D$27/'Input % Share'!$C$27)*'Delhi Entitlement-Rev 32'!DD18</f>
        <v>0</v>
      </c>
      <c r="DE18" s="22">
        <f>('Input % Share'!$D$27/'Input % Share'!$C$27)*'Delhi Entitlement-Rev 32'!DE18</f>
        <v>63.947700000000005</v>
      </c>
      <c r="DF18" s="22">
        <f>('Input % Share'!$D$27/'Input % Share'!$C$27)*'Delhi Entitlement-Rev 32'!DF18</f>
        <v>63.947700000000005</v>
      </c>
      <c r="DG18" s="22">
        <f>('Input % Share'!$D$28/'Input % Share'!$C$28)*'Delhi Entitlement-Rev 32'!DG18</f>
        <v>26.06514</v>
      </c>
      <c r="DH18" s="22">
        <f>('Input % Share'!$D$28/'Input % Share'!$C$28)*'Delhi Entitlement-Rev 32'!DH18</f>
        <v>0</v>
      </c>
      <c r="DI18" s="22">
        <f>('Input % Share'!$D$28/'Input % Share'!$C$28)*'Delhi Entitlement-Rev 32'!DI18</f>
        <v>26.06514</v>
      </c>
      <c r="DJ18" s="22">
        <f>('Input % Share'!$D$28/'Input % Share'!$C$28)*'Delhi Entitlement-Rev 32'!DJ18</f>
        <v>26.06514</v>
      </c>
      <c r="DK18" s="22">
        <f>('Input % Share'!$D$29/'Input % Share'!$C$29)*'Delhi Entitlement-Rev 32'!DK18</f>
        <v>73.708984078847621</v>
      </c>
      <c r="DL18" s="22">
        <f>('Input % Share'!$D$29/'Input % Share'!$C$29)*'Delhi Entitlement-Rev 32'!DL18</f>
        <v>0</v>
      </c>
      <c r="DM18" s="22">
        <f>('Input % Share'!$D$29/'Input % Share'!$C$29)*'Delhi Entitlement-Rev 32'!DM18</f>
        <v>73.708984078847621</v>
      </c>
      <c r="DN18" s="22">
        <f>('Input % Share'!$D$29/'Input % Share'!$C$29)*'Delhi Entitlement-Rev 32'!DN18</f>
        <v>73.708984078847621</v>
      </c>
      <c r="DO18" s="22">
        <f>('Input % Share'!$D$30/'Input % Share'!$C$30)*'Delhi Entitlement-Rev 32'!DO18</f>
        <v>25.520000000000003</v>
      </c>
      <c r="DP18" s="22">
        <f>('Input % Share'!$D$30/'Input % Share'!$C$30)*'Delhi Entitlement-Rev 32'!DP18</f>
        <v>0</v>
      </c>
      <c r="DQ18" s="22">
        <f>('Input % Share'!$D$30/'Input % Share'!$C$30)*'Delhi Entitlement-Rev 32'!DQ18</f>
        <v>25.520000000000003</v>
      </c>
      <c r="DR18" s="22">
        <f>('Input % Share'!$D$30/'Input % Share'!$C$30)*'Delhi Entitlement-Rev 32'!DR18</f>
        <v>25.520000000000003</v>
      </c>
      <c r="DS18" s="22">
        <f>('Input % Share'!$D$32/'Input % Share'!$C$32)*'Delhi Entitlement-Rev 32'!DS18</f>
        <v>0</v>
      </c>
      <c r="DT18" s="22">
        <f>('Input % Share'!$D$32/'Input % Share'!$C$32)*'Delhi Entitlement-Rev 32'!DT18</f>
        <v>0</v>
      </c>
      <c r="DU18" s="22">
        <f>('Input % Share'!$D$32/'Input % Share'!$C$32)*'Delhi Entitlement-Rev 32'!DU18</f>
        <v>0</v>
      </c>
      <c r="DV18" s="22">
        <f>('Input % Share'!$D$32/'Input % Share'!$C$32)*'Delhi Entitlement-Rev 32'!DV18</f>
        <v>0</v>
      </c>
      <c r="DW18" s="22">
        <f>('Input % Share'!$D$33/'Input % Share'!$C$33)*'Delhi Entitlement-Rev 32'!DW18</f>
        <v>24.378899999999998</v>
      </c>
      <c r="DX18" s="22">
        <f>('Input % Share'!$D$33/'Input % Share'!$C$33)*'Delhi Entitlement-Rev 32'!DX18</f>
        <v>0</v>
      </c>
      <c r="DY18" s="22">
        <f>('Input % Share'!$D$33/'Input % Share'!$C$33)*'Delhi Entitlement-Rev 32'!DY18</f>
        <v>24.378899999999998</v>
      </c>
      <c r="DZ18" s="22">
        <f>('Input % Share'!$D$33/'Input % Share'!$C$33)*'Delhi Entitlement-Rev 32'!DZ18</f>
        <v>24.378899999999998</v>
      </c>
      <c r="EA18" s="22">
        <f>IF('Input % Share'!$C$34=0,0,('Input % Share'!$D$34/'Input % Share'!$C$34)*'Delhi Entitlement-Rev 32'!EA18)</f>
        <v>0</v>
      </c>
      <c r="EB18" s="22">
        <f>IF('Input % Share'!$C$34=0,0,('Input % Share'!$D$34/'Input % Share'!$C$34)*'Delhi Entitlement-Rev 32'!EB18)</f>
        <v>0</v>
      </c>
      <c r="EC18" s="22">
        <f>IF('Input % Share'!$C$34=0,0,('Input % Share'!$D$34/'Input % Share'!$C$34)*'Delhi Entitlement-Rev 32'!EC18)</f>
        <v>0</v>
      </c>
      <c r="ED18" s="22">
        <f>IF('Input % Share'!$C$34=0,0,('Input % Share'!$D$34/'Input % Share'!$C$34)*'Delhi Entitlement-Rev 32'!ED18)</f>
        <v>0</v>
      </c>
      <c r="EE18" s="22">
        <f>('Input % Share'!$D$35/'Input % Share'!$C$35)*'Delhi Entitlement-Rev 32'!EE18</f>
        <v>1.5752800000000002</v>
      </c>
      <c r="EF18" s="22">
        <f>('Input % Share'!$D$35/'Input % Share'!$C$35)*'Delhi Entitlement-Rev 32'!EF18</f>
        <v>0</v>
      </c>
      <c r="EG18" s="22">
        <f>('Input % Share'!$D$35/'Input % Share'!$C$35)*'Delhi Entitlement-Rev 32'!EG18</f>
        <v>1.5752800000000002</v>
      </c>
      <c r="EH18" s="22">
        <f>('Input % Share'!$D$35/'Input % Share'!$C$35)*'Delhi Entitlement-Rev 32'!EH18</f>
        <v>1.5752800000000002</v>
      </c>
      <c r="EI18" s="22">
        <f>('Input % Share'!$D$36/'Input % Share'!$C$36)*'Delhi Entitlement-Rev 32'!EI18</f>
        <v>11.87824</v>
      </c>
      <c r="EJ18" s="22">
        <f>('Input % Share'!$D$36/'Input % Share'!$C$36)*'Delhi Entitlement-Rev 32'!EJ18</f>
        <v>0</v>
      </c>
      <c r="EK18" s="22">
        <f>('Input % Share'!$D$36/'Input % Share'!$C$36)*'Delhi Entitlement-Rev 32'!EK18</f>
        <v>11.87824</v>
      </c>
      <c r="EL18" s="22">
        <f>('Input % Share'!$D$36/'Input % Share'!$C$36)*'Delhi Entitlement-Rev 32'!EL18</f>
        <v>11.87824</v>
      </c>
      <c r="EM18" s="22">
        <f>('Input % Share'!$D$37/'Input % Share'!$C$37)*'Delhi Entitlement-Rev 32'!EM18</f>
        <v>9.5855672154115581</v>
      </c>
      <c r="EN18" s="22">
        <f>('Input % Share'!$D$37/'Input % Share'!$C$37)*'Delhi Entitlement-Rev 32'!EN18</f>
        <v>0</v>
      </c>
      <c r="EO18" s="22">
        <f>('Input % Share'!$D$37/'Input % Share'!$C$37)*'Delhi Entitlement-Rev 32'!EO18</f>
        <v>9.5855672154115581</v>
      </c>
      <c r="EP18" s="22">
        <f>('Input % Share'!$D$37/'Input % Share'!$C$37)*'Delhi Entitlement-Rev 32'!EP18</f>
        <v>9.5855672154115581</v>
      </c>
      <c r="EQ18" s="22">
        <f>('Input % Share'!$D$38/'Input % Share'!$C$38)*'Delhi Entitlement-Rev 32'!EQ18</f>
        <v>18.783609983914211</v>
      </c>
      <c r="ER18" s="22">
        <f>('Input % Share'!$D$38/'Input % Share'!$C$38)*'Delhi Entitlement-Rev 32'!ER18</f>
        <v>0</v>
      </c>
      <c r="ES18" s="22">
        <f>('Input % Share'!$D$38/'Input % Share'!$C$38)*'Delhi Entitlement-Rev 32'!ES18</f>
        <v>18.783609983914211</v>
      </c>
      <c r="ET18" s="22">
        <f>('Input % Share'!$D$38/'Input % Share'!$C$38)*'Delhi Entitlement-Rev 32'!ET18</f>
        <v>18.783609983914211</v>
      </c>
      <c r="EU18" s="22">
        <f>('Input % Share'!$D$39/'Input % Share'!$C$39)*'Delhi Entitlement-Rev 32'!EU18</f>
        <v>4.8523199999999997</v>
      </c>
      <c r="EV18" s="22">
        <f>('Input % Share'!$D$39/'Input % Share'!$C$39)*'Delhi Entitlement-Rev 32'!EV18</f>
        <v>0</v>
      </c>
      <c r="EW18" s="22">
        <f>('Input % Share'!$D$39/'Input % Share'!$C$39)*'Delhi Entitlement-Rev 32'!EW18</f>
        <v>4.8523199999999997</v>
      </c>
      <c r="EX18" s="22">
        <f>('Input % Share'!$D$39/'Input % Share'!$C$39)*'Delhi Entitlement-Rev 32'!EX18</f>
        <v>4.8523199999999997</v>
      </c>
      <c r="EY18" s="22">
        <f>IF('Input % Share'!$C$40=0,0,('Input % Share'!$D$40/'Input % Share'!$C$40)*'Delhi Entitlement-Rev 32'!EY18)</f>
        <v>0</v>
      </c>
      <c r="EZ18" s="22">
        <f>IF('Input % Share'!$C$40=0,0,('Input % Share'!$D$40/'Input % Share'!$C$40)*'Delhi Entitlement-Rev 32'!EZ18)</f>
        <v>0</v>
      </c>
      <c r="FA18" s="22">
        <f>IF('Input % Share'!$C$40=0,0,('Input % Share'!$D$40/'Input % Share'!$C$40)*'Delhi Entitlement-Rev 32'!FA18)</f>
        <v>0</v>
      </c>
      <c r="FB18" s="22">
        <f>IF('Input % Share'!$C$40=0,0,('Input % Share'!$D$40/'Input % Share'!$C$40)*'Delhi Entitlement-Rev 32'!FB18)</f>
        <v>0</v>
      </c>
      <c r="FC18" s="22">
        <f>('Input % Share'!$D$41/'Input % Share'!$C$41)*'Delhi Entitlement-Rev 32'!FC18</f>
        <v>22.99589935688406</v>
      </c>
      <c r="FD18" s="22">
        <f>('Input % Share'!$D$41/'Input % Share'!$C$41)*'Delhi Entitlement-Rev 32'!FD18</f>
        <v>0</v>
      </c>
      <c r="FE18" s="22">
        <f>('Input % Share'!$D$41/'Input % Share'!$C$41)*'Delhi Entitlement-Rev 32'!FE18</f>
        <v>22.99589935688406</v>
      </c>
      <c r="FF18" s="22">
        <f>('Input % Share'!$D$41/'Input % Share'!$C$41)*'Delhi Entitlement-Rev 32'!FF18</f>
        <v>22.99589935688406</v>
      </c>
      <c r="FG18" s="22">
        <f>('Input % Share'!$D$42/'Input % Share'!$C$42)*'Delhi Entitlement-Rev 32'!FG18</f>
        <v>13.999524695212608</v>
      </c>
      <c r="FH18" s="22">
        <f>('Input % Share'!$D$42/'Input % Share'!$C$42)*'Delhi Entitlement-Rev 32'!FH18</f>
        <v>0</v>
      </c>
      <c r="FI18" s="22">
        <f>('Input % Share'!$D$42/'Input % Share'!$C$42)*'Delhi Entitlement-Rev 32'!FI18</f>
        <v>13.999524695212608</v>
      </c>
      <c r="FJ18" s="22">
        <f>('Input % Share'!$D$42/'Input % Share'!$C$42)*'Delhi Entitlement-Rev 32'!FJ18</f>
        <v>13.999524695212608</v>
      </c>
    </row>
    <row r="19" spans="1:166" x14ac:dyDescent="0.25">
      <c r="A19" s="1">
        <v>13</v>
      </c>
      <c r="B19" s="1" t="s">
        <v>61</v>
      </c>
      <c r="C19" s="22">
        <f>('Input % Share'!$D$6/'Input % Share'!$C$6)*'Delhi Entitlement-Rev 32'!C19</f>
        <v>0</v>
      </c>
      <c r="D19" s="22">
        <f>('Input % Share'!$D$6/'Input % Share'!$C$6)*'Delhi Entitlement-Rev 32'!D19</f>
        <v>0</v>
      </c>
      <c r="E19" s="22">
        <f>('Input % Share'!$D$6/'Input % Share'!$C$6)*'Delhi Entitlement-Rev 32'!E19</f>
        <v>0</v>
      </c>
      <c r="F19" s="22">
        <f>('Input % Share'!$D$6/'Input % Share'!$C$6)*'Delhi Entitlement-Rev 32'!F19</f>
        <v>0</v>
      </c>
      <c r="G19" s="22">
        <f>('Input % Share'!$D$6/'Input % Share'!$C$6)*'Delhi Entitlement-Rev 32'!G19</f>
        <v>0</v>
      </c>
      <c r="H19" s="22">
        <f>('Input % Share'!$D$6/'Input % Share'!$C$6)*'Delhi Entitlement-Rev 32'!H19</f>
        <v>6.0878399999999999</v>
      </c>
      <c r="I19" s="22">
        <f>('Input % Share'!$D$6/'Input % Share'!$C$6)*'Delhi Entitlement-Rev 32'!I19</f>
        <v>6.0878399999999999</v>
      </c>
      <c r="J19" s="22">
        <f>('Input % Share'!$D$6/'Input % Share'!$C$6)*'Delhi Entitlement-Rev 32'!J19</f>
        <v>6.0878399999999999</v>
      </c>
      <c r="K19" s="22">
        <f>('Input % Share'!$D$6/'Input % Share'!$C$6)*'Delhi Entitlement-Rev 32'!K19</f>
        <v>0</v>
      </c>
      <c r="L19" s="22">
        <f>('Input % Share'!$D$6/'Input % Share'!$C$6)*'Delhi Entitlement-Rev 32'!L19</f>
        <v>12.452400000000001</v>
      </c>
      <c r="M19" s="22">
        <f>('Input % Share'!$D$6/'Input % Share'!$C$6)*'Delhi Entitlement-Rev 32'!M19</f>
        <v>12.452400000000001</v>
      </c>
      <c r="N19" s="22">
        <f>('Input % Share'!$D$6/'Input % Share'!$C$6)*'Delhi Entitlement-Rev 32'!N19</f>
        <v>12.452400000000001</v>
      </c>
      <c r="O19" s="22">
        <f>('Input % Share'!$D$7/'Input % Share'!$C$7)*'Delhi Entitlement-Rev 32'!O19</f>
        <v>0</v>
      </c>
      <c r="P19" s="22">
        <f>('Input % Share'!$D$7/'Input % Share'!$C$7)*'Delhi Entitlement-Rev 32'!P19</f>
        <v>0</v>
      </c>
      <c r="Q19" s="22">
        <f>('Input % Share'!$D$7/'Input % Share'!$C$7)*'Delhi Entitlement-Rev 32'!Q19</f>
        <v>0</v>
      </c>
      <c r="R19" s="22">
        <f>('Input % Share'!$D$7/'Input % Share'!$C$7)*'Delhi Entitlement-Rev 32'!R19</f>
        <v>0</v>
      </c>
      <c r="S19" s="22">
        <f>('Input % Share'!$D$7/'Input % Share'!$C$7)*'Delhi Entitlement-Rev 32'!S19</f>
        <v>0</v>
      </c>
      <c r="T19" s="22">
        <f>('Input % Share'!$D$7/'Input % Share'!$C$7)*'Delhi Entitlement-Rev 32'!T19</f>
        <v>15.5025</v>
      </c>
      <c r="U19" s="22">
        <f>('Input % Share'!$D$7/'Input % Share'!$C$7)*'Delhi Entitlement-Rev 32'!U19</f>
        <v>15.5025</v>
      </c>
      <c r="V19" s="22">
        <f>('Input % Share'!$D$7/'Input % Share'!$C$7)*'Delhi Entitlement-Rev 32'!V19</f>
        <v>15.5025</v>
      </c>
      <c r="W19" s="22">
        <f>('Input % Share'!$D$7/'Input % Share'!$C$7)*'Delhi Entitlement-Rev 32'!W19</f>
        <v>0</v>
      </c>
      <c r="X19" s="22">
        <f>('Input % Share'!$D$7/'Input % Share'!$C$7)*'Delhi Entitlement-Rev 32'!X19</f>
        <v>14.786999999999999</v>
      </c>
      <c r="Y19" s="22">
        <f>('Input % Share'!$D$7/'Input % Share'!$C$7)*'Delhi Entitlement-Rev 32'!Y19</f>
        <v>14.786999999999999</v>
      </c>
      <c r="Z19" s="22">
        <f>('Input % Share'!$D$7/'Input % Share'!$C$7)*'Delhi Entitlement-Rev 32'!Z19</f>
        <v>14.786999999999999</v>
      </c>
      <c r="AA19" s="22">
        <f>('Input % Share'!$D$8/'Input % Share'!$C$8)*'Delhi Entitlement-Rev 32'!AA19</f>
        <v>3.4300100000000002</v>
      </c>
      <c r="AB19" s="22">
        <f>('Input % Share'!$D$8/'Input % Share'!$C$8)*'Delhi Entitlement-Rev 32'!AB19</f>
        <v>0</v>
      </c>
      <c r="AC19" s="22">
        <f>('Input % Share'!$D$8/'Input % Share'!$C$8)*'Delhi Entitlement-Rev 32'!AC19</f>
        <v>3.4300100000000002</v>
      </c>
      <c r="AD19" s="22">
        <f>('Input % Share'!$D$8/'Input % Share'!$C$8)*'Delhi Entitlement-Rev 32'!AD19</f>
        <v>3.4300100000000002</v>
      </c>
      <c r="AE19" s="22">
        <f>('Input % Share'!$D$9/'Input % Share'!$C$9)*'Delhi Entitlement-Rev 32'!AE19</f>
        <v>12.283800000000001</v>
      </c>
      <c r="AF19" s="22">
        <f>('Input % Share'!$D$9/'Input % Share'!$C$9)*'Delhi Entitlement-Rev 32'!AF19</f>
        <v>0</v>
      </c>
      <c r="AG19" s="22">
        <f>('Input % Share'!$D$9/'Input % Share'!$C$9)*'Delhi Entitlement-Rev 32'!AG19</f>
        <v>12.283800000000001</v>
      </c>
      <c r="AH19" s="22">
        <f>('Input % Share'!$D$9/'Input % Share'!$C$9)*'Delhi Entitlement-Rev 32'!AH19</f>
        <v>12.283800000000001</v>
      </c>
      <c r="AI19" s="22">
        <f>('Input % Share'!$D$10/'Input % Share'!$C$10)*'Delhi Entitlement-Rev 32'!AI19</f>
        <v>11.567512783195799</v>
      </c>
      <c r="AJ19" s="22">
        <f>('Input % Share'!$D$10/'Input % Share'!$C$10)*'Delhi Entitlement-Rev 32'!AJ19</f>
        <v>0</v>
      </c>
      <c r="AK19" s="22">
        <f>('Input % Share'!$D$10/'Input % Share'!$C$10)*'Delhi Entitlement-Rev 32'!AK19</f>
        <v>11.567512783195799</v>
      </c>
      <c r="AL19" s="22">
        <f>('Input % Share'!$D$10/'Input % Share'!$C$10)*'Delhi Entitlement-Rev 32'!AL19</f>
        <v>11.567512783195799</v>
      </c>
      <c r="AM19" s="22">
        <f>('Input % Share'!$D$11/'Input % Share'!$C$11)*'Delhi Entitlement-Rev 32'!AM19</f>
        <v>8.5013687843568402</v>
      </c>
      <c r="AN19" s="22">
        <f>('Input % Share'!$D$11/'Input % Share'!$C$11)*'Delhi Entitlement-Rev 32'!AN19</f>
        <v>0</v>
      </c>
      <c r="AO19" s="22">
        <f>('Input % Share'!$D$11/'Input % Share'!$C$11)*'Delhi Entitlement-Rev 32'!AO19</f>
        <v>8.5013687843568402</v>
      </c>
      <c r="AP19" s="22">
        <f>('Input % Share'!$D$11/'Input % Share'!$C$11)*'Delhi Entitlement-Rev 32'!AP19</f>
        <v>8.5013687843568402</v>
      </c>
      <c r="AQ19" s="22">
        <f>('Input % Share'!$D$13/'Input % Share'!$C$13)*'Delhi Entitlement-Rev 32'!AQ19</f>
        <v>511.73388</v>
      </c>
      <c r="AR19" s="22">
        <f>('Input % Share'!$D$13/'Input % Share'!$C$13)*'Delhi Entitlement-Rev 32'!AR19</f>
        <v>0</v>
      </c>
      <c r="AS19" s="22">
        <f>('Input % Share'!$D$13/'Input % Share'!$C$13)*'Delhi Entitlement-Rev 32'!AS19</f>
        <v>511.73388</v>
      </c>
      <c r="AT19" s="22">
        <f>('Input % Share'!$D$13/'Input % Share'!$C$13)*'Delhi Entitlement-Rev 32'!AT19</f>
        <v>511.73388</v>
      </c>
      <c r="AU19" s="22">
        <f>('Input % Share'!$D$12/'Input % Share'!$C$12)*'Delhi Entitlement-Rev 32'!AU19</f>
        <v>8.1837999999999997</v>
      </c>
      <c r="AV19" s="22">
        <f>('Input % Share'!$D$12/'Input % Share'!$C$12)*'Delhi Entitlement-Rev 32'!AV19</f>
        <v>0</v>
      </c>
      <c r="AW19" s="22">
        <f>('Input % Share'!$D$12/'Input % Share'!$C$12)*'Delhi Entitlement-Rev 32'!AW19</f>
        <v>8.1837999999999997</v>
      </c>
      <c r="AX19" s="22">
        <f>('Input % Share'!$D$12/'Input % Share'!$C$12)*'Delhi Entitlement-Rev 32'!AX19</f>
        <v>8.1837999999999997</v>
      </c>
      <c r="AY19" s="22">
        <f>('Input % Share'!$D$12/'Input % Share'!$C$12)*'Delhi Entitlement-Rev 32'!AY19</f>
        <v>0</v>
      </c>
      <c r="AZ19" s="22">
        <f>('Input % Share'!$D$12/'Input % Share'!$C$12)*'Delhi Entitlement-Rev 32'!AZ19</f>
        <v>0</v>
      </c>
      <c r="BA19" s="22">
        <f>('Input % Share'!$D$12/'Input % Share'!$C$12)*'Delhi Entitlement-Rev 32'!BA19</f>
        <v>0</v>
      </c>
      <c r="BB19" s="22">
        <f>('Input % Share'!$D$12/'Input % Share'!$C$12)*'Delhi Entitlement-Rev 32'!BB19</f>
        <v>0</v>
      </c>
      <c r="BC19" s="22">
        <f>('Input % Share'!$D$12/'Input % Share'!$C$12)*'Delhi Entitlement-Rev 32'!BC19</f>
        <v>0</v>
      </c>
      <c r="BD19" s="22">
        <f>('Input % Share'!$D$12/'Input % Share'!$C$12)*'Delhi Entitlement-Rev 32'!BD19</f>
        <v>11.072199999999999</v>
      </c>
      <c r="BE19" s="22">
        <f>('Input % Share'!$D$12/'Input % Share'!$C$12)*'Delhi Entitlement-Rev 32'!BE19</f>
        <v>11.072199999999999</v>
      </c>
      <c r="BF19" s="22">
        <f>('Input % Share'!$D$12/'Input % Share'!$C$12)*'Delhi Entitlement-Rev 32'!BF19</f>
        <v>11.072199999999999</v>
      </c>
      <c r="BG19" s="22">
        <f>('Input % Share'!$D$14/'Input % Share'!$C$14)*'Delhi Entitlement-Rev 32'!BG19</f>
        <v>516.15300080515306</v>
      </c>
      <c r="BH19" s="22">
        <f>('Input % Share'!$D$14/'Input % Share'!$C$14)*'Delhi Entitlement-Rev 32'!BH19</f>
        <v>0</v>
      </c>
      <c r="BI19" s="22">
        <f>('Input % Share'!$D$14/'Input % Share'!$C$14)*'Delhi Entitlement-Rev 32'!BI19</f>
        <v>516.15300080515306</v>
      </c>
      <c r="BJ19" s="22">
        <f>('Input % Share'!$D$14/'Input % Share'!$C$14)*'Delhi Entitlement-Rev 32'!BJ19</f>
        <v>516.15300080515306</v>
      </c>
      <c r="BK19" s="22">
        <f>('Input % Share'!$D$15/'Input % Share'!$C$15)*'Delhi Entitlement-Rev 32'!BK19</f>
        <v>8.0067599999999999</v>
      </c>
      <c r="BL19" s="22">
        <f>('Input % Share'!$D$15/'Input % Share'!$C$15)*'Delhi Entitlement-Rev 32'!BL19</f>
        <v>0</v>
      </c>
      <c r="BM19" s="22">
        <f>('Input % Share'!$D$15/'Input % Share'!$C$15)*'Delhi Entitlement-Rev 32'!BM19</f>
        <v>8.0067599999999999</v>
      </c>
      <c r="BN19" s="22">
        <f>('Input % Share'!$D$15/'Input % Share'!$C$15)*'Delhi Entitlement-Rev 32'!BN19</f>
        <v>8.0067599999999999</v>
      </c>
      <c r="BO19" s="22">
        <f>('Input % Share'!$D$16/'Input % Share'!$C$16)*'Delhi Entitlement-Rev 32'!BO19</f>
        <v>21.712801325019484</v>
      </c>
      <c r="BP19" s="22">
        <f>('Input % Share'!$D$16/'Input % Share'!$C$16)*'Delhi Entitlement-Rev 32'!BP19</f>
        <v>0</v>
      </c>
      <c r="BQ19" s="22">
        <f>('Input % Share'!$D$16/'Input % Share'!$C$16)*'Delhi Entitlement-Rev 32'!BQ19</f>
        <v>21.712801325019484</v>
      </c>
      <c r="BR19" s="22">
        <f>('Input % Share'!$D$16/'Input % Share'!$C$16)*'Delhi Entitlement-Rev 32'!BR19</f>
        <v>21.712801325019484</v>
      </c>
      <c r="BS19" s="22">
        <f>('Input % Share'!$D$18/'Input % Share'!$C$18)*'Delhi Entitlement-Rev 32'!BS19</f>
        <v>7.0270199999999994</v>
      </c>
      <c r="BT19" s="22">
        <f>('Input % Share'!$D$18/'Input % Share'!$C$18)*'Delhi Entitlement-Rev 32'!BT19</f>
        <v>0</v>
      </c>
      <c r="BU19" s="22">
        <f>('Input % Share'!$D$18/'Input % Share'!$C$18)*'Delhi Entitlement-Rev 32'!BU19</f>
        <v>7.0270199999999994</v>
      </c>
      <c r="BV19" s="22">
        <f>('Input % Share'!$D$18/'Input % Share'!$C$18)*'Delhi Entitlement-Rev 32'!BV19</f>
        <v>7.0270199999999994</v>
      </c>
      <c r="BW19" s="22" t="str">
        <f>IF('Input % Share'!$C$21=0,"0",('Input % Share'!$D$21/'Input % Share'!$C$21)*'Delhi Entitlement-Rev 31 1'!BW19)</f>
        <v>0</v>
      </c>
      <c r="BX19" s="22" t="str">
        <f>IF('Input % Share'!$C$21=0,"0",('Input % Share'!$D$21/'Input % Share'!$C$21)*'Delhi Entitlement-Rev 31 1'!BX19)</f>
        <v>0</v>
      </c>
      <c r="BY19" s="22" t="str">
        <f>IF('Input % Share'!$C$21=0,"0",('Input % Share'!$D$21/'Input % Share'!$C$21)*'Delhi Entitlement-Rev 31 1'!BY19)</f>
        <v>0</v>
      </c>
      <c r="BZ19" s="22" t="str">
        <f>IF('Input % Share'!$C$21=0,"0",('Input % Share'!$D$21/'Input % Share'!$C$21)*'Delhi Entitlement-Rev 31 1'!BZ19)</f>
        <v>0</v>
      </c>
      <c r="CA19" s="22">
        <f>('Input % Share'!$D$22/'Input % Share'!$C$22)*'Delhi Entitlement-Rev 32'!CA19</f>
        <v>0</v>
      </c>
      <c r="CB19" s="22">
        <f>('Input % Share'!$D$22/'Input % Share'!$C$22)*'Delhi Entitlement-Rev 32'!CB19</f>
        <v>0</v>
      </c>
      <c r="CC19" s="22">
        <f>('Input % Share'!$D$22/'Input % Share'!$C$22)*'Delhi Entitlement-Rev 32'!CC19</f>
        <v>0</v>
      </c>
      <c r="CD19" s="22">
        <f>('Input % Share'!$D$22/'Input % Share'!$C$22)*'Delhi Entitlement-Rev 32'!CD19</f>
        <v>0</v>
      </c>
      <c r="CE19" s="22">
        <f>('Input % Share'!$D$23/'Input % Share'!$C$23)*'Delhi Entitlement-Rev 32'!CE19</f>
        <v>12.897500000000003</v>
      </c>
      <c r="CF19" s="22">
        <f>('Input % Share'!$D$23/'Input % Share'!$C$23)*'Delhi Entitlement-Rev 32'!CF19</f>
        <v>0</v>
      </c>
      <c r="CG19" s="22">
        <f>('Input % Share'!$D$23/'Input % Share'!$C$23)*'Delhi Entitlement-Rev 32'!CG19</f>
        <v>12.897500000000003</v>
      </c>
      <c r="CH19" s="22">
        <f>('Input % Share'!$D$23/'Input % Share'!$C$23)*'Delhi Entitlement-Rev 32'!CH19</f>
        <v>12.897500000000003</v>
      </c>
      <c r="CI19" s="22">
        <f>('Input % Share'!$D$24/'Input % Share'!$C$24)*'Delhi Entitlement-Rev 32'!CI19</f>
        <v>10.273223999999999</v>
      </c>
      <c r="CJ19" s="22">
        <f>('Input % Share'!$D$24/'Input % Share'!$C$24)*'Delhi Entitlement-Rev 32'!CJ19</f>
        <v>0</v>
      </c>
      <c r="CK19" s="22">
        <f>('Input % Share'!$D$24/'Input % Share'!$C$24)*'Delhi Entitlement-Rev 32'!CK19</f>
        <v>10.273223999999999</v>
      </c>
      <c r="CL19" s="22">
        <f>('Input % Share'!$D$24/'Input % Share'!$C$24)*'Delhi Entitlement-Rev 32'!CL19</f>
        <v>10.273223999999999</v>
      </c>
      <c r="CM19" s="22">
        <f>('Input % Share'!$D$25/'Input % Share'!$C$25)*'Delhi Entitlement-Rev 32'!CM19</f>
        <v>0</v>
      </c>
      <c r="CN19" s="22">
        <f>('Input % Share'!$D$25/'Input % Share'!$C$25)*'Delhi Entitlement-Rev 32'!CN19</f>
        <v>0</v>
      </c>
      <c r="CO19" s="22">
        <f>('Input % Share'!$D$25/'Input % Share'!$C$25)*'Delhi Entitlement-Rev 32'!CO19</f>
        <v>0</v>
      </c>
      <c r="CP19" s="22">
        <f>('Input % Share'!$D$25/'Input % Share'!$C$25)*'Delhi Entitlement-Rev 32'!CP19</f>
        <v>0</v>
      </c>
      <c r="CQ19" s="22">
        <f>('Input % Share'!$D$3/'Input % Share'!$C$6)*'Delhi Entitlement-Rev 32'!CQ19</f>
        <v>0</v>
      </c>
      <c r="CR19" s="22">
        <f>('Input % Share'!$D$3/'Input % Share'!$C$6)*'Delhi Entitlement-Rev 32'!CR19</f>
        <v>0</v>
      </c>
      <c r="CS19" s="22">
        <f>('Input % Share'!$D$3/'Input % Share'!$C$6)*'Delhi Entitlement-Rev 32'!CS19</f>
        <v>0</v>
      </c>
      <c r="CT19" s="22">
        <f>('Input % Share'!$D$3/'Input % Share'!$C$6)*'Delhi Entitlement-Rev 32'!CT19</f>
        <v>0</v>
      </c>
      <c r="CU19" s="22">
        <f>('Input % Share'!$D$3/'Input % Share'!$C$6)*'Delhi Entitlement-Rev 32'!CU19</f>
        <v>0</v>
      </c>
      <c r="CV19" s="22">
        <f>('Input % Share'!$D$3/'Input % Share'!$C$6)*'Delhi Entitlement-Rev 32'!CV19</f>
        <v>0</v>
      </c>
      <c r="CW19" s="22">
        <f>('Input % Share'!$D$3/'Input % Share'!$C$6)*'Delhi Entitlement-Rev 32'!CW19</f>
        <v>0</v>
      </c>
      <c r="CX19" s="22">
        <f>('Input % Share'!$D$3/'Input % Share'!$C$6)*'Delhi Entitlement-Rev 32'!CX19</f>
        <v>0</v>
      </c>
      <c r="CY19" s="22">
        <f>('Input % Share'!$D$26/'Input % Share'!$C$26)*'Delhi Entitlement-Rev 32'!CY19</f>
        <v>22.853400000000004</v>
      </c>
      <c r="CZ19" s="22">
        <f>('Input % Share'!$D$26/'Input % Share'!$C$26)*'Delhi Entitlement-Rev 32'!CZ19</f>
        <v>0</v>
      </c>
      <c r="DA19" s="22">
        <f>('Input % Share'!$D$26/'Input % Share'!$C$26)*'Delhi Entitlement-Rev 32'!DA19</f>
        <v>22.853400000000004</v>
      </c>
      <c r="DB19" s="22">
        <f>('Input % Share'!$D$26/'Input % Share'!$C$26)*'Delhi Entitlement-Rev 32'!DB19</f>
        <v>22.853400000000004</v>
      </c>
      <c r="DC19" s="22">
        <f>('Input % Share'!$D$27/'Input % Share'!$C$27)*'Delhi Entitlement-Rev 32'!DC19</f>
        <v>63.947700000000005</v>
      </c>
      <c r="DD19" s="22">
        <f>('Input % Share'!$D$27/'Input % Share'!$C$27)*'Delhi Entitlement-Rev 32'!DD19</f>
        <v>0</v>
      </c>
      <c r="DE19" s="22">
        <f>('Input % Share'!$D$27/'Input % Share'!$C$27)*'Delhi Entitlement-Rev 32'!DE19</f>
        <v>63.947700000000005</v>
      </c>
      <c r="DF19" s="22">
        <f>('Input % Share'!$D$27/'Input % Share'!$C$27)*'Delhi Entitlement-Rev 32'!DF19</f>
        <v>63.947700000000005</v>
      </c>
      <c r="DG19" s="22">
        <f>('Input % Share'!$D$28/'Input % Share'!$C$28)*'Delhi Entitlement-Rev 32'!DG19</f>
        <v>26.06514</v>
      </c>
      <c r="DH19" s="22">
        <f>('Input % Share'!$D$28/'Input % Share'!$C$28)*'Delhi Entitlement-Rev 32'!DH19</f>
        <v>0</v>
      </c>
      <c r="DI19" s="22">
        <f>('Input % Share'!$D$28/'Input % Share'!$C$28)*'Delhi Entitlement-Rev 32'!DI19</f>
        <v>26.06514</v>
      </c>
      <c r="DJ19" s="22">
        <f>('Input % Share'!$D$28/'Input % Share'!$C$28)*'Delhi Entitlement-Rev 32'!DJ19</f>
        <v>26.06514</v>
      </c>
      <c r="DK19" s="22">
        <f>('Input % Share'!$D$29/'Input % Share'!$C$29)*'Delhi Entitlement-Rev 32'!DK19</f>
        <v>73.708984078847621</v>
      </c>
      <c r="DL19" s="22">
        <f>('Input % Share'!$D$29/'Input % Share'!$C$29)*'Delhi Entitlement-Rev 32'!DL19</f>
        <v>0</v>
      </c>
      <c r="DM19" s="22">
        <f>('Input % Share'!$D$29/'Input % Share'!$C$29)*'Delhi Entitlement-Rev 32'!DM19</f>
        <v>73.708984078847621</v>
      </c>
      <c r="DN19" s="22">
        <f>('Input % Share'!$D$29/'Input % Share'!$C$29)*'Delhi Entitlement-Rev 32'!DN19</f>
        <v>73.708984078847621</v>
      </c>
      <c r="DO19" s="22">
        <f>('Input % Share'!$D$30/'Input % Share'!$C$30)*'Delhi Entitlement-Rev 32'!DO19</f>
        <v>25.520000000000003</v>
      </c>
      <c r="DP19" s="22">
        <f>('Input % Share'!$D$30/'Input % Share'!$C$30)*'Delhi Entitlement-Rev 32'!DP19</f>
        <v>0</v>
      </c>
      <c r="DQ19" s="22">
        <f>('Input % Share'!$D$30/'Input % Share'!$C$30)*'Delhi Entitlement-Rev 32'!DQ19</f>
        <v>25.520000000000003</v>
      </c>
      <c r="DR19" s="22">
        <f>('Input % Share'!$D$30/'Input % Share'!$C$30)*'Delhi Entitlement-Rev 32'!DR19</f>
        <v>25.520000000000003</v>
      </c>
      <c r="DS19" s="22">
        <f>('Input % Share'!$D$32/'Input % Share'!$C$32)*'Delhi Entitlement-Rev 32'!DS19</f>
        <v>0</v>
      </c>
      <c r="DT19" s="22">
        <f>('Input % Share'!$D$32/'Input % Share'!$C$32)*'Delhi Entitlement-Rev 32'!DT19</f>
        <v>0</v>
      </c>
      <c r="DU19" s="22">
        <f>('Input % Share'!$D$32/'Input % Share'!$C$32)*'Delhi Entitlement-Rev 32'!DU19</f>
        <v>0</v>
      </c>
      <c r="DV19" s="22">
        <f>('Input % Share'!$D$32/'Input % Share'!$C$32)*'Delhi Entitlement-Rev 32'!DV19</f>
        <v>0</v>
      </c>
      <c r="DW19" s="22">
        <f>('Input % Share'!$D$33/'Input % Share'!$C$33)*'Delhi Entitlement-Rev 32'!DW19</f>
        <v>24.378899999999998</v>
      </c>
      <c r="DX19" s="22">
        <f>('Input % Share'!$D$33/'Input % Share'!$C$33)*'Delhi Entitlement-Rev 32'!DX19</f>
        <v>0</v>
      </c>
      <c r="DY19" s="22">
        <f>('Input % Share'!$D$33/'Input % Share'!$C$33)*'Delhi Entitlement-Rev 32'!DY19</f>
        <v>24.378899999999998</v>
      </c>
      <c r="DZ19" s="22">
        <f>('Input % Share'!$D$33/'Input % Share'!$C$33)*'Delhi Entitlement-Rev 32'!DZ19</f>
        <v>24.378899999999998</v>
      </c>
      <c r="EA19" s="22">
        <f>IF('Input % Share'!$C$34=0,0,('Input % Share'!$D$34/'Input % Share'!$C$34)*'Delhi Entitlement-Rev 32'!EA19)</f>
        <v>0</v>
      </c>
      <c r="EB19" s="22">
        <f>IF('Input % Share'!$C$34=0,0,('Input % Share'!$D$34/'Input % Share'!$C$34)*'Delhi Entitlement-Rev 32'!EB19)</f>
        <v>0</v>
      </c>
      <c r="EC19" s="22">
        <f>IF('Input % Share'!$C$34=0,0,('Input % Share'!$D$34/'Input % Share'!$C$34)*'Delhi Entitlement-Rev 32'!EC19)</f>
        <v>0</v>
      </c>
      <c r="ED19" s="22">
        <f>IF('Input % Share'!$C$34=0,0,('Input % Share'!$D$34/'Input % Share'!$C$34)*'Delhi Entitlement-Rev 32'!ED19)</f>
        <v>0</v>
      </c>
      <c r="EE19" s="22">
        <f>('Input % Share'!$D$35/'Input % Share'!$C$35)*'Delhi Entitlement-Rev 32'!EE19</f>
        <v>1.5752800000000002</v>
      </c>
      <c r="EF19" s="22">
        <f>('Input % Share'!$D$35/'Input % Share'!$C$35)*'Delhi Entitlement-Rev 32'!EF19</f>
        <v>0</v>
      </c>
      <c r="EG19" s="22">
        <f>('Input % Share'!$D$35/'Input % Share'!$C$35)*'Delhi Entitlement-Rev 32'!EG19</f>
        <v>1.5752800000000002</v>
      </c>
      <c r="EH19" s="22">
        <f>('Input % Share'!$D$35/'Input % Share'!$C$35)*'Delhi Entitlement-Rev 32'!EH19</f>
        <v>1.5752800000000002</v>
      </c>
      <c r="EI19" s="22">
        <f>('Input % Share'!$D$36/'Input % Share'!$C$36)*'Delhi Entitlement-Rev 32'!EI19</f>
        <v>11.87824</v>
      </c>
      <c r="EJ19" s="22">
        <f>('Input % Share'!$D$36/'Input % Share'!$C$36)*'Delhi Entitlement-Rev 32'!EJ19</f>
        <v>0</v>
      </c>
      <c r="EK19" s="22">
        <f>('Input % Share'!$D$36/'Input % Share'!$C$36)*'Delhi Entitlement-Rev 32'!EK19</f>
        <v>11.87824</v>
      </c>
      <c r="EL19" s="22">
        <f>('Input % Share'!$D$36/'Input % Share'!$C$36)*'Delhi Entitlement-Rev 32'!EL19</f>
        <v>11.87824</v>
      </c>
      <c r="EM19" s="22">
        <f>('Input % Share'!$D$37/'Input % Share'!$C$37)*'Delhi Entitlement-Rev 32'!EM19</f>
        <v>9.5855672154115581</v>
      </c>
      <c r="EN19" s="22">
        <f>('Input % Share'!$D$37/'Input % Share'!$C$37)*'Delhi Entitlement-Rev 32'!EN19</f>
        <v>0</v>
      </c>
      <c r="EO19" s="22">
        <f>('Input % Share'!$D$37/'Input % Share'!$C$37)*'Delhi Entitlement-Rev 32'!EO19</f>
        <v>9.5855672154115581</v>
      </c>
      <c r="EP19" s="22">
        <f>('Input % Share'!$D$37/'Input % Share'!$C$37)*'Delhi Entitlement-Rev 32'!EP19</f>
        <v>9.5855672154115581</v>
      </c>
      <c r="EQ19" s="22">
        <f>('Input % Share'!$D$38/'Input % Share'!$C$38)*'Delhi Entitlement-Rev 32'!EQ19</f>
        <v>18.783609983914211</v>
      </c>
      <c r="ER19" s="22">
        <f>('Input % Share'!$D$38/'Input % Share'!$C$38)*'Delhi Entitlement-Rev 32'!ER19</f>
        <v>0</v>
      </c>
      <c r="ES19" s="22">
        <f>('Input % Share'!$D$38/'Input % Share'!$C$38)*'Delhi Entitlement-Rev 32'!ES19</f>
        <v>18.783609983914211</v>
      </c>
      <c r="ET19" s="22">
        <f>('Input % Share'!$D$38/'Input % Share'!$C$38)*'Delhi Entitlement-Rev 32'!ET19</f>
        <v>18.783609983914211</v>
      </c>
      <c r="EU19" s="22">
        <f>('Input % Share'!$D$39/'Input % Share'!$C$39)*'Delhi Entitlement-Rev 32'!EU19</f>
        <v>6.3686700000000007</v>
      </c>
      <c r="EV19" s="22">
        <f>('Input % Share'!$D$39/'Input % Share'!$C$39)*'Delhi Entitlement-Rev 32'!EV19</f>
        <v>0</v>
      </c>
      <c r="EW19" s="22">
        <f>('Input % Share'!$D$39/'Input % Share'!$C$39)*'Delhi Entitlement-Rev 32'!EW19</f>
        <v>6.3686700000000007</v>
      </c>
      <c r="EX19" s="22">
        <f>('Input % Share'!$D$39/'Input % Share'!$C$39)*'Delhi Entitlement-Rev 32'!EX19</f>
        <v>6.3686700000000007</v>
      </c>
      <c r="EY19" s="22">
        <f>IF('Input % Share'!$C$40=0,0,('Input % Share'!$D$40/'Input % Share'!$C$40)*'Delhi Entitlement-Rev 32'!EY19)</f>
        <v>0</v>
      </c>
      <c r="EZ19" s="22">
        <f>IF('Input % Share'!$C$40=0,0,('Input % Share'!$D$40/'Input % Share'!$C$40)*'Delhi Entitlement-Rev 32'!EZ19)</f>
        <v>0</v>
      </c>
      <c r="FA19" s="22">
        <f>IF('Input % Share'!$C$40=0,0,('Input % Share'!$D$40/'Input % Share'!$C$40)*'Delhi Entitlement-Rev 32'!FA19)</f>
        <v>0</v>
      </c>
      <c r="FB19" s="22">
        <f>IF('Input % Share'!$C$40=0,0,('Input % Share'!$D$40/'Input % Share'!$C$40)*'Delhi Entitlement-Rev 32'!FB19)</f>
        <v>0</v>
      </c>
      <c r="FC19" s="22">
        <f>('Input % Share'!$D$41/'Input % Share'!$C$41)*'Delhi Entitlement-Rev 32'!FC19</f>
        <v>22.99589935688406</v>
      </c>
      <c r="FD19" s="22">
        <f>('Input % Share'!$D$41/'Input % Share'!$C$41)*'Delhi Entitlement-Rev 32'!FD19</f>
        <v>0</v>
      </c>
      <c r="FE19" s="22">
        <f>('Input % Share'!$D$41/'Input % Share'!$C$41)*'Delhi Entitlement-Rev 32'!FE19</f>
        <v>22.99589935688406</v>
      </c>
      <c r="FF19" s="22">
        <f>('Input % Share'!$D$41/'Input % Share'!$C$41)*'Delhi Entitlement-Rev 32'!FF19</f>
        <v>22.99589935688406</v>
      </c>
      <c r="FG19" s="22">
        <f>('Input % Share'!$D$42/'Input % Share'!$C$42)*'Delhi Entitlement-Rev 32'!FG19</f>
        <v>13.999524695212608</v>
      </c>
      <c r="FH19" s="22">
        <f>('Input % Share'!$D$42/'Input % Share'!$C$42)*'Delhi Entitlement-Rev 32'!FH19</f>
        <v>0</v>
      </c>
      <c r="FI19" s="22">
        <f>('Input % Share'!$D$42/'Input % Share'!$C$42)*'Delhi Entitlement-Rev 32'!FI19</f>
        <v>13.999524695212608</v>
      </c>
      <c r="FJ19" s="22">
        <f>('Input % Share'!$D$42/'Input % Share'!$C$42)*'Delhi Entitlement-Rev 32'!FJ19</f>
        <v>13.999524695212608</v>
      </c>
    </row>
    <row r="20" spans="1:166" x14ac:dyDescent="0.25">
      <c r="A20" s="1">
        <v>14</v>
      </c>
      <c r="B20" s="1" t="s">
        <v>62</v>
      </c>
      <c r="C20" s="22">
        <f>('Input % Share'!$D$6/'Input % Share'!$C$6)*'Delhi Entitlement-Rev 32'!C20</f>
        <v>0</v>
      </c>
      <c r="D20" s="22">
        <f>('Input % Share'!$D$6/'Input % Share'!$C$6)*'Delhi Entitlement-Rev 32'!D20</f>
        <v>0</v>
      </c>
      <c r="E20" s="22">
        <f>('Input % Share'!$D$6/'Input % Share'!$C$6)*'Delhi Entitlement-Rev 32'!E20</f>
        <v>0</v>
      </c>
      <c r="F20" s="22">
        <f>('Input % Share'!$D$6/'Input % Share'!$C$6)*'Delhi Entitlement-Rev 32'!F20</f>
        <v>0</v>
      </c>
      <c r="G20" s="22">
        <f>('Input % Share'!$D$6/'Input % Share'!$C$6)*'Delhi Entitlement-Rev 32'!G20</f>
        <v>0</v>
      </c>
      <c r="H20" s="22">
        <f>('Input % Share'!$D$6/'Input % Share'!$C$6)*'Delhi Entitlement-Rev 32'!H20</f>
        <v>6.0878399999999999</v>
      </c>
      <c r="I20" s="22">
        <f>('Input % Share'!$D$6/'Input % Share'!$C$6)*'Delhi Entitlement-Rev 32'!I20</f>
        <v>6.0878399999999999</v>
      </c>
      <c r="J20" s="22">
        <f>('Input % Share'!$D$6/'Input % Share'!$C$6)*'Delhi Entitlement-Rev 32'!J20</f>
        <v>6.0878399999999999</v>
      </c>
      <c r="K20" s="22">
        <f>('Input % Share'!$D$6/'Input % Share'!$C$6)*'Delhi Entitlement-Rev 32'!K20</f>
        <v>0</v>
      </c>
      <c r="L20" s="22">
        <f>('Input % Share'!$D$6/'Input % Share'!$C$6)*'Delhi Entitlement-Rev 32'!L20</f>
        <v>12.452400000000001</v>
      </c>
      <c r="M20" s="22">
        <f>('Input % Share'!$D$6/'Input % Share'!$C$6)*'Delhi Entitlement-Rev 32'!M20</f>
        <v>12.452400000000001</v>
      </c>
      <c r="N20" s="22">
        <f>('Input % Share'!$D$6/'Input % Share'!$C$6)*'Delhi Entitlement-Rev 32'!N20</f>
        <v>12.452400000000001</v>
      </c>
      <c r="O20" s="22">
        <f>('Input % Share'!$D$7/'Input % Share'!$C$7)*'Delhi Entitlement-Rev 32'!O20</f>
        <v>0</v>
      </c>
      <c r="P20" s="22">
        <f>('Input % Share'!$D$7/'Input % Share'!$C$7)*'Delhi Entitlement-Rev 32'!P20</f>
        <v>0</v>
      </c>
      <c r="Q20" s="22">
        <f>('Input % Share'!$D$7/'Input % Share'!$C$7)*'Delhi Entitlement-Rev 32'!Q20</f>
        <v>0</v>
      </c>
      <c r="R20" s="22">
        <f>('Input % Share'!$D$7/'Input % Share'!$C$7)*'Delhi Entitlement-Rev 32'!R20</f>
        <v>0</v>
      </c>
      <c r="S20" s="22">
        <f>('Input % Share'!$D$7/'Input % Share'!$C$7)*'Delhi Entitlement-Rev 32'!S20</f>
        <v>0</v>
      </c>
      <c r="T20" s="22">
        <f>('Input % Share'!$D$7/'Input % Share'!$C$7)*'Delhi Entitlement-Rev 32'!T20</f>
        <v>15.5025</v>
      </c>
      <c r="U20" s="22">
        <f>('Input % Share'!$D$7/'Input % Share'!$C$7)*'Delhi Entitlement-Rev 32'!U20</f>
        <v>15.5025</v>
      </c>
      <c r="V20" s="22">
        <f>('Input % Share'!$D$7/'Input % Share'!$C$7)*'Delhi Entitlement-Rev 32'!V20</f>
        <v>15.5025</v>
      </c>
      <c r="W20" s="22">
        <f>('Input % Share'!$D$7/'Input % Share'!$C$7)*'Delhi Entitlement-Rev 32'!W20</f>
        <v>0</v>
      </c>
      <c r="X20" s="22">
        <f>('Input % Share'!$D$7/'Input % Share'!$C$7)*'Delhi Entitlement-Rev 32'!X20</f>
        <v>14.786999999999999</v>
      </c>
      <c r="Y20" s="22">
        <f>('Input % Share'!$D$7/'Input % Share'!$C$7)*'Delhi Entitlement-Rev 32'!Y20</f>
        <v>14.786999999999999</v>
      </c>
      <c r="Z20" s="22">
        <f>('Input % Share'!$D$7/'Input % Share'!$C$7)*'Delhi Entitlement-Rev 32'!Z20</f>
        <v>14.786999999999999</v>
      </c>
      <c r="AA20" s="22">
        <f>('Input % Share'!$D$8/'Input % Share'!$C$8)*'Delhi Entitlement-Rev 32'!AA20</f>
        <v>3.4300100000000002</v>
      </c>
      <c r="AB20" s="22">
        <f>('Input % Share'!$D$8/'Input % Share'!$C$8)*'Delhi Entitlement-Rev 32'!AB20</f>
        <v>0</v>
      </c>
      <c r="AC20" s="22">
        <f>('Input % Share'!$D$8/'Input % Share'!$C$8)*'Delhi Entitlement-Rev 32'!AC20</f>
        <v>3.4300100000000002</v>
      </c>
      <c r="AD20" s="22">
        <f>('Input % Share'!$D$8/'Input % Share'!$C$8)*'Delhi Entitlement-Rev 32'!AD20</f>
        <v>3.4300100000000002</v>
      </c>
      <c r="AE20" s="22">
        <f>('Input % Share'!$D$9/'Input % Share'!$C$9)*'Delhi Entitlement-Rev 32'!AE20</f>
        <v>12.283800000000001</v>
      </c>
      <c r="AF20" s="22">
        <f>('Input % Share'!$D$9/'Input % Share'!$C$9)*'Delhi Entitlement-Rev 32'!AF20</f>
        <v>0</v>
      </c>
      <c r="AG20" s="22">
        <f>('Input % Share'!$D$9/'Input % Share'!$C$9)*'Delhi Entitlement-Rev 32'!AG20</f>
        <v>12.283800000000001</v>
      </c>
      <c r="AH20" s="22">
        <f>('Input % Share'!$D$9/'Input % Share'!$C$9)*'Delhi Entitlement-Rev 32'!AH20</f>
        <v>12.283800000000001</v>
      </c>
      <c r="AI20" s="22">
        <f>('Input % Share'!$D$10/'Input % Share'!$C$10)*'Delhi Entitlement-Rev 32'!AI20</f>
        <v>11.567512783195799</v>
      </c>
      <c r="AJ20" s="22">
        <f>('Input % Share'!$D$10/'Input % Share'!$C$10)*'Delhi Entitlement-Rev 32'!AJ20</f>
        <v>0</v>
      </c>
      <c r="AK20" s="22">
        <f>('Input % Share'!$D$10/'Input % Share'!$C$10)*'Delhi Entitlement-Rev 32'!AK20</f>
        <v>11.567512783195799</v>
      </c>
      <c r="AL20" s="22">
        <f>('Input % Share'!$D$10/'Input % Share'!$C$10)*'Delhi Entitlement-Rev 32'!AL20</f>
        <v>11.567512783195799</v>
      </c>
      <c r="AM20" s="22">
        <f>('Input % Share'!$D$11/'Input % Share'!$C$11)*'Delhi Entitlement-Rev 32'!AM20</f>
        <v>8.5013687843568402</v>
      </c>
      <c r="AN20" s="22">
        <f>('Input % Share'!$D$11/'Input % Share'!$C$11)*'Delhi Entitlement-Rev 32'!AN20</f>
        <v>0</v>
      </c>
      <c r="AO20" s="22">
        <f>('Input % Share'!$D$11/'Input % Share'!$C$11)*'Delhi Entitlement-Rev 32'!AO20</f>
        <v>8.5013687843568402</v>
      </c>
      <c r="AP20" s="22">
        <f>('Input % Share'!$D$11/'Input % Share'!$C$11)*'Delhi Entitlement-Rev 32'!AP20</f>
        <v>8.5013687843568402</v>
      </c>
      <c r="AQ20" s="22">
        <f>('Input % Share'!$D$13/'Input % Share'!$C$13)*'Delhi Entitlement-Rev 32'!AQ20</f>
        <v>511.73388</v>
      </c>
      <c r="AR20" s="22">
        <f>('Input % Share'!$D$13/'Input % Share'!$C$13)*'Delhi Entitlement-Rev 32'!AR20</f>
        <v>0</v>
      </c>
      <c r="AS20" s="22">
        <f>('Input % Share'!$D$13/'Input % Share'!$C$13)*'Delhi Entitlement-Rev 32'!AS20</f>
        <v>511.73388</v>
      </c>
      <c r="AT20" s="22">
        <f>('Input % Share'!$D$13/'Input % Share'!$C$13)*'Delhi Entitlement-Rev 32'!AT20</f>
        <v>511.73388</v>
      </c>
      <c r="AU20" s="22">
        <f>('Input % Share'!$D$12/'Input % Share'!$C$12)*'Delhi Entitlement-Rev 32'!AU20</f>
        <v>8.1837999999999997</v>
      </c>
      <c r="AV20" s="22">
        <f>('Input % Share'!$D$12/'Input % Share'!$C$12)*'Delhi Entitlement-Rev 32'!AV20</f>
        <v>0</v>
      </c>
      <c r="AW20" s="22">
        <f>('Input % Share'!$D$12/'Input % Share'!$C$12)*'Delhi Entitlement-Rev 32'!AW20</f>
        <v>8.1837999999999997</v>
      </c>
      <c r="AX20" s="22">
        <f>('Input % Share'!$D$12/'Input % Share'!$C$12)*'Delhi Entitlement-Rev 32'!AX20</f>
        <v>8.1837999999999997</v>
      </c>
      <c r="AY20" s="22">
        <f>('Input % Share'!$D$12/'Input % Share'!$C$12)*'Delhi Entitlement-Rev 32'!AY20</f>
        <v>0</v>
      </c>
      <c r="AZ20" s="22">
        <f>('Input % Share'!$D$12/'Input % Share'!$C$12)*'Delhi Entitlement-Rev 32'!AZ20</f>
        <v>0</v>
      </c>
      <c r="BA20" s="22">
        <f>('Input % Share'!$D$12/'Input % Share'!$C$12)*'Delhi Entitlement-Rev 32'!BA20</f>
        <v>0</v>
      </c>
      <c r="BB20" s="22">
        <f>('Input % Share'!$D$12/'Input % Share'!$C$12)*'Delhi Entitlement-Rev 32'!BB20</f>
        <v>0</v>
      </c>
      <c r="BC20" s="22">
        <f>('Input % Share'!$D$12/'Input % Share'!$C$12)*'Delhi Entitlement-Rev 32'!BC20</f>
        <v>0</v>
      </c>
      <c r="BD20" s="22">
        <f>('Input % Share'!$D$12/'Input % Share'!$C$12)*'Delhi Entitlement-Rev 32'!BD20</f>
        <v>11.072199999999999</v>
      </c>
      <c r="BE20" s="22">
        <f>('Input % Share'!$D$12/'Input % Share'!$C$12)*'Delhi Entitlement-Rev 32'!BE20</f>
        <v>11.072199999999999</v>
      </c>
      <c r="BF20" s="22">
        <f>('Input % Share'!$D$12/'Input % Share'!$C$12)*'Delhi Entitlement-Rev 32'!BF20</f>
        <v>11.072199999999999</v>
      </c>
      <c r="BG20" s="22">
        <f>('Input % Share'!$D$14/'Input % Share'!$C$14)*'Delhi Entitlement-Rev 32'!BG20</f>
        <v>516.15300080515306</v>
      </c>
      <c r="BH20" s="22">
        <f>('Input % Share'!$D$14/'Input % Share'!$C$14)*'Delhi Entitlement-Rev 32'!BH20</f>
        <v>0</v>
      </c>
      <c r="BI20" s="22">
        <f>('Input % Share'!$D$14/'Input % Share'!$C$14)*'Delhi Entitlement-Rev 32'!BI20</f>
        <v>516.15300080515306</v>
      </c>
      <c r="BJ20" s="22">
        <f>('Input % Share'!$D$14/'Input % Share'!$C$14)*'Delhi Entitlement-Rev 32'!BJ20</f>
        <v>516.15300080515306</v>
      </c>
      <c r="BK20" s="22">
        <f>('Input % Share'!$D$15/'Input % Share'!$C$15)*'Delhi Entitlement-Rev 32'!BK20</f>
        <v>8.0067599999999999</v>
      </c>
      <c r="BL20" s="22">
        <f>('Input % Share'!$D$15/'Input % Share'!$C$15)*'Delhi Entitlement-Rev 32'!BL20</f>
        <v>0</v>
      </c>
      <c r="BM20" s="22">
        <f>('Input % Share'!$D$15/'Input % Share'!$C$15)*'Delhi Entitlement-Rev 32'!BM20</f>
        <v>8.0067599999999999</v>
      </c>
      <c r="BN20" s="22">
        <f>('Input % Share'!$D$15/'Input % Share'!$C$15)*'Delhi Entitlement-Rev 32'!BN20</f>
        <v>8.0067599999999999</v>
      </c>
      <c r="BO20" s="22">
        <f>('Input % Share'!$D$16/'Input % Share'!$C$16)*'Delhi Entitlement-Rev 32'!BO20</f>
        <v>21.712801325019484</v>
      </c>
      <c r="BP20" s="22">
        <f>('Input % Share'!$D$16/'Input % Share'!$C$16)*'Delhi Entitlement-Rev 32'!BP20</f>
        <v>0</v>
      </c>
      <c r="BQ20" s="22">
        <f>('Input % Share'!$D$16/'Input % Share'!$C$16)*'Delhi Entitlement-Rev 32'!BQ20</f>
        <v>21.712801325019484</v>
      </c>
      <c r="BR20" s="22">
        <f>('Input % Share'!$D$16/'Input % Share'!$C$16)*'Delhi Entitlement-Rev 32'!BR20</f>
        <v>21.712801325019484</v>
      </c>
      <c r="BS20" s="22">
        <f>('Input % Share'!$D$18/'Input % Share'!$C$18)*'Delhi Entitlement-Rev 32'!BS20</f>
        <v>7.0270199999999994</v>
      </c>
      <c r="BT20" s="22">
        <f>('Input % Share'!$D$18/'Input % Share'!$C$18)*'Delhi Entitlement-Rev 32'!BT20</f>
        <v>0</v>
      </c>
      <c r="BU20" s="22">
        <f>('Input % Share'!$D$18/'Input % Share'!$C$18)*'Delhi Entitlement-Rev 32'!BU20</f>
        <v>7.0270199999999994</v>
      </c>
      <c r="BV20" s="22">
        <f>('Input % Share'!$D$18/'Input % Share'!$C$18)*'Delhi Entitlement-Rev 32'!BV20</f>
        <v>7.0270199999999994</v>
      </c>
      <c r="BW20" s="22" t="str">
        <f>IF('Input % Share'!$C$21=0,"0",('Input % Share'!$D$21/'Input % Share'!$C$21)*'Delhi Entitlement-Rev 31 1'!BW20)</f>
        <v>0</v>
      </c>
      <c r="BX20" s="22" t="str">
        <f>IF('Input % Share'!$C$21=0,"0",('Input % Share'!$D$21/'Input % Share'!$C$21)*'Delhi Entitlement-Rev 31 1'!BX20)</f>
        <v>0</v>
      </c>
      <c r="BY20" s="22" t="str">
        <f>IF('Input % Share'!$C$21=0,"0",('Input % Share'!$D$21/'Input % Share'!$C$21)*'Delhi Entitlement-Rev 31 1'!BY20)</f>
        <v>0</v>
      </c>
      <c r="BZ20" s="22" t="str">
        <f>IF('Input % Share'!$C$21=0,"0",('Input % Share'!$D$21/'Input % Share'!$C$21)*'Delhi Entitlement-Rev 31 1'!BZ20)</f>
        <v>0</v>
      </c>
      <c r="CA20" s="22">
        <f>('Input % Share'!$D$22/'Input % Share'!$C$22)*'Delhi Entitlement-Rev 32'!CA20</f>
        <v>0</v>
      </c>
      <c r="CB20" s="22">
        <f>('Input % Share'!$D$22/'Input % Share'!$C$22)*'Delhi Entitlement-Rev 32'!CB20</f>
        <v>0</v>
      </c>
      <c r="CC20" s="22">
        <f>('Input % Share'!$D$22/'Input % Share'!$C$22)*'Delhi Entitlement-Rev 32'!CC20</f>
        <v>0</v>
      </c>
      <c r="CD20" s="22">
        <f>('Input % Share'!$D$22/'Input % Share'!$C$22)*'Delhi Entitlement-Rev 32'!CD20</f>
        <v>0</v>
      </c>
      <c r="CE20" s="22">
        <f>('Input % Share'!$D$23/'Input % Share'!$C$23)*'Delhi Entitlement-Rev 32'!CE20</f>
        <v>12.897500000000003</v>
      </c>
      <c r="CF20" s="22">
        <f>('Input % Share'!$D$23/'Input % Share'!$C$23)*'Delhi Entitlement-Rev 32'!CF20</f>
        <v>0</v>
      </c>
      <c r="CG20" s="22">
        <f>('Input % Share'!$D$23/'Input % Share'!$C$23)*'Delhi Entitlement-Rev 32'!CG20</f>
        <v>12.897500000000003</v>
      </c>
      <c r="CH20" s="22">
        <f>('Input % Share'!$D$23/'Input % Share'!$C$23)*'Delhi Entitlement-Rev 32'!CH20</f>
        <v>12.897500000000003</v>
      </c>
      <c r="CI20" s="22">
        <f>('Input % Share'!$D$24/'Input % Share'!$C$24)*'Delhi Entitlement-Rev 32'!CI20</f>
        <v>10.273223999999999</v>
      </c>
      <c r="CJ20" s="22">
        <f>('Input % Share'!$D$24/'Input % Share'!$C$24)*'Delhi Entitlement-Rev 32'!CJ20</f>
        <v>0</v>
      </c>
      <c r="CK20" s="22">
        <f>('Input % Share'!$D$24/'Input % Share'!$C$24)*'Delhi Entitlement-Rev 32'!CK20</f>
        <v>10.273223999999999</v>
      </c>
      <c r="CL20" s="22">
        <f>('Input % Share'!$D$24/'Input % Share'!$C$24)*'Delhi Entitlement-Rev 32'!CL20</f>
        <v>10.273223999999999</v>
      </c>
      <c r="CM20" s="22">
        <f>('Input % Share'!$D$25/'Input % Share'!$C$25)*'Delhi Entitlement-Rev 32'!CM20</f>
        <v>0</v>
      </c>
      <c r="CN20" s="22">
        <f>('Input % Share'!$D$25/'Input % Share'!$C$25)*'Delhi Entitlement-Rev 32'!CN20</f>
        <v>0</v>
      </c>
      <c r="CO20" s="22">
        <f>('Input % Share'!$D$25/'Input % Share'!$C$25)*'Delhi Entitlement-Rev 32'!CO20</f>
        <v>0</v>
      </c>
      <c r="CP20" s="22">
        <f>('Input % Share'!$D$25/'Input % Share'!$C$25)*'Delhi Entitlement-Rev 32'!CP20</f>
        <v>0</v>
      </c>
      <c r="CQ20" s="22">
        <f>('Input % Share'!$D$3/'Input % Share'!$C$6)*'Delhi Entitlement-Rev 32'!CQ20</f>
        <v>0</v>
      </c>
      <c r="CR20" s="22">
        <f>('Input % Share'!$D$3/'Input % Share'!$C$6)*'Delhi Entitlement-Rev 32'!CR20</f>
        <v>0</v>
      </c>
      <c r="CS20" s="22">
        <f>('Input % Share'!$D$3/'Input % Share'!$C$6)*'Delhi Entitlement-Rev 32'!CS20</f>
        <v>0</v>
      </c>
      <c r="CT20" s="22">
        <f>('Input % Share'!$D$3/'Input % Share'!$C$6)*'Delhi Entitlement-Rev 32'!CT20</f>
        <v>0</v>
      </c>
      <c r="CU20" s="22">
        <f>('Input % Share'!$D$3/'Input % Share'!$C$6)*'Delhi Entitlement-Rev 32'!CU20</f>
        <v>0</v>
      </c>
      <c r="CV20" s="22">
        <f>('Input % Share'!$D$3/'Input % Share'!$C$6)*'Delhi Entitlement-Rev 32'!CV20</f>
        <v>0</v>
      </c>
      <c r="CW20" s="22">
        <f>('Input % Share'!$D$3/'Input % Share'!$C$6)*'Delhi Entitlement-Rev 32'!CW20</f>
        <v>0</v>
      </c>
      <c r="CX20" s="22">
        <f>('Input % Share'!$D$3/'Input % Share'!$C$6)*'Delhi Entitlement-Rev 32'!CX20</f>
        <v>0</v>
      </c>
      <c r="CY20" s="22">
        <f>('Input % Share'!$D$26/'Input % Share'!$C$26)*'Delhi Entitlement-Rev 32'!CY20</f>
        <v>22.853400000000004</v>
      </c>
      <c r="CZ20" s="22">
        <f>('Input % Share'!$D$26/'Input % Share'!$C$26)*'Delhi Entitlement-Rev 32'!CZ20</f>
        <v>0</v>
      </c>
      <c r="DA20" s="22">
        <f>('Input % Share'!$D$26/'Input % Share'!$C$26)*'Delhi Entitlement-Rev 32'!DA20</f>
        <v>22.853400000000004</v>
      </c>
      <c r="DB20" s="22">
        <f>('Input % Share'!$D$26/'Input % Share'!$C$26)*'Delhi Entitlement-Rev 32'!DB20</f>
        <v>22.853400000000004</v>
      </c>
      <c r="DC20" s="22">
        <f>('Input % Share'!$D$27/'Input % Share'!$C$27)*'Delhi Entitlement-Rev 32'!DC20</f>
        <v>63.947700000000005</v>
      </c>
      <c r="DD20" s="22">
        <f>('Input % Share'!$D$27/'Input % Share'!$C$27)*'Delhi Entitlement-Rev 32'!DD20</f>
        <v>0</v>
      </c>
      <c r="DE20" s="22">
        <f>('Input % Share'!$D$27/'Input % Share'!$C$27)*'Delhi Entitlement-Rev 32'!DE20</f>
        <v>63.947700000000005</v>
      </c>
      <c r="DF20" s="22">
        <f>('Input % Share'!$D$27/'Input % Share'!$C$27)*'Delhi Entitlement-Rev 32'!DF20</f>
        <v>63.947700000000005</v>
      </c>
      <c r="DG20" s="22">
        <f>('Input % Share'!$D$28/'Input % Share'!$C$28)*'Delhi Entitlement-Rev 32'!DG20</f>
        <v>26.06514</v>
      </c>
      <c r="DH20" s="22">
        <f>('Input % Share'!$D$28/'Input % Share'!$C$28)*'Delhi Entitlement-Rev 32'!DH20</f>
        <v>0</v>
      </c>
      <c r="DI20" s="22">
        <f>('Input % Share'!$D$28/'Input % Share'!$C$28)*'Delhi Entitlement-Rev 32'!DI20</f>
        <v>26.06514</v>
      </c>
      <c r="DJ20" s="22">
        <f>('Input % Share'!$D$28/'Input % Share'!$C$28)*'Delhi Entitlement-Rev 32'!DJ20</f>
        <v>26.06514</v>
      </c>
      <c r="DK20" s="22">
        <f>('Input % Share'!$D$29/'Input % Share'!$C$29)*'Delhi Entitlement-Rev 32'!DK20</f>
        <v>73.708984078847621</v>
      </c>
      <c r="DL20" s="22">
        <f>('Input % Share'!$D$29/'Input % Share'!$C$29)*'Delhi Entitlement-Rev 32'!DL20</f>
        <v>0</v>
      </c>
      <c r="DM20" s="22">
        <f>('Input % Share'!$D$29/'Input % Share'!$C$29)*'Delhi Entitlement-Rev 32'!DM20</f>
        <v>73.708984078847621</v>
      </c>
      <c r="DN20" s="22">
        <f>('Input % Share'!$D$29/'Input % Share'!$C$29)*'Delhi Entitlement-Rev 32'!DN20</f>
        <v>73.708984078847621</v>
      </c>
      <c r="DO20" s="22">
        <f>('Input % Share'!$D$30/'Input % Share'!$C$30)*'Delhi Entitlement-Rev 32'!DO20</f>
        <v>25.520000000000003</v>
      </c>
      <c r="DP20" s="22">
        <f>('Input % Share'!$D$30/'Input % Share'!$C$30)*'Delhi Entitlement-Rev 32'!DP20</f>
        <v>0</v>
      </c>
      <c r="DQ20" s="22">
        <f>('Input % Share'!$D$30/'Input % Share'!$C$30)*'Delhi Entitlement-Rev 32'!DQ20</f>
        <v>25.520000000000003</v>
      </c>
      <c r="DR20" s="22">
        <f>('Input % Share'!$D$30/'Input % Share'!$C$30)*'Delhi Entitlement-Rev 32'!DR20</f>
        <v>25.520000000000003</v>
      </c>
      <c r="DS20" s="22">
        <f>('Input % Share'!$D$32/'Input % Share'!$C$32)*'Delhi Entitlement-Rev 32'!DS20</f>
        <v>0</v>
      </c>
      <c r="DT20" s="22">
        <f>('Input % Share'!$D$32/'Input % Share'!$C$32)*'Delhi Entitlement-Rev 32'!DT20</f>
        <v>0</v>
      </c>
      <c r="DU20" s="22">
        <f>('Input % Share'!$D$32/'Input % Share'!$C$32)*'Delhi Entitlement-Rev 32'!DU20</f>
        <v>0</v>
      </c>
      <c r="DV20" s="22">
        <f>('Input % Share'!$D$32/'Input % Share'!$C$32)*'Delhi Entitlement-Rev 32'!DV20</f>
        <v>0</v>
      </c>
      <c r="DW20" s="22">
        <f>('Input % Share'!$D$33/'Input % Share'!$C$33)*'Delhi Entitlement-Rev 32'!DW20</f>
        <v>24.378899999999998</v>
      </c>
      <c r="DX20" s="22">
        <f>('Input % Share'!$D$33/'Input % Share'!$C$33)*'Delhi Entitlement-Rev 32'!DX20</f>
        <v>0</v>
      </c>
      <c r="DY20" s="22">
        <f>('Input % Share'!$D$33/'Input % Share'!$C$33)*'Delhi Entitlement-Rev 32'!DY20</f>
        <v>24.378899999999998</v>
      </c>
      <c r="DZ20" s="22">
        <f>('Input % Share'!$D$33/'Input % Share'!$C$33)*'Delhi Entitlement-Rev 32'!DZ20</f>
        <v>24.378899999999998</v>
      </c>
      <c r="EA20" s="22">
        <f>IF('Input % Share'!$C$34=0,0,('Input % Share'!$D$34/'Input % Share'!$C$34)*'Delhi Entitlement-Rev 32'!EA20)</f>
        <v>0</v>
      </c>
      <c r="EB20" s="22">
        <f>IF('Input % Share'!$C$34=0,0,('Input % Share'!$D$34/'Input % Share'!$C$34)*'Delhi Entitlement-Rev 32'!EB20)</f>
        <v>0</v>
      </c>
      <c r="EC20" s="22">
        <f>IF('Input % Share'!$C$34=0,0,('Input % Share'!$D$34/'Input % Share'!$C$34)*'Delhi Entitlement-Rev 32'!EC20)</f>
        <v>0</v>
      </c>
      <c r="ED20" s="22">
        <f>IF('Input % Share'!$C$34=0,0,('Input % Share'!$D$34/'Input % Share'!$C$34)*'Delhi Entitlement-Rev 32'!ED20)</f>
        <v>0</v>
      </c>
      <c r="EE20" s="22">
        <f>('Input % Share'!$D$35/'Input % Share'!$C$35)*'Delhi Entitlement-Rev 32'!EE20</f>
        <v>1.5752800000000002</v>
      </c>
      <c r="EF20" s="22">
        <f>('Input % Share'!$D$35/'Input % Share'!$C$35)*'Delhi Entitlement-Rev 32'!EF20</f>
        <v>0</v>
      </c>
      <c r="EG20" s="22">
        <f>('Input % Share'!$D$35/'Input % Share'!$C$35)*'Delhi Entitlement-Rev 32'!EG20</f>
        <v>1.5752800000000002</v>
      </c>
      <c r="EH20" s="22">
        <f>('Input % Share'!$D$35/'Input % Share'!$C$35)*'Delhi Entitlement-Rev 32'!EH20</f>
        <v>1.5752800000000002</v>
      </c>
      <c r="EI20" s="22">
        <f>('Input % Share'!$D$36/'Input % Share'!$C$36)*'Delhi Entitlement-Rev 32'!EI20</f>
        <v>11.87824</v>
      </c>
      <c r="EJ20" s="22">
        <f>('Input % Share'!$D$36/'Input % Share'!$C$36)*'Delhi Entitlement-Rev 32'!EJ20</f>
        <v>0</v>
      </c>
      <c r="EK20" s="22">
        <f>('Input % Share'!$D$36/'Input % Share'!$C$36)*'Delhi Entitlement-Rev 32'!EK20</f>
        <v>11.87824</v>
      </c>
      <c r="EL20" s="22">
        <f>('Input % Share'!$D$36/'Input % Share'!$C$36)*'Delhi Entitlement-Rev 32'!EL20</f>
        <v>11.87824</v>
      </c>
      <c r="EM20" s="22">
        <f>('Input % Share'!$D$37/'Input % Share'!$C$37)*'Delhi Entitlement-Rev 32'!EM20</f>
        <v>9.5855672154115581</v>
      </c>
      <c r="EN20" s="22">
        <f>('Input % Share'!$D$37/'Input % Share'!$C$37)*'Delhi Entitlement-Rev 32'!EN20</f>
        <v>0</v>
      </c>
      <c r="EO20" s="22">
        <f>('Input % Share'!$D$37/'Input % Share'!$C$37)*'Delhi Entitlement-Rev 32'!EO20</f>
        <v>9.5855672154115581</v>
      </c>
      <c r="EP20" s="22">
        <f>('Input % Share'!$D$37/'Input % Share'!$C$37)*'Delhi Entitlement-Rev 32'!EP20</f>
        <v>9.5855672154115581</v>
      </c>
      <c r="EQ20" s="22">
        <f>('Input % Share'!$D$38/'Input % Share'!$C$38)*'Delhi Entitlement-Rev 32'!EQ20</f>
        <v>18.783609983914211</v>
      </c>
      <c r="ER20" s="22">
        <f>('Input % Share'!$D$38/'Input % Share'!$C$38)*'Delhi Entitlement-Rev 32'!ER20</f>
        <v>0</v>
      </c>
      <c r="ES20" s="22">
        <f>('Input % Share'!$D$38/'Input % Share'!$C$38)*'Delhi Entitlement-Rev 32'!ES20</f>
        <v>18.783609983914211</v>
      </c>
      <c r="ET20" s="22">
        <f>('Input % Share'!$D$38/'Input % Share'!$C$38)*'Delhi Entitlement-Rev 32'!ET20</f>
        <v>18.783609983914211</v>
      </c>
      <c r="EU20" s="22">
        <f>('Input % Share'!$D$39/'Input % Share'!$C$39)*'Delhi Entitlement-Rev 32'!EU20</f>
        <v>9.0981000000000005</v>
      </c>
      <c r="EV20" s="22">
        <f>('Input % Share'!$D$39/'Input % Share'!$C$39)*'Delhi Entitlement-Rev 32'!EV20</f>
        <v>0</v>
      </c>
      <c r="EW20" s="22">
        <f>('Input % Share'!$D$39/'Input % Share'!$C$39)*'Delhi Entitlement-Rev 32'!EW20</f>
        <v>9.0981000000000005</v>
      </c>
      <c r="EX20" s="22">
        <f>('Input % Share'!$D$39/'Input % Share'!$C$39)*'Delhi Entitlement-Rev 32'!EX20</f>
        <v>9.0981000000000005</v>
      </c>
      <c r="EY20" s="22">
        <f>IF('Input % Share'!$C$40=0,0,('Input % Share'!$D$40/'Input % Share'!$C$40)*'Delhi Entitlement-Rev 32'!EY20)</f>
        <v>0</v>
      </c>
      <c r="EZ20" s="22">
        <f>IF('Input % Share'!$C$40=0,0,('Input % Share'!$D$40/'Input % Share'!$C$40)*'Delhi Entitlement-Rev 32'!EZ20)</f>
        <v>0</v>
      </c>
      <c r="FA20" s="22">
        <f>IF('Input % Share'!$C$40=0,0,('Input % Share'!$D$40/'Input % Share'!$C$40)*'Delhi Entitlement-Rev 32'!FA20)</f>
        <v>0</v>
      </c>
      <c r="FB20" s="22">
        <f>IF('Input % Share'!$C$40=0,0,('Input % Share'!$D$40/'Input % Share'!$C$40)*'Delhi Entitlement-Rev 32'!FB20)</f>
        <v>0</v>
      </c>
      <c r="FC20" s="22">
        <f>('Input % Share'!$D$41/'Input % Share'!$C$41)*'Delhi Entitlement-Rev 32'!FC20</f>
        <v>22.99589935688406</v>
      </c>
      <c r="FD20" s="22">
        <f>('Input % Share'!$D$41/'Input % Share'!$C$41)*'Delhi Entitlement-Rev 32'!FD20</f>
        <v>0</v>
      </c>
      <c r="FE20" s="22">
        <f>('Input % Share'!$D$41/'Input % Share'!$C$41)*'Delhi Entitlement-Rev 32'!FE20</f>
        <v>22.99589935688406</v>
      </c>
      <c r="FF20" s="22">
        <f>('Input % Share'!$D$41/'Input % Share'!$C$41)*'Delhi Entitlement-Rev 32'!FF20</f>
        <v>22.99589935688406</v>
      </c>
      <c r="FG20" s="22">
        <f>('Input % Share'!$D$42/'Input % Share'!$C$42)*'Delhi Entitlement-Rev 32'!FG20</f>
        <v>13.999524695212608</v>
      </c>
      <c r="FH20" s="22">
        <f>('Input % Share'!$D$42/'Input % Share'!$C$42)*'Delhi Entitlement-Rev 32'!FH20</f>
        <v>0</v>
      </c>
      <c r="FI20" s="22">
        <f>('Input % Share'!$D$42/'Input % Share'!$C$42)*'Delhi Entitlement-Rev 32'!FI20</f>
        <v>13.999524695212608</v>
      </c>
      <c r="FJ20" s="22">
        <f>('Input % Share'!$D$42/'Input % Share'!$C$42)*'Delhi Entitlement-Rev 32'!FJ20</f>
        <v>13.999524695212608</v>
      </c>
    </row>
    <row r="21" spans="1:166" x14ac:dyDescent="0.25">
      <c r="A21" s="1">
        <v>15</v>
      </c>
      <c r="B21" s="1" t="s">
        <v>63</v>
      </c>
      <c r="C21" s="22">
        <f>('Input % Share'!$D$6/'Input % Share'!$C$6)*'Delhi Entitlement-Rev 32'!C21</f>
        <v>0</v>
      </c>
      <c r="D21" s="22">
        <f>('Input % Share'!$D$6/'Input % Share'!$C$6)*'Delhi Entitlement-Rev 32'!D21</f>
        <v>0</v>
      </c>
      <c r="E21" s="22">
        <f>('Input % Share'!$D$6/'Input % Share'!$C$6)*'Delhi Entitlement-Rev 32'!E21</f>
        <v>0</v>
      </c>
      <c r="F21" s="22">
        <f>('Input % Share'!$D$6/'Input % Share'!$C$6)*'Delhi Entitlement-Rev 32'!F21</f>
        <v>0</v>
      </c>
      <c r="G21" s="22">
        <f>('Input % Share'!$D$6/'Input % Share'!$C$6)*'Delhi Entitlement-Rev 32'!G21</f>
        <v>0</v>
      </c>
      <c r="H21" s="22">
        <f>('Input % Share'!$D$6/'Input % Share'!$C$6)*'Delhi Entitlement-Rev 32'!H21</f>
        <v>6.0878399999999999</v>
      </c>
      <c r="I21" s="22">
        <f>('Input % Share'!$D$6/'Input % Share'!$C$6)*'Delhi Entitlement-Rev 32'!I21</f>
        <v>6.0878399999999999</v>
      </c>
      <c r="J21" s="22">
        <f>('Input % Share'!$D$6/'Input % Share'!$C$6)*'Delhi Entitlement-Rev 32'!J21</f>
        <v>6.0878399999999999</v>
      </c>
      <c r="K21" s="22">
        <f>('Input % Share'!$D$6/'Input % Share'!$C$6)*'Delhi Entitlement-Rev 32'!K21</f>
        <v>0</v>
      </c>
      <c r="L21" s="22">
        <f>('Input % Share'!$D$6/'Input % Share'!$C$6)*'Delhi Entitlement-Rev 32'!L21</f>
        <v>12.452400000000001</v>
      </c>
      <c r="M21" s="22">
        <f>('Input % Share'!$D$6/'Input % Share'!$C$6)*'Delhi Entitlement-Rev 32'!M21</f>
        <v>12.452400000000001</v>
      </c>
      <c r="N21" s="22">
        <f>('Input % Share'!$D$6/'Input % Share'!$C$6)*'Delhi Entitlement-Rev 32'!N21</f>
        <v>12.452400000000001</v>
      </c>
      <c r="O21" s="22">
        <f>('Input % Share'!$D$7/'Input % Share'!$C$7)*'Delhi Entitlement-Rev 32'!O21</f>
        <v>0</v>
      </c>
      <c r="P21" s="22">
        <f>('Input % Share'!$D$7/'Input % Share'!$C$7)*'Delhi Entitlement-Rev 32'!P21</f>
        <v>0</v>
      </c>
      <c r="Q21" s="22">
        <f>('Input % Share'!$D$7/'Input % Share'!$C$7)*'Delhi Entitlement-Rev 32'!Q21</f>
        <v>0</v>
      </c>
      <c r="R21" s="22">
        <f>('Input % Share'!$D$7/'Input % Share'!$C$7)*'Delhi Entitlement-Rev 32'!R21</f>
        <v>0</v>
      </c>
      <c r="S21" s="22">
        <f>('Input % Share'!$D$7/'Input % Share'!$C$7)*'Delhi Entitlement-Rev 32'!S21</f>
        <v>0</v>
      </c>
      <c r="T21" s="22">
        <f>('Input % Share'!$D$7/'Input % Share'!$C$7)*'Delhi Entitlement-Rev 32'!T21</f>
        <v>15.5025</v>
      </c>
      <c r="U21" s="22">
        <f>('Input % Share'!$D$7/'Input % Share'!$C$7)*'Delhi Entitlement-Rev 32'!U21</f>
        <v>15.5025</v>
      </c>
      <c r="V21" s="22">
        <f>('Input % Share'!$D$7/'Input % Share'!$C$7)*'Delhi Entitlement-Rev 32'!V21</f>
        <v>15.5025</v>
      </c>
      <c r="W21" s="22">
        <f>('Input % Share'!$D$7/'Input % Share'!$C$7)*'Delhi Entitlement-Rev 32'!W21</f>
        <v>0</v>
      </c>
      <c r="X21" s="22">
        <f>('Input % Share'!$D$7/'Input % Share'!$C$7)*'Delhi Entitlement-Rev 32'!X21</f>
        <v>14.786999999999999</v>
      </c>
      <c r="Y21" s="22">
        <f>('Input % Share'!$D$7/'Input % Share'!$C$7)*'Delhi Entitlement-Rev 32'!Y21</f>
        <v>14.786999999999999</v>
      </c>
      <c r="Z21" s="22">
        <f>('Input % Share'!$D$7/'Input % Share'!$C$7)*'Delhi Entitlement-Rev 32'!Z21</f>
        <v>14.786999999999999</v>
      </c>
      <c r="AA21" s="22">
        <f>('Input % Share'!$D$8/'Input % Share'!$C$8)*'Delhi Entitlement-Rev 32'!AA21</f>
        <v>3.0435300000000001</v>
      </c>
      <c r="AB21" s="22">
        <f>('Input % Share'!$D$8/'Input % Share'!$C$8)*'Delhi Entitlement-Rev 32'!AB21</f>
        <v>0</v>
      </c>
      <c r="AC21" s="22">
        <f>('Input % Share'!$D$8/'Input % Share'!$C$8)*'Delhi Entitlement-Rev 32'!AC21</f>
        <v>3.0435300000000001</v>
      </c>
      <c r="AD21" s="22">
        <f>('Input % Share'!$D$8/'Input % Share'!$C$8)*'Delhi Entitlement-Rev 32'!AD21</f>
        <v>3.0435300000000001</v>
      </c>
      <c r="AE21" s="22">
        <f>('Input % Share'!$D$9/'Input % Share'!$C$9)*'Delhi Entitlement-Rev 32'!AE21</f>
        <v>12.283800000000001</v>
      </c>
      <c r="AF21" s="22">
        <f>('Input % Share'!$D$9/'Input % Share'!$C$9)*'Delhi Entitlement-Rev 32'!AF21</f>
        <v>0</v>
      </c>
      <c r="AG21" s="22">
        <f>('Input % Share'!$D$9/'Input % Share'!$C$9)*'Delhi Entitlement-Rev 32'!AG21</f>
        <v>12.283800000000001</v>
      </c>
      <c r="AH21" s="22">
        <f>('Input % Share'!$D$9/'Input % Share'!$C$9)*'Delhi Entitlement-Rev 32'!AH21</f>
        <v>12.283800000000001</v>
      </c>
      <c r="AI21" s="22">
        <f>('Input % Share'!$D$10/'Input % Share'!$C$10)*'Delhi Entitlement-Rev 32'!AI21</f>
        <v>11.567512783195799</v>
      </c>
      <c r="AJ21" s="22">
        <f>('Input % Share'!$D$10/'Input % Share'!$C$10)*'Delhi Entitlement-Rev 32'!AJ21</f>
        <v>0</v>
      </c>
      <c r="AK21" s="22">
        <f>('Input % Share'!$D$10/'Input % Share'!$C$10)*'Delhi Entitlement-Rev 32'!AK21</f>
        <v>11.567512783195799</v>
      </c>
      <c r="AL21" s="22">
        <f>('Input % Share'!$D$10/'Input % Share'!$C$10)*'Delhi Entitlement-Rev 32'!AL21</f>
        <v>11.567512783195799</v>
      </c>
      <c r="AM21" s="22">
        <f>('Input % Share'!$D$11/'Input % Share'!$C$11)*'Delhi Entitlement-Rev 32'!AM21</f>
        <v>8.5013687843568402</v>
      </c>
      <c r="AN21" s="22">
        <f>('Input % Share'!$D$11/'Input % Share'!$C$11)*'Delhi Entitlement-Rev 32'!AN21</f>
        <v>0</v>
      </c>
      <c r="AO21" s="22">
        <f>('Input % Share'!$D$11/'Input % Share'!$C$11)*'Delhi Entitlement-Rev 32'!AO21</f>
        <v>8.5013687843568402</v>
      </c>
      <c r="AP21" s="22">
        <f>('Input % Share'!$D$11/'Input % Share'!$C$11)*'Delhi Entitlement-Rev 32'!AP21</f>
        <v>8.5013687843568402</v>
      </c>
      <c r="AQ21" s="22">
        <f>('Input % Share'!$D$13/'Input % Share'!$C$13)*'Delhi Entitlement-Rev 32'!AQ21</f>
        <v>511.73388</v>
      </c>
      <c r="AR21" s="22">
        <f>('Input % Share'!$D$13/'Input % Share'!$C$13)*'Delhi Entitlement-Rev 32'!AR21</f>
        <v>0</v>
      </c>
      <c r="AS21" s="22">
        <f>('Input % Share'!$D$13/'Input % Share'!$C$13)*'Delhi Entitlement-Rev 32'!AS21</f>
        <v>511.73388</v>
      </c>
      <c r="AT21" s="22">
        <f>('Input % Share'!$D$13/'Input % Share'!$C$13)*'Delhi Entitlement-Rev 32'!AT21</f>
        <v>511.73388</v>
      </c>
      <c r="AU21" s="22">
        <f>('Input % Share'!$D$12/'Input % Share'!$C$12)*'Delhi Entitlement-Rev 32'!AU21</f>
        <v>8.1837999999999997</v>
      </c>
      <c r="AV21" s="22">
        <f>('Input % Share'!$D$12/'Input % Share'!$C$12)*'Delhi Entitlement-Rev 32'!AV21</f>
        <v>0</v>
      </c>
      <c r="AW21" s="22">
        <f>('Input % Share'!$D$12/'Input % Share'!$C$12)*'Delhi Entitlement-Rev 32'!AW21</f>
        <v>8.1837999999999997</v>
      </c>
      <c r="AX21" s="22">
        <f>('Input % Share'!$D$12/'Input % Share'!$C$12)*'Delhi Entitlement-Rev 32'!AX21</f>
        <v>8.1837999999999997</v>
      </c>
      <c r="AY21" s="22">
        <f>('Input % Share'!$D$12/'Input % Share'!$C$12)*'Delhi Entitlement-Rev 32'!AY21</f>
        <v>0</v>
      </c>
      <c r="AZ21" s="22">
        <f>('Input % Share'!$D$12/'Input % Share'!$C$12)*'Delhi Entitlement-Rev 32'!AZ21</f>
        <v>0</v>
      </c>
      <c r="BA21" s="22">
        <f>('Input % Share'!$D$12/'Input % Share'!$C$12)*'Delhi Entitlement-Rev 32'!BA21</f>
        <v>0</v>
      </c>
      <c r="BB21" s="22">
        <f>('Input % Share'!$D$12/'Input % Share'!$C$12)*'Delhi Entitlement-Rev 32'!BB21</f>
        <v>0</v>
      </c>
      <c r="BC21" s="22">
        <f>('Input % Share'!$D$12/'Input % Share'!$C$12)*'Delhi Entitlement-Rev 32'!BC21</f>
        <v>0</v>
      </c>
      <c r="BD21" s="22">
        <f>('Input % Share'!$D$12/'Input % Share'!$C$12)*'Delhi Entitlement-Rev 32'!BD21</f>
        <v>11.072199999999999</v>
      </c>
      <c r="BE21" s="22">
        <f>('Input % Share'!$D$12/'Input % Share'!$C$12)*'Delhi Entitlement-Rev 32'!BE21</f>
        <v>11.072199999999999</v>
      </c>
      <c r="BF21" s="22">
        <f>('Input % Share'!$D$12/'Input % Share'!$C$12)*'Delhi Entitlement-Rev 32'!BF21</f>
        <v>11.072199999999999</v>
      </c>
      <c r="BG21" s="22">
        <f>('Input % Share'!$D$14/'Input % Share'!$C$14)*'Delhi Entitlement-Rev 32'!BG21</f>
        <v>516.15300080515306</v>
      </c>
      <c r="BH21" s="22">
        <f>('Input % Share'!$D$14/'Input % Share'!$C$14)*'Delhi Entitlement-Rev 32'!BH21</f>
        <v>0</v>
      </c>
      <c r="BI21" s="22">
        <f>('Input % Share'!$D$14/'Input % Share'!$C$14)*'Delhi Entitlement-Rev 32'!BI21</f>
        <v>516.15300080515306</v>
      </c>
      <c r="BJ21" s="22">
        <f>('Input % Share'!$D$14/'Input % Share'!$C$14)*'Delhi Entitlement-Rev 32'!BJ21</f>
        <v>516.15300080515306</v>
      </c>
      <c r="BK21" s="22">
        <f>('Input % Share'!$D$15/'Input % Share'!$C$15)*'Delhi Entitlement-Rev 32'!BK21</f>
        <v>8.0067599999999999</v>
      </c>
      <c r="BL21" s="22">
        <f>('Input % Share'!$D$15/'Input % Share'!$C$15)*'Delhi Entitlement-Rev 32'!BL21</f>
        <v>0</v>
      </c>
      <c r="BM21" s="22">
        <f>('Input % Share'!$D$15/'Input % Share'!$C$15)*'Delhi Entitlement-Rev 32'!BM21</f>
        <v>8.0067599999999999</v>
      </c>
      <c r="BN21" s="22">
        <f>('Input % Share'!$D$15/'Input % Share'!$C$15)*'Delhi Entitlement-Rev 32'!BN21</f>
        <v>8.0067599999999999</v>
      </c>
      <c r="BO21" s="22">
        <f>('Input % Share'!$D$16/'Input % Share'!$C$16)*'Delhi Entitlement-Rev 32'!BO21</f>
        <v>21.712801325019484</v>
      </c>
      <c r="BP21" s="22">
        <f>('Input % Share'!$D$16/'Input % Share'!$C$16)*'Delhi Entitlement-Rev 32'!BP21</f>
        <v>0</v>
      </c>
      <c r="BQ21" s="22">
        <f>('Input % Share'!$D$16/'Input % Share'!$C$16)*'Delhi Entitlement-Rev 32'!BQ21</f>
        <v>21.712801325019484</v>
      </c>
      <c r="BR21" s="22">
        <f>('Input % Share'!$D$16/'Input % Share'!$C$16)*'Delhi Entitlement-Rev 32'!BR21</f>
        <v>21.712801325019484</v>
      </c>
      <c r="BS21" s="22">
        <f>('Input % Share'!$D$18/'Input % Share'!$C$18)*'Delhi Entitlement-Rev 32'!BS21</f>
        <v>7.0270199999999994</v>
      </c>
      <c r="BT21" s="22">
        <f>('Input % Share'!$D$18/'Input % Share'!$C$18)*'Delhi Entitlement-Rev 32'!BT21</f>
        <v>0</v>
      </c>
      <c r="BU21" s="22">
        <f>('Input % Share'!$D$18/'Input % Share'!$C$18)*'Delhi Entitlement-Rev 32'!BU21</f>
        <v>7.0270199999999994</v>
      </c>
      <c r="BV21" s="22">
        <f>('Input % Share'!$D$18/'Input % Share'!$C$18)*'Delhi Entitlement-Rev 32'!BV21</f>
        <v>7.0270199999999994</v>
      </c>
      <c r="BW21" s="22" t="str">
        <f>IF('Input % Share'!$C$21=0,"0",('Input % Share'!$D$21/'Input % Share'!$C$21)*'Delhi Entitlement-Rev 31 1'!BW21)</f>
        <v>0</v>
      </c>
      <c r="BX21" s="22" t="str">
        <f>IF('Input % Share'!$C$21=0,"0",('Input % Share'!$D$21/'Input % Share'!$C$21)*'Delhi Entitlement-Rev 31 1'!BX21)</f>
        <v>0</v>
      </c>
      <c r="BY21" s="22" t="str">
        <f>IF('Input % Share'!$C$21=0,"0",('Input % Share'!$D$21/'Input % Share'!$C$21)*'Delhi Entitlement-Rev 31 1'!BY21)</f>
        <v>0</v>
      </c>
      <c r="BZ21" s="22" t="str">
        <f>IF('Input % Share'!$C$21=0,"0",('Input % Share'!$D$21/'Input % Share'!$C$21)*'Delhi Entitlement-Rev 31 1'!BZ21)</f>
        <v>0</v>
      </c>
      <c r="CA21" s="22">
        <f>('Input % Share'!$D$22/'Input % Share'!$C$22)*'Delhi Entitlement-Rev 32'!CA21</f>
        <v>0</v>
      </c>
      <c r="CB21" s="22">
        <f>('Input % Share'!$D$22/'Input % Share'!$C$22)*'Delhi Entitlement-Rev 32'!CB21</f>
        <v>0</v>
      </c>
      <c r="CC21" s="22">
        <f>('Input % Share'!$D$22/'Input % Share'!$C$22)*'Delhi Entitlement-Rev 32'!CC21</f>
        <v>0</v>
      </c>
      <c r="CD21" s="22">
        <f>('Input % Share'!$D$22/'Input % Share'!$C$22)*'Delhi Entitlement-Rev 32'!CD21</f>
        <v>0</v>
      </c>
      <c r="CE21" s="22">
        <f>('Input % Share'!$D$23/'Input % Share'!$C$23)*'Delhi Entitlement-Rev 32'!CE21</f>
        <v>12.897500000000003</v>
      </c>
      <c r="CF21" s="22">
        <f>('Input % Share'!$D$23/'Input % Share'!$C$23)*'Delhi Entitlement-Rev 32'!CF21</f>
        <v>0</v>
      </c>
      <c r="CG21" s="22">
        <f>('Input % Share'!$D$23/'Input % Share'!$C$23)*'Delhi Entitlement-Rev 32'!CG21</f>
        <v>12.897500000000003</v>
      </c>
      <c r="CH21" s="22">
        <f>('Input % Share'!$D$23/'Input % Share'!$C$23)*'Delhi Entitlement-Rev 32'!CH21</f>
        <v>12.897500000000003</v>
      </c>
      <c r="CI21" s="22">
        <f>('Input % Share'!$D$24/'Input % Share'!$C$24)*'Delhi Entitlement-Rev 32'!CI21</f>
        <v>10.273223999999999</v>
      </c>
      <c r="CJ21" s="22">
        <f>('Input % Share'!$D$24/'Input % Share'!$C$24)*'Delhi Entitlement-Rev 32'!CJ21</f>
        <v>0</v>
      </c>
      <c r="CK21" s="22">
        <f>('Input % Share'!$D$24/'Input % Share'!$C$24)*'Delhi Entitlement-Rev 32'!CK21</f>
        <v>10.273223999999999</v>
      </c>
      <c r="CL21" s="22">
        <f>('Input % Share'!$D$24/'Input % Share'!$C$24)*'Delhi Entitlement-Rev 32'!CL21</f>
        <v>10.273223999999999</v>
      </c>
      <c r="CM21" s="22">
        <f>('Input % Share'!$D$25/'Input % Share'!$C$25)*'Delhi Entitlement-Rev 32'!CM21</f>
        <v>0</v>
      </c>
      <c r="CN21" s="22">
        <f>('Input % Share'!$D$25/'Input % Share'!$C$25)*'Delhi Entitlement-Rev 32'!CN21</f>
        <v>0</v>
      </c>
      <c r="CO21" s="22">
        <f>('Input % Share'!$D$25/'Input % Share'!$C$25)*'Delhi Entitlement-Rev 32'!CO21</f>
        <v>0</v>
      </c>
      <c r="CP21" s="22">
        <f>('Input % Share'!$D$25/'Input % Share'!$C$25)*'Delhi Entitlement-Rev 32'!CP21</f>
        <v>0</v>
      </c>
      <c r="CQ21" s="22">
        <f>('Input % Share'!$D$3/'Input % Share'!$C$6)*'Delhi Entitlement-Rev 32'!CQ21</f>
        <v>0</v>
      </c>
      <c r="CR21" s="22">
        <f>('Input % Share'!$D$3/'Input % Share'!$C$6)*'Delhi Entitlement-Rev 32'!CR21</f>
        <v>0</v>
      </c>
      <c r="CS21" s="22">
        <f>('Input % Share'!$D$3/'Input % Share'!$C$6)*'Delhi Entitlement-Rev 32'!CS21</f>
        <v>0</v>
      </c>
      <c r="CT21" s="22">
        <f>('Input % Share'!$D$3/'Input % Share'!$C$6)*'Delhi Entitlement-Rev 32'!CT21</f>
        <v>0</v>
      </c>
      <c r="CU21" s="22">
        <f>('Input % Share'!$D$3/'Input % Share'!$C$6)*'Delhi Entitlement-Rev 32'!CU21</f>
        <v>0</v>
      </c>
      <c r="CV21" s="22">
        <f>('Input % Share'!$D$3/'Input % Share'!$C$6)*'Delhi Entitlement-Rev 32'!CV21</f>
        <v>0</v>
      </c>
      <c r="CW21" s="22">
        <f>('Input % Share'!$D$3/'Input % Share'!$C$6)*'Delhi Entitlement-Rev 32'!CW21</f>
        <v>0</v>
      </c>
      <c r="CX21" s="22">
        <f>('Input % Share'!$D$3/'Input % Share'!$C$6)*'Delhi Entitlement-Rev 32'!CX21</f>
        <v>0</v>
      </c>
      <c r="CY21" s="22">
        <f>('Input % Share'!$D$26/'Input % Share'!$C$26)*'Delhi Entitlement-Rev 32'!CY21</f>
        <v>22.853400000000004</v>
      </c>
      <c r="CZ21" s="22">
        <f>('Input % Share'!$D$26/'Input % Share'!$C$26)*'Delhi Entitlement-Rev 32'!CZ21</f>
        <v>0</v>
      </c>
      <c r="DA21" s="22">
        <f>('Input % Share'!$D$26/'Input % Share'!$C$26)*'Delhi Entitlement-Rev 32'!DA21</f>
        <v>22.853400000000004</v>
      </c>
      <c r="DB21" s="22">
        <f>('Input % Share'!$D$26/'Input % Share'!$C$26)*'Delhi Entitlement-Rev 32'!DB21</f>
        <v>22.853400000000004</v>
      </c>
      <c r="DC21" s="22">
        <f>('Input % Share'!$D$27/'Input % Share'!$C$27)*'Delhi Entitlement-Rev 32'!DC21</f>
        <v>63.947700000000005</v>
      </c>
      <c r="DD21" s="22">
        <f>('Input % Share'!$D$27/'Input % Share'!$C$27)*'Delhi Entitlement-Rev 32'!DD21</f>
        <v>0</v>
      </c>
      <c r="DE21" s="22">
        <f>('Input % Share'!$D$27/'Input % Share'!$C$27)*'Delhi Entitlement-Rev 32'!DE21</f>
        <v>63.947700000000005</v>
      </c>
      <c r="DF21" s="22">
        <f>('Input % Share'!$D$27/'Input % Share'!$C$27)*'Delhi Entitlement-Rev 32'!DF21</f>
        <v>63.947700000000005</v>
      </c>
      <c r="DG21" s="22">
        <f>('Input % Share'!$D$28/'Input % Share'!$C$28)*'Delhi Entitlement-Rev 32'!DG21</f>
        <v>26.06514</v>
      </c>
      <c r="DH21" s="22">
        <f>('Input % Share'!$D$28/'Input % Share'!$C$28)*'Delhi Entitlement-Rev 32'!DH21</f>
        <v>0</v>
      </c>
      <c r="DI21" s="22">
        <f>('Input % Share'!$D$28/'Input % Share'!$C$28)*'Delhi Entitlement-Rev 32'!DI21</f>
        <v>26.06514</v>
      </c>
      <c r="DJ21" s="22">
        <f>('Input % Share'!$D$28/'Input % Share'!$C$28)*'Delhi Entitlement-Rev 32'!DJ21</f>
        <v>26.06514</v>
      </c>
      <c r="DK21" s="22">
        <f>('Input % Share'!$D$29/'Input % Share'!$C$29)*'Delhi Entitlement-Rev 32'!DK21</f>
        <v>73.708984078847621</v>
      </c>
      <c r="DL21" s="22">
        <f>('Input % Share'!$D$29/'Input % Share'!$C$29)*'Delhi Entitlement-Rev 32'!DL21</f>
        <v>0</v>
      </c>
      <c r="DM21" s="22">
        <f>('Input % Share'!$D$29/'Input % Share'!$C$29)*'Delhi Entitlement-Rev 32'!DM21</f>
        <v>73.708984078847621</v>
      </c>
      <c r="DN21" s="22">
        <f>('Input % Share'!$D$29/'Input % Share'!$C$29)*'Delhi Entitlement-Rev 32'!DN21</f>
        <v>73.708984078847621</v>
      </c>
      <c r="DO21" s="22">
        <f>('Input % Share'!$D$30/'Input % Share'!$C$30)*'Delhi Entitlement-Rev 32'!DO21</f>
        <v>25.520000000000003</v>
      </c>
      <c r="DP21" s="22">
        <f>('Input % Share'!$D$30/'Input % Share'!$C$30)*'Delhi Entitlement-Rev 32'!DP21</f>
        <v>0</v>
      </c>
      <c r="DQ21" s="22">
        <f>('Input % Share'!$D$30/'Input % Share'!$C$30)*'Delhi Entitlement-Rev 32'!DQ21</f>
        <v>25.520000000000003</v>
      </c>
      <c r="DR21" s="22">
        <f>('Input % Share'!$D$30/'Input % Share'!$C$30)*'Delhi Entitlement-Rev 32'!DR21</f>
        <v>25.520000000000003</v>
      </c>
      <c r="DS21" s="22">
        <f>('Input % Share'!$D$32/'Input % Share'!$C$32)*'Delhi Entitlement-Rev 32'!DS21</f>
        <v>0</v>
      </c>
      <c r="DT21" s="22">
        <f>('Input % Share'!$D$32/'Input % Share'!$C$32)*'Delhi Entitlement-Rev 32'!DT21</f>
        <v>0</v>
      </c>
      <c r="DU21" s="22">
        <f>('Input % Share'!$D$32/'Input % Share'!$C$32)*'Delhi Entitlement-Rev 32'!DU21</f>
        <v>0</v>
      </c>
      <c r="DV21" s="22">
        <f>('Input % Share'!$D$32/'Input % Share'!$C$32)*'Delhi Entitlement-Rev 32'!DV21</f>
        <v>0</v>
      </c>
      <c r="DW21" s="22">
        <f>('Input % Share'!$D$33/'Input % Share'!$C$33)*'Delhi Entitlement-Rev 32'!DW21</f>
        <v>24.378899999999998</v>
      </c>
      <c r="DX21" s="22">
        <f>('Input % Share'!$D$33/'Input % Share'!$C$33)*'Delhi Entitlement-Rev 32'!DX21</f>
        <v>0</v>
      </c>
      <c r="DY21" s="22">
        <f>('Input % Share'!$D$33/'Input % Share'!$C$33)*'Delhi Entitlement-Rev 32'!DY21</f>
        <v>24.378899999999998</v>
      </c>
      <c r="DZ21" s="22">
        <f>('Input % Share'!$D$33/'Input % Share'!$C$33)*'Delhi Entitlement-Rev 32'!DZ21</f>
        <v>24.378899999999998</v>
      </c>
      <c r="EA21" s="22">
        <f>IF('Input % Share'!$C$34=0,0,('Input % Share'!$D$34/'Input % Share'!$C$34)*'Delhi Entitlement-Rev 32'!EA21)</f>
        <v>0</v>
      </c>
      <c r="EB21" s="22">
        <f>IF('Input % Share'!$C$34=0,0,('Input % Share'!$D$34/'Input % Share'!$C$34)*'Delhi Entitlement-Rev 32'!EB21)</f>
        <v>0</v>
      </c>
      <c r="EC21" s="22">
        <f>IF('Input % Share'!$C$34=0,0,('Input % Share'!$D$34/'Input % Share'!$C$34)*'Delhi Entitlement-Rev 32'!EC21)</f>
        <v>0</v>
      </c>
      <c r="ED21" s="22">
        <f>IF('Input % Share'!$C$34=0,0,('Input % Share'!$D$34/'Input % Share'!$C$34)*'Delhi Entitlement-Rev 32'!ED21)</f>
        <v>0</v>
      </c>
      <c r="EE21" s="22">
        <f>('Input % Share'!$D$35/'Input % Share'!$C$35)*'Delhi Entitlement-Rev 32'!EE21</f>
        <v>1.5752800000000002</v>
      </c>
      <c r="EF21" s="22">
        <f>('Input % Share'!$D$35/'Input % Share'!$C$35)*'Delhi Entitlement-Rev 32'!EF21</f>
        <v>0</v>
      </c>
      <c r="EG21" s="22">
        <f>('Input % Share'!$D$35/'Input % Share'!$C$35)*'Delhi Entitlement-Rev 32'!EG21</f>
        <v>1.5752800000000002</v>
      </c>
      <c r="EH21" s="22">
        <f>('Input % Share'!$D$35/'Input % Share'!$C$35)*'Delhi Entitlement-Rev 32'!EH21</f>
        <v>1.5752800000000002</v>
      </c>
      <c r="EI21" s="22">
        <f>('Input % Share'!$D$36/'Input % Share'!$C$36)*'Delhi Entitlement-Rev 32'!EI21</f>
        <v>6.4194899999999997</v>
      </c>
      <c r="EJ21" s="22">
        <f>('Input % Share'!$D$36/'Input % Share'!$C$36)*'Delhi Entitlement-Rev 32'!EJ21</f>
        <v>0</v>
      </c>
      <c r="EK21" s="22">
        <f>('Input % Share'!$D$36/'Input % Share'!$C$36)*'Delhi Entitlement-Rev 32'!EK21</f>
        <v>6.4194899999999997</v>
      </c>
      <c r="EL21" s="22">
        <f>('Input % Share'!$D$36/'Input % Share'!$C$36)*'Delhi Entitlement-Rev 32'!EL21</f>
        <v>6.4194899999999997</v>
      </c>
      <c r="EM21" s="22">
        <f>('Input % Share'!$D$37/'Input % Share'!$C$37)*'Delhi Entitlement-Rev 32'!EM21</f>
        <v>9.5855672154115581</v>
      </c>
      <c r="EN21" s="22">
        <f>('Input % Share'!$D$37/'Input % Share'!$C$37)*'Delhi Entitlement-Rev 32'!EN21</f>
        <v>0</v>
      </c>
      <c r="EO21" s="22">
        <f>('Input % Share'!$D$37/'Input % Share'!$C$37)*'Delhi Entitlement-Rev 32'!EO21</f>
        <v>9.5855672154115581</v>
      </c>
      <c r="EP21" s="22">
        <f>('Input % Share'!$D$37/'Input % Share'!$C$37)*'Delhi Entitlement-Rev 32'!EP21</f>
        <v>9.5855672154115581</v>
      </c>
      <c r="EQ21" s="22">
        <f>('Input % Share'!$D$38/'Input % Share'!$C$38)*'Delhi Entitlement-Rev 32'!EQ21</f>
        <v>18.783609983914211</v>
      </c>
      <c r="ER21" s="22">
        <f>('Input % Share'!$D$38/'Input % Share'!$C$38)*'Delhi Entitlement-Rev 32'!ER21</f>
        <v>0</v>
      </c>
      <c r="ES21" s="22">
        <f>('Input % Share'!$D$38/'Input % Share'!$C$38)*'Delhi Entitlement-Rev 32'!ES21</f>
        <v>18.783609983914211</v>
      </c>
      <c r="ET21" s="22">
        <f>('Input % Share'!$D$38/'Input % Share'!$C$38)*'Delhi Entitlement-Rev 32'!ET21</f>
        <v>18.783609983914211</v>
      </c>
      <c r="EU21" s="22">
        <f>('Input % Share'!$D$39/'Input % Share'!$C$39)*'Delhi Entitlement-Rev 32'!EU21</f>
        <v>9.0981000000000005</v>
      </c>
      <c r="EV21" s="22">
        <f>('Input % Share'!$D$39/'Input % Share'!$C$39)*'Delhi Entitlement-Rev 32'!EV21</f>
        <v>0</v>
      </c>
      <c r="EW21" s="22">
        <f>('Input % Share'!$D$39/'Input % Share'!$C$39)*'Delhi Entitlement-Rev 32'!EW21</f>
        <v>9.0981000000000005</v>
      </c>
      <c r="EX21" s="22">
        <f>('Input % Share'!$D$39/'Input % Share'!$C$39)*'Delhi Entitlement-Rev 32'!EX21</f>
        <v>9.0981000000000005</v>
      </c>
      <c r="EY21" s="22">
        <f>IF('Input % Share'!$C$40=0,0,('Input % Share'!$D$40/'Input % Share'!$C$40)*'Delhi Entitlement-Rev 32'!EY21)</f>
        <v>0</v>
      </c>
      <c r="EZ21" s="22">
        <f>IF('Input % Share'!$C$40=0,0,('Input % Share'!$D$40/'Input % Share'!$C$40)*'Delhi Entitlement-Rev 32'!EZ21)</f>
        <v>0</v>
      </c>
      <c r="FA21" s="22">
        <f>IF('Input % Share'!$C$40=0,0,('Input % Share'!$D$40/'Input % Share'!$C$40)*'Delhi Entitlement-Rev 32'!FA21)</f>
        <v>0</v>
      </c>
      <c r="FB21" s="22">
        <f>IF('Input % Share'!$C$40=0,0,('Input % Share'!$D$40/'Input % Share'!$C$40)*'Delhi Entitlement-Rev 32'!FB21)</f>
        <v>0</v>
      </c>
      <c r="FC21" s="22">
        <f>('Input % Share'!$D$41/'Input % Share'!$C$41)*'Delhi Entitlement-Rev 32'!FC21</f>
        <v>22.99589935688406</v>
      </c>
      <c r="FD21" s="22">
        <f>('Input % Share'!$D$41/'Input % Share'!$C$41)*'Delhi Entitlement-Rev 32'!FD21</f>
        <v>0</v>
      </c>
      <c r="FE21" s="22">
        <f>('Input % Share'!$D$41/'Input % Share'!$C$41)*'Delhi Entitlement-Rev 32'!FE21</f>
        <v>22.99589935688406</v>
      </c>
      <c r="FF21" s="22">
        <f>('Input % Share'!$D$41/'Input % Share'!$C$41)*'Delhi Entitlement-Rev 32'!FF21</f>
        <v>22.99589935688406</v>
      </c>
      <c r="FG21" s="22">
        <f>('Input % Share'!$D$42/'Input % Share'!$C$42)*'Delhi Entitlement-Rev 32'!FG21</f>
        <v>13.999524695212608</v>
      </c>
      <c r="FH21" s="22">
        <f>('Input % Share'!$D$42/'Input % Share'!$C$42)*'Delhi Entitlement-Rev 32'!FH21</f>
        <v>0</v>
      </c>
      <c r="FI21" s="22">
        <f>('Input % Share'!$D$42/'Input % Share'!$C$42)*'Delhi Entitlement-Rev 32'!FI21</f>
        <v>13.999524695212608</v>
      </c>
      <c r="FJ21" s="22">
        <f>('Input % Share'!$D$42/'Input % Share'!$C$42)*'Delhi Entitlement-Rev 32'!FJ21</f>
        <v>13.999524695212608</v>
      </c>
    </row>
    <row r="22" spans="1:166" x14ac:dyDescent="0.25">
      <c r="A22" s="1">
        <v>16</v>
      </c>
      <c r="B22" s="1" t="s">
        <v>64</v>
      </c>
      <c r="C22" s="22">
        <f>('Input % Share'!$D$6/'Input % Share'!$C$6)*'Delhi Entitlement-Rev 32'!C22</f>
        <v>0</v>
      </c>
      <c r="D22" s="22">
        <f>('Input % Share'!$D$6/'Input % Share'!$C$6)*'Delhi Entitlement-Rev 32'!D22</f>
        <v>0</v>
      </c>
      <c r="E22" s="22">
        <f>('Input % Share'!$D$6/'Input % Share'!$C$6)*'Delhi Entitlement-Rev 32'!E22</f>
        <v>0</v>
      </c>
      <c r="F22" s="22">
        <f>('Input % Share'!$D$6/'Input % Share'!$C$6)*'Delhi Entitlement-Rev 32'!F22</f>
        <v>0</v>
      </c>
      <c r="G22" s="22">
        <f>('Input % Share'!$D$6/'Input % Share'!$C$6)*'Delhi Entitlement-Rev 32'!G22</f>
        <v>0</v>
      </c>
      <c r="H22" s="22">
        <f>('Input % Share'!$D$6/'Input % Share'!$C$6)*'Delhi Entitlement-Rev 32'!H22</f>
        <v>6.0878399999999999</v>
      </c>
      <c r="I22" s="22">
        <f>('Input % Share'!$D$6/'Input % Share'!$C$6)*'Delhi Entitlement-Rev 32'!I22</f>
        <v>6.0878399999999999</v>
      </c>
      <c r="J22" s="22">
        <f>('Input % Share'!$D$6/'Input % Share'!$C$6)*'Delhi Entitlement-Rev 32'!J22</f>
        <v>6.0878399999999999</v>
      </c>
      <c r="K22" s="22">
        <f>('Input % Share'!$D$6/'Input % Share'!$C$6)*'Delhi Entitlement-Rev 32'!K22</f>
        <v>0</v>
      </c>
      <c r="L22" s="22">
        <f>('Input % Share'!$D$6/'Input % Share'!$C$6)*'Delhi Entitlement-Rev 32'!L22</f>
        <v>12.452400000000001</v>
      </c>
      <c r="M22" s="22">
        <f>('Input % Share'!$D$6/'Input % Share'!$C$6)*'Delhi Entitlement-Rev 32'!M22</f>
        <v>12.452400000000001</v>
      </c>
      <c r="N22" s="22">
        <f>('Input % Share'!$D$6/'Input % Share'!$C$6)*'Delhi Entitlement-Rev 32'!N22</f>
        <v>12.452400000000001</v>
      </c>
      <c r="O22" s="22">
        <f>('Input % Share'!$D$7/'Input % Share'!$C$7)*'Delhi Entitlement-Rev 32'!O22</f>
        <v>0</v>
      </c>
      <c r="P22" s="22">
        <f>('Input % Share'!$D$7/'Input % Share'!$C$7)*'Delhi Entitlement-Rev 32'!P22</f>
        <v>0</v>
      </c>
      <c r="Q22" s="22">
        <f>('Input % Share'!$D$7/'Input % Share'!$C$7)*'Delhi Entitlement-Rev 32'!Q22</f>
        <v>0</v>
      </c>
      <c r="R22" s="22">
        <f>('Input % Share'!$D$7/'Input % Share'!$C$7)*'Delhi Entitlement-Rev 32'!R22</f>
        <v>0</v>
      </c>
      <c r="S22" s="22">
        <f>('Input % Share'!$D$7/'Input % Share'!$C$7)*'Delhi Entitlement-Rev 32'!S22</f>
        <v>0</v>
      </c>
      <c r="T22" s="22">
        <f>('Input % Share'!$D$7/'Input % Share'!$C$7)*'Delhi Entitlement-Rev 32'!T22</f>
        <v>15.5025</v>
      </c>
      <c r="U22" s="22">
        <f>('Input % Share'!$D$7/'Input % Share'!$C$7)*'Delhi Entitlement-Rev 32'!U22</f>
        <v>15.5025</v>
      </c>
      <c r="V22" s="22">
        <f>('Input % Share'!$D$7/'Input % Share'!$C$7)*'Delhi Entitlement-Rev 32'!V22</f>
        <v>15.5025</v>
      </c>
      <c r="W22" s="22">
        <f>('Input % Share'!$D$7/'Input % Share'!$C$7)*'Delhi Entitlement-Rev 32'!W22</f>
        <v>0</v>
      </c>
      <c r="X22" s="22">
        <f>('Input % Share'!$D$7/'Input % Share'!$C$7)*'Delhi Entitlement-Rev 32'!X22</f>
        <v>14.786999999999999</v>
      </c>
      <c r="Y22" s="22">
        <f>('Input % Share'!$D$7/'Input % Share'!$C$7)*'Delhi Entitlement-Rev 32'!Y22</f>
        <v>14.786999999999999</v>
      </c>
      <c r="Z22" s="22">
        <f>('Input % Share'!$D$7/'Input % Share'!$C$7)*'Delhi Entitlement-Rev 32'!Z22</f>
        <v>14.786999999999999</v>
      </c>
      <c r="AA22" s="22">
        <f>('Input % Share'!$D$8/'Input % Share'!$C$8)*'Delhi Entitlement-Rev 32'!AA22</f>
        <v>2.4155000000000002</v>
      </c>
      <c r="AB22" s="22">
        <f>('Input % Share'!$D$8/'Input % Share'!$C$8)*'Delhi Entitlement-Rev 32'!AB22</f>
        <v>0</v>
      </c>
      <c r="AC22" s="22">
        <f>('Input % Share'!$D$8/'Input % Share'!$C$8)*'Delhi Entitlement-Rev 32'!AC22</f>
        <v>2.4155000000000002</v>
      </c>
      <c r="AD22" s="22">
        <f>('Input % Share'!$D$8/'Input % Share'!$C$8)*'Delhi Entitlement-Rev 32'!AD22</f>
        <v>2.4155000000000002</v>
      </c>
      <c r="AE22" s="22">
        <f>('Input % Share'!$D$9/'Input % Share'!$C$9)*'Delhi Entitlement-Rev 32'!AE22</f>
        <v>12.283800000000001</v>
      </c>
      <c r="AF22" s="22">
        <f>('Input % Share'!$D$9/'Input % Share'!$C$9)*'Delhi Entitlement-Rev 32'!AF22</f>
        <v>0</v>
      </c>
      <c r="AG22" s="22">
        <f>('Input % Share'!$D$9/'Input % Share'!$C$9)*'Delhi Entitlement-Rev 32'!AG22</f>
        <v>12.283800000000001</v>
      </c>
      <c r="AH22" s="22">
        <f>('Input % Share'!$D$9/'Input % Share'!$C$9)*'Delhi Entitlement-Rev 32'!AH22</f>
        <v>12.283800000000001</v>
      </c>
      <c r="AI22" s="22">
        <f>('Input % Share'!$D$10/'Input % Share'!$C$10)*'Delhi Entitlement-Rev 32'!AI22</f>
        <v>11.567512783195799</v>
      </c>
      <c r="AJ22" s="22">
        <f>('Input % Share'!$D$10/'Input % Share'!$C$10)*'Delhi Entitlement-Rev 32'!AJ22</f>
        <v>0</v>
      </c>
      <c r="AK22" s="22">
        <f>('Input % Share'!$D$10/'Input % Share'!$C$10)*'Delhi Entitlement-Rev 32'!AK22</f>
        <v>11.567512783195799</v>
      </c>
      <c r="AL22" s="22">
        <f>('Input % Share'!$D$10/'Input % Share'!$C$10)*'Delhi Entitlement-Rev 32'!AL22</f>
        <v>11.567512783195799</v>
      </c>
      <c r="AM22" s="22">
        <f>('Input % Share'!$D$11/'Input % Share'!$C$11)*'Delhi Entitlement-Rev 32'!AM22</f>
        <v>8.5013687843568402</v>
      </c>
      <c r="AN22" s="22">
        <f>('Input % Share'!$D$11/'Input % Share'!$C$11)*'Delhi Entitlement-Rev 32'!AN22</f>
        <v>0</v>
      </c>
      <c r="AO22" s="22">
        <f>('Input % Share'!$D$11/'Input % Share'!$C$11)*'Delhi Entitlement-Rev 32'!AO22</f>
        <v>8.5013687843568402</v>
      </c>
      <c r="AP22" s="22">
        <f>('Input % Share'!$D$11/'Input % Share'!$C$11)*'Delhi Entitlement-Rev 32'!AP22</f>
        <v>8.5013687843568402</v>
      </c>
      <c r="AQ22" s="22">
        <f>('Input % Share'!$D$13/'Input % Share'!$C$13)*'Delhi Entitlement-Rev 32'!AQ22</f>
        <v>511.73388</v>
      </c>
      <c r="AR22" s="22">
        <f>('Input % Share'!$D$13/'Input % Share'!$C$13)*'Delhi Entitlement-Rev 32'!AR22</f>
        <v>0</v>
      </c>
      <c r="AS22" s="22">
        <f>('Input % Share'!$D$13/'Input % Share'!$C$13)*'Delhi Entitlement-Rev 32'!AS22</f>
        <v>511.73388</v>
      </c>
      <c r="AT22" s="22">
        <f>('Input % Share'!$D$13/'Input % Share'!$C$13)*'Delhi Entitlement-Rev 32'!AT22</f>
        <v>511.73388</v>
      </c>
      <c r="AU22" s="22">
        <f>('Input % Share'!$D$12/'Input % Share'!$C$12)*'Delhi Entitlement-Rev 32'!AU22</f>
        <v>8.1837999999999997</v>
      </c>
      <c r="AV22" s="22">
        <f>('Input % Share'!$D$12/'Input % Share'!$C$12)*'Delhi Entitlement-Rev 32'!AV22</f>
        <v>0</v>
      </c>
      <c r="AW22" s="22">
        <f>('Input % Share'!$D$12/'Input % Share'!$C$12)*'Delhi Entitlement-Rev 32'!AW22</f>
        <v>8.1837999999999997</v>
      </c>
      <c r="AX22" s="22">
        <f>('Input % Share'!$D$12/'Input % Share'!$C$12)*'Delhi Entitlement-Rev 32'!AX22</f>
        <v>8.1837999999999997</v>
      </c>
      <c r="AY22" s="22">
        <f>('Input % Share'!$D$12/'Input % Share'!$C$12)*'Delhi Entitlement-Rev 32'!AY22</f>
        <v>0</v>
      </c>
      <c r="AZ22" s="22">
        <f>('Input % Share'!$D$12/'Input % Share'!$C$12)*'Delhi Entitlement-Rev 32'!AZ22</f>
        <v>0</v>
      </c>
      <c r="BA22" s="22">
        <f>('Input % Share'!$D$12/'Input % Share'!$C$12)*'Delhi Entitlement-Rev 32'!BA22</f>
        <v>0</v>
      </c>
      <c r="BB22" s="22">
        <f>('Input % Share'!$D$12/'Input % Share'!$C$12)*'Delhi Entitlement-Rev 32'!BB22</f>
        <v>0</v>
      </c>
      <c r="BC22" s="22">
        <f>('Input % Share'!$D$12/'Input % Share'!$C$12)*'Delhi Entitlement-Rev 32'!BC22</f>
        <v>0</v>
      </c>
      <c r="BD22" s="22">
        <f>('Input % Share'!$D$12/'Input % Share'!$C$12)*'Delhi Entitlement-Rev 32'!BD22</f>
        <v>11.072199999999999</v>
      </c>
      <c r="BE22" s="22">
        <f>('Input % Share'!$D$12/'Input % Share'!$C$12)*'Delhi Entitlement-Rev 32'!BE22</f>
        <v>11.072199999999999</v>
      </c>
      <c r="BF22" s="22">
        <f>('Input % Share'!$D$12/'Input % Share'!$C$12)*'Delhi Entitlement-Rev 32'!BF22</f>
        <v>11.072199999999999</v>
      </c>
      <c r="BG22" s="22">
        <f>('Input % Share'!$D$14/'Input % Share'!$C$14)*'Delhi Entitlement-Rev 32'!BG22</f>
        <v>516.15300080515306</v>
      </c>
      <c r="BH22" s="22">
        <f>('Input % Share'!$D$14/'Input % Share'!$C$14)*'Delhi Entitlement-Rev 32'!BH22</f>
        <v>0</v>
      </c>
      <c r="BI22" s="22">
        <f>('Input % Share'!$D$14/'Input % Share'!$C$14)*'Delhi Entitlement-Rev 32'!BI22</f>
        <v>516.15300080515306</v>
      </c>
      <c r="BJ22" s="22">
        <f>('Input % Share'!$D$14/'Input % Share'!$C$14)*'Delhi Entitlement-Rev 32'!BJ22</f>
        <v>516.15300080515306</v>
      </c>
      <c r="BK22" s="22">
        <f>('Input % Share'!$D$15/'Input % Share'!$C$15)*'Delhi Entitlement-Rev 32'!BK22</f>
        <v>8.0067599999999999</v>
      </c>
      <c r="BL22" s="22">
        <f>('Input % Share'!$D$15/'Input % Share'!$C$15)*'Delhi Entitlement-Rev 32'!BL22</f>
        <v>0</v>
      </c>
      <c r="BM22" s="22">
        <f>('Input % Share'!$D$15/'Input % Share'!$C$15)*'Delhi Entitlement-Rev 32'!BM22</f>
        <v>8.0067599999999999</v>
      </c>
      <c r="BN22" s="22">
        <f>('Input % Share'!$D$15/'Input % Share'!$C$15)*'Delhi Entitlement-Rev 32'!BN22</f>
        <v>8.0067599999999999</v>
      </c>
      <c r="BO22" s="22">
        <f>('Input % Share'!$D$16/'Input % Share'!$C$16)*'Delhi Entitlement-Rev 32'!BO22</f>
        <v>21.712801325019484</v>
      </c>
      <c r="BP22" s="22">
        <f>('Input % Share'!$D$16/'Input % Share'!$C$16)*'Delhi Entitlement-Rev 32'!BP22</f>
        <v>0</v>
      </c>
      <c r="BQ22" s="22">
        <f>('Input % Share'!$D$16/'Input % Share'!$C$16)*'Delhi Entitlement-Rev 32'!BQ22</f>
        <v>21.712801325019484</v>
      </c>
      <c r="BR22" s="22">
        <f>('Input % Share'!$D$16/'Input % Share'!$C$16)*'Delhi Entitlement-Rev 32'!BR22</f>
        <v>21.712801325019484</v>
      </c>
      <c r="BS22" s="22">
        <f>('Input % Share'!$D$18/'Input % Share'!$C$18)*'Delhi Entitlement-Rev 32'!BS22</f>
        <v>7.0270199999999994</v>
      </c>
      <c r="BT22" s="22">
        <f>('Input % Share'!$D$18/'Input % Share'!$C$18)*'Delhi Entitlement-Rev 32'!BT22</f>
        <v>0</v>
      </c>
      <c r="BU22" s="22">
        <f>('Input % Share'!$D$18/'Input % Share'!$C$18)*'Delhi Entitlement-Rev 32'!BU22</f>
        <v>7.0270199999999994</v>
      </c>
      <c r="BV22" s="22">
        <f>('Input % Share'!$D$18/'Input % Share'!$C$18)*'Delhi Entitlement-Rev 32'!BV22</f>
        <v>7.0270199999999994</v>
      </c>
      <c r="BW22" s="22" t="str">
        <f>IF('Input % Share'!$C$21=0,"0",('Input % Share'!$D$21/'Input % Share'!$C$21)*'Delhi Entitlement-Rev 31 1'!BW22)</f>
        <v>0</v>
      </c>
      <c r="BX22" s="22" t="str">
        <f>IF('Input % Share'!$C$21=0,"0",('Input % Share'!$D$21/'Input % Share'!$C$21)*'Delhi Entitlement-Rev 31 1'!BX22)</f>
        <v>0</v>
      </c>
      <c r="BY22" s="22" t="str">
        <f>IF('Input % Share'!$C$21=0,"0",('Input % Share'!$D$21/'Input % Share'!$C$21)*'Delhi Entitlement-Rev 31 1'!BY22)</f>
        <v>0</v>
      </c>
      <c r="BZ22" s="22" t="str">
        <f>IF('Input % Share'!$C$21=0,"0",('Input % Share'!$D$21/'Input % Share'!$C$21)*'Delhi Entitlement-Rev 31 1'!BZ22)</f>
        <v>0</v>
      </c>
      <c r="CA22" s="22">
        <f>('Input % Share'!$D$22/'Input % Share'!$C$22)*'Delhi Entitlement-Rev 32'!CA22</f>
        <v>0</v>
      </c>
      <c r="CB22" s="22">
        <f>('Input % Share'!$D$22/'Input % Share'!$C$22)*'Delhi Entitlement-Rev 32'!CB22</f>
        <v>0</v>
      </c>
      <c r="CC22" s="22">
        <f>('Input % Share'!$D$22/'Input % Share'!$C$22)*'Delhi Entitlement-Rev 32'!CC22</f>
        <v>0</v>
      </c>
      <c r="CD22" s="22">
        <f>('Input % Share'!$D$22/'Input % Share'!$C$22)*'Delhi Entitlement-Rev 32'!CD22</f>
        <v>0</v>
      </c>
      <c r="CE22" s="22">
        <f>('Input % Share'!$D$23/'Input % Share'!$C$23)*'Delhi Entitlement-Rev 32'!CE22</f>
        <v>12.897500000000003</v>
      </c>
      <c r="CF22" s="22">
        <f>('Input % Share'!$D$23/'Input % Share'!$C$23)*'Delhi Entitlement-Rev 32'!CF22</f>
        <v>0</v>
      </c>
      <c r="CG22" s="22">
        <f>('Input % Share'!$D$23/'Input % Share'!$C$23)*'Delhi Entitlement-Rev 32'!CG22</f>
        <v>12.897500000000003</v>
      </c>
      <c r="CH22" s="22">
        <f>('Input % Share'!$D$23/'Input % Share'!$C$23)*'Delhi Entitlement-Rev 32'!CH22</f>
        <v>12.897500000000003</v>
      </c>
      <c r="CI22" s="22">
        <f>('Input % Share'!$D$24/'Input % Share'!$C$24)*'Delhi Entitlement-Rev 32'!CI22</f>
        <v>10.273223999999999</v>
      </c>
      <c r="CJ22" s="22">
        <f>('Input % Share'!$D$24/'Input % Share'!$C$24)*'Delhi Entitlement-Rev 32'!CJ22</f>
        <v>0</v>
      </c>
      <c r="CK22" s="22">
        <f>('Input % Share'!$D$24/'Input % Share'!$C$24)*'Delhi Entitlement-Rev 32'!CK22</f>
        <v>10.273223999999999</v>
      </c>
      <c r="CL22" s="22">
        <f>('Input % Share'!$D$24/'Input % Share'!$C$24)*'Delhi Entitlement-Rev 32'!CL22</f>
        <v>10.273223999999999</v>
      </c>
      <c r="CM22" s="22">
        <f>('Input % Share'!$D$25/'Input % Share'!$C$25)*'Delhi Entitlement-Rev 32'!CM22</f>
        <v>0</v>
      </c>
      <c r="CN22" s="22">
        <f>('Input % Share'!$D$25/'Input % Share'!$C$25)*'Delhi Entitlement-Rev 32'!CN22</f>
        <v>0</v>
      </c>
      <c r="CO22" s="22">
        <f>('Input % Share'!$D$25/'Input % Share'!$C$25)*'Delhi Entitlement-Rev 32'!CO22</f>
        <v>0</v>
      </c>
      <c r="CP22" s="22">
        <f>('Input % Share'!$D$25/'Input % Share'!$C$25)*'Delhi Entitlement-Rev 32'!CP22</f>
        <v>0</v>
      </c>
      <c r="CQ22" s="22">
        <f>('Input % Share'!$D$3/'Input % Share'!$C$6)*'Delhi Entitlement-Rev 32'!CQ22</f>
        <v>0</v>
      </c>
      <c r="CR22" s="22">
        <f>('Input % Share'!$D$3/'Input % Share'!$C$6)*'Delhi Entitlement-Rev 32'!CR22</f>
        <v>0</v>
      </c>
      <c r="CS22" s="22">
        <f>('Input % Share'!$D$3/'Input % Share'!$C$6)*'Delhi Entitlement-Rev 32'!CS22</f>
        <v>0</v>
      </c>
      <c r="CT22" s="22">
        <f>('Input % Share'!$D$3/'Input % Share'!$C$6)*'Delhi Entitlement-Rev 32'!CT22</f>
        <v>0</v>
      </c>
      <c r="CU22" s="22">
        <f>('Input % Share'!$D$3/'Input % Share'!$C$6)*'Delhi Entitlement-Rev 32'!CU22</f>
        <v>0</v>
      </c>
      <c r="CV22" s="22">
        <f>('Input % Share'!$D$3/'Input % Share'!$C$6)*'Delhi Entitlement-Rev 32'!CV22</f>
        <v>0</v>
      </c>
      <c r="CW22" s="22">
        <f>('Input % Share'!$D$3/'Input % Share'!$C$6)*'Delhi Entitlement-Rev 32'!CW22</f>
        <v>0</v>
      </c>
      <c r="CX22" s="22">
        <f>('Input % Share'!$D$3/'Input % Share'!$C$6)*'Delhi Entitlement-Rev 32'!CX22</f>
        <v>0</v>
      </c>
      <c r="CY22" s="22">
        <f>('Input % Share'!$D$26/'Input % Share'!$C$26)*'Delhi Entitlement-Rev 32'!CY22</f>
        <v>22.853400000000004</v>
      </c>
      <c r="CZ22" s="22">
        <f>('Input % Share'!$D$26/'Input % Share'!$C$26)*'Delhi Entitlement-Rev 32'!CZ22</f>
        <v>0</v>
      </c>
      <c r="DA22" s="22">
        <f>('Input % Share'!$D$26/'Input % Share'!$C$26)*'Delhi Entitlement-Rev 32'!DA22</f>
        <v>22.853400000000004</v>
      </c>
      <c r="DB22" s="22">
        <f>('Input % Share'!$D$26/'Input % Share'!$C$26)*'Delhi Entitlement-Rev 32'!DB22</f>
        <v>22.853400000000004</v>
      </c>
      <c r="DC22" s="22">
        <f>('Input % Share'!$D$27/'Input % Share'!$C$27)*'Delhi Entitlement-Rev 32'!DC22</f>
        <v>63.947700000000005</v>
      </c>
      <c r="DD22" s="22">
        <f>('Input % Share'!$D$27/'Input % Share'!$C$27)*'Delhi Entitlement-Rev 32'!DD22</f>
        <v>0</v>
      </c>
      <c r="DE22" s="22">
        <f>('Input % Share'!$D$27/'Input % Share'!$C$27)*'Delhi Entitlement-Rev 32'!DE22</f>
        <v>63.947700000000005</v>
      </c>
      <c r="DF22" s="22">
        <f>('Input % Share'!$D$27/'Input % Share'!$C$27)*'Delhi Entitlement-Rev 32'!DF22</f>
        <v>63.947700000000005</v>
      </c>
      <c r="DG22" s="22">
        <f>('Input % Share'!$D$28/'Input % Share'!$C$28)*'Delhi Entitlement-Rev 32'!DG22</f>
        <v>26.06514</v>
      </c>
      <c r="DH22" s="22">
        <f>('Input % Share'!$D$28/'Input % Share'!$C$28)*'Delhi Entitlement-Rev 32'!DH22</f>
        <v>0</v>
      </c>
      <c r="DI22" s="22">
        <f>('Input % Share'!$D$28/'Input % Share'!$C$28)*'Delhi Entitlement-Rev 32'!DI22</f>
        <v>26.06514</v>
      </c>
      <c r="DJ22" s="22">
        <f>('Input % Share'!$D$28/'Input % Share'!$C$28)*'Delhi Entitlement-Rev 32'!DJ22</f>
        <v>26.06514</v>
      </c>
      <c r="DK22" s="22">
        <f>('Input % Share'!$D$29/'Input % Share'!$C$29)*'Delhi Entitlement-Rev 32'!DK22</f>
        <v>73.708984078847621</v>
      </c>
      <c r="DL22" s="22">
        <f>('Input % Share'!$D$29/'Input % Share'!$C$29)*'Delhi Entitlement-Rev 32'!DL22</f>
        <v>0</v>
      </c>
      <c r="DM22" s="22">
        <f>('Input % Share'!$D$29/'Input % Share'!$C$29)*'Delhi Entitlement-Rev 32'!DM22</f>
        <v>73.708984078847621</v>
      </c>
      <c r="DN22" s="22">
        <f>('Input % Share'!$D$29/'Input % Share'!$C$29)*'Delhi Entitlement-Rev 32'!DN22</f>
        <v>73.708984078847621</v>
      </c>
      <c r="DO22" s="22">
        <f>('Input % Share'!$D$30/'Input % Share'!$C$30)*'Delhi Entitlement-Rev 32'!DO22</f>
        <v>25.520000000000003</v>
      </c>
      <c r="DP22" s="22">
        <f>('Input % Share'!$D$30/'Input % Share'!$C$30)*'Delhi Entitlement-Rev 32'!DP22</f>
        <v>0</v>
      </c>
      <c r="DQ22" s="22">
        <f>('Input % Share'!$D$30/'Input % Share'!$C$30)*'Delhi Entitlement-Rev 32'!DQ22</f>
        <v>25.520000000000003</v>
      </c>
      <c r="DR22" s="22">
        <f>('Input % Share'!$D$30/'Input % Share'!$C$30)*'Delhi Entitlement-Rev 32'!DR22</f>
        <v>25.520000000000003</v>
      </c>
      <c r="DS22" s="22">
        <f>('Input % Share'!$D$32/'Input % Share'!$C$32)*'Delhi Entitlement-Rev 32'!DS22</f>
        <v>0</v>
      </c>
      <c r="DT22" s="22">
        <f>('Input % Share'!$D$32/'Input % Share'!$C$32)*'Delhi Entitlement-Rev 32'!DT22</f>
        <v>0</v>
      </c>
      <c r="DU22" s="22">
        <f>('Input % Share'!$D$32/'Input % Share'!$C$32)*'Delhi Entitlement-Rev 32'!DU22</f>
        <v>0</v>
      </c>
      <c r="DV22" s="22">
        <f>('Input % Share'!$D$32/'Input % Share'!$C$32)*'Delhi Entitlement-Rev 32'!DV22</f>
        <v>0</v>
      </c>
      <c r="DW22" s="22">
        <f>('Input % Share'!$D$33/'Input % Share'!$C$33)*'Delhi Entitlement-Rev 32'!DW22</f>
        <v>24.378899999999998</v>
      </c>
      <c r="DX22" s="22">
        <f>('Input % Share'!$D$33/'Input % Share'!$C$33)*'Delhi Entitlement-Rev 32'!DX22</f>
        <v>0</v>
      </c>
      <c r="DY22" s="22">
        <f>('Input % Share'!$D$33/'Input % Share'!$C$33)*'Delhi Entitlement-Rev 32'!DY22</f>
        <v>24.378899999999998</v>
      </c>
      <c r="DZ22" s="22">
        <f>('Input % Share'!$D$33/'Input % Share'!$C$33)*'Delhi Entitlement-Rev 32'!DZ22</f>
        <v>24.378899999999998</v>
      </c>
      <c r="EA22" s="22">
        <f>IF('Input % Share'!$C$34=0,0,('Input % Share'!$D$34/'Input % Share'!$C$34)*'Delhi Entitlement-Rev 32'!EA22)</f>
        <v>0</v>
      </c>
      <c r="EB22" s="22">
        <f>IF('Input % Share'!$C$34=0,0,('Input % Share'!$D$34/'Input % Share'!$C$34)*'Delhi Entitlement-Rev 32'!EB22)</f>
        <v>0</v>
      </c>
      <c r="EC22" s="22">
        <f>IF('Input % Share'!$C$34=0,0,('Input % Share'!$D$34/'Input % Share'!$C$34)*'Delhi Entitlement-Rev 32'!EC22)</f>
        <v>0</v>
      </c>
      <c r="ED22" s="22">
        <f>IF('Input % Share'!$C$34=0,0,('Input % Share'!$D$34/'Input % Share'!$C$34)*'Delhi Entitlement-Rev 32'!ED22)</f>
        <v>0</v>
      </c>
      <c r="EE22" s="22">
        <f>('Input % Share'!$D$35/'Input % Share'!$C$35)*'Delhi Entitlement-Rev 32'!EE22</f>
        <v>1.5752800000000002</v>
      </c>
      <c r="EF22" s="22">
        <f>('Input % Share'!$D$35/'Input % Share'!$C$35)*'Delhi Entitlement-Rev 32'!EF22</f>
        <v>0</v>
      </c>
      <c r="EG22" s="22">
        <f>('Input % Share'!$D$35/'Input % Share'!$C$35)*'Delhi Entitlement-Rev 32'!EG22</f>
        <v>1.5752800000000002</v>
      </c>
      <c r="EH22" s="22">
        <f>('Input % Share'!$D$35/'Input % Share'!$C$35)*'Delhi Entitlement-Rev 32'!EH22</f>
        <v>1.5752800000000002</v>
      </c>
      <c r="EI22" s="22">
        <f>('Input % Share'!$D$36/'Input % Share'!$C$36)*'Delhi Entitlement-Rev 32'!EI22</f>
        <v>0</v>
      </c>
      <c r="EJ22" s="22">
        <f>('Input % Share'!$D$36/'Input % Share'!$C$36)*'Delhi Entitlement-Rev 32'!EJ22</f>
        <v>0</v>
      </c>
      <c r="EK22" s="22">
        <f>('Input % Share'!$D$36/'Input % Share'!$C$36)*'Delhi Entitlement-Rev 32'!EK22</f>
        <v>0</v>
      </c>
      <c r="EL22" s="22">
        <f>('Input % Share'!$D$36/'Input % Share'!$C$36)*'Delhi Entitlement-Rev 32'!EL22</f>
        <v>0</v>
      </c>
      <c r="EM22" s="22">
        <f>('Input % Share'!$D$37/'Input % Share'!$C$37)*'Delhi Entitlement-Rev 32'!EM22</f>
        <v>9.5855672154115581</v>
      </c>
      <c r="EN22" s="22">
        <f>('Input % Share'!$D$37/'Input % Share'!$C$37)*'Delhi Entitlement-Rev 32'!EN22</f>
        <v>0</v>
      </c>
      <c r="EO22" s="22">
        <f>('Input % Share'!$D$37/'Input % Share'!$C$37)*'Delhi Entitlement-Rev 32'!EO22</f>
        <v>9.5855672154115581</v>
      </c>
      <c r="EP22" s="22">
        <f>('Input % Share'!$D$37/'Input % Share'!$C$37)*'Delhi Entitlement-Rev 32'!EP22</f>
        <v>9.5855672154115581</v>
      </c>
      <c r="EQ22" s="22">
        <f>('Input % Share'!$D$38/'Input % Share'!$C$38)*'Delhi Entitlement-Rev 32'!EQ22</f>
        <v>18.783609983914211</v>
      </c>
      <c r="ER22" s="22">
        <f>('Input % Share'!$D$38/'Input % Share'!$C$38)*'Delhi Entitlement-Rev 32'!ER22</f>
        <v>0</v>
      </c>
      <c r="ES22" s="22">
        <f>('Input % Share'!$D$38/'Input % Share'!$C$38)*'Delhi Entitlement-Rev 32'!ES22</f>
        <v>18.783609983914211</v>
      </c>
      <c r="ET22" s="22">
        <f>('Input % Share'!$D$38/'Input % Share'!$C$38)*'Delhi Entitlement-Rev 32'!ET22</f>
        <v>18.783609983914211</v>
      </c>
      <c r="EU22" s="22">
        <f>('Input % Share'!$D$39/'Input % Share'!$C$39)*'Delhi Entitlement-Rev 32'!EU22</f>
        <v>9.0981000000000005</v>
      </c>
      <c r="EV22" s="22">
        <f>('Input % Share'!$D$39/'Input % Share'!$C$39)*'Delhi Entitlement-Rev 32'!EV22</f>
        <v>0</v>
      </c>
      <c r="EW22" s="22">
        <f>('Input % Share'!$D$39/'Input % Share'!$C$39)*'Delhi Entitlement-Rev 32'!EW22</f>
        <v>9.0981000000000005</v>
      </c>
      <c r="EX22" s="22">
        <f>('Input % Share'!$D$39/'Input % Share'!$C$39)*'Delhi Entitlement-Rev 32'!EX22</f>
        <v>9.0981000000000005</v>
      </c>
      <c r="EY22" s="22">
        <f>IF('Input % Share'!$C$40=0,0,('Input % Share'!$D$40/'Input % Share'!$C$40)*'Delhi Entitlement-Rev 32'!EY22)</f>
        <v>0</v>
      </c>
      <c r="EZ22" s="22">
        <f>IF('Input % Share'!$C$40=0,0,('Input % Share'!$D$40/'Input % Share'!$C$40)*'Delhi Entitlement-Rev 32'!EZ22)</f>
        <v>0</v>
      </c>
      <c r="FA22" s="22">
        <f>IF('Input % Share'!$C$40=0,0,('Input % Share'!$D$40/'Input % Share'!$C$40)*'Delhi Entitlement-Rev 32'!FA22)</f>
        <v>0</v>
      </c>
      <c r="FB22" s="22">
        <f>IF('Input % Share'!$C$40=0,0,('Input % Share'!$D$40/'Input % Share'!$C$40)*'Delhi Entitlement-Rev 32'!FB22)</f>
        <v>0</v>
      </c>
      <c r="FC22" s="22">
        <f>('Input % Share'!$D$41/'Input % Share'!$C$41)*'Delhi Entitlement-Rev 32'!FC22</f>
        <v>22.99589935688406</v>
      </c>
      <c r="FD22" s="22">
        <f>('Input % Share'!$D$41/'Input % Share'!$C$41)*'Delhi Entitlement-Rev 32'!FD22</f>
        <v>0</v>
      </c>
      <c r="FE22" s="22">
        <f>('Input % Share'!$D$41/'Input % Share'!$C$41)*'Delhi Entitlement-Rev 32'!FE22</f>
        <v>22.99589935688406</v>
      </c>
      <c r="FF22" s="22">
        <f>('Input % Share'!$D$41/'Input % Share'!$C$41)*'Delhi Entitlement-Rev 32'!FF22</f>
        <v>22.99589935688406</v>
      </c>
      <c r="FG22" s="22">
        <f>('Input % Share'!$D$42/'Input % Share'!$C$42)*'Delhi Entitlement-Rev 32'!FG22</f>
        <v>13.999524695212608</v>
      </c>
      <c r="FH22" s="22">
        <f>('Input % Share'!$D$42/'Input % Share'!$C$42)*'Delhi Entitlement-Rev 32'!FH22</f>
        <v>0</v>
      </c>
      <c r="FI22" s="22">
        <f>('Input % Share'!$D$42/'Input % Share'!$C$42)*'Delhi Entitlement-Rev 32'!FI22</f>
        <v>13.999524695212608</v>
      </c>
      <c r="FJ22" s="22">
        <f>('Input % Share'!$D$42/'Input % Share'!$C$42)*'Delhi Entitlement-Rev 32'!FJ22</f>
        <v>13.999524695212608</v>
      </c>
    </row>
    <row r="23" spans="1:166" x14ac:dyDescent="0.25">
      <c r="A23" s="1">
        <v>17</v>
      </c>
      <c r="B23" s="1" t="s">
        <v>65</v>
      </c>
      <c r="C23" s="22">
        <f>('Input % Share'!$D$6/'Input % Share'!$C$6)*'Delhi Entitlement-Rev 32'!C23</f>
        <v>0</v>
      </c>
      <c r="D23" s="22">
        <f>('Input % Share'!$D$6/'Input % Share'!$C$6)*'Delhi Entitlement-Rev 32'!D23</f>
        <v>0</v>
      </c>
      <c r="E23" s="22">
        <f>('Input % Share'!$D$6/'Input % Share'!$C$6)*'Delhi Entitlement-Rev 32'!E23</f>
        <v>0</v>
      </c>
      <c r="F23" s="22">
        <f>('Input % Share'!$D$6/'Input % Share'!$C$6)*'Delhi Entitlement-Rev 32'!F23</f>
        <v>0</v>
      </c>
      <c r="G23" s="22">
        <f>('Input % Share'!$D$6/'Input % Share'!$C$6)*'Delhi Entitlement-Rev 32'!G23</f>
        <v>0</v>
      </c>
      <c r="H23" s="22">
        <f>('Input % Share'!$D$6/'Input % Share'!$C$6)*'Delhi Entitlement-Rev 32'!H23</f>
        <v>5.9956000000000005</v>
      </c>
      <c r="I23" s="22">
        <f>('Input % Share'!$D$6/'Input % Share'!$C$6)*'Delhi Entitlement-Rev 32'!I23</f>
        <v>5.9956000000000005</v>
      </c>
      <c r="J23" s="22">
        <f>('Input % Share'!$D$6/'Input % Share'!$C$6)*'Delhi Entitlement-Rev 32'!J23</f>
        <v>5.9956000000000005</v>
      </c>
      <c r="K23" s="22">
        <f>('Input % Share'!$D$6/'Input % Share'!$C$6)*'Delhi Entitlement-Rev 32'!K23</f>
        <v>0</v>
      </c>
      <c r="L23" s="22">
        <f>('Input % Share'!$D$6/'Input % Share'!$C$6)*'Delhi Entitlement-Rev 32'!L23</f>
        <v>12.452400000000001</v>
      </c>
      <c r="M23" s="22">
        <f>('Input % Share'!$D$6/'Input % Share'!$C$6)*'Delhi Entitlement-Rev 32'!M23</f>
        <v>12.452400000000001</v>
      </c>
      <c r="N23" s="22">
        <f>('Input % Share'!$D$6/'Input % Share'!$C$6)*'Delhi Entitlement-Rev 32'!N23</f>
        <v>12.452400000000001</v>
      </c>
      <c r="O23" s="22">
        <f>('Input % Share'!$D$7/'Input % Share'!$C$7)*'Delhi Entitlement-Rev 32'!O23</f>
        <v>0</v>
      </c>
      <c r="P23" s="22">
        <f>('Input % Share'!$D$7/'Input % Share'!$C$7)*'Delhi Entitlement-Rev 32'!P23</f>
        <v>0</v>
      </c>
      <c r="Q23" s="22">
        <f>('Input % Share'!$D$7/'Input % Share'!$C$7)*'Delhi Entitlement-Rev 32'!Q23</f>
        <v>0</v>
      </c>
      <c r="R23" s="22">
        <f>('Input % Share'!$D$7/'Input % Share'!$C$7)*'Delhi Entitlement-Rev 32'!R23</f>
        <v>0</v>
      </c>
      <c r="S23" s="22">
        <f>('Input % Share'!$D$7/'Input % Share'!$C$7)*'Delhi Entitlement-Rev 32'!S23</f>
        <v>0</v>
      </c>
      <c r="T23" s="22">
        <f>('Input % Share'!$D$7/'Input % Share'!$C$7)*'Delhi Entitlement-Rev 32'!T23</f>
        <v>15.5025</v>
      </c>
      <c r="U23" s="22">
        <f>('Input % Share'!$D$7/'Input % Share'!$C$7)*'Delhi Entitlement-Rev 32'!U23</f>
        <v>15.5025</v>
      </c>
      <c r="V23" s="22">
        <f>('Input % Share'!$D$7/'Input % Share'!$C$7)*'Delhi Entitlement-Rev 32'!V23</f>
        <v>15.5025</v>
      </c>
      <c r="W23" s="22">
        <f>('Input % Share'!$D$7/'Input % Share'!$C$7)*'Delhi Entitlement-Rev 32'!W23</f>
        <v>0</v>
      </c>
      <c r="X23" s="22">
        <f>('Input % Share'!$D$7/'Input % Share'!$C$7)*'Delhi Entitlement-Rev 32'!X23</f>
        <v>14.786999999999999</v>
      </c>
      <c r="Y23" s="22">
        <f>('Input % Share'!$D$7/'Input % Share'!$C$7)*'Delhi Entitlement-Rev 32'!Y23</f>
        <v>14.786999999999999</v>
      </c>
      <c r="Z23" s="22">
        <f>('Input % Share'!$D$7/'Input % Share'!$C$7)*'Delhi Entitlement-Rev 32'!Z23</f>
        <v>14.786999999999999</v>
      </c>
      <c r="AA23" s="22">
        <f>('Input % Share'!$D$8/'Input % Share'!$C$8)*'Delhi Entitlement-Rev 32'!AA23</f>
        <v>2.4155000000000002</v>
      </c>
      <c r="AB23" s="22">
        <f>('Input % Share'!$D$8/'Input % Share'!$C$8)*'Delhi Entitlement-Rev 32'!AB23</f>
        <v>0</v>
      </c>
      <c r="AC23" s="22">
        <f>('Input % Share'!$D$8/'Input % Share'!$C$8)*'Delhi Entitlement-Rev 32'!AC23</f>
        <v>2.4155000000000002</v>
      </c>
      <c r="AD23" s="22">
        <f>('Input % Share'!$D$8/'Input % Share'!$C$8)*'Delhi Entitlement-Rev 32'!AD23</f>
        <v>2.4155000000000002</v>
      </c>
      <c r="AE23" s="22">
        <f>('Input % Share'!$D$9/'Input % Share'!$C$9)*'Delhi Entitlement-Rev 32'!AE23</f>
        <v>12.283800000000001</v>
      </c>
      <c r="AF23" s="22">
        <f>('Input % Share'!$D$9/'Input % Share'!$C$9)*'Delhi Entitlement-Rev 32'!AF23</f>
        <v>0</v>
      </c>
      <c r="AG23" s="22">
        <f>('Input % Share'!$D$9/'Input % Share'!$C$9)*'Delhi Entitlement-Rev 32'!AG23</f>
        <v>12.283800000000001</v>
      </c>
      <c r="AH23" s="22">
        <f>('Input % Share'!$D$9/'Input % Share'!$C$9)*'Delhi Entitlement-Rev 32'!AH23</f>
        <v>12.283800000000001</v>
      </c>
      <c r="AI23" s="22">
        <f>('Input % Share'!$D$10/'Input % Share'!$C$10)*'Delhi Entitlement-Rev 32'!AI23</f>
        <v>11.567512783195799</v>
      </c>
      <c r="AJ23" s="22">
        <f>('Input % Share'!$D$10/'Input % Share'!$C$10)*'Delhi Entitlement-Rev 32'!AJ23</f>
        <v>0</v>
      </c>
      <c r="AK23" s="22">
        <f>('Input % Share'!$D$10/'Input % Share'!$C$10)*'Delhi Entitlement-Rev 32'!AK23</f>
        <v>11.567512783195799</v>
      </c>
      <c r="AL23" s="22">
        <f>('Input % Share'!$D$10/'Input % Share'!$C$10)*'Delhi Entitlement-Rev 32'!AL23</f>
        <v>11.567512783195799</v>
      </c>
      <c r="AM23" s="22">
        <f>('Input % Share'!$D$11/'Input % Share'!$C$11)*'Delhi Entitlement-Rev 32'!AM23</f>
        <v>8.5013687843568402</v>
      </c>
      <c r="AN23" s="22">
        <f>('Input % Share'!$D$11/'Input % Share'!$C$11)*'Delhi Entitlement-Rev 32'!AN23</f>
        <v>0</v>
      </c>
      <c r="AO23" s="22">
        <f>('Input % Share'!$D$11/'Input % Share'!$C$11)*'Delhi Entitlement-Rev 32'!AO23</f>
        <v>8.5013687843568402</v>
      </c>
      <c r="AP23" s="22">
        <f>('Input % Share'!$D$11/'Input % Share'!$C$11)*'Delhi Entitlement-Rev 32'!AP23</f>
        <v>8.5013687843568402</v>
      </c>
      <c r="AQ23" s="22">
        <f>('Input % Share'!$D$13/'Input % Share'!$C$13)*'Delhi Entitlement-Rev 32'!AQ23</f>
        <v>511.73388</v>
      </c>
      <c r="AR23" s="22">
        <f>('Input % Share'!$D$13/'Input % Share'!$C$13)*'Delhi Entitlement-Rev 32'!AR23</f>
        <v>0</v>
      </c>
      <c r="AS23" s="22">
        <f>('Input % Share'!$D$13/'Input % Share'!$C$13)*'Delhi Entitlement-Rev 32'!AS23</f>
        <v>511.73388</v>
      </c>
      <c r="AT23" s="22">
        <f>('Input % Share'!$D$13/'Input % Share'!$C$13)*'Delhi Entitlement-Rev 32'!AT23</f>
        <v>511.73388</v>
      </c>
      <c r="AU23" s="22">
        <f>('Input % Share'!$D$12/'Input % Share'!$C$12)*'Delhi Entitlement-Rev 32'!AU23</f>
        <v>8.1837999999999997</v>
      </c>
      <c r="AV23" s="22">
        <f>('Input % Share'!$D$12/'Input % Share'!$C$12)*'Delhi Entitlement-Rev 32'!AV23</f>
        <v>0</v>
      </c>
      <c r="AW23" s="22">
        <f>('Input % Share'!$D$12/'Input % Share'!$C$12)*'Delhi Entitlement-Rev 32'!AW23</f>
        <v>8.1837999999999997</v>
      </c>
      <c r="AX23" s="22">
        <f>('Input % Share'!$D$12/'Input % Share'!$C$12)*'Delhi Entitlement-Rev 32'!AX23</f>
        <v>8.1837999999999997</v>
      </c>
      <c r="AY23" s="22">
        <f>('Input % Share'!$D$12/'Input % Share'!$C$12)*'Delhi Entitlement-Rev 32'!AY23</f>
        <v>0</v>
      </c>
      <c r="AZ23" s="22">
        <f>('Input % Share'!$D$12/'Input % Share'!$C$12)*'Delhi Entitlement-Rev 32'!AZ23</f>
        <v>0</v>
      </c>
      <c r="BA23" s="22">
        <f>('Input % Share'!$D$12/'Input % Share'!$C$12)*'Delhi Entitlement-Rev 32'!BA23</f>
        <v>0</v>
      </c>
      <c r="BB23" s="22">
        <f>('Input % Share'!$D$12/'Input % Share'!$C$12)*'Delhi Entitlement-Rev 32'!BB23</f>
        <v>0</v>
      </c>
      <c r="BC23" s="22">
        <f>('Input % Share'!$D$12/'Input % Share'!$C$12)*'Delhi Entitlement-Rev 32'!BC23</f>
        <v>0</v>
      </c>
      <c r="BD23" s="22">
        <f>('Input % Share'!$D$12/'Input % Share'!$C$12)*'Delhi Entitlement-Rev 32'!BD23</f>
        <v>11.072199999999999</v>
      </c>
      <c r="BE23" s="22">
        <f>('Input % Share'!$D$12/'Input % Share'!$C$12)*'Delhi Entitlement-Rev 32'!BE23</f>
        <v>11.072199999999999</v>
      </c>
      <c r="BF23" s="22">
        <f>('Input % Share'!$D$12/'Input % Share'!$C$12)*'Delhi Entitlement-Rev 32'!BF23</f>
        <v>11.072199999999999</v>
      </c>
      <c r="BG23" s="22">
        <f>('Input % Share'!$D$14/'Input % Share'!$C$14)*'Delhi Entitlement-Rev 32'!BG23</f>
        <v>516.15300080515306</v>
      </c>
      <c r="BH23" s="22">
        <f>('Input % Share'!$D$14/'Input % Share'!$C$14)*'Delhi Entitlement-Rev 32'!BH23</f>
        <v>0</v>
      </c>
      <c r="BI23" s="22">
        <f>('Input % Share'!$D$14/'Input % Share'!$C$14)*'Delhi Entitlement-Rev 32'!BI23</f>
        <v>516.15300080515306</v>
      </c>
      <c r="BJ23" s="22">
        <f>('Input % Share'!$D$14/'Input % Share'!$C$14)*'Delhi Entitlement-Rev 32'!BJ23</f>
        <v>516.15300080515306</v>
      </c>
      <c r="BK23" s="22">
        <f>('Input % Share'!$D$15/'Input % Share'!$C$15)*'Delhi Entitlement-Rev 32'!BK23</f>
        <v>8.0067599999999999</v>
      </c>
      <c r="BL23" s="22">
        <f>('Input % Share'!$D$15/'Input % Share'!$C$15)*'Delhi Entitlement-Rev 32'!BL23</f>
        <v>0</v>
      </c>
      <c r="BM23" s="22">
        <f>('Input % Share'!$D$15/'Input % Share'!$C$15)*'Delhi Entitlement-Rev 32'!BM23</f>
        <v>8.0067599999999999</v>
      </c>
      <c r="BN23" s="22">
        <f>('Input % Share'!$D$15/'Input % Share'!$C$15)*'Delhi Entitlement-Rev 32'!BN23</f>
        <v>8.0067599999999999</v>
      </c>
      <c r="BO23" s="22">
        <f>('Input % Share'!$D$16/'Input % Share'!$C$16)*'Delhi Entitlement-Rev 32'!BO23</f>
        <v>21.712801325019484</v>
      </c>
      <c r="BP23" s="22">
        <f>('Input % Share'!$D$16/'Input % Share'!$C$16)*'Delhi Entitlement-Rev 32'!BP23</f>
        <v>0</v>
      </c>
      <c r="BQ23" s="22">
        <f>('Input % Share'!$D$16/'Input % Share'!$C$16)*'Delhi Entitlement-Rev 32'!BQ23</f>
        <v>21.712801325019484</v>
      </c>
      <c r="BR23" s="22">
        <f>('Input % Share'!$D$16/'Input % Share'!$C$16)*'Delhi Entitlement-Rev 32'!BR23</f>
        <v>21.712801325019484</v>
      </c>
      <c r="BS23" s="22">
        <f>('Input % Share'!$D$18/'Input % Share'!$C$18)*'Delhi Entitlement-Rev 32'!BS23</f>
        <v>7.0270199999999994</v>
      </c>
      <c r="BT23" s="22">
        <f>('Input % Share'!$D$18/'Input % Share'!$C$18)*'Delhi Entitlement-Rev 32'!BT23</f>
        <v>0</v>
      </c>
      <c r="BU23" s="22">
        <f>('Input % Share'!$D$18/'Input % Share'!$C$18)*'Delhi Entitlement-Rev 32'!BU23</f>
        <v>7.0270199999999994</v>
      </c>
      <c r="BV23" s="22">
        <f>('Input % Share'!$D$18/'Input % Share'!$C$18)*'Delhi Entitlement-Rev 32'!BV23</f>
        <v>7.0270199999999994</v>
      </c>
      <c r="BW23" s="22" t="str">
        <f>IF('Input % Share'!$C$21=0,"0",('Input % Share'!$D$21/'Input % Share'!$C$21)*'Delhi Entitlement-Rev 31 1'!BW23)</f>
        <v>0</v>
      </c>
      <c r="BX23" s="22" t="str">
        <f>IF('Input % Share'!$C$21=0,"0",('Input % Share'!$D$21/'Input % Share'!$C$21)*'Delhi Entitlement-Rev 31 1'!BX23)</f>
        <v>0</v>
      </c>
      <c r="BY23" s="22" t="str">
        <f>IF('Input % Share'!$C$21=0,"0",('Input % Share'!$D$21/'Input % Share'!$C$21)*'Delhi Entitlement-Rev 31 1'!BY23)</f>
        <v>0</v>
      </c>
      <c r="BZ23" s="22" t="str">
        <f>IF('Input % Share'!$C$21=0,"0",('Input % Share'!$D$21/'Input % Share'!$C$21)*'Delhi Entitlement-Rev 31 1'!BZ23)</f>
        <v>0</v>
      </c>
      <c r="CA23" s="22">
        <f>('Input % Share'!$D$22/'Input % Share'!$C$22)*'Delhi Entitlement-Rev 32'!CA23</f>
        <v>0</v>
      </c>
      <c r="CB23" s="22">
        <f>('Input % Share'!$D$22/'Input % Share'!$C$22)*'Delhi Entitlement-Rev 32'!CB23</f>
        <v>0</v>
      </c>
      <c r="CC23" s="22">
        <f>('Input % Share'!$D$22/'Input % Share'!$C$22)*'Delhi Entitlement-Rev 32'!CC23</f>
        <v>0</v>
      </c>
      <c r="CD23" s="22">
        <f>('Input % Share'!$D$22/'Input % Share'!$C$22)*'Delhi Entitlement-Rev 32'!CD23</f>
        <v>0</v>
      </c>
      <c r="CE23" s="22">
        <f>('Input % Share'!$D$23/'Input % Share'!$C$23)*'Delhi Entitlement-Rev 32'!CE23</f>
        <v>12.897500000000003</v>
      </c>
      <c r="CF23" s="22">
        <f>('Input % Share'!$D$23/'Input % Share'!$C$23)*'Delhi Entitlement-Rev 32'!CF23</f>
        <v>0</v>
      </c>
      <c r="CG23" s="22">
        <f>('Input % Share'!$D$23/'Input % Share'!$C$23)*'Delhi Entitlement-Rev 32'!CG23</f>
        <v>12.897500000000003</v>
      </c>
      <c r="CH23" s="22">
        <f>('Input % Share'!$D$23/'Input % Share'!$C$23)*'Delhi Entitlement-Rev 32'!CH23</f>
        <v>12.897500000000003</v>
      </c>
      <c r="CI23" s="22">
        <f>('Input % Share'!$D$24/'Input % Share'!$C$24)*'Delhi Entitlement-Rev 32'!CI23</f>
        <v>10.273223999999999</v>
      </c>
      <c r="CJ23" s="22">
        <f>('Input % Share'!$D$24/'Input % Share'!$C$24)*'Delhi Entitlement-Rev 32'!CJ23</f>
        <v>0</v>
      </c>
      <c r="CK23" s="22">
        <f>('Input % Share'!$D$24/'Input % Share'!$C$24)*'Delhi Entitlement-Rev 32'!CK23</f>
        <v>10.273223999999999</v>
      </c>
      <c r="CL23" s="22">
        <f>('Input % Share'!$D$24/'Input % Share'!$C$24)*'Delhi Entitlement-Rev 32'!CL23</f>
        <v>10.273223999999999</v>
      </c>
      <c r="CM23" s="22">
        <f>('Input % Share'!$D$25/'Input % Share'!$C$25)*'Delhi Entitlement-Rev 32'!CM23</f>
        <v>0</v>
      </c>
      <c r="CN23" s="22">
        <f>('Input % Share'!$D$25/'Input % Share'!$C$25)*'Delhi Entitlement-Rev 32'!CN23</f>
        <v>0</v>
      </c>
      <c r="CO23" s="22">
        <f>('Input % Share'!$D$25/'Input % Share'!$C$25)*'Delhi Entitlement-Rev 32'!CO23</f>
        <v>0</v>
      </c>
      <c r="CP23" s="22">
        <f>('Input % Share'!$D$25/'Input % Share'!$C$25)*'Delhi Entitlement-Rev 32'!CP23</f>
        <v>0</v>
      </c>
      <c r="CQ23" s="22">
        <f>('Input % Share'!$D$3/'Input % Share'!$C$6)*'Delhi Entitlement-Rev 32'!CQ23</f>
        <v>0</v>
      </c>
      <c r="CR23" s="22">
        <f>('Input % Share'!$D$3/'Input % Share'!$C$6)*'Delhi Entitlement-Rev 32'!CR23</f>
        <v>0</v>
      </c>
      <c r="CS23" s="22">
        <f>('Input % Share'!$D$3/'Input % Share'!$C$6)*'Delhi Entitlement-Rev 32'!CS23</f>
        <v>0</v>
      </c>
      <c r="CT23" s="22">
        <f>('Input % Share'!$D$3/'Input % Share'!$C$6)*'Delhi Entitlement-Rev 32'!CT23</f>
        <v>0</v>
      </c>
      <c r="CU23" s="22">
        <f>('Input % Share'!$D$3/'Input % Share'!$C$6)*'Delhi Entitlement-Rev 32'!CU23</f>
        <v>0</v>
      </c>
      <c r="CV23" s="22">
        <f>('Input % Share'!$D$3/'Input % Share'!$C$6)*'Delhi Entitlement-Rev 32'!CV23</f>
        <v>0</v>
      </c>
      <c r="CW23" s="22">
        <f>('Input % Share'!$D$3/'Input % Share'!$C$6)*'Delhi Entitlement-Rev 32'!CW23</f>
        <v>0</v>
      </c>
      <c r="CX23" s="22">
        <f>('Input % Share'!$D$3/'Input % Share'!$C$6)*'Delhi Entitlement-Rev 32'!CX23</f>
        <v>0</v>
      </c>
      <c r="CY23" s="22">
        <f>('Input % Share'!$D$26/'Input % Share'!$C$26)*'Delhi Entitlement-Rev 32'!CY23</f>
        <v>22.853400000000004</v>
      </c>
      <c r="CZ23" s="22">
        <f>('Input % Share'!$D$26/'Input % Share'!$C$26)*'Delhi Entitlement-Rev 32'!CZ23</f>
        <v>0</v>
      </c>
      <c r="DA23" s="22">
        <f>('Input % Share'!$D$26/'Input % Share'!$C$26)*'Delhi Entitlement-Rev 32'!DA23</f>
        <v>22.853400000000004</v>
      </c>
      <c r="DB23" s="22">
        <f>('Input % Share'!$D$26/'Input % Share'!$C$26)*'Delhi Entitlement-Rev 32'!DB23</f>
        <v>22.853400000000004</v>
      </c>
      <c r="DC23" s="22">
        <f>('Input % Share'!$D$27/'Input % Share'!$C$27)*'Delhi Entitlement-Rev 32'!DC23</f>
        <v>63.947700000000005</v>
      </c>
      <c r="DD23" s="22">
        <f>('Input % Share'!$D$27/'Input % Share'!$C$27)*'Delhi Entitlement-Rev 32'!DD23</f>
        <v>0</v>
      </c>
      <c r="DE23" s="22">
        <f>('Input % Share'!$D$27/'Input % Share'!$C$27)*'Delhi Entitlement-Rev 32'!DE23</f>
        <v>63.947700000000005</v>
      </c>
      <c r="DF23" s="22">
        <f>('Input % Share'!$D$27/'Input % Share'!$C$27)*'Delhi Entitlement-Rev 32'!DF23</f>
        <v>63.947700000000005</v>
      </c>
      <c r="DG23" s="22">
        <f>('Input % Share'!$D$28/'Input % Share'!$C$28)*'Delhi Entitlement-Rev 32'!DG23</f>
        <v>26.06514</v>
      </c>
      <c r="DH23" s="22">
        <f>('Input % Share'!$D$28/'Input % Share'!$C$28)*'Delhi Entitlement-Rev 32'!DH23</f>
        <v>0</v>
      </c>
      <c r="DI23" s="22">
        <f>('Input % Share'!$D$28/'Input % Share'!$C$28)*'Delhi Entitlement-Rev 32'!DI23</f>
        <v>26.06514</v>
      </c>
      <c r="DJ23" s="22">
        <f>('Input % Share'!$D$28/'Input % Share'!$C$28)*'Delhi Entitlement-Rev 32'!DJ23</f>
        <v>26.06514</v>
      </c>
      <c r="DK23" s="22">
        <f>('Input % Share'!$D$29/'Input % Share'!$C$29)*'Delhi Entitlement-Rev 32'!DK23</f>
        <v>73.708984078847621</v>
      </c>
      <c r="DL23" s="22">
        <f>('Input % Share'!$D$29/'Input % Share'!$C$29)*'Delhi Entitlement-Rev 32'!DL23</f>
        <v>0</v>
      </c>
      <c r="DM23" s="22">
        <f>('Input % Share'!$D$29/'Input % Share'!$C$29)*'Delhi Entitlement-Rev 32'!DM23</f>
        <v>73.708984078847621</v>
      </c>
      <c r="DN23" s="22">
        <f>('Input % Share'!$D$29/'Input % Share'!$C$29)*'Delhi Entitlement-Rev 32'!DN23</f>
        <v>73.708984078847621</v>
      </c>
      <c r="DO23" s="22">
        <f>('Input % Share'!$D$30/'Input % Share'!$C$30)*'Delhi Entitlement-Rev 32'!DO23</f>
        <v>25.520000000000003</v>
      </c>
      <c r="DP23" s="22">
        <f>('Input % Share'!$D$30/'Input % Share'!$C$30)*'Delhi Entitlement-Rev 32'!DP23</f>
        <v>0</v>
      </c>
      <c r="DQ23" s="22">
        <f>('Input % Share'!$D$30/'Input % Share'!$C$30)*'Delhi Entitlement-Rev 32'!DQ23</f>
        <v>25.520000000000003</v>
      </c>
      <c r="DR23" s="22">
        <f>('Input % Share'!$D$30/'Input % Share'!$C$30)*'Delhi Entitlement-Rev 32'!DR23</f>
        <v>25.520000000000003</v>
      </c>
      <c r="DS23" s="22">
        <f>('Input % Share'!$D$32/'Input % Share'!$C$32)*'Delhi Entitlement-Rev 32'!DS23</f>
        <v>0</v>
      </c>
      <c r="DT23" s="22">
        <f>('Input % Share'!$D$32/'Input % Share'!$C$32)*'Delhi Entitlement-Rev 32'!DT23</f>
        <v>0</v>
      </c>
      <c r="DU23" s="22">
        <f>('Input % Share'!$D$32/'Input % Share'!$C$32)*'Delhi Entitlement-Rev 32'!DU23</f>
        <v>0</v>
      </c>
      <c r="DV23" s="22">
        <f>('Input % Share'!$D$32/'Input % Share'!$C$32)*'Delhi Entitlement-Rev 32'!DV23</f>
        <v>0</v>
      </c>
      <c r="DW23" s="22">
        <f>('Input % Share'!$D$33/'Input % Share'!$C$33)*'Delhi Entitlement-Rev 32'!DW23</f>
        <v>24.378899999999998</v>
      </c>
      <c r="DX23" s="22">
        <f>('Input % Share'!$D$33/'Input % Share'!$C$33)*'Delhi Entitlement-Rev 32'!DX23</f>
        <v>0</v>
      </c>
      <c r="DY23" s="22">
        <f>('Input % Share'!$D$33/'Input % Share'!$C$33)*'Delhi Entitlement-Rev 32'!DY23</f>
        <v>24.378899999999998</v>
      </c>
      <c r="DZ23" s="22">
        <f>('Input % Share'!$D$33/'Input % Share'!$C$33)*'Delhi Entitlement-Rev 32'!DZ23</f>
        <v>24.378899999999998</v>
      </c>
      <c r="EA23" s="22">
        <f>IF('Input % Share'!$C$34=0,0,('Input % Share'!$D$34/'Input % Share'!$C$34)*'Delhi Entitlement-Rev 32'!EA23)</f>
        <v>0</v>
      </c>
      <c r="EB23" s="22">
        <f>IF('Input % Share'!$C$34=0,0,('Input % Share'!$D$34/'Input % Share'!$C$34)*'Delhi Entitlement-Rev 32'!EB23)</f>
        <v>0</v>
      </c>
      <c r="EC23" s="22">
        <f>IF('Input % Share'!$C$34=0,0,('Input % Share'!$D$34/'Input % Share'!$C$34)*'Delhi Entitlement-Rev 32'!EC23)</f>
        <v>0</v>
      </c>
      <c r="ED23" s="22">
        <f>IF('Input % Share'!$C$34=0,0,('Input % Share'!$D$34/'Input % Share'!$C$34)*'Delhi Entitlement-Rev 32'!ED23)</f>
        <v>0</v>
      </c>
      <c r="EE23" s="22">
        <f>('Input % Share'!$D$35/'Input % Share'!$C$35)*'Delhi Entitlement-Rev 32'!EE23</f>
        <v>1.5752800000000002</v>
      </c>
      <c r="EF23" s="22">
        <f>('Input % Share'!$D$35/'Input % Share'!$C$35)*'Delhi Entitlement-Rev 32'!EF23</f>
        <v>0</v>
      </c>
      <c r="EG23" s="22">
        <f>('Input % Share'!$D$35/'Input % Share'!$C$35)*'Delhi Entitlement-Rev 32'!EG23</f>
        <v>1.5752800000000002</v>
      </c>
      <c r="EH23" s="22">
        <f>('Input % Share'!$D$35/'Input % Share'!$C$35)*'Delhi Entitlement-Rev 32'!EH23</f>
        <v>1.5752800000000002</v>
      </c>
      <c r="EI23" s="22">
        <f>('Input % Share'!$D$36/'Input % Share'!$C$36)*'Delhi Entitlement-Rev 32'!EI23</f>
        <v>0</v>
      </c>
      <c r="EJ23" s="22">
        <f>('Input % Share'!$D$36/'Input % Share'!$C$36)*'Delhi Entitlement-Rev 32'!EJ23</f>
        <v>0</v>
      </c>
      <c r="EK23" s="22">
        <f>('Input % Share'!$D$36/'Input % Share'!$C$36)*'Delhi Entitlement-Rev 32'!EK23</f>
        <v>0</v>
      </c>
      <c r="EL23" s="22">
        <f>('Input % Share'!$D$36/'Input % Share'!$C$36)*'Delhi Entitlement-Rev 32'!EL23</f>
        <v>0</v>
      </c>
      <c r="EM23" s="22">
        <f>('Input % Share'!$D$37/'Input % Share'!$C$37)*'Delhi Entitlement-Rev 32'!EM23</f>
        <v>9.5855672154115581</v>
      </c>
      <c r="EN23" s="22">
        <f>('Input % Share'!$D$37/'Input % Share'!$C$37)*'Delhi Entitlement-Rev 32'!EN23</f>
        <v>0</v>
      </c>
      <c r="EO23" s="22">
        <f>('Input % Share'!$D$37/'Input % Share'!$C$37)*'Delhi Entitlement-Rev 32'!EO23</f>
        <v>9.5855672154115581</v>
      </c>
      <c r="EP23" s="22">
        <f>('Input % Share'!$D$37/'Input % Share'!$C$37)*'Delhi Entitlement-Rev 32'!EP23</f>
        <v>9.5855672154115581</v>
      </c>
      <c r="EQ23" s="22">
        <f>('Input % Share'!$D$38/'Input % Share'!$C$38)*'Delhi Entitlement-Rev 32'!EQ23</f>
        <v>18.783609983914211</v>
      </c>
      <c r="ER23" s="22">
        <f>('Input % Share'!$D$38/'Input % Share'!$C$38)*'Delhi Entitlement-Rev 32'!ER23</f>
        <v>0</v>
      </c>
      <c r="ES23" s="22">
        <f>('Input % Share'!$D$38/'Input % Share'!$C$38)*'Delhi Entitlement-Rev 32'!ES23</f>
        <v>18.783609983914211</v>
      </c>
      <c r="ET23" s="22">
        <f>('Input % Share'!$D$38/'Input % Share'!$C$38)*'Delhi Entitlement-Rev 32'!ET23</f>
        <v>18.783609983914211</v>
      </c>
      <c r="EU23" s="22">
        <f>('Input % Share'!$D$39/'Input % Share'!$C$39)*'Delhi Entitlement-Rev 32'!EU23</f>
        <v>11.590975007965243</v>
      </c>
      <c r="EV23" s="22">
        <f>('Input % Share'!$D$39/'Input % Share'!$C$39)*'Delhi Entitlement-Rev 32'!EV23</f>
        <v>0</v>
      </c>
      <c r="EW23" s="22">
        <f>('Input % Share'!$D$39/'Input % Share'!$C$39)*'Delhi Entitlement-Rev 32'!EW23</f>
        <v>11.590975007965243</v>
      </c>
      <c r="EX23" s="22">
        <f>('Input % Share'!$D$39/'Input % Share'!$C$39)*'Delhi Entitlement-Rev 32'!EX23</f>
        <v>11.590975007965243</v>
      </c>
      <c r="EY23" s="22">
        <f>IF('Input % Share'!$C$40=0,0,('Input % Share'!$D$40/'Input % Share'!$C$40)*'Delhi Entitlement-Rev 32'!EY23)</f>
        <v>0</v>
      </c>
      <c r="EZ23" s="22">
        <f>IF('Input % Share'!$C$40=0,0,('Input % Share'!$D$40/'Input % Share'!$C$40)*'Delhi Entitlement-Rev 32'!EZ23)</f>
        <v>0</v>
      </c>
      <c r="FA23" s="22">
        <f>IF('Input % Share'!$C$40=0,0,('Input % Share'!$D$40/'Input % Share'!$C$40)*'Delhi Entitlement-Rev 32'!FA23)</f>
        <v>0</v>
      </c>
      <c r="FB23" s="22">
        <f>IF('Input % Share'!$C$40=0,0,('Input % Share'!$D$40/'Input % Share'!$C$40)*'Delhi Entitlement-Rev 32'!FB23)</f>
        <v>0</v>
      </c>
      <c r="FC23" s="22">
        <f>('Input % Share'!$D$41/'Input % Share'!$C$41)*'Delhi Entitlement-Rev 32'!FC23</f>
        <v>22.99589935688406</v>
      </c>
      <c r="FD23" s="22">
        <f>('Input % Share'!$D$41/'Input % Share'!$C$41)*'Delhi Entitlement-Rev 32'!FD23</f>
        <v>0</v>
      </c>
      <c r="FE23" s="22">
        <f>('Input % Share'!$D$41/'Input % Share'!$C$41)*'Delhi Entitlement-Rev 32'!FE23</f>
        <v>22.99589935688406</v>
      </c>
      <c r="FF23" s="22">
        <f>('Input % Share'!$D$41/'Input % Share'!$C$41)*'Delhi Entitlement-Rev 32'!FF23</f>
        <v>22.99589935688406</v>
      </c>
      <c r="FG23" s="22">
        <f>('Input % Share'!$D$42/'Input % Share'!$C$42)*'Delhi Entitlement-Rev 32'!FG23</f>
        <v>13.999524695212608</v>
      </c>
      <c r="FH23" s="22">
        <f>('Input % Share'!$D$42/'Input % Share'!$C$42)*'Delhi Entitlement-Rev 32'!FH23</f>
        <v>0</v>
      </c>
      <c r="FI23" s="22">
        <f>('Input % Share'!$D$42/'Input % Share'!$C$42)*'Delhi Entitlement-Rev 32'!FI23</f>
        <v>13.999524695212608</v>
      </c>
      <c r="FJ23" s="22">
        <f>('Input % Share'!$D$42/'Input % Share'!$C$42)*'Delhi Entitlement-Rev 32'!FJ23</f>
        <v>13.999524695212608</v>
      </c>
    </row>
    <row r="24" spans="1:166" x14ac:dyDescent="0.25">
      <c r="A24" s="1">
        <v>18</v>
      </c>
      <c r="B24" s="1" t="s">
        <v>66</v>
      </c>
      <c r="C24" s="22">
        <f>('Input % Share'!$D$6/'Input % Share'!$C$6)*'Delhi Entitlement-Rev 32'!C24</f>
        <v>0</v>
      </c>
      <c r="D24" s="22">
        <f>('Input % Share'!$D$6/'Input % Share'!$C$6)*'Delhi Entitlement-Rev 32'!D24</f>
        <v>0</v>
      </c>
      <c r="E24" s="22">
        <f>('Input % Share'!$D$6/'Input % Share'!$C$6)*'Delhi Entitlement-Rev 32'!E24</f>
        <v>0</v>
      </c>
      <c r="F24" s="22">
        <f>('Input % Share'!$D$6/'Input % Share'!$C$6)*'Delhi Entitlement-Rev 32'!F24</f>
        <v>0</v>
      </c>
      <c r="G24" s="22">
        <f>('Input % Share'!$D$6/'Input % Share'!$C$6)*'Delhi Entitlement-Rev 32'!G24</f>
        <v>0</v>
      </c>
      <c r="H24" s="22">
        <f>('Input % Share'!$D$6/'Input % Share'!$C$6)*'Delhi Entitlement-Rev 32'!H24</f>
        <v>5.9956000000000005</v>
      </c>
      <c r="I24" s="22">
        <f>('Input % Share'!$D$6/'Input % Share'!$C$6)*'Delhi Entitlement-Rev 32'!I24</f>
        <v>5.9956000000000005</v>
      </c>
      <c r="J24" s="22">
        <f>('Input % Share'!$D$6/'Input % Share'!$C$6)*'Delhi Entitlement-Rev 32'!J24</f>
        <v>5.9956000000000005</v>
      </c>
      <c r="K24" s="22">
        <f>('Input % Share'!$D$6/'Input % Share'!$C$6)*'Delhi Entitlement-Rev 32'!K24</f>
        <v>0</v>
      </c>
      <c r="L24" s="22">
        <f>('Input % Share'!$D$6/'Input % Share'!$C$6)*'Delhi Entitlement-Rev 32'!L24</f>
        <v>12.452400000000001</v>
      </c>
      <c r="M24" s="22">
        <f>('Input % Share'!$D$6/'Input % Share'!$C$6)*'Delhi Entitlement-Rev 32'!M24</f>
        <v>12.452400000000001</v>
      </c>
      <c r="N24" s="22">
        <f>('Input % Share'!$D$6/'Input % Share'!$C$6)*'Delhi Entitlement-Rev 32'!N24</f>
        <v>12.452400000000001</v>
      </c>
      <c r="O24" s="22">
        <f>('Input % Share'!$D$7/'Input % Share'!$C$7)*'Delhi Entitlement-Rev 32'!O24</f>
        <v>0</v>
      </c>
      <c r="P24" s="22">
        <f>('Input % Share'!$D$7/'Input % Share'!$C$7)*'Delhi Entitlement-Rev 32'!P24</f>
        <v>0</v>
      </c>
      <c r="Q24" s="22">
        <f>('Input % Share'!$D$7/'Input % Share'!$C$7)*'Delhi Entitlement-Rev 32'!Q24</f>
        <v>0</v>
      </c>
      <c r="R24" s="22">
        <f>('Input % Share'!$D$7/'Input % Share'!$C$7)*'Delhi Entitlement-Rev 32'!R24</f>
        <v>0</v>
      </c>
      <c r="S24" s="22">
        <f>('Input % Share'!$D$7/'Input % Share'!$C$7)*'Delhi Entitlement-Rev 32'!S24</f>
        <v>0</v>
      </c>
      <c r="T24" s="22">
        <f>('Input % Share'!$D$7/'Input % Share'!$C$7)*'Delhi Entitlement-Rev 32'!T24</f>
        <v>15.5025</v>
      </c>
      <c r="U24" s="22">
        <f>('Input % Share'!$D$7/'Input % Share'!$C$7)*'Delhi Entitlement-Rev 32'!U24</f>
        <v>15.5025</v>
      </c>
      <c r="V24" s="22">
        <f>('Input % Share'!$D$7/'Input % Share'!$C$7)*'Delhi Entitlement-Rev 32'!V24</f>
        <v>15.5025</v>
      </c>
      <c r="W24" s="22">
        <f>('Input % Share'!$D$7/'Input % Share'!$C$7)*'Delhi Entitlement-Rev 32'!W24</f>
        <v>0</v>
      </c>
      <c r="X24" s="22">
        <f>('Input % Share'!$D$7/'Input % Share'!$C$7)*'Delhi Entitlement-Rev 32'!X24</f>
        <v>14.786999999999999</v>
      </c>
      <c r="Y24" s="22">
        <f>('Input % Share'!$D$7/'Input % Share'!$C$7)*'Delhi Entitlement-Rev 32'!Y24</f>
        <v>14.786999999999999</v>
      </c>
      <c r="Z24" s="22">
        <f>('Input % Share'!$D$7/'Input % Share'!$C$7)*'Delhi Entitlement-Rev 32'!Z24</f>
        <v>14.786999999999999</v>
      </c>
      <c r="AA24" s="22">
        <f>('Input % Share'!$D$8/'Input % Share'!$C$8)*'Delhi Entitlement-Rev 32'!AA24</f>
        <v>2.4155000000000002</v>
      </c>
      <c r="AB24" s="22">
        <f>('Input % Share'!$D$8/'Input % Share'!$C$8)*'Delhi Entitlement-Rev 32'!AB24</f>
        <v>0</v>
      </c>
      <c r="AC24" s="22">
        <f>('Input % Share'!$D$8/'Input % Share'!$C$8)*'Delhi Entitlement-Rev 32'!AC24</f>
        <v>2.4155000000000002</v>
      </c>
      <c r="AD24" s="22">
        <f>('Input % Share'!$D$8/'Input % Share'!$C$8)*'Delhi Entitlement-Rev 32'!AD24</f>
        <v>2.4155000000000002</v>
      </c>
      <c r="AE24" s="22">
        <f>('Input % Share'!$D$9/'Input % Share'!$C$9)*'Delhi Entitlement-Rev 32'!AE24</f>
        <v>12.283800000000001</v>
      </c>
      <c r="AF24" s="22">
        <f>('Input % Share'!$D$9/'Input % Share'!$C$9)*'Delhi Entitlement-Rev 32'!AF24</f>
        <v>0</v>
      </c>
      <c r="AG24" s="22">
        <f>('Input % Share'!$D$9/'Input % Share'!$C$9)*'Delhi Entitlement-Rev 32'!AG24</f>
        <v>12.283800000000001</v>
      </c>
      <c r="AH24" s="22">
        <f>('Input % Share'!$D$9/'Input % Share'!$C$9)*'Delhi Entitlement-Rev 32'!AH24</f>
        <v>12.283800000000001</v>
      </c>
      <c r="AI24" s="22">
        <f>('Input % Share'!$D$10/'Input % Share'!$C$10)*'Delhi Entitlement-Rev 32'!AI24</f>
        <v>11.567512783195799</v>
      </c>
      <c r="AJ24" s="22">
        <f>('Input % Share'!$D$10/'Input % Share'!$C$10)*'Delhi Entitlement-Rev 32'!AJ24</f>
        <v>0</v>
      </c>
      <c r="AK24" s="22">
        <f>('Input % Share'!$D$10/'Input % Share'!$C$10)*'Delhi Entitlement-Rev 32'!AK24</f>
        <v>11.567512783195799</v>
      </c>
      <c r="AL24" s="22">
        <f>('Input % Share'!$D$10/'Input % Share'!$C$10)*'Delhi Entitlement-Rev 32'!AL24</f>
        <v>11.567512783195799</v>
      </c>
      <c r="AM24" s="22">
        <f>('Input % Share'!$D$11/'Input % Share'!$C$11)*'Delhi Entitlement-Rev 32'!AM24</f>
        <v>8.5013687843568402</v>
      </c>
      <c r="AN24" s="22">
        <f>('Input % Share'!$D$11/'Input % Share'!$C$11)*'Delhi Entitlement-Rev 32'!AN24</f>
        <v>0</v>
      </c>
      <c r="AO24" s="22">
        <f>('Input % Share'!$D$11/'Input % Share'!$C$11)*'Delhi Entitlement-Rev 32'!AO24</f>
        <v>8.5013687843568402</v>
      </c>
      <c r="AP24" s="22">
        <f>('Input % Share'!$D$11/'Input % Share'!$C$11)*'Delhi Entitlement-Rev 32'!AP24</f>
        <v>8.5013687843568402</v>
      </c>
      <c r="AQ24" s="22">
        <f>('Input % Share'!$D$13/'Input % Share'!$C$13)*'Delhi Entitlement-Rev 32'!AQ24</f>
        <v>511.73388</v>
      </c>
      <c r="AR24" s="22">
        <f>('Input % Share'!$D$13/'Input % Share'!$C$13)*'Delhi Entitlement-Rev 32'!AR24</f>
        <v>0</v>
      </c>
      <c r="AS24" s="22">
        <f>('Input % Share'!$D$13/'Input % Share'!$C$13)*'Delhi Entitlement-Rev 32'!AS24</f>
        <v>511.73388</v>
      </c>
      <c r="AT24" s="22">
        <f>('Input % Share'!$D$13/'Input % Share'!$C$13)*'Delhi Entitlement-Rev 32'!AT24</f>
        <v>511.73388</v>
      </c>
      <c r="AU24" s="22">
        <f>('Input % Share'!$D$12/'Input % Share'!$C$12)*'Delhi Entitlement-Rev 32'!AU24</f>
        <v>8.1837999999999997</v>
      </c>
      <c r="AV24" s="22">
        <f>('Input % Share'!$D$12/'Input % Share'!$C$12)*'Delhi Entitlement-Rev 32'!AV24</f>
        <v>0</v>
      </c>
      <c r="AW24" s="22">
        <f>('Input % Share'!$D$12/'Input % Share'!$C$12)*'Delhi Entitlement-Rev 32'!AW24</f>
        <v>8.1837999999999997</v>
      </c>
      <c r="AX24" s="22">
        <f>('Input % Share'!$D$12/'Input % Share'!$C$12)*'Delhi Entitlement-Rev 32'!AX24</f>
        <v>8.1837999999999997</v>
      </c>
      <c r="AY24" s="22">
        <f>('Input % Share'!$D$12/'Input % Share'!$C$12)*'Delhi Entitlement-Rev 32'!AY24</f>
        <v>0</v>
      </c>
      <c r="AZ24" s="22">
        <f>('Input % Share'!$D$12/'Input % Share'!$C$12)*'Delhi Entitlement-Rev 32'!AZ24</f>
        <v>0</v>
      </c>
      <c r="BA24" s="22">
        <f>('Input % Share'!$D$12/'Input % Share'!$C$12)*'Delhi Entitlement-Rev 32'!BA24</f>
        <v>0</v>
      </c>
      <c r="BB24" s="22">
        <f>('Input % Share'!$D$12/'Input % Share'!$C$12)*'Delhi Entitlement-Rev 32'!BB24</f>
        <v>0</v>
      </c>
      <c r="BC24" s="22">
        <f>('Input % Share'!$D$12/'Input % Share'!$C$12)*'Delhi Entitlement-Rev 32'!BC24</f>
        <v>0</v>
      </c>
      <c r="BD24" s="22">
        <f>('Input % Share'!$D$12/'Input % Share'!$C$12)*'Delhi Entitlement-Rev 32'!BD24</f>
        <v>11.072199999999999</v>
      </c>
      <c r="BE24" s="22">
        <f>('Input % Share'!$D$12/'Input % Share'!$C$12)*'Delhi Entitlement-Rev 32'!BE24</f>
        <v>11.072199999999999</v>
      </c>
      <c r="BF24" s="22">
        <f>('Input % Share'!$D$12/'Input % Share'!$C$12)*'Delhi Entitlement-Rev 32'!BF24</f>
        <v>11.072199999999999</v>
      </c>
      <c r="BG24" s="22">
        <f>('Input % Share'!$D$14/'Input % Share'!$C$14)*'Delhi Entitlement-Rev 32'!BG24</f>
        <v>516.15300080515306</v>
      </c>
      <c r="BH24" s="22">
        <f>('Input % Share'!$D$14/'Input % Share'!$C$14)*'Delhi Entitlement-Rev 32'!BH24</f>
        <v>0</v>
      </c>
      <c r="BI24" s="22">
        <f>('Input % Share'!$D$14/'Input % Share'!$C$14)*'Delhi Entitlement-Rev 32'!BI24</f>
        <v>516.15300080515306</v>
      </c>
      <c r="BJ24" s="22">
        <f>('Input % Share'!$D$14/'Input % Share'!$C$14)*'Delhi Entitlement-Rev 32'!BJ24</f>
        <v>516.15300080515306</v>
      </c>
      <c r="BK24" s="22">
        <f>('Input % Share'!$D$15/'Input % Share'!$C$15)*'Delhi Entitlement-Rev 32'!BK24</f>
        <v>8.0067599999999999</v>
      </c>
      <c r="BL24" s="22">
        <f>('Input % Share'!$D$15/'Input % Share'!$C$15)*'Delhi Entitlement-Rev 32'!BL24</f>
        <v>0</v>
      </c>
      <c r="BM24" s="22">
        <f>('Input % Share'!$D$15/'Input % Share'!$C$15)*'Delhi Entitlement-Rev 32'!BM24</f>
        <v>8.0067599999999999</v>
      </c>
      <c r="BN24" s="22">
        <f>('Input % Share'!$D$15/'Input % Share'!$C$15)*'Delhi Entitlement-Rev 32'!BN24</f>
        <v>8.0067599999999999</v>
      </c>
      <c r="BO24" s="22">
        <f>('Input % Share'!$D$16/'Input % Share'!$C$16)*'Delhi Entitlement-Rev 32'!BO24</f>
        <v>21.712801325019484</v>
      </c>
      <c r="BP24" s="22">
        <f>('Input % Share'!$D$16/'Input % Share'!$C$16)*'Delhi Entitlement-Rev 32'!BP24</f>
        <v>0</v>
      </c>
      <c r="BQ24" s="22">
        <f>('Input % Share'!$D$16/'Input % Share'!$C$16)*'Delhi Entitlement-Rev 32'!BQ24</f>
        <v>21.712801325019484</v>
      </c>
      <c r="BR24" s="22">
        <f>('Input % Share'!$D$16/'Input % Share'!$C$16)*'Delhi Entitlement-Rev 32'!BR24</f>
        <v>21.712801325019484</v>
      </c>
      <c r="BS24" s="22">
        <f>('Input % Share'!$D$18/'Input % Share'!$C$18)*'Delhi Entitlement-Rev 32'!BS24</f>
        <v>7.0270199999999994</v>
      </c>
      <c r="BT24" s="22">
        <f>('Input % Share'!$D$18/'Input % Share'!$C$18)*'Delhi Entitlement-Rev 32'!BT24</f>
        <v>0</v>
      </c>
      <c r="BU24" s="22">
        <f>('Input % Share'!$D$18/'Input % Share'!$C$18)*'Delhi Entitlement-Rev 32'!BU24</f>
        <v>7.0270199999999994</v>
      </c>
      <c r="BV24" s="22">
        <f>('Input % Share'!$D$18/'Input % Share'!$C$18)*'Delhi Entitlement-Rev 32'!BV24</f>
        <v>7.0270199999999994</v>
      </c>
      <c r="BW24" s="22" t="str">
        <f>IF('Input % Share'!$C$21=0,"0",('Input % Share'!$D$21/'Input % Share'!$C$21)*'Delhi Entitlement-Rev 31 1'!BW24)</f>
        <v>0</v>
      </c>
      <c r="BX24" s="22" t="str">
        <f>IF('Input % Share'!$C$21=0,"0",('Input % Share'!$D$21/'Input % Share'!$C$21)*'Delhi Entitlement-Rev 31 1'!BX24)</f>
        <v>0</v>
      </c>
      <c r="BY24" s="22" t="str">
        <f>IF('Input % Share'!$C$21=0,"0",('Input % Share'!$D$21/'Input % Share'!$C$21)*'Delhi Entitlement-Rev 31 1'!BY24)</f>
        <v>0</v>
      </c>
      <c r="BZ24" s="22" t="str">
        <f>IF('Input % Share'!$C$21=0,"0",('Input % Share'!$D$21/'Input % Share'!$C$21)*'Delhi Entitlement-Rev 31 1'!BZ24)</f>
        <v>0</v>
      </c>
      <c r="CA24" s="22">
        <f>('Input % Share'!$D$22/'Input % Share'!$C$22)*'Delhi Entitlement-Rev 32'!CA24</f>
        <v>0</v>
      </c>
      <c r="CB24" s="22">
        <f>('Input % Share'!$D$22/'Input % Share'!$C$22)*'Delhi Entitlement-Rev 32'!CB24</f>
        <v>0</v>
      </c>
      <c r="CC24" s="22">
        <f>('Input % Share'!$D$22/'Input % Share'!$C$22)*'Delhi Entitlement-Rev 32'!CC24</f>
        <v>0</v>
      </c>
      <c r="CD24" s="22">
        <f>('Input % Share'!$D$22/'Input % Share'!$C$22)*'Delhi Entitlement-Rev 32'!CD24</f>
        <v>0</v>
      </c>
      <c r="CE24" s="22">
        <f>('Input % Share'!$D$23/'Input % Share'!$C$23)*'Delhi Entitlement-Rev 32'!CE24</f>
        <v>12.897500000000003</v>
      </c>
      <c r="CF24" s="22">
        <f>('Input % Share'!$D$23/'Input % Share'!$C$23)*'Delhi Entitlement-Rev 32'!CF24</f>
        <v>0</v>
      </c>
      <c r="CG24" s="22">
        <f>('Input % Share'!$D$23/'Input % Share'!$C$23)*'Delhi Entitlement-Rev 32'!CG24</f>
        <v>12.897500000000003</v>
      </c>
      <c r="CH24" s="22">
        <f>('Input % Share'!$D$23/'Input % Share'!$C$23)*'Delhi Entitlement-Rev 32'!CH24</f>
        <v>12.897500000000003</v>
      </c>
      <c r="CI24" s="22">
        <f>('Input % Share'!$D$24/'Input % Share'!$C$24)*'Delhi Entitlement-Rev 32'!CI24</f>
        <v>10.273223999999999</v>
      </c>
      <c r="CJ24" s="22">
        <f>('Input % Share'!$D$24/'Input % Share'!$C$24)*'Delhi Entitlement-Rev 32'!CJ24</f>
        <v>0</v>
      </c>
      <c r="CK24" s="22">
        <f>('Input % Share'!$D$24/'Input % Share'!$C$24)*'Delhi Entitlement-Rev 32'!CK24</f>
        <v>10.273223999999999</v>
      </c>
      <c r="CL24" s="22">
        <f>('Input % Share'!$D$24/'Input % Share'!$C$24)*'Delhi Entitlement-Rev 32'!CL24</f>
        <v>10.273223999999999</v>
      </c>
      <c r="CM24" s="22">
        <f>('Input % Share'!$D$25/'Input % Share'!$C$25)*'Delhi Entitlement-Rev 32'!CM24</f>
        <v>0</v>
      </c>
      <c r="CN24" s="22">
        <f>('Input % Share'!$D$25/'Input % Share'!$C$25)*'Delhi Entitlement-Rev 32'!CN24</f>
        <v>0</v>
      </c>
      <c r="CO24" s="22">
        <f>('Input % Share'!$D$25/'Input % Share'!$C$25)*'Delhi Entitlement-Rev 32'!CO24</f>
        <v>0</v>
      </c>
      <c r="CP24" s="22">
        <f>('Input % Share'!$D$25/'Input % Share'!$C$25)*'Delhi Entitlement-Rev 32'!CP24</f>
        <v>0</v>
      </c>
      <c r="CQ24" s="22">
        <f>('Input % Share'!$D$3/'Input % Share'!$C$6)*'Delhi Entitlement-Rev 32'!CQ24</f>
        <v>0</v>
      </c>
      <c r="CR24" s="22">
        <f>('Input % Share'!$D$3/'Input % Share'!$C$6)*'Delhi Entitlement-Rev 32'!CR24</f>
        <v>0</v>
      </c>
      <c r="CS24" s="22">
        <f>('Input % Share'!$D$3/'Input % Share'!$C$6)*'Delhi Entitlement-Rev 32'!CS24</f>
        <v>0</v>
      </c>
      <c r="CT24" s="22">
        <f>('Input % Share'!$D$3/'Input % Share'!$C$6)*'Delhi Entitlement-Rev 32'!CT24</f>
        <v>0</v>
      </c>
      <c r="CU24" s="22">
        <f>('Input % Share'!$D$3/'Input % Share'!$C$6)*'Delhi Entitlement-Rev 32'!CU24</f>
        <v>0</v>
      </c>
      <c r="CV24" s="22">
        <f>('Input % Share'!$D$3/'Input % Share'!$C$6)*'Delhi Entitlement-Rev 32'!CV24</f>
        <v>0</v>
      </c>
      <c r="CW24" s="22">
        <f>('Input % Share'!$D$3/'Input % Share'!$C$6)*'Delhi Entitlement-Rev 32'!CW24</f>
        <v>0</v>
      </c>
      <c r="CX24" s="22">
        <f>('Input % Share'!$D$3/'Input % Share'!$C$6)*'Delhi Entitlement-Rev 32'!CX24</f>
        <v>0</v>
      </c>
      <c r="CY24" s="22">
        <f>('Input % Share'!$D$26/'Input % Share'!$C$26)*'Delhi Entitlement-Rev 32'!CY24</f>
        <v>22.853400000000004</v>
      </c>
      <c r="CZ24" s="22">
        <f>('Input % Share'!$D$26/'Input % Share'!$C$26)*'Delhi Entitlement-Rev 32'!CZ24</f>
        <v>0</v>
      </c>
      <c r="DA24" s="22">
        <f>('Input % Share'!$D$26/'Input % Share'!$C$26)*'Delhi Entitlement-Rev 32'!DA24</f>
        <v>22.853400000000004</v>
      </c>
      <c r="DB24" s="22">
        <f>('Input % Share'!$D$26/'Input % Share'!$C$26)*'Delhi Entitlement-Rev 32'!DB24</f>
        <v>22.853400000000004</v>
      </c>
      <c r="DC24" s="22">
        <f>('Input % Share'!$D$27/'Input % Share'!$C$27)*'Delhi Entitlement-Rev 32'!DC24</f>
        <v>63.947700000000005</v>
      </c>
      <c r="DD24" s="22">
        <f>('Input % Share'!$D$27/'Input % Share'!$C$27)*'Delhi Entitlement-Rev 32'!DD24</f>
        <v>0</v>
      </c>
      <c r="DE24" s="22">
        <f>('Input % Share'!$D$27/'Input % Share'!$C$27)*'Delhi Entitlement-Rev 32'!DE24</f>
        <v>63.947700000000005</v>
      </c>
      <c r="DF24" s="22">
        <f>('Input % Share'!$D$27/'Input % Share'!$C$27)*'Delhi Entitlement-Rev 32'!DF24</f>
        <v>63.947700000000005</v>
      </c>
      <c r="DG24" s="22">
        <f>('Input % Share'!$D$28/'Input % Share'!$C$28)*'Delhi Entitlement-Rev 32'!DG24</f>
        <v>26.06514</v>
      </c>
      <c r="DH24" s="22">
        <f>('Input % Share'!$D$28/'Input % Share'!$C$28)*'Delhi Entitlement-Rev 32'!DH24</f>
        <v>0</v>
      </c>
      <c r="DI24" s="22">
        <f>('Input % Share'!$D$28/'Input % Share'!$C$28)*'Delhi Entitlement-Rev 32'!DI24</f>
        <v>26.06514</v>
      </c>
      <c r="DJ24" s="22">
        <f>('Input % Share'!$D$28/'Input % Share'!$C$28)*'Delhi Entitlement-Rev 32'!DJ24</f>
        <v>26.06514</v>
      </c>
      <c r="DK24" s="22">
        <f>('Input % Share'!$D$29/'Input % Share'!$C$29)*'Delhi Entitlement-Rev 32'!DK24</f>
        <v>73.708984078847621</v>
      </c>
      <c r="DL24" s="22">
        <f>('Input % Share'!$D$29/'Input % Share'!$C$29)*'Delhi Entitlement-Rev 32'!DL24</f>
        <v>0</v>
      </c>
      <c r="DM24" s="22">
        <f>('Input % Share'!$D$29/'Input % Share'!$C$29)*'Delhi Entitlement-Rev 32'!DM24</f>
        <v>73.708984078847621</v>
      </c>
      <c r="DN24" s="22">
        <f>('Input % Share'!$D$29/'Input % Share'!$C$29)*'Delhi Entitlement-Rev 32'!DN24</f>
        <v>73.708984078847621</v>
      </c>
      <c r="DO24" s="22">
        <f>('Input % Share'!$D$30/'Input % Share'!$C$30)*'Delhi Entitlement-Rev 32'!DO24</f>
        <v>25.520000000000003</v>
      </c>
      <c r="DP24" s="22">
        <f>('Input % Share'!$D$30/'Input % Share'!$C$30)*'Delhi Entitlement-Rev 32'!DP24</f>
        <v>0</v>
      </c>
      <c r="DQ24" s="22">
        <f>('Input % Share'!$D$30/'Input % Share'!$C$30)*'Delhi Entitlement-Rev 32'!DQ24</f>
        <v>25.520000000000003</v>
      </c>
      <c r="DR24" s="22">
        <f>('Input % Share'!$D$30/'Input % Share'!$C$30)*'Delhi Entitlement-Rev 32'!DR24</f>
        <v>25.520000000000003</v>
      </c>
      <c r="DS24" s="22">
        <f>('Input % Share'!$D$32/'Input % Share'!$C$32)*'Delhi Entitlement-Rev 32'!DS24</f>
        <v>0</v>
      </c>
      <c r="DT24" s="22">
        <f>('Input % Share'!$D$32/'Input % Share'!$C$32)*'Delhi Entitlement-Rev 32'!DT24</f>
        <v>0</v>
      </c>
      <c r="DU24" s="22">
        <f>('Input % Share'!$D$32/'Input % Share'!$C$32)*'Delhi Entitlement-Rev 32'!DU24</f>
        <v>0</v>
      </c>
      <c r="DV24" s="22">
        <f>('Input % Share'!$D$32/'Input % Share'!$C$32)*'Delhi Entitlement-Rev 32'!DV24</f>
        <v>0</v>
      </c>
      <c r="DW24" s="22">
        <f>('Input % Share'!$D$33/'Input % Share'!$C$33)*'Delhi Entitlement-Rev 32'!DW24</f>
        <v>24.378899999999998</v>
      </c>
      <c r="DX24" s="22">
        <f>('Input % Share'!$D$33/'Input % Share'!$C$33)*'Delhi Entitlement-Rev 32'!DX24</f>
        <v>0</v>
      </c>
      <c r="DY24" s="22">
        <f>('Input % Share'!$D$33/'Input % Share'!$C$33)*'Delhi Entitlement-Rev 32'!DY24</f>
        <v>24.378899999999998</v>
      </c>
      <c r="DZ24" s="22">
        <f>('Input % Share'!$D$33/'Input % Share'!$C$33)*'Delhi Entitlement-Rev 32'!DZ24</f>
        <v>24.378899999999998</v>
      </c>
      <c r="EA24" s="22">
        <f>IF('Input % Share'!$C$34=0,0,('Input % Share'!$D$34/'Input % Share'!$C$34)*'Delhi Entitlement-Rev 32'!EA24)</f>
        <v>0</v>
      </c>
      <c r="EB24" s="22">
        <f>IF('Input % Share'!$C$34=0,0,('Input % Share'!$D$34/'Input % Share'!$C$34)*'Delhi Entitlement-Rev 32'!EB24)</f>
        <v>0</v>
      </c>
      <c r="EC24" s="22">
        <f>IF('Input % Share'!$C$34=0,0,('Input % Share'!$D$34/'Input % Share'!$C$34)*'Delhi Entitlement-Rev 32'!EC24)</f>
        <v>0</v>
      </c>
      <c r="ED24" s="22">
        <f>IF('Input % Share'!$C$34=0,0,('Input % Share'!$D$34/'Input % Share'!$C$34)*'Delhi Entitlement-Rev 32'!ED24)</f>
        <v>0</v>
      </c>
      <c r="EE24" s="22">
        <f>('Input % Share'!$D$35/'Input % Share'!$C$35)*'Delhi Entitlement-Rev 32'!EE24</f>
        <v>1.5752800000000002</v>
      </c>
      <c r="EF24" s="22">
        <f>('Input % Share'!$D$35/'Input % Share'!$C$35)*'Delhi Entitlement-Rev 32'!EF24</f>
        <v>0</v>
      </c>
      <c r="EG24" s="22">
        <f>('Input % Share'!$D$35/'Input % Share'!$C$35)*'Delhi Entitlement-Rev 32'!EG24</f>
        <v>1.5752800000000002</v>
      </c>
      <c r="EH24" s="22">
        <f>('Input % Share'!$D$35/'Input % Share'!$C$35)*'Delhi Entitlement-Rev 32'!EH24</f>
        <v>1.5752800000000002</v>
      </c>
      <c r="EI24" s="22">
        <f>('Input % Share'!$D$36/'Input % Share'!$C$36)*'Delhi Entitlement-Rev 32'!EI24</f>
        <v>0</v>
      </c>
      <c r="EJ24" s="22">
        <f>('Input % Share'!$D$36/'Input % Share'!$C$36)*'Delhi Entitlement-Rev 32'!EJ24</f>
        <v>0</v>
      </c>
      <c r="EK24" s="22">
        <f>('Input % Share'!$D$36/'Input % Share'!$C$36)*'Delhi Entitlement-Rev 32'!EK24</f>
        <v>0</v>
      </c>
      <c r="EL24" s="22">
        <f>('Input % Share'!$D$36/'Input % Share'!$C$36)*'Delhi Entitlement-Rev 32'!EL24</f>
        <v>0</v>
      </c>
      <c r="EM24" s="22">
        <f>('Input % Share'!$D$37/'Input % Share'!$C$37)*'Delhi Entitlement-Rev 32'!EM24</f>
        <v>9.5855672154115581</v>
      </c>
      <c r="EN24" s="22">
        <f>('Input % Share'!$D$37/'Input % Share'!$C$37)*'Delhi Entitlement-Rev 32'!EN24</f>
        <v>0</v>
      </c>
      <c r="EO24" s="22">
        <f>('Input % Share'!$D$37/'Input % Share'!$C$37)*'Delhi Entitlement-Rev 32'!EO24</f>
        <v>9.5855672154115581</v>
      </c>
      <c r="EP24" s="22">
        <f>('Input % Share'!$D$37/'Input % Share'!$C$37)*'Delhi Entitlement-Rev 32'!EP24</f>
        <v>9.5855672154115581</v>
      </c>
      <c r="EQ24" s="22">
        <f>('Input % Share'!$D$38/'Input % Share'!$C$38)*'Delhi Entitlement-Rev 32'!EQ24</f>
        <v>18.783609983914211</v>
      </c>
      <c r="ER24" s="22">
        <f>('Input % Share'!$D$38/'Input % Share'!$C$38)*'Delhi Entitlement-Rev 32'!ER24</f>
        <v>0</v>
      </c>
      <c r="ES24" s="22">
        <f>('Input % Share'!$D$38/'Input % Share'!$C$38)*'Delhi Entitlement-Rev 32'!ES24</f>
        <v>18.783609983914211</v>
      </c>
      <c r="ET24" s="22">
        <f>('Input % Share'!$D$38/'Input % Share'!$C$38)*'Delhi Entitlement-Rev 32'!ET24</f>
        <v>18.783609983914211</v>
      </c>
      <c r="EU24" s="22">
        <f>('Input % Share'!$D$39/'Input % Share'!$C$39)*'Delhi Entitlement-Rev 32'!EU24</f>
        <v>11.590975007965243</v>
      </c>
      <c r="EV24" s="22">
        <f>('Input % Share'!$D$39/'Input % Share'!$C$39)*'Delhi Entitlement-Rev 32'!EV24</f>
        <v>0</v>
      </c>
      <c r="EW24" s="22">
        <f>('Input % Share'!$D$39/'Input % Share'!$C$39)*'Delhi Entitlement-Rev 32'!EW24</f>
        <v>11.590975007965243</v>
      </c>
      <c r="EX24" s="22">
        <f>('Input % Share'!$D$39/'Input % Share'!$C$39)*'Delhi Entitlement-Rev 32'!EX24</f>
        <v>11.590975007965243</v>
      </c>
      <c r="EY24" s="22">
        <f>IF('Input % Share'!$C$40=0,0,('Input % Share'!$D$40/'Input % Share'!$C$40)*'Delhi Entitlement-Rev 32'!EY24)</f>
        <v>0</v>
      </c>
      <c r="EZ24" s="22">
        <f>IF('Input % Share'!$C$40=0,0,('Input % Share'!$D$40/'Input % Share'!$C$40)*'Delhi Entitlement-Rev 32'!EZ24)</f>
        <v>0</v>
      </c>
      <c r="FA24" s="22">
        <f>IF('Input % Share'!$C$40=0,0,('Input % Share'!$D$40/'Input % Share'!$C$40)*'Delhi Entitlement-Rev 32'!FA24)</f>
        <v>0</v>
      </c>
      <c r="FB24" s="22">
        <f>IF('Input % Share'!$C$40=0,0,('Input % Share'!$D$40/'Input % Share'!$C$40)*'Delhi Entitlement-Rev 32'!FB24)</f>
        <v>0</v>
      </c>
      <c r="FC24" s="22">
        <f>('Input % Share'!$D$41/'Input % Share'!$C$41)*'Delhi Entitlement-Rev 32'!FC24</f>
        <v>22.99589935688406</v>
      </c>
      <c r="FD24" s="22">
        <f>('Input % Share'!$D$41/'Input % Share'!$C$41)*'Delhi Entitlement-Rev 32'!FD24</f>
        <v>0</v>
      </c>
      <c r="FE24" s="22">
        <f>('Input % Share'!$D$41/'Input % Share'!$C$41)*'Delhi Entitlement-Rev 32'!FE24</f>
        <v>22.99589935688406</v>
      </c>
      <c r="FF24" s="22">
        <f>('Input % Share'!$D$41/'Input % Share'!$C$41)*'Delhi Entitlement-Rev 32'!FF24</f>
        <v>22.99589935688406</v>
      </c>
      <c r="FG24" s="22">
        <f>('Input % Share'!$D$42/'Input % Share'!$C$42)*'Delhi Entitlement-Rev 32'!FG24</f>
        <v>13.999524695212608</v>
      </c>
      <c r="FH24" s="22">
        <f>('Input % Share'!$D$42/'Input % Share'!$C$42)*'Delhi Entitlement-Rev 32'!FH24</f>
        <v>0</v>
      </c>
      <c r="FI24" s="22">
        <f>('Input % Share'!$D$42/'Input % Share'!$C$42)*'Delhi Entitlement-Rev 32'!FI24</f>
        <v>13.999524695212608</v>
      </c>
      <c r="FJ24" s="22">
        <f>('Input % Share'!$D$42/'Input % Share'!$C$42)*'Delhi Entitlement-Rev 32'!FJ24</f>
        <v>13.999524695212608</v>
      </c>
    </row>
    <row r="25" spans="1:166" x14ac:dyDescent="0.25">
      <c r="A25" s="1">
        <v>19</v>
      </c>
      <c r="B25" s="1" t="s">
        <v>67</v>
      </c>
      <c r="C25" s="22">
        <f>('Input % Share'!$D$6/'Input % Share'!$C$6)*'Delhi Entitlement-Rev 32'!C25</f>
        <v>0</v>
      </c>
      <c r="D25" s="22">
        <f>('Input % Share'!$D$6/'Input % Share'!$C$6)*'Delhi Entitlement-Rev 32'!D25</f>
        <v>0</v>
      </c>
      <c r="E25" s="22">
        <f>('Input % Share'!$D$6/'Input % Share'!$C$6)*'Delhi Entitlement-Rev 32'!E25</f>
        <v>0</v>
      </c>
      <c r="F25" s="22">
        <f>('Input % Share'!$D$6/'Input % Share'!$C$6)*'Delhi Entitlement-Rev 32'!F25</f>
        <v>0</v>
      </c>
      <c r="G25" s="22">
        <f>('Input % Share'!$D$6/'Input % Share'!$C$6)*'Delhi Entitlement-Rev 32'!G25</f>
        <v>0</v>
      </c>
      <c r="H25" s="22">
        <f>('Input % Share'!$D$6/'Input % Share'!$C$6)*'Delhi Entitlement-Rev 32'!H25</f>
        <v>5.9956000000000005</v>
      </c>
      <c r="I25" s="22">
        <f>('Input % Share'!$D$6/'Input % Share'!$C$6)*'Delhi Entitlement-Rev 32'!I25</f>
        <v>5.9956000000000005</v>
      </c>
      <c r="J25" s="22">
        <f>('Input % Share'!$D$6/'Input % Share'!$C$6)*'Delhi Entitlement-Rev 32'!J25</f>
        <v>5.9956000000000005</v>
      </c>
      <c r="K25" s="22">
        <f>('Input % Share'!$D$6/'Input % Share'!$C$6)*'Delhi Entitlement-Rev 32'!K25</f>
        <v>0</v>
      </c>
      <c r="L25" s="22">
        <f>('Input % Share'!$D$6/'Input % Share'!$C$6)*'Delhi Entitlement-Rev 32'!L25</f>
        <v>12.452400000000001</v>
      </c>
      <c r="M25" s="22">
        <f>('Input % Share'!$D$6/'Input % Share'!$C$6)*'Delhi Entitlement-Rev 32'!M25</f>
        <v>12.452400000000001</v>
      </c>
      <c r="N25" s="22">
        <f>('Input % Share'!$D$6/'Input % Share'!$C$6)*'Delhi Entitlement-Rev 32'!N25</f>
        <v>12.452400000000001</v>
      </c>
      <c r="O25" s="22">
        <f>('Input % Share'!$D$7/'Input % Share'!$C$7)*'Delhi Entitlement-Rev 32'!O25</f>
        <v>0</v>
      </c>
      <c r="P25" s="22">
        <f>('Input % Share'!$D$7/'Input % Share'!$C$7)*'Delhi Entitlement-Rev 32'!P25</f>
        <v>0</v>
      </c>
      <c r="Q25" s="22">
        <f>('Input % Share'!$D$7/'Input % Share'!$C$7)*'Delhi Entitlement-Rev 32'!Q25</f>
        <v>0</v>
      </c>
      <c r="R25" s="22">
        <f>('Input % Share'!$D$7/'Input % Share'!$C$7)*'Delhi Entitlement-Rev 32'!R25</f>
        <v>0</v>
      </c>
      <c r="S25" s="22">
        <f>('Input % Share'!$D$7/'Input % Share'!$C$7)*'Delhi Entitlement-Rev 32'!S25</f>
        <v>0</v>
      </c>
      <c r="T25" s="22">
        <f>('Input % Share'!$D$7/'Input % Share'!$C$7)*'Delhi Entitlement-Rev 32'!T25</f>
        <v>15.5025</v>
      </c>
      <c r="U25" s="22">
        <f>('Input % Share'!$D$7/'Input % Share'!$C$7)*'Delhi Entitlement-Rev 32'!U25</f>
        <v>15.5025</v>
      </c>
      <c r="V25" s="22">
        <f>('Input % Share'!$D$7/'Input % Share'!$C$7)*'Delhi Entitlement-Rev 32'!V25</f>
        <v>15.5025</v>
      </c>
      <c r="W25" s="22">
        <f>('Input % Share'!$D$7/'Input % Share'!$C$7)*'Delhi Entitlement-Rev 32'!W25</f>
        <v>0</v>
      </c>
      <c r="X25" s="22">
        <f>('Input % Share'!$D$7/'Input % Share'!$C$7)*'Delhi Entitlement-Rev 32'!X25</f>
        <v>14.786999999999999</v>
      </c>
      <c r="Y25" s="22">
        <f>('Input % Share'!$D$7/'Input % Share'!$C$7)*'Delhi Entitlement-Rev 32'!Y25</f>
        <v>14.786999999999999</v>
      </c>
      <c r="Z25" s="22">
        <f>('Input % Share'!$D$7/'Input % Share'!$C$7)*'Delhi Entitlement-Rev 32'!Z25</f>
        <v>14.786999999999999</v>
      </c>
      <c r="AA25" s="22">
        <f>('Input % Share'!$D$8/'Input % Share'!$C$8)*'Delhi Entitlement-Rev 32'!AA25</f>
        <v>3.3817000000000004</v>
      </c>
      <c r="AB25" s="22">
        <f>('Input % Share'!$D$8/'Input % Share'!$C$8)*'Delhi Entitlement-Rev 32'!AB25</f>
        <v>0</v>
      </c>
      <c r="AC25" s="22">
        <f>('Input % Share'!$D$8/'Input % Share'!$C$8)*'Delhi Entitlement-Rev 32'!AC25</f>
        <v>3.3817000000000004</v>
      </c>
      <c r="AD25" s="22">
        <f>('Input % Share'!$D$8/'Input % Share'!$C$8)*'Delhi Entitlement-Rev 32'!AD25</f>
        <v>3.3817000000000004</v>
      </c>
      <c r="AE25" s="22">
        <f>('Input % Share'!$D$9/'Input % Share'!$C$9)*'Delhi Entitlement-Rev 32'!AE25</f>
        <v>12.283800000000001</v>
      </c>
      <c r="AF25" s="22">
        <f>('Input % Share'!$D$9/'Input % Share'!$C$9)*'Delhi Entitlement-Rev 32'!AF25</f>
        <v>0</v>
      </c>
      <c r="AG25" s="22">
        <f>('Input % Share'!$D$9/'Input % Share'!$C$9)*'Delhi Entitlement-Rev 32'!AG25</f>
        <v>12.283800000000001</v>
      </c>
      <c r="AH25" s="22">
        <f>('Input % Share'!$D$9/'Input % Share'!$C$9)*'Delhi Entitlement-Rev 32'!AH25</f>
        <v>12.283800000000001</v>
      </c>
      <c r="AI25" s="22">
        <f>('Input % Share'!$D$10/'Input % Share'!$C$10)*'Delhi Entitlement-Rev 32'!AI25</f>
        <v>11.567512783195799</v>
      </c>
      <c r="AJ25" s="22">
        <f>('Input % Share'!$D$10/'Input % Share'!$C$10)*'Delhi Entitlement-Rev 32'!AJ25</f>
        <v>0</v>
      </c>
      <c r="AK25" s="22">
        <f>('Input % Share'!$D$10/'Input % Share'!$C$10)*'Delhi Entitlement-Rev 32'!AK25</f>
        <v>11.567512783195799</v>
      </c>
      <c r="AL25" s="22">
        <f>('Input % Share'!$D$10/'Input % Share'!$C$10)*'Delhi Entitlement-Rev 32'!AL25</f>
        <v>11.567512783195799</v>
      </c>
      <c r="AM25" s="22">
        <f>('Input % Share'!$D$11/'Input % Share'!$C$11)*'Delhi Entitlement-Rev 32'!AM25</f>
        <v>8.5013687843568402</v>
      </c>
      <c r="AN25" s="22">
        <f>('Input % Share'!$D$11/'Input % Share'!$C$11)*'Delhi Entitlement-Rev 32'!AN25</f>
        <v>0</v>
      </c>
      <c r="AO25" s="22">
        <f>('Input % Share'!$D$11/'Input % Share'!$C$11)*'Delhi Entitlement-Rev 32'!AO25</f>
        <v>8.5013687843568402</v>
      </c>
      <c r="AP25" s="22">
        <f>('Input % Share'!$D$11/'Input % Share'!$C$11)*'Delhi Entitlement-Rev 32'!AP25</f>
        <v>8.5013687843568402</v>
      </c>
      <c r="AQ25" s="22">
        <f>('Input % Share'!$D$13/'Input % Share'!$C$13)*'Delhi Entitlement-Rev 32'!AQ25</f>
        <v>511.73388</v>
      </c>
      <c r="AR25" s="22">
        <f>('Input % Share'!$D$13/'Input % Share'!$C$13)*'Delhi Entitlement-Rev 32'!AR25</f>
        <v>0</v>
      </c>
      <c r="AS25" s="22">
        <f>('Input % Share'!$D$13/'Input % Share'!$C$13)*'Delhi Entitlement-Rev 32'!AS25</f>
        <v>511.73388</v>
      </c>
      <c r="AT25" s="22">
        <f>('Input % Share'!$D$13/'Input % Share'!$C$13)*'Delhi Entitlement-Rev 32'!AT25</f>
        <v>511.73388</v>
      </c>
      <c r="AU25" s="22">
        <f>('Input % Share'!$D$12/'Input % Share'!$C$12)*'Delhi Entitlement-Rev 32'!AU25</f>
        <v>8.1837999999999997</v>
      </c>
      <c r="AV25" s="22">
        <f>('Input % Share'!$D$12/'Input % Share'!$C$12)*'Delhi Entitlement-Rev 32'!AV25</f>
        <v>0</v>
      </c>
      <c r="AW25" s="22">
        <f>('Input % Share'!$D$12/'Input % Share'!$C$12)*'Delhi Entitlement-Rev 32'!AW25</f>
        <v>8.1837999999999997</v>
      </c>
      <c r="AX25" s="22">
        <f>('Input % Share'!$D$12/'Input % Share'!$C$12)*'Delhi Entitlement-Rev 32'!AX25</f>
        <v>8.1837999999999997</v>
      </c>
      <c r="AY25" s="22">
        <f>('Input % Share'!$D$12/'Input % Share'!$C$12)*'Delhi Entitlement-Rev 32'!AY25</f>
        <v>0</v>
      </c>
      <c r="AZ25" s="22">
        <f>('Input % Share'!$D$12/'Input % Share'!$C$12)*'Delhi Entitlement-Rev 32'!AZ25</f>
        <v>0</v>
      </c>
      <c r="BA25" s="22">
        <f>('Input % Share'!$D$12/'Input % Share'!$C$12)*'Delhi Entitlement-Rev 32'!BA25</f>
        <v>0</v>
      </c>
      <c r="BB25" s="22">
        <f>('Input % Share'!$D$12/'Input % Share'!$C$12)*'Delhi Entitlement-Rev 32'!BB25</f>
        <v>0</v>
      </c>
      <c r="BC25" s="22">
        <f>('Input % Share'!$D$12/'Input % Share'!$C$12)*'Delhi Entitlement-Rev 32'!BC25</f>
        <v>0</v>
      </c>
      <c r="BD25" s="22">
        <f>('Input % Share'!$D$12/'Input % Share'!$C$12)*'Delhi Entitlement-Rev 32'!BD25</f>
        <v>11.072199999999999</v>
      </c>
      <c r="BE25" s="22">
        <f>('Input % Share'!$D$12/'Input % Share'!$C$12)*'Delhi Entitlement-Rev 32'!BE25</f>
        <v>11.072199999999999</v>
      </c>
      <c r="BF25" s="22">
        <f>('Input % Share'!$D$12/'Input % Share'!$C$12)*'Delhi Entitlement-Rev 32'!BF25</f>
        <v>11.072199999999999</v>
      </c>
      <c r="BG25" s="22">
        <f>('Input % Share'!$D$14/'Input % Share'!$C$14)*'Delhi Entitlement-Rev 32'!BG25</f>
        <v>516.15300080515306</v>
      </c>
      <c r="BH25" s="22">
        <f>('Input % Share'!$D$14/'Input % Share'!$C$14)*'Delhi Entitlement-Rev 32'!BH25</f>
        <v>0</v>
      </c>
      <c r="BI25" s="22">
        <f>('Input % Share'!$D$14/'Input % Share'!$C$14)*'Delhi Entitlement-Rev 32'!BI25</f>
        <v>516.15300080515306</v>
      </c>
      <c r="BJ25" s="22">
        <f>('Input % Share'!$D$14/'Input % Share'!$C$14)*'Delhi Entitlement-Rev 32'!BJ25</f>
        <v>516.15300080515306</v>
      </c>
      <c r="BK25" s="22">
        <f>('Input % Share'!$D$15/'Input % Share'!$C$15)*'Delhi Entitlement-Rev 32'!BK25</f>
        <v>8.0067599999999999</v>
      </c>
      <c r="BL25" s="22">
        <f>('Input % Share'!$D$15/'Input % Share'!$C$15)*'Delhi Entitlement-Rev 32'!BL25</f>
        <v>0</v>
      </c>
      <c r="BM25" s="22">
        <f>('Input % Share'!$D$15/'Input % Share'!$C$15)*'Delhi Entitlement-Rev 32'!BM25</f>
        <v>8.0067599999999999</v>
      </c>
      <c r="BN25" s="22">
        <f>('Input % Share'!$D$15/'Input % Share'!$C$15)*'Delhi Entitlement-Rev 32'!BN25</f>
        <v>8.0067599999999999</v>
      </c>
      <c r="BO25" s="22">
        <f>('Input % Share'!$D$16/'Input % Share'!$C$16)*'Delhi Entitlement-Rev 32'!BO25</f>
        <v>21.712801325019484</v>
      </c>
      <c r="BP25" s="22">
        <f>('Input % Share'!$D$16/'Input % Share'!$C$16)*'Delhi Entitlement-Rev 32'!BP25</f>
        <v>0</v>
      </c>
      <c r="BQ25" s="22">
        <f>('Input % Share'!$D$16/'Input % Share'!$C$16)*'Delhi Entitlement-Rev 32'!BQ25</f>
        <v>21.712801325019484</v>
      </c>
      <c r="BR25" s="22">
        <f>('Input % Share'!$D$16/'Input % Share'!$C$16)*'Delhi Entitlement-Rev 32'!BR25</f>
        <v>21.712801325019484</v>
      </c>
      <c r="BS25" s="22">
        <f>('Input % Share'!$D$18/'Input % Share'!$C$18)*'Delhi Entitlement-Rev 32'!BS25</f>
        <v>7.0270199999999994</v>
      </c>
      <c r="BT25" s="22">
        <f>('Input % Share'!$D$18/'Input % Share'!$C$18)*'Delhi Entitlement-Rev 32'!BT25</f>
        <v>0</v>
      </c>
      <c r="BU25" s="22">
        <f>('Input % Share'!$D$18/'Input % Share'!$C$18)*'Delhi Entitlement-Rev 32'!BU25</f>
        <v>7.0270199999999994</v>
      </c>
      <c r="BV25" s="22">
        <f>('Input % Share'!$D$18/'Input % Share'!$C$18)*'Delhi Entitlement-Rev 32'!BV25</f>
        <v>7.0270199999999994</v>
      </c>
      <c r="BW25" s="22" t="str">
        <f>IF('Input % Share'!$C$21=0,"0",('Input % Share'!$D$21/'Input % Share'!$C$21)*'Delhi Entitlement-Rev 31 1'!BW25)</f>
        <v>0</v>
      </c>
      <c r="BX25" s="22" t="str">
        <f>IF('Input % Share'!$C$21=0,"0",('Input % Share'!$D$21/'Input % Share'!$C$21)*'Delhi Entitlement-Rev 31 1'!BX25)</f>
        <v>0</v>
      </c>
      <c r="BY25" s="22" t="str">
        <f>IF('Input % Share'!$C$21=0,"0",('Input % Share'!$D$21/'Input % Share'!$C$21)*'Delhi Entitlement-Rev 31 1'!BY25)</f>
        <v>0</v>
      </c>
      <c r="BZ25" s="22" t="str">
        <f>IF('Input % Share'!$C$21=0,"0",('Input % Share'!$D$21/'Input % Share'!$C$21)*'Delhi Entitlement-Rev 31 1'!BZ25)</f>
        <v>0</v>
      </c>
      <c r="CA25" s="22">
        <f>('Input % Share'!$D$22/'Input % Share'!$C$22)*'Delhi Entitlement-Rev 32'!CA25</f>
        <v>0</v>
      </c>
      <c r="CB25" s="22">
        <f>('Input % Share'!$D$22/'Input % Share'!$C$22)*'Delhi Entitlement-Rev 32'!CB25</f>
        <v>0</v>
      </c>
      <c r="CC25" s="22">
        <f>('Input % Share'!$D$22/'Input % Share'!$C$22)*'Delhi Entitlement-Rev 32'!CC25</f>
        <v>0</v>
      </c>
      <c r="CD25" s="22">
        <f>('Input % Share'!$D$22/'Input % Share'!$C$22)*'Delhi Entitlement-Rev 32'!CD25</f>
        <v>0</v>
      </c>
      <c r="CE25" s="22">
        <f>('Input % Share'!$D$23/'Input % Share'!$C$23)*'Delhi Entitlement-Rev 32'!CE25</f>
        <v>12.897500000000003</v>
      </c>
      <c r="CF25" s="22">
        <f>('Input % Share'!$D$23/'Input % Share'!$C$23)*'Delhi Entitlement-Rev 32'!CF25</f>
        <v>0</v>
      </c>
      <c r="CG25" s="22">
        <f>('Input % Share'!$D$23/'Input % Share'!$C$23)*'Delhi Entitlement-Rev 32'!CG25</f>
        <v>12.897500000000003</v>
      </c>
      <c r="CH25" s="22">
        <f>('Input % Share'!$D$23/'Input % Share'!$C$23)*'Delhi Entitlement-Rev 32'!CH25</f>
        <v>12.897500000000003</v>
      </c>
      <c r="CI25" s="22">
        <f>('Input % Share'!$D$24/'Input % Share'!$C$24)*'Delhi Entitlement-Rev 32'!CI25</f>
        <v>10.273223999999999</v>
      </c>
      <c r="CJ25" s="22">
        <f>('Input % Share'!$D$24/'Input % Share'!$C$24)*'Delhi Entitlement-Rev 32'!CJ25</f>
        <v>0</v>
      </c>
      <c r="CK25" s="22">
        <f>('Input % Share'!$D$24/'Input % Share'!$C$24)*'Delhi Entitlement-Rev 32'!CK25</f>
        <v>10.273223999999999</v>
      </c>
      <c r="CL25" s="22">
        <f>('Input % Share'!$D$24/'Input % Share'!$C$24)*'Delhi Entitlement-Rev 32'!CL25</f>
        <v>10.273223999999999</v>
      </c>
      <c r="CM25" s="22">
        <f>('Input % Share'!$D$25/'Input % Share'!$C$25)*'Delhi Entitlement-Rev 32'!CM25</f>
        <v>0</v>
      </c>
      <c r="CN25" s="22">
        <f>('Input % Share'!$D$25/'Input % Share'!$C$25)*'Delhi Entitlement-Rev 32'!CN25</f>
        <v>0</v>
      </c>
      <c r="CO25" s="22">
        <f>('Input % Share'!$D$25/'Input % Share'!$C$25)*'Delhi Entitlement-Rev 32'!CO25</f>
        <v>0</v>
      </c>
      <c r="CP25" s="22">
        <f>('Input % Share'!$D$25/'Input % Share'!$C$25)*'Delhi Entitlement-Rev 32'!CP25</f>
        <v>0</v>
      </c>
      <c r="CQ25" s="22">
        <f>('Input % Share'!$D$3/'Input % Share'!$C$6)*'Delhi Entitlement-Rev 32'!CQ25</f>
        <v>0</v>
      </c>
      <c r="CR25" s="22">
        <f>('Input % Share'!$D$3/'Input % Share'!$C$6)*'Delhi Entitlement-Rev 32'!CR25</f>
        <v>0</v>
      </c>
      <c r="CS25" s="22">
        <f>('Input % Share'!$D$3/'Input % Share'!$C$6)*'Delhi Entitlement-Rev 32'!CS25</f>
        <v>0</v>
      </c>
      <c r="CT25" s="22">
        <f>('Input % Share'!$D$3/'Input % Share'!$C$6)*'Delhi Entitlement-Rev 32'!CT25</f>
        <v>0</v>
      </c>
      <c r="CU25" s="22">
        <f>('Input % Share'!$D$3/'Input % Share'!$C$6)*'Delhi Entitlement-Rev 32'!CU25</f>
        <v>0</v>
      </c>
      <c r="CV25" s="22">
        <f>('Input % Share'!$D$3/'Input % Share'!$C$6)*'Delhi Entitlement-Rev 32'!CV25</f>
        <v>0</v>
      </c>
      <c r="CW25" s="22">
        <f>('Input % Share'!$D$3/'Input % Share'!$C$6)*'Delhi Entitlement-Rev 32'!CW25</f>
        <v>0</v>
      </c>
      <c r="CX25" s="22">
        <f>('Input % Share'!$D$3/'Input % Share'!$C$6)*'Delhi Entitlement-Rev 32'!CX25</f>
        <v>0</v>
      </c>
      <c r="CY25" s="22">
        <f>('Input % Share'!$D$26/'Input % Share'!$C$26)*'Delhi Entitlement-Rev 32'!CY25</f>
        <v>22.853400000000004</v>
      </c>
      <c r="CZ25" s="22">
        <f>('Input % Share'!$D$26/'Input % Share'!$C$26)*'Delhi Entitlement-Rev 32'!CZ25</f>
        <v>0</v>
      </c>
      <c r="DA25" s="22">
        <f>('Input % Share'!$D$26/'Input % Share'!$C$26)*'Delhi Entitlement-Rev 32'!DA25</f>
        <v>22.853400000000004</v>
      </c>
      <c r="DB25" s="22">
        <f>('Input % Share'!$D$26/'Input % Share'!$C$26)*'Delhi Entitlement-Rev 32'!DB25</f>
        <v>22.853400000000004</v>
      </c>
      <c r="DC25" s="22">
        <f>('Input % Share'!$D$27/'Input % Share'!$C$27)*'Delhi Entitlement-Rev 32'!DC25</f>
        <v>63.947700000000005</v>
      </c>
      <c r="DD25" s="22">
        <f>('Input % Share'!$D$27/'Input % Share'!$C$27)*'Delhi Entitlement-Rev 32'!DD25</f>
        <v>0</v>
      </c>
      <c r="DE25" s="22">
        <f>('Input % Share'!$D$27/'Input % Share'!$C$27)*'Delhi Entitlement-Rev 32'!DE25</f>
        <v>63.947700000000005</v>
      </c>
      <c r="DF25" s="22">
        <f>('Input % Share'!$D$27/'Input % Share'!$C$27)*'Delhi Entitlement-Rev 32'!DF25</f>
        <v>63.947700000000005</v>
      </c>
      <c r="DG25" s="22">
        <f>('Input % Share'!$D$28/'Input % Share'!$C$28)*'Delhi Entitlement-Rev 32'!DG25</f>
        <v>26.06514</v>
      </c>
      <c r="DH25" s="22">
        <f>('Input % Share'!$D$28/'Input % Share'!$C$28)*'Delhi Entitlement-Rev 32'!DH25</f>
        <v>0</v>
      </c>
      <c r="DI25" s="22">
        <f>('Input % Share'!$D$28/'Input % Share'!$C$28)*'Delhi Entitlement-Rev 32'!DI25</f>
        <v>26.06514</v>
      </c>
      <c r="DJ25" s="22">
        <f>('Input % Share'!$D$28/'Input % Share'!$C$28)*'Delhi Entitlement-Rev 32'!DJ25</f>
        <v>26.06514</v>
      </c>
      <c r="DK25" s="22">
        <f>('Input % Share'!$D$29/'Input % Share'!$C$29)*'Delhi Entitlement-Rev 32'!DK25</f>
        <v>73.708984078847621</v>
      </c>
      <c r="DL25" s="22">
        <f>('Input % Share'!$D$29/'Input % Share'!$C$29)*'Delhi Entitlement-Rev 32'!DL25</f>
        <v>0</v>
      </c>
      <c r="DM25" s="22">
        <f>('Input % Share'!$D$29/'Input % Share'!$C$29)*'Delhi Entitlement-Rev 32'!DM25</f>
        <v>73.708984078847621</v>
      </c>
      <c r="DN25" s="22">
        <f>('Input % Share'!$D$29/'Input % Share'!$C$29)*'Delhi Entitlement-Rev 32'!DN25</f>
        <v>73.708984078847621</v>
      </c>
      <c r="DO25" s="22">
        <f>('Input % Share'!$D$30/'Input % Share'!$C$30)*'Delhi Entitlement-Rev 32'!DO25</f>
        <v>25.520000000000003</v>
      </c>
      <c r="DP25" s="22">
        <f>('Input % Share'!$D$30/'Input % Share'!$C$30)*'Delhi Entitlement-Rev 32'!DP25</f>
        <v>0</v>
      </c>
      <c r="DQ25" s="22">
        <f>('Input % Share'!$D$30/'Input % Share'!$C$30)*'Delhi Entitlement-Rev 32'!DQ25</f>
        <v>25.520000000000003</v>
      </c>
      <c r="DR25" s="22">
        <f>('Input % Share'!$D$30/'Input % Share'!$C$30)*'Delhi Entitlement-Rev 32'!DR25</f>
        <v>25.520000000000003</v>
      </c>
      <c r="DS25" s="22">
        <f>('Input % Share'!$D$32/'Input % Share'!$C$32)*'Delhi Entitlement-Rev 32'!DS25</f>
        <v>0</v>
      </c>
      <c r="DT25" s="22">
        <f>('Input % Share'!$D$32/'Input % Share'!$C$32)*'Delhi Entitlement-Rev 32'!DT25</f>
        <v>0</v>
      </c>
      <c r="DU25" s="22">
        <f>('Input % Share'!$D$32/'Input % Share'!$C$32)*'Delhi Entitlement-Rev 32'!DU25</f>
        <v>0</v>
      </c>
      <c r="DV25" s="22">
        <f>('Input % Share'!$D$32/'Input % Share'!$C$32)*'Delhi Entitlement-Rev 32'!DV25</f>
        <v>0</v>
      </c>
      <c r="DW25" s="22">
        <f>('Input % Share'!$D$33/'Input % Share'!$C$33)*'Delhi Entitlement-Rev 32'!DW25</f>
        <v>24.378899999999998</v>
      </c>
      <c r="DX25" s="22">
        <f>('Input % Share'!$D$33/'Input % Share'!$C$33)*'Delhi Entitlement-Rev 32'!DX25</f>
        <v>0</v>
      </c>
      <c r="DY25" s="22">
        <f>('Input % Share'!$D$33/'Input % Share'!$C$33)*'Delhi Entitlement-Rev 32'!DY25</f>
        <v>24.378899999999998</v>
      </c>
      <c r="DZ25" s="22">
        <f>('Input % Share'!$D$33/'Input % Share'!$C$33)*'Delhi Entitlement-Rev 32'!DZ25</f>
        <v>24.378899999999998</v>
      </c>
      <c r="EA25" s="22">
        <f>IF('Input % Share'!$C$34=0,0,('Input % Share'!$D$34/'Input % Share'!$C$34)*'Delhi Entitlement-Rev 32'!EA25)</f>
        <v>0</v>
      </c>
      <c r="EB25" s="22">
        <f>IF('Input % Share'!$C$34=0,0,('Input % Share'!$D$34/'Input % Share'!$C$34)*'Delhi Entitlement-Rev 32'!EB25)</f>
        <v>0</v>
      </c>
      <c r="EC25" s="22">
        <f>IF('Input % Share'!$C$34=0,0,('Input % Share'!$D$34/'Input % Share'!$C$34)*'Delhi Entitlement-Rev 32'!EC25)</f>
        <v>0</v>
      </c>
      <c r="ED25" s="22">
        <f>IF('Input % Share'!$C$34=0,0,('Input % Share'!$D$34/'Input % Share'!$C$34)*'Delhi Entitlement-Rev 32'!ED25)</f>
        <v>0</v>
      </c>
      <c r="EE25" s="22">
        <f>('Input % Share'!$D$35/'Input % Share'!$C$35)*'Delhi Entitlement-Rev 32'!EE25</f>
        <v>1.5752800000000002</v>
      </c>
      <c r="EF25" s="22">
        <f>('Input % Share'!$D$35/'Input % Share'!$C$35)*'Delhi Entitlement-Rev 32'!EF25</f>
        <v>0</v>
      </c>
      <c r="EG25" s="22">
        <f>('Input % Share'!$D$35/'Input % Share'!$C$35)*'Delhi Entitlement-Rev 32'!EG25</f>
        <v>1.5752800000000002</v>
      </c>
      <c r="EH25" s="22">
        <f>('Input % Share'!$D$35/'Input % Share'!$C$35)*'Delhi Entitlement-Rev 32'!EH25</f>
        <v>1.5752800000000002</v>
      </c>
      <c r="EI25" s="22">
        <f>('Input % Share'!$D$36/'Input % Share'!$C$36)*'Delhi Entitlement-Rev 32'!EI25</f>
        <v>0</v>
      </c>
      <c r="EJ25" s="22">
        <f>('Input % Share'!$D$36/'Input % Share'!$C$36)*'Delhi Entitlement-Rev 32'!EJ25</f>
        <v>0</v>
      </c>
      <c r="EK25" s="22">
        <f>('Input % Share'!$D$36/'Input % Share'!$C$36)*'Delhi Entitlement-Rev 32'!EK25</f>
        <v>0</v>
      </c>
      <c r="EL25" s="22">
        <f>('Input % Share'!$D$36/'Input % Share'!$C$36)*'Delhi Entitlement-Rev 32'!EL25</f>
        <v>0</v>
      </c>
      <c r="EM25" s="22">
        <f>('Input % Share'!$D$37/'Input % Share'!$C$37)*'Delhi Entitlement-Rev 32'!EM25</f>
        <v>9.5855672154115581</v>
      </c>
      <c r="EN25" s="22">
        <f>('Input % Share'!$D$37/'Input % Share'!$C$37)*'Delhi Entitlement-Rev 32'!EN25</f>
        <v>0</v>
      </c>
      <c r="EO25" s="22">
        <f>('Input % Share'!$D$37/'Input % Share'!$C$37)*'Delhi Entitlement-Rev 32'!EO25</f>
        <v>9.5855672154115581</v>
      </c>
      <c r="EP25" s="22">
        <f>('Input % Share'!$D$37/'Input % Share'!$C$37)*'Delhi Entitlement-Rev 32'!EP25</f>
        <v>9.5855672154115581</v>
      </c>
      <c r="EQ25" s="22">
        <f>('Input % Share'!$D$38/'Input % Share'!$C$38)*'Delhi Entitlement-Rev 32'!EQ25</f>
        <v>18.783609983914211</v>
      </c>
      <c r="ER25" s="22">
        <f>('Input % Share'!$D$38/'Input % Share'!$C$38)*'Delhi Entitlement-Rev 32'!ER25</f>
        <v>0</v>
      </c>
      <c r="ES25" s="22">
        <f>('Input % Share'!$D$38/'Input % Share'!$C$38)*'Delhi Entitlement-Rev 32'!ES25</f>
        <v>18.783609983914211</v>
      </c>
      <c r="ET25" s="22">
        <f>('Input % Share'!$D$38/'Input % Share'!$C$38)*'Delhi Entitlement-Rev 32'!ET25</f>
        <v>18.783609983914211</v>
      </c>
      <c r="EU25" s="22">
        <f>('Input % Share'!$D$39/'Input % Share'!$C$39)*'Delhi Entitlement-Rev 32'!EU25</f>
        <v>11.590975007965243</v>
      </c>
      <c r="EV25" s="22">
        <f>('Input % Share'!$D$39/'Input % Share'!$C$39)*'Delhi Entitlement-Rev 32'!EV25</f>
        <v>0</v>
      </c>
      <c r="EW25" s="22">
        <f>('Input % Share'!$D$39/'Input % Share'!$C$39)*'Delhi Entitlement-Rev 32'!EW25</f>
        <v>11.590975007965243</v>
      </c>
      <c r="EX25" s="22">
        <f>('Input % Share'!$D$39/'Input % Share'!$C$39)*'Delhi Entitlement-Rev 32'!EX25</f>
        <v>11.590975007965243</v>
      </c>
      <c r="EY25" s="22">
        <f>IF('Input % Share'!$C$40=0,0,('Input % Share'!$D$40/'Input % Share'!$C$40)*'Delhi Entitlement-Rev 32'!EY25)</f>
        <v>0</v>
      </c>
      <c r="EZ25" s="22">
        <f>IF('Input % Share'!$C$40=0,0,('Input % Share'!$D$40/'Input % Share'!$C$40)*'Delhi Entitlement-Rev 32'!EZ25)</f>
        <v>0</v>
      </c>
      <c r="FA25" s="22">
        <f>IF('Input % Share'!$C$40=0,0,('Input % Share'!$D$40/'Input % Share'!$C$40)*'Delhi Entitlement-Rev 32'!FA25)</f>
        <v>0</v>
      </c>
      <c r="FB25" s="22">
        <f>IF('Input % Share'!$C$40=0,0,('Input % Share'!$D$40/'Input % Share'!$C$40)*'Delhi Entitlement-Rev 32'!FB25)</f>
        <v>0</v>
      </c>
      <c r="FC25" s="22">
        <f>('Input % Share'!$D$41/'Input % Share'!$C$41)*'Delhi Entitlement-Rev 32'!FC25</f>
        <v>22.99589935688406</v>
      </c>
      <c r="FD25" s="22">
        <f>('Input % Share'!$D$41/'Input % Share'!$C$41)*'Delhi Entitlement-Rev 32'!FD25</f>
        <v>0</v>
      </c>
      <c r="FE25" s="22">
        <f>('Input % Share'!$D$41/'Input % Share'!$C$41)*'Delhi Entitlement-Rev 32'!FE25</f>
        <v>22.99589935688406</v>
      </c>
      <c r="FF25" s="22">
        <f>('Input % Share'!$D$41/'Input % Share'!$C$41)*'Delhi Entitlement-Rev 32'!FF25</f>
        <v>22.99589935688406</v>
      </c>
      <c r="FG25" s="22">
        <f>('Input % Share'!$D$42/'Input % Share'!$C$42)*'Delhi Entitlement-Rev 32'!FG25</f>
        <v>13.999524695212608</v>
      </c>
      <c r="FH25" s="22">
        <f>('Input % Share'!$D$42/'Input % Share'!$C$42)*'Delhi Entitlement-Rev 32'!FH25</f>
        <v>0</v>
      </c>
      <c r="FI25" s="22">
        <f>('Input % Share'!$D$42/'Input % Share'!$C$42)*'Delhi Entitlement-Rev 32'!FI25</f>
        <v>13.999524695212608</v>
      </c>
      <c r="FJ25" s="22">
        <f>('Input % Share'!$D$42/'Input % Share'!$C$42)*'Delhi Entitlement-Rev 32'!FJ25</f>
        <v>13.999524695212608</v>
      </c>
    </row>
    <row r="26" spans="1:166" x14ac:dyDescent="0.25">
      <c r="A26" s="1">
        <v>20</v>
      </c>
      <c r="B26" s="1" t="s">
        <v>68</v>
      </c>
      <c r="C26" s="22">
        <f>('Input % Share'!$D$6/'Input % Share'!$C$6)*'Delhi Entitlement-Rev 32'!C26</f>
        <v>0</v>
      </c>
      <c r="D26" s="22">
        <f>('Input % Share'!$D$6/'Input % Share'!$C$6)*'Delhi Entitlement-Rev 32'!D26</f>
        <v>0</v>
      </c>
      <c r="E26" s="22">
        <f>('Input % Share'!$D$6/'Input % Share'!$C$6)*'Delhi Entitlement-Rev 32'!E26</f>
        <v>0</v>
      </c>
      <c r="F26" s="22">
        <f>('Input % Share'!$D$6/'Input % Share'!$C$6)*'Delhi Entitlement-Rev 32'!F26</f>
        <v>0</v>
      </c>
      <c r="G26" s="22">
        <f>('Input % Share'!$D$6/'Input % Share'!$C$6)*'Delhi Entitlement-Rev 32'!G26</f>
        <v>0</v>
      </c>
      <c r="H26" s="22">
        <f>('Input % Share'!$D$6/'Input % Share'!$C$6)*'Delhi Entitlement-Rev 32'!H26</f>
        <v>5.9956000000000005</v>
      </c>
      <c r="I26" s="22">
        <f>('Input % Share'!$D$6/'Input % Share'!$C$6)*'Delhi Entitlement-Rev 32'!I26</f>
        <v>5.9956000000000005</v>
      </c>
      <c r="J26" s="22">
        <f>('Input % Share'!$D$6/'Input % Share'!$C$6)*'Delhi Entitlement-Rev 32'!J26</f>
        <v>5.9956000000000005</v>
      </c>
      <c r="K26" s="22">
        <f>('Input % Share'!$D$6/'Input % Share'!$C$6)*'Delhi Entitlement-Rev 32'!K26</f>
        <v>0</v>
      </c>
      <c r="L26" s="22">
        <f>('Input % Share'!$D$6/'Input % Share'!$C$6)*'Delhi Entitlement-Rev 32'!L26</f>
        <v>12.452400000000001</v>
      </c>
      <c r="M26" s="22">
        <f>('Input % Share'!$D$6/'Input % Share'!$C$6)*'Delhi Entitlement-Rev 32'!M26</f>
        <v>12.452400000000001</v>
      </c>
      <c r="N26" s="22">
        <f>('Input % Share'!$D$6/'Input % Share'!$C$6)*'Delhi Entitlement-Rev 32'!N26</f>
        <v>12.452400000000001</v>
      </c>
      <c r="O26" s="22">
        <f>('Input % Share'!$D$7/'Input % Share'!$C$7)*'Delhi Entitlement-Rev 32'!O26</f>
        <v>0</v>
      </c>
      <c r="P26" s="22">
        <f>('Input % Share'!$D$7/'Input % Share'!$C$7)*'Delhi Entitlement-Rev 32'!P26</f>
        <v>0</v>
      </c>
      <c r="Q26" s="22">
        <f>('Input % Share'!$D$7/'Input % Share'!$C$7)*'Delhi Entitlement-Rev 32'!Q26</f>
        <v>0</v>
      </c>
      <c r="R26" s="22">
        <f>('Input % Share'!$D$7/'Input % Share'!$C$7)*'Delhi Entitlement-Rev 32'!R26</f>
        <v>0</v>
      </c>
      <c r="S26" s="22">
        <f>('Input % Share'!$D$7/'Input % Share'!$C$7)*'Delhi Entitlement-Rev 32'!S26</f>
        <v>0</v>
      </c>
      <c r="T26" s="22">
        <f>('Input % Share'!$D$7/'Input % Share'!$C$7)*'Delhi Entitlement-Rev 32'!T26</f>
        <v>15.5025</v>
      </c>
      <c r="U26" s="22">
        <f>('Input % Share'!$D$7/'Input % Share'!$C$7)*'Delhi Entitlement-Rev 32'!U26</f>
        <v>15.5025</v>
      </c>
      <c r="V26" s="22">
        <f>('Input % Share'!$D$7/'Input % Share'!$C$7)*'Delhi Entitlement-Rev 32'!V26</f>
        <v>15.5025</v>
      </c>
      <c r="W26" s="22">
        <f>('Input % Share'!$D$7/'Input % Share'!$C$7)*'Delhi Entitlement-Rev 32'!W26</f>
        <v>0</v>
      </c>
      <c r="X26" s="22">
        <f>('Input % Share'!$D$7/'Input % Share'!$C$7)*'Delhi Entitlement-Rev 32'!X26</f>
        <v>14.786999999999999</v>
      </c>
      <c r="Y26" s="22">
        <f>('Input % Share'!$D$7/'Input % Share'!$C$7)*'Delhi Entitlement-Rev 32'!Y26</f>
        <v>14.786999999999999</v>
      </c>
      <c r="Z26" s="22">
        <f>('Input % Share'!$D$7/'Input % Share'!$C$7)*'Delhi Entitlement-Rev 32'!Z26</f>
        <v>14.786999999999999</v>
      </c>
      <c r="AA26" s="22">
        <f>('Input % Share'!$D$8/'Input % Share'!$C$8)*'Delhi Entitlement-Rev 32'!AA26</f>
        <v>3.3817000000000004</v>
      </c>
      <c r="AB26" s="22">
        <f>('Input % Share'!$D$8/'Input % Share'!$C$8)*'Delhi Entitlement-Rev 32'!AB26</f>
        <v>0</v>
      </c>
      <c r="AC26" s="22">
        <f>('Input % Share'!$D$8/'Input % Share'!$C$8)*'Delhi Entitlement-Rev 32'!AC26</f>
        <v>3.3817000000000004</v>
      </c>
      <c r="AD26" s="22">
        <f>('Input % Share'!$D$8/'Input % Share'!$C$8)*'Delhi Entitlement-Rev 32'!AD26</f>
        <v>3.3817000000000004</v>
      </c>
      <c r="AE26" s="22">
        <f>('Input % Share'!$D$9/'Input % Share'!$C$9)*'Delhi Entitlement-Rev 32'!AE26</f>
        <v>12.283800000000001</v>
      </c>
      <c r="AF26" s="22">
        <f>('Input % Share'!$D$9/'Input % Share'!$C$9)*'Delhi Entitlement-Rev 32'!AF26</f>
        <v>0</v>
      </c>
      <c r="AG26" s="22">
        <f>('Input % Share'!$D$9/'Input % Share'!$C$9)*'Delhi Entitlement-Rev 32'!AG26</f>
        <v>12.283800000000001</v>
      </c>
      <c r="AH26" s="22">
        <f>('Input % Share'!$D$9/'Input % Share'!$C$9)*'Delhi Entitlement-Rev 32'!AH26</f>
        <v>12.283800000000001</v>
      </c>
      <c r="AI26" s="22">
        <f>('Input % Share'!$D$10/'Input % Share'!$C$10)*'Delhi Entitlement-Rev 32'!AI26</f>
        <v>11.567512783195799</v>
      </c>
      <c r="AJ26" s="22">
        <f>('Input % Share'!$D$10/'Input % Share'!$C$10)*'Delhi Entitlement-Rev 32'!AJ26</f>
        <v>0</v>
      </c>
      <c r="AK26" s="22">
        <f>('Input % Share'!$D$10/'Input % Share'!$C$10)*'Delhi Entitlement-Rev 32'!AK26</f>
        <v>11.567512783195799</v>
      </c>
      <c r="AL26" s="22">
        <f>('Input % Share'!$D$10/'Input % Share'!$C$10)*'Delhi Entitlement-Rev 32'!AL26</f>
        <v>11.567512783195799</v>
      </c>
      <c r="AM26" s="22">
        <f>('Input % Share'!$D$11/'Input % Share'!$C$11)*'Delhi Entitlement-Rev 32'!AM26</f>
        <v>8.5013687843568402</v>
      </c>
      <c r="AN26" s="22">
        <f>('Input % Share'!$D$11/'Input % Share'!$C$11)*'Delhi Entitlement-Rev 32'!AN26</f>
        <v>0</v>
      </c>
      <c r="AO26" s="22">
        <f>('Input % Share'!$D$11/'Input % Share'!$C$11)*'Delhi Entitlement-Rev 32'!AO26</f>
        <v>8.5013687843568402</v>
      </c>
      <c r="AP26" s="22">
        <f>('Input % Share'!$D$11/'Input % Share'!$C$11)*'Delhi Entitlement-Rev 32'!AP26</f>
        <v>8.5013687843568402</v>
      </c>
      <c r="AQ26" s="22">
        <f>('Input % Share'!$D$13/'Input % Share'!$C$13)*'Delhi Entitlement-Rev 32'!AQ26</f>
        <v>511.73388</v>
      </c>
      <c r="AR26" s="22">
        <f>('Input % Share'!$D$13/'Input % Share'!$C$13)*'Delhi Entitlement-Rev 32'!AR26</f>
        <v>0</v>
      </c>
      <c r="AS26" s="22">
        <f>('Input % Share'!$D$13/'Input % Share'!$C$13)*'Delhi Entitlement-Rev 32'!AS26</f>
        <v>511.73388</v>
      </c>
      <c r="AT26" s="22">
        <f>('Input % Share'!$D$13/'Input % Share'!$C$13)*'Delhi Entitlement-Rev 32'!AT26</f>
        <v>511.73388</v>
      </c>
      <c r="AU26" s="22">
        <f>('Input % Share'!$D$12/'Input % Share'!$C$12)*'Delhi Entitlement-Rev 32'!AU26</f>
        <v>8.1837999999999997</v>
      </c>
      <c r="AV26" s="22">
        <f>('Input % Share'!$D$12/'Input % Share'!$C$12)*'Delhi Entitlement-Rev 32'!AV26</f>
        <v>0</v>
      </c>
      <c r="AW26" s="22">
        <f>('Input % Share'!$D$12/'Input % Share'!$C$12)*'Delhi Entitlement-Rev 32'!AW26</f>
        <v>8.1837999999999997</v>
      </c>
      <c r="AX26" s="22">
        <f>('Input % Share'!$D$12/'Input % Share'!$C$12)*'Delhi Entitlement-Rev 32'!AX26</f>
        <v>8.1837999999999997</v>
      </c>
      <c r="AY26" s="22">
        <f>('Input % Share'!$D$12/'Input % Share'!$C$12)*'Delhi Entitlement-Rev 32'!AY26</f>
        <v>0</v>
      </c>
      <c r="AZ26" s="22">
        <f>('Input % Share'!$D$12/'Input % Share'!$C$12)*'Delhi Entitlement-Rev 32'!AZ26</f>
        <v>0</v>
      </c>
      <c r="BA26" s="22">
        <f>('Input % Share'!$D$12/'Input % Share'!$C$12)*'Delhi Entitlement-Rev 32'!BA26</f>
        <v>0</v>
      </c>
      <c r="BB26" s="22">
        <f>('Input % Share'!$D$12/'Input % Share'!$C$12)*'Delhi Entitlement-Rev 32'!BB26</f>
        <v>0</v>
      </c>
      <c r="BC26" s="22">
        <f>('Input % Share'!$D$12/'Input % Share'!$C$12)*'Delhi Entitlement-Rev 32'!BC26</f>
        <v>0</v>
      </c>
      <c r="BD26" s="22">
        <f>('Input % Share'!$D$12/'Input % Share'!$C$12)*'Delhi Entitlement-Rev 32'!BD26</f>
        <v>11.072199999999999</v>
      </c>
      <c r="BE26" s="22">
        <f>('Input % Share'!$D$12/'Input % Share'!$C$12)*'Delhi Entitlement-Rev 32'!BE26</f>
        <v>11.072199999999999</v>
      </c>
      <c r="BF26" s="22">
        <f>('Input % Share'!$D$12/'Input % Share'!$C$12)*'Delhi Entitlement-Rev 32'!BF26</f>
        <v>11.072199999999999</v>
      </c>
      <c r="BG26" s="22">
        <f>('Input % Share'!$D$14/'Input % Share'!$C$14)*'Delhi Entitlement-Rev 32'!BG26</f>
        <v>516.15300080515306</v>
      </c>
      <c r="BH26" s="22">
        <f>('Input % Share'!$D$14/'Input % Share'!$C$14)*'Delhi Entitlement-Rev 32'!BH26</f>
        <v>0</v>
      </c>
      <c r="BI26" s="22">
        <f>('Input % Share'!$D$14/'Input % Share'!$C$14)*'Delhi Entitlement-Rev 32'!BI26</f>
        <v>516.15300080515306</v>
      </c>
      <c r="BJ26" s="22">
        <f>('Input % Share'!$D$14/'Input % Share'!$C$14)*'Delhi Entitlement-Rev 32'!BJ26</f>
        <v>516.15300080515306</v>
      </c>
      <c r="BK26" s="22">
        <f>('Input % Share'!$D$15/'Input % Share'!$C$15)*'Delhi Entitlement-Rev 32'!BK26</f>
        <v>8.0067599999999999</v>
      </c>
      <c r="BL26" s="22">
        <f>('Input % Share'!$D$15/'Input % Share'!$C$15)*'Delhi Entitlement-Rev 32'!BL26</f>
        <v>0</v>
      </c>
      <c r="BM26" s="22">
        <f>('Input % Share'!$D$15/'Input % Share'!$C$15)*'Delhi Entitlement-Rev 32'!BM26</f>
        <v>8.0067599999999999</v>
      </c>
      <c r="BN26" s="22">
        <f>('Input % Share'!$D$15/'Input % Share'!$C$15)*'Delhi Entitlement-Rev 32'!BN26</f>
        <v>8.0067599999999999</v>
      </c>
      <c r="BO26" s="22">
        <f>('Input % Share'!$D$16/'Input % Share'!$C$16)*'Delhi Entitlement-Rev 32'!BO26</f>
        <v>21.712801325019484</v>
      </c>
      <c r="BP26" s="22">
        <f>('Input % Share'!$D$16/'Input % Share'!$C$16)*'Delhi Entitlement-Rev 32'!BP26</f>
        <v>0</v>
      </c>
      <c r="BQ26" s="22">
        <f>('Input % Share'!$D$16/'Input % Share'!$C$16)*'Delhi Entitlement-Rev 32'!BQ26</f>
        <v>21.712801325019484</v>
      </c>
      <c r="BR26" s="22">
        <f>('Input % Share'!$D$16/'Input % Share'!$C$16)*'Delhi Entitlement-Rev 32'!BR26</f>
        <v>21.712801325019484</v>
      </c>
      <c r="BS26" s="22">
        <f>('Input % Share'!$D$18/'Input % Share'!$C$18)*'Delhi Entitlement-Rev 32'!BS26</f>
        <v>7.0270199999999994</v>
      </c>
      <c r="BT26" s="22">
        <f>('Input % Share'!$D$18/'Input % Share'!$C$18)*'Delhi Entitlement-Rev 32'!BT26</f>
        <v>0</v>
      </c>
      <c r="BU26" s="22">
        <f>('Input % Share'!$D$18/'Input % Share'!$C$18)*'Delhi Entitlement-Rev 32'!BU26</f>
        <v>7.0270199999999994</v>
      </c>
      <c r="BV26" s="22">
        <f>('Input % Share'!$D$18/'Input % Share'!$C$18)*'Delhi Entitlement-Rev 32'!BV26</f>
        <v>7.0270199999999994</v>
      </c>
      <c r="BW26" s="22" t="str">
        <f>IF('Input % Share'!$C$21=0,"0",('Input % Share'!$D$21/'Input % Share'!$C$21)*'Delhi Entitlement-Rev 31 1'!BW26)</f>
        <v>0</v>
      </c>
      <c r="BX26" s="22" t="str">
        <f>IF('Input % Share'!$C$21=0,"0",('Input % Share'!$D$21/'Input % Share'!$C$21)*'Delhi Entitlement-Rev 31 1'!BX26)</f>
        <v>0</v>
      </c>
      <c r="BY26" s="22" t="str">
        <f>IF('Input % Share'!$C$21=0,"0",('Input % Share'!$D$21/'Input % Share'!$C$21)*'Delhi Entitlement-Rev 31 1'!BY26)</f>
        <v>0</v>
      </c>
      <c r="BZ26" s="22" t="str">
        <f>IF('Input % Share'!$C$21=0,"0",('Input % Share'!$D$21/'Input % Share'!$C$21)*'Delhi Entitlement-Rev 31 1'!BZ26)</f>
        <v>0</v>
      </c>
      <c r="CA26" s="22">
        <f>('Input % Share'!$D$22/'Input % Share'!$C$22)*'Delhi Entitlement-Rev 32'!CA26</f>
        <v>0</v>
      </c>
      <c r="CB26" s="22">
        <f>('Input % Share'!$D$22/'Input % Share'!$C$22)*'Delhi Entitlement-Rev 32'!CB26</f>
        <v>0</v>
      </c>
      <c r="CC26" s="22">
        <f>('Input % Share'!$D$22/'Input % Share'!$C$22)*'Delhi Entitlement-Rev 32'!CC26</f>
        <v>0</v>
      </c>
      <c r="CD26" s="22">
        <f>('Input % Share'!$D$22/'Input % Share'!$C$22)*'Delhi Entitlement-Rev 32'!CD26</f>
        <v>0</v>
      </c>
      <c r="CE26" s="22">
        <f>('Input % Share'!$D$23/'Input % Share'!$C$23)*'Delhi Entitlement-Rev 32'!CE26</f>
        <v>12.897500000000003</v>
      </c>
      <c r="CF26" s="22">
        <f>('Input % Share'!$D$23/'Input % Share'!$C$23)*'Delhi Entitlement-Rev 32'!CF26</f>
        <v>0</v>
      </c>
      <c r="CG26" s="22">
        <f>('Input % Share'!$D$23/'Input % Share'!$C$23)*'Delhi Entitlement-Rev 32'!CG26</f>
        <v>12.897500000000003</v>
      </c>
      <c r="CH26" s="22">
        <f>('Input % Share'!$D$23/'Input % Share'!$C$23)*'Delhi Entitlement-Rev 32'!CH26</f>
        <v>12.897500000000003</v>
      </c>
      <c r="CI26" s="22">
        <f>('Input % Share'!$D$24/'Input % Share'!$C$24)*'Delhi Entitlement-Rev 32'!CI26</f>
        <v>10.273223999999999</v>
      </c>
      <c r="CJ26" s="22">
        <f>('Input % Share'!$D$24/'Input % Share'!$C$24)*'Delhi Entitlement-Rev 32'!CJ26</f>
        <v>0</v>
      </c>
      <c r="CK26" s="22">
        <f>('Input % Share'!$D$24/'Input % Share'!$C$24)*'Delhi Entitlement-Rev 32'!CK26</f>
        <v>10.273223999999999</v>
      </c>
      <c r="CL26" s="22">
        <f>('Input % Share'!$D$24/'Input % Share'!$C$24)*'Delhi Entitlement-Rev 32'!CL26</f>
        <v>10.273223999999999</v>
      </c>
      <c r="CM26" s="22">
        <f>('Input % Share'!$D$25/'Input % Share'!$C$25)*'Delhi Entitlement-Rev 32'!CM26</f>
        <v>1.39775</v>
      </c>
      <c r="CN26" s="22">
        <f>('Input % Share'!$D$25/'Input % Share'!$C$25)*'Delhi Entitlement-Rev 32'!CN26</f>
        <v>0</v>
      </c>
      <c r="CO26" s="22">
        <f>('Input % Share'!$D$25/'Input % Share'!$C$25)*'Delhi Entitlement-Rev 32'!CO26</f>
        <v>1.39775</v>
      </c>
      <c r="CP26" s="22">
        <f>('Input % Share'!$D$25/'Input % Share'!$C$25)*'Delhi Entitlement-Rev 32'!CP26</f>
        <v>1.39775</v>
      </c>
      <c r="CQ26" s="22">
        <f>('Input % Share'!$D$3/'Input % Share'!$C$6)*'Delhi Entitlement-Rev 32'!CQ26</f>
        <v>0</v>
      </c>
      <c r="CR26" s="22">
        <f>('Input % Share'!$D$3/'Input % Share'!$C$6)*'Delhi Entitlement-Rev 32'!CR26</f>
        <v>0</v>
      </c>
      <c r="CS26" s="22">
        <f>('Input % Share'!$D$3/'Input % Share'!$C$6)*'Delhi Entitlement-Rev 32'!CS26</f>
        <v>0</v>
      </c>
      <c r="CT26" s="22">
        <f>('Input % Share'!$D$3/'Input % Share'!$C$6)*'Delhi Entitlement-Rev 32'!CT26</f>
        <v>0</v>
      </c>
      <c r="CU26" s="22">
        <f>('Input % Share'!$D$3/'Input % Share'!$C$6)*'Delhi Entitlement-Rev 32'!CU26</f>
        <v>0</v>
      </c>
      <c r="CV26" s="22">
        <f>('Input % Share'!$D$3/'Input % Share'!$C$6)*'Delhi Entitlement-Rev 32'!CV26</f>
        <v>0</v>
      </c>
      <c r="CW26" s="22">
        <f>('Input % Share'!$D$3/'Input % Share'!$C$6)*'Delhi Entitlement-Rev 32'!CW26</f>
        <v>0</v>
      </c>
      <c r="CX26" s="22">
        <f>('Input % Share'!$D$3/'Input % Share'!$C$6)*'Delhi Entitlement-Rev 32'!CX26</f>
        <v>0</v>
      </c>
      <c r="CY26" s="22">
        <f>('Input % Share'!$D$26/'Input % Share'!$C$26)*'Delhi Entitlement-Rev 32'!CY26</f>
        <v>22.853400000000004</v>
      </c>
      <c r="CZ26" s="22">
        <f>('Input % Share'!$D$26/'Input % Share'!$C$26)*'Delhi Entitlement-Rev 32'!CZ26</f>
        <v>0</v>
      </c>
      <c r="DA26" s="22">
        <f>('Input % Share'!$D$26/'Input % Share'!$C$26)*'Delhi Entitlement-Rev 32'!DA26</f>
        <v>22.853400000000004</v>
      </c>
      <c r="DB26" s="22">
        <f>('Input % Share'!$D$26/'Input % Share'!$C$26)*'Delhi Entitlement-Rev 32'!DB26</f>
        <v>22.853400000000004</v>
      </c>
      <c r="DC26" s="22">
        <f>('Input % Share'!$D$27/'Input % Share'!$C$27)*'Delhi Entitlement-Rev 32'!DC26</f>
        <v>63.947700000000005</v>
      </c>
      <c r="DD26" s="22">
        <f>('Input % Share'!$D$27/'Input % Share'!$C$27)*'Delhi Entitlement-Rev 32'!DD26</f>
        <v>0</v>
      </c>
      <c r="DE26" s="22">
        <f>('Input % Share'!$D$27/'Input % Share'!$C$27)*'Delhi Entitlement-Rev 32'!DE26</f>
        <v>63.947700000000005</v>
      </c>
      <c r="DF26" s="22">
        <f>('Input % Share'!$D$27/'Input % Share'!$C$27)*'Delhi Entitlement-Rev 32'!DF26</f>
        <v>63.947700000000005</v>
      </c>
      <c r="DG26" s="22">
        <f>('Input % Share'!$D$28/'Input % Share'!$C$28)*'Delhi Entitlement-Rev 32'!DG26</f>
        <v>26.06514</v>
      </c>
      <c r="DH26" s="22">
        <f>('Input % Share'!$D$28/'Input % Share'!$C$28)*'Delhi Entitlement-Rev 32'!DH26</f>
        <v>0</v>
      </c>
      <c r="DI26" s="22">
        <f>('Input % Share'!$D$28/'Input % Share'!$C$28)*'Delhi Entitlement-Rev 32'!DI26</f>
        <v>26.06514</v>
      </c>
      <c r="DJ26" s="22">
        <f>('Input % Share'!$D$28/'Input % Share'!$C$28)*'Delhi Entitlement-Rev 32'!DJ26</f>
        <v>26.06514</v>
      </c>
      <c r="DK26" s="22">
        <f>('Input % Share'!$D$29/'Input % Share'!$C$29)*'Delhi Entitlement-Rev 32'!DK26</f>
        <v>73.708984078847621</v>
      </c>
      <c r="DL26" s="22">
        <f>('Input % Share'!$D$29/'Input % Share'!$C$29)*'Delhi Entitlement-Rev 32'!DL26</f>
        <v>0</v>
      </c>
      <c r="DM26" s="22">
        <f>('Input % Share'!$D$29/'Input % Share'!$C$29)*'Delhi Entitlement-Rev 32'!DM26</f>
        <v>73.708984078847621</v>
      </c>
      <c r="DN26" s="22">
        <f>('Input % Share'!$D$29/'Input % Share'!$C$29)*'Delhi Entitlement-Rev 32'!DN26</f>
        <v>73.708984078847621</v>
      </c>
      <c r="DO26" s="22">
        <f>('Input % Share'!$D$30/'Input % Share'!$C$30)*'Delhi Entitlement-Rev 32'!DO26</f>
        <v>25.520000000000003</v>
      </c>
      <c r="DP26" s="22">
        <f>('Input % Share'!$D$30/'Input % Share'!$C$30)*'Delhi Entitlement-Rev 32'!DP26</f>
        <v>0</v>
      </c>
      <c r="DQ26" s="22">
        <f>('Input % Share'!$D$30/'Input % Share'!$C$30)*'Delhi Entitlement-Rev 32'!DQ26</f>
        <v>25.520000000000003</v>
      </c>
      <c r="DR26" s="22">
        <f>('Input % Share'!$D$30/'Input % Share'!$C$30)*'Delhi Entitlement-Rev 32'!DR26</f>
        <v>25.520000000000003</v>
      </c>
      <c r="DS26" s="22">
        <f>('Input % Share'!$D$32/'Input % Share'!$C$32)*'Delhi Entitlement-Rev 32'!DS26</f>
        <v>0</v>
      </c>
      <c r="DT26" s="22">
        <f>('Input % Share'!$D$32/'Input % Share'!$C$32)*'Delhi Entitlement-Rev 32'!DT26</f>
        <v>0</v>
      </c>
      <c r="DU26" s="22">
        <f>('Input % Share'!$D$32/'Input % Share'!$C$32)*'Delhi Entitlement-Rev 32'!DU26</f>
        <v>0</v>
      </c>
      <c r="DV26" s="22">
        <f>('Input % Share'!$D$32/'Input % Share'!$C$32)*'Delhi Entitlement-Rev 32'!DV26</f>
        <v>0</v>
      </c>
      <c r="DW26" s="22">
        <f>('Input % Share'!$D$33/'Input % Share'!$C$33)*'Delhi Entitlement-Rev 32'!DW26</f>
        <v>24.378899999999998</v>
      </c>
      <c r="DX26" s="22">
        <f>('Input % Share'!$D$33/'Input % Share'!$C$33)*'Delhi Entitlement-Rev 32'!DX26</f>
        <v>0</v>
      </c>
      <c r="DY26" s="22">
        <f>('Input % Share'!$D$33/'Input % Share'!$C$33)*'Delhi Entitlement-Rev 32'!DY26</f>
        <v>24.378899999999998</v>
      </c>
      <c r="DZ26" s="22">
        <f>('Input % Share'!$D$33/'Input % Share'!$C$33)*'Delhi Entitlement-Rev 32'!DZ26</f>
        <v>24.378899999999998</v>
      </c>
      <c r="EA26" s="22">
        <f>IF('Input % Share'!$C$34=0,0,('Input % Share'!$D$34/'Input % Share'!$C$34)*'Delhi Entitlement-Rev 32'!EA26)</f>
        <v>0</v>
      </c>
      <c r="EB26" s="22">
        <f>IF('Input % Share'!$C$34=0,0,('Input % Share'!$D$34/'Input % Share'!$C$34)*'Delhi Entitlement-Rev 32'!EB26)</f>
        <v>0</v>
      </c>
      <c r="EC26" s="22">
        <f>IF('Input % Share'!$C$34=0,0,('Input % Share'!$D$34/'Input % Share'!$C$34)*'Delhi Entitlement-Rev 32'!EC26)</f>
        <v>0</v>
      </c>
      <c r="ED26" s="22">
        <f>IF('Input % Share'!$C$34=0,0,('Input % Share'!$D$34/'Input % Share'!$C$34)*'Delhi Entitlement-Rev 32'!ED26)</f>
        <v>0</v>
      </c>
      <c r="EE26" s="22">
        <f>('Input % Share'!$D$35/'Input % Share'!$C$35)*'Delhi Entitlement-Rev 32'!EE26</f>
        <v>1.5752800000000002</v>
      </c>
      <c r="EF26" s="22">
        <f>('Input % Share'!$D$35/'Input % Share'!$C$35)*'Delhi Entitlement-Rev 32'!EF26</f>
        <v>0</v>
      </c>
      <c r="EG26" s="22">
        <f>('Input % Share'!$D$35/'Input % Share'!$C$35)*'Delhi Entitlement-Rev 32'!EG26</f>
        <v>1.5752800000000002</v>
      </c>
      <c r="EH26" s="22">
        <f>('Input % Share'!$D$35/'Input % Share'!$C$35)*'Delhi Entitlement-Rev 32'!EH26</f>
        <v>1.5752800000000002</v>
      </c>
      <c r="EI26" s="22">
        <f>('Input % Share'!$D$36/'Input % Share'!$C$36)*'Delhi Entitlement-Rev 32'!EI26</f>
        <v>0</v>
      </c>
      <c r="EJ26" s="22">
        <f>('Input % Share'!$D$36/'Input % Share'!$C$36)*'Delhi Entitlement-Rev 32'!EJ26</f>
        <v>0</v>
      </c>
      <c r="EK26" s="22">
        <f>('Input % Share'!$D$36/'Input % Share'!$C$36)*'Delhi Entitlement-Rev 32'!EK26</f>
        <v>0</v>
      </c>
      <c r="EL26" s="22">
        <f>('Input % Share'!$D$36/'Input % Share'!$C$36)*'Delhi Entitlement-Rev 32'!EL26</f>
        <v>0</v>
      </c>
      <c r="EM26" s="22">
        <f>('Input % Share'!$D$37/'Input % Share'!$C$37)*'Delhi Entitlement-Rev 32'!EM26</f>
        <v>9.5855672154115581</v>
      </c>
      <c r="EN26" s="22">
        <f>('Input % Share'!$D$37/'Input % Share'!$C$37)*'Delhi Entitlement-Rev 32'!EN26</f>
        <v>0</v>
      </c>
      <c r="EO26" s="22">
        <f>('Input % Share'!$D$37/'Input % Share'!$C$37)*'Delhi Entitlement-Rev 32'!EO26</f>
        <v>9.5855672154115581</v>
      </c>
      <c r="EP26" s="22">
        <f>('Input % Share'!$D$37/'Input % Share'!$C$37)*'Delhi Entitlement-Rev 32'!EP26</f>
        <v>9.5855672154115581</v>
      </c>
      <c r="EQ26" s="22">
        <f>('Input % Share'!$D$38/'Input % Share'!$C$38)*'Delhi Entitlement-Rev 32'!EQ26</f>
        <v>18.783609983914211</v>
      </c>
      <c r="ER26" s="22">
        <f>('Input % Share'!$D$38/'Input % Share'!$C$38)*'Delhi Entitlement-Rev 32'!ER26</f>
        <v>0</v>
      </c>
      <c r="ES26" s="22">
        <f>('Input % Share'!$D$38/'Input % Share'!$C$38)*'Delhi Entitlement-Rev 32'!ES26</f>
        <v>18.783609983914211</v>
      </c>
      <c r="ET26" s="22">
        <f>('Input % Share'!$D$38/'Input % Share'!$C$38)*'Delhi Entitlement-Rev 32'!ET26</f>
        <v>18.783609983914211</v>
      </c>
      <c r="EU26" s="22">
        <f>('Input % Share'!$D$39/'Input % Share'!$C$39)*'Delhi Entitlement-Rev 32'!EU26</f>
        <v>11.590975007965243</v>
      </c>
      <c r="EV26" s="22">
        <f>('Input % Share'!$D$39/'Input % Share'!$C$39)*'Delhi Entitlement-Rev 32'!EV26</f>
        <v>0</v>
      </c>
      <c r="EW26" s="22">
        <f>('Input % Share'!$D$39/'Input % Share'!$C$39)*'Delhi Entitlement-Rev 32'!EW26</f>
        <v>11.590975007965243</v>
      </c>
      <c r="EX26" s="22">
        <f>('Input % Share'!$D$39/'Input % Share'!$C$39)*'Delhi Entitlement-Rev 32'!EX26</f>
        <v>11.590975007965243</v>
      </c>
      <c r="EY26" s="22">
        <f>IF('Input % Share'!$C$40=0,0,('Input % Share'!$D$40/'Input % Share'!$C$40)*'Delhi Entitlement-Rev 32'!EY26)</f>
        <v>0</v>
      </c>
      <c r="EZ26" s="22">
        <f>IF('Input % Share'!$C$40=0,0,('Input % Share'!$D$40/'Input % Share'!$C$40)*'Delhi Entitlement-Rev 32'!EZ26)</f>
        <v>0</v>
      </c>
      <c r="FA26" s="22">
        <f>IF('Input % Share'!$C$40=0,0,('Input % Share'!$D$40/'Input % Share'!$C$40)*'Delhi Entitlement-Rev 32'!FA26)</f>
        <v>0</v>
      </c>
      <c r="FB26" s="22">
        <f>IF('Input % Share'!$C$40=0,0,('Input % Share'!$D$40/'Input % Share'!$C$40)*'Delhi Entitlement-Rev 32'!FB26)</f>
        <v>0</v>
      </c>
      <c r="FC26" s="22">
        <f>('Input % Share'!$D$41/'Input % Share'!$C$41)*'Delhi Entitlement-Rev 32'!FC26</f>
        <v>22.99589935688406</v>
      </c>
      <c r="FD26" s="22">
        <f>('Input % Share'!$D$41/'Input % Share'!$C$41)*'Delhi Entitlement-Rev 32'!FD26</f>
        <v>0</v>
      </c>
      <c r="FE26" s="22">
        <f>('Input % Share'!$D$41/'Input % Share'!$C$41)*'Delhi Entitlement-Rev 32'!FE26</f>
        <v>22.99589935688406</v>
      </c>
      <c r="FF26" s="22">
        <f>('Input % Share'!$D$41/'Input % Share'!$C$41)*'Delhi Entitlement-Rev 32'!FF26</f>
        <v>22.99589935688406</v>
      </c>
      <c r="FG26" s="22">
        <f>('Input % Share'!$D$42/'Input % Share'!$C$42)*'Delhi Entitlement-Rev 32'!FG26</f>
        <v>13.999524695212608</v>
      </c>
      <c r="FH26" s="22">
        <f>('Input % Share'!$D$42/'Input % Share'!$C$42)*'Delhi Entitlement-Rev 32'!FH26</f>
        <v>0</v>
      </c>
      <c r="FI26" s="22">
        <f>('Input % Share'!$D$42/'Input % Share'!$C$42)*'Delhi Entitlement-Rev 32'!FI26</f>
        <v>13.999524695212608</v>
      </c>
      <c r="FJ26" s="22">
        <f>('Input % Share'!$D$42/'Input % Share'!$C$42)*'Delhi Entitlement-Rev 32'!FJ26</f>
        <v>13.999524695212608</v>
      </c>
    </row>
    <row r="27" spans="1:166" x14ac:dyDescent="0.25">
      <c r="A27" s="1">
        <v>21</v>
      </c>
      <c r="B27" s="1" t="s">
        <v>69</v>
      </c>
      <c r="C27" s="22">
        <f>('Input % Share'!$D$6/'Input % Share'!$C$6)*'Delhi Entitlement-Rev 32'!C27</f>
        <v>0</v>
      </c>
      <c r="D27" s="22">
        <f>('Input % Share'!$D$6/'Input % Share'!$C$6)*'Delhi Entitlement-Rev 32'!D27</f>
        <v>0</v>
      </c>
      <c r="E27" s="22">
        <f>('Input % Share'!$D$6/'Input % Share'!$C$6)*'Delhi Entitlement-Rev 32'!E27</f>
        <v>0</v>
      </c>
      <c r="F27" s="22">
        <f>('Input % Share'!$D$6/'Input % Share'!$C$6)*'Delhi Entitlement-Rev 32'!F27</f>
        <v>0</v>
      </c>
      <c r="G27" s="22">
        <f>('Input % Share'!$D$6/'Input % Share'!$C$6)*'Delhi Entitlement-Rev 32'!G27</f>
        <v>0</v>
      </c>
      <c r="H27" s="22">
        <f>('Input % Share'!$D$6/'Input % Share'!$C$6)*'Delhi Entitlement-Rev 32'!H27</f>
        <v>5.9956000000000005</v>
      </c>
      <c r="I27" s="22">
        <f>('Input % Share'!$D$6/'Input % Share'!$C$6)*'Delhi Entitlement-Rev 32'!I27</f>
        <v>5.9956000000000005</v>
      </c>
      <c r="J27" s="22">
        <f>('Input % Share'!$D$6/'Input % Share'!$C$6)*'Delhi Entitlement-Rev 32'!J27</f>
        <v>5.9956000000000005</v>
      </c>
      <c r="K27" s="22">
        <f>('Input % Share'!$D$6/'Input % Share'!$C$6)*'Delhi Entitlement-Rev 32'!K27</f>
        <v>0</v>
      </c>
      <c r="L27" s="22">
        <f>('Input % Share'!$D$6/'Input % Share'!$C$6)*'Delhi Entitlement-Rev 32'!L27</f>
        <v>12.452400000000001</v>
      </c>
      <c r="M27" s="22">
        <f>('Input % Share'!$D$6/'Input % Share'!$C$6)*'Delhi Entitlement-Rev 32'!M27</f>
        <v>12.452400000000001</v>
      </c>
      <c r="N27" s="22">
        <f>('Input % Share'!$D$6/'Input % Share'!$C$6)*'Delhi Entitlement-Rev 32'!N27</f>
        <v>12.452400000000001</v>
      </c>
      <c r="O27" s="22">
        <f>('Input % Share'!$D$7/'Input % Share'!$C$7)*'Delhi Entitlement-Rev 32'!O27</f>
        <v>0</v>
      </c>
      <c r="P27" s="22">
        <f>('Input % Share'!$D$7/'Input % Share'!$C$7)*'Delhi Entitlement-Rev 32'!P27</f>
        <v>0</v>
      </c>
      <c r="Q27" s="22">
        <f>('Input % Share'!$D$7/'Input % Share'!$C$7)*'Delhi Entitlement-Rev 32'!Q27</f>
        <v>0</v>
      </c>
      <c r="R27" s="22">
        <f>('Input % Share'!$D$7/'Input % Share'!$C$7)*'Delhi Entitlement-Rev 32'!R27</f>
        <v>0</v>
      </c>
      <c r="S27" s="22">
        <f>('Input % Share'!$D$7/'Input % Share'!$C$7)*'Delhi Entitlement-Rev 32'!S27</f>
        <v>0</v>
      </c>
      <c r="T27" s="22">
        <f>('Input % Share'!$D$7/'Input % Share'!$C$7)*'Delhi Entitlement-Rev 32'!T27</f>
        <v>15.5025</v>
      </c>
      <c r="U27" s="22">
        <f>('Input % Share'!$D$7/'Input % Share'!$C$7)*'Delhi Entitlement-Rev 32'!U27</f>
        <v>15.5025</v>
      </c>
      <c r="V27" s="22">
        <f>('Input % Share'!$D$7/'Input % Share'!$C$7)*'Delhi Entitlement-Rev 32'!V27</f>
        <v>15.5025</v>
      </c>
      <c r="W27" s="22">
        <f>('Input % Share'!$D$7/'Input % Share'!$C$7)*'Delhi Entitlement-Rev 32'!W27</f>
        <v>0</v>
      </c>
      <c r="X27" s="22">
        <f>('Input % Share'!$D$7/'Input % Share'!$C$7)*'Delhi Entitlement-Rev 32'!X27</f>
        <v>14.786999999999999</v>
      </c>
      <c r="Y27" s="22">
        <f>('Input % Share'!$D$7/'Input % Share'!$C$7)*'Delhi Entitlement-Rev 32'!Y27</f>
        <v>14.786999999999999</v>
      </c>
      <c r="Z27" s="22">
        <f>('Input % Share'!$D$7/'Input % Share'!$C$7)*'Delhi Entitlement-Rev 32'!Z27</f>
        <v>14.786999999999999</v>
      </c>
      <c r="AA27" s="22">
        <f>('Input % Share'!$D$8/'Input % Share'!$C$8)*'Delhi Entitlement-Rev 32'!AA27</f>
        <v>3.3817000000000004</v>
      </c>
      <c r="AB27" s="22">
        <f>('Input % Share'!$D$8/'Input % Share'!$C$8)*'Delhi Entitlement-Rev 32'!AB27</f>
        <v>0</v>
      </c>
      <c r="AC27" s="22">
        <f>('Input % Share'!$D$8/'Input % Share'!$C$8)*'Delhi Entitlement-Rev 32'!AC27</f>
        <v>3.3817000000000004</v>
      </c>
      <c r="AD27" s="22">
        <f>('Input % Share'!$D$8/'Input % Share'!$C$8)*'Delhi Entitlement-Rev 32'!AD27</f>
        <v>3.3817000000000004</v>
      </c>
      <c r="AE27" s="22">
        <f>('Input % Share'!$D$9/'Input % Share'!$C$9)*'Delhi Entitlement-Rev 32'!AE27</f>
        <v>12.283800000000001</v>
      </c>
      <c r="AF27" s="22">
        <f>('Input % Share'!$D$9/'Input % Share'!$C$9)*'Delhi Entitlement-Rev 32'!AF27</f>
        <v>0</v>
      </c>
      <c r="AG27" s="22">
        <f>('Input % Share'!$D$9/'Input % Share'!$C$9)*'Delhi Entitlement-Rev 32'!AG27</f>
        <v>12.283800000000001</v>
      </c>
      <c r="AH27" s="22">
        <f>('Input % Share'!$D$9/'Input % Share'!$C$9)*'Delhi Entitlement-Rev 32'!AH27</f>
        <v>12.283800000000001</v>
      </c>
      <c r="AI27" s="22">
        <f>('Input % Share'!$D$10/'Input % Share'!$C$10)*'Delhi Entitlement-Rev 32'!AI27</f>
        <v>11.567512783195799</v>
      </c>
      <c r="AJ27" s="22">
        <f>('Input % Share'!$D$10/'Input % Share'!$C$10)*'Delhi Entitlement-Rev 32'!AJ27</f>
        <v>0</v>
      </c>
      <c r="AK27" s="22">
        <f>('Input % Share'!$D$10/'Input % Share'!$C$10)*'Delhi Entitlement-Rev 32'!AK27</f>
        <v>11.567512783195799</v>
      </c>
      <c r="AL27" s="22">
        <f>('Input % Share'!$D$10/'Input % Share'!$C$10)*'Delhi Entitlement-Rev 32'!AL27</f>
        <v>11.567512783195799</v>
      </c>
      <c r="AM27" s="22">
        <f>('Input % Share'!$D$11/'Input % Share'!$C$11)*'Delhi Entitlement-Rev 32'!AM27</f>
        <v>8.5013687843568402</v>
      </c>
      <c r="AN27" s="22">
        <f>('Input % Share'!$D$11/'Input % Share'!$C$11)*'Delhi Entitlement-Rev 32'!AN27</f>
        <v>0</v>
      </c>
      <c r="AO27" s="22">
        <f>('Input % Share'!$D$11/'Input % Share'!$C$11)*'Delhi Entitlement-Rev 32'!AO27</f>
        <v>8.5013687843568402</v>
      </c>
      <c r="AP27" s="22">
        <f>('Input % Share'!$D$11/'Input % Share'!$C$11)*'Delhi Entitlement-Rev 32'!AP27</f>
        <v>8.5013687843568402</v>
      </c>
      <c r="AQ27" s="22">
        <f>('Input % Share'!$D$13/'Input % Share'!$C$13)*'Delhi Entitlement-Rev 32'!AQ27</f>
        <v>511.73388</v>
      </c>
      <c r="AR27" s="22">
        <f>('Input % Share'!$D$13/'Input % Share'!$C$13)*'Delhi Entitlement-Rev 32'!AR27</f>
        <v>0</v>
      </c>
      <c r="AS27" s="22">
        <f>('Input % Share'!$D$13/'Input % Share'!$C$13)*'Delhi Entitlement-Rev 32'!AS27</f>
        <v>511.73388</v>
      </c>
      <c r="AT27" s="22">
        <f>('Input % Share'!$D$13/'Input % Share'!$C$13)*'Delhi Entitlement-Rev 32'!AT27</f>
        <v>511.73388</v>
      </c>
      <c r="AU27" s="22">
        <f>('Input % Share'!$D$12/'Input % Share'!$C$12)*'Delhi Entitlement-Rev 32'!AU27</f>
        <v>8.1837999999999997</v>
      </c>
      <c r="AV27" s="22">
        <f>('Input % Share'!$D$12/'Input % Share'!$C$12)*'Delhi Entitlement-Rev 32'!AV27</f>
        <v>0</v>
      </c>
      <c r="AW27" s="22">
        <f>('Input % Share'!$D$12/'Input % Share'!$C$12)*'Delhi Entitlement-Rev 32'!AW27</f>
        <v>8.1837999999999997</v>
      </c>
      <c r="AX27" s="22">
        <f>('Input % Share'!$D$12/'Input % Share'!$C$12)*'Delhi Entitlement-Rev 32'!AX27</f>
        <v>8.1837999999999997</v>
      </c>
      <c r="AY27" s="22">
        <f>('Input % Share'!$D$12/'Input % Share'!$C$12)*'Delhi Entitlement-Rev 32'!AY27</f>
        <v>0</v>
      </c>
      <c r="AZ27" s="22">
        <f>('Input % Share'!$D$12/'Input % Share'!$C$12)*'Delhi Entitlement-Rev 32'!AZ27</f>
        <v>0</v>
      </c>
      <c r="BA27" s="22">
        <f>('Input % Share'!$D$12/'Input % Share'!$C$12)*'Delhi Entitlement-Rev 32'!BA27</f>
        <v>0</v>
      </c>
      <c r="BB27" s="22">
        <f>('Input % Share'!$D$12/'Input % Share'!$C$12)*'Delhi Entitlement-Rev 32'!BB27</f>
        <v>0</v>
      </c>
      <c r="BC27" s="22">
        <f>('Input % Share'!$D$12/'Input % Share'!$C$12)*'Delhi Entitlement-Rev 32'!BC27</f>
        <v>0</v>
      </c>
      <c r="BD27" s="22">
        <f>('Input % Share'!$D$12/'Input % Share'!$C$12)*'Delhi Entitlement-Rev 32'!BD27</f>
        <v>11.072199999999999</v>
      </c>
      <c r="BE27" s="22">
        <f>('Input % Share'!$D$12/'Input % Share'!$C$12)*'Delhi Entitlement-Rev 32'!BE27</f>
        <v>11.072199999999999</v>
      </c>
      <c r="BF27" s="22">
        <f>('Input % Share'!$D$12/'Input % Share'!$C$12)*'Delhi Entitlement-Rev 32'!BF27</f>
        <v>11.072199999999999</v>
      </c>
      <c r="BG27" s="22">
        <f>('Input % Share'!$D$14/'Input % Share'!$C$14)*'Delhi Entitlement-Rev 32'!BG27</f>
        <v>516.15300080515306</v>
      </c>
      <c r="BH27" s="22">
        <f>('Input % Share'!$D$14/'Input % Share'!$C$14)*'Delhi Entitlement-Rev 32'!BH27</f>
        <v>0</v>
      </c>
      <c r="BI27" s="22">
        <f>('Input % Share'!$D$14/'Input % Share'!$C$14)*'Delhi Entitlement-Rev 32'!BI27</f>
        <v>516.15300080515306</v>
      </c>
      <c r="BJ27" s="22">
        <f>('Input % Share'!$D$14/'Input % Share'!$C$14)*'Delhi Entitlement-Rev 32'!BJ27</f>
        <v>516.15300080515306</v>
      </c>
      <c r="BK27" s="22">
        <f>('Input % Share'!$D$15/'Input % Share'!$C$15)*'Delhi Entitlement-Rev 32'!BK27</f>
        <v>8.0067599999999999</v>
      </c>
      <c r="BL27" s="22">
        <f>('Input % Share'!$D$15/'Input % Share'!$C$15)*'Delhi Entitlement-Rev 32'!BL27</f>
        <v>0</v>
      </c>
      <c r="BM27" s="22">
        <f>('Input % Share'!$D$15/'Input % Share'!$C$15)*'Delhi Entitlement-Rev 32'!BM27</f>
        <v>8.0067599999999999</v>
      </c>
      <c r="BN27" s="22">
        <f>('Input % Share'!$D$15/'Input % Share'!$C$15)*'Delhi Entitlement-Rev 32'!BN27</f>
        <v>8.0067599999999999</v>
      </c>
      <c r="BO27" s="22">
        <f>('Input % Share'!$D$16/'Input % Share'!$C$16)*'Delhi Entitlement-Rev 32'!BO27</f>
        <v>21.712801325019484</v>
      </c>
      <c r="BP27" s="22">
        <f>('Input % Share'!$D$16/'Input % Share'!$C$16)*'Delhi Entitlement-Rev 32'!BP27</f>
        <v>0</v>
      </c>
      <c r="BQ27" s="22">
        <f>('Input % Share'!$D$16/'Input % Share'!$C$16)*'Delhi Entitlement-Rev 32'!BQ27</f>
        <v>21.712801325019484</v>
      </c>
      <c r="BR27" s="22">
        <f>('Input % Share'!$D$16/'Input % Share'!$C$16)*'Delhi Entitlement-Rev 32'!BR27</f>
        <v>21.712801325019484</v>
      </c>
      <c r="BS27" s="22">
        <f>('Input % Share'!$D$18/'Input % Share'!$C$18)*'Delhi Entitlement-Rev 32'!BS27</f>
        <v>7.0270199999999994</v>
      </c>
      <c r="BT27" s="22">
        <f>('Input % Share'!$D$18/'Input % Share'!$C$18)*'Delhi Entitlement-Rev 32'!BT27</f>
        <v>0</v>
      </c>
      <c r="BU27" s="22">
        <f>('Input % Share'!$D$18/'Input % Share'!$C$18)*'Delhi Entitlement-Rev 32'!BU27</f>
        <v>7.0270199999999994</v>
      </c>
      <c r="BV27" s="22">
        <f>('Input % Share'!$D$18/'Input % Share'!$C$18)*'Delhi Entitlement-Rev 32'!BV27</f>
        <v>7.0270199999999994</v>
      </c>
      <c r="BW27" s="22" t="str">
        <f>IF('Input % Share'!$C$21=0,"0",('Input % Share'!$D$21/'Input % Share'!$C$21)*'Delhi Entitlement-Rev 31 1'!BW27)</f>
        <v>0</v>
      </c>
      <c r="BX27" s="22" t="str">
        <f>IF('Input % Share'!$C$21=0,"0",('Input % Share'!$D$21/'Input % Share'!$C$21)*'Delhi Entitlement-Rev 31 1'!BX27)</f>
        <v>0</v>
      </c>
      <c r="BY27" s="22" t="str">
        <f>IF('Input % Share'!$C$21=0,"0",('Input % Share'!$D$21/'Input % Share'!$C$21)*'Delhi Entitlement-Rev 31 1'!BY27)</f>
        <v>0</v>
      </c>
      <c r="BZ27" s="22" t="str">
        <f>IF('Input % Share'!$C$21=0,"0",('Input % Share'!$D$21/'Input % Share'!$C$21)*'Delhi Entitlement-Rev 31 1'!BZ27)</f>
        <v>0</v>
      </c>
      <c r="CA27" s="22">
        <f>('Input % Share'!$D$22/'Input % Share'!$C$22)*'Delhi Entitlement-Rev 32'!CA27</f>
        <v>0</v>
      </c>
      <c r="CB27" s="22">
        <f>('Input % Share'!$D$22/'Input % Share'!$C$22)*'Delhi Entitlement-Rev 32'!CB27</f>
        <v>0</v>
      </c>
      <c r="CC27" s="22">
        <f>('Input % Share'!$D$22/'Input % Share'!$C$22)*'Delhi Entitlement-Rev 32'!CC27</f>
        <v>0</v>
      </c>
      <c r="CD27" s="22">
        <f>('Input % Share'!$D$22/'Input % Share'!$C$22)*'Delhi Entitlement-Rev 32'!CD27</f>
        <v>0</v>
      </c>
      <c r="CE27" s="22">
        <f>('Input % Share'!$D$23/'Input % Share'!$C$23)*'Delhi Entitlement-Rev 32'!CE27</f>
        <v>12.897500000000003</v>
      </c>
      <c r="CF27" s="22">
        <f>('Input % Share'!$D$23/'Input % Share'!$C$23)*'Delhi Entitlement-Rev 32'!CF27</f>
        <v>0</v>
      </c>
      <c r="CG27" s="22">
        <f>('Input % Share'!$D$23/'Input % Share'!$C$23)*'Delhi Entitlement-Rev 32'!CG27</f>
        <v>12.897500000000003</v>
      </c>
      <c r="CH27" s="22">
        <f>('Input % Share'!$D$23/'Input % Share'!$C$23)*'Delhi Entitlement-Rev 32'!CH27</f>
        <v>12.897500000000003</v>
      </c>
      <c r="CI27" s="22">
        <f>('Input % Share'!$D$24/'Input % Share'!$C$24)*'Delhi Entitlement-Rev 32'!CI27</f>
        <v>10.273223999999999</v>
      </c>
      <c r="CJ27" s="22">
        <f>('Input % Share'!$D$24/'Input % Share'!$C$24)*'Delhi Entitlement-Rev 32'!CJ27</f>
        <v>0</v>
      </c>
      <c r="CK27" s="22">
        <f>('Input % Share'!$D$24/'Input % Share'!$C$24)*'Delhi Entitlement-Rev 32'!CK27</f>
        <v>10.273223999999999</v>
      </c>
      <c r="CL27" s="22">
        <f>('Input % Share'!$D$24/'Input % Share'!$C$24)*'Delhi Entitlement-Rev 32'!CL27</f>
        <v>10.273223999999999</v>
      </c>
      <c r="CM27" s="22">
        <f>('Input % Share'!$D$25/'Input % Share'!$C$25)*'Delhi Entitlement-Rev 32'!CM27</f>
        <v>1.39775</v>
      </c>
      <c r="CN27" s="22">
        <f>('Input % Share'!$D$25/'Input % Share'!$C$25)*'Delhi Entitlement-Rev 32'!CN27</f>
        <v>0</v>
      </c>
      <c r="CO27" s="22">
        <f>('Input % Share'!$D$25/'Input % Share'!$C$25)*'Delhi Entitlement-Rev 32'!CO27</f>
        <v>1.39775</v>
      </c>
      <c r="CP27" s="22">
        <f>('Input % Share'!$D$25/'Input % Share'!$C$25)*'Delhi Entitlement-Rev 32'!CP27</f>
        <v>1.39775</v>
      </c>
      <c r="CQ27" s="22">
        <f>('Input % Share'!$D$3/'Input % Share'!$C$6)*'Delhi Entitlement-Rev 32'!CQ27</f>
        <v>0</v>
      </c>
      <c r="CR27" s="22">
        <f>('Input % Share'!$D$3/'Input % Share'!$C$6)*'Delhi Entitlement-Rev 32'!CR27</f>
        <v>0</v>
      </c>
      <c r="CS27" s="22">
        <f>('Input % Share'!$D$3/'Input % Share'!$C$6)*'Delhi Entitlement-Rev 32'!CS27</f>
        <v>0</v>
      </c>
      <c r="CT27" s="22">
        <f>('Input % Share'!$D$3/'Input % Share'!$C$6)*'Delhi Entitlement-Rev 32'!CT27</f>
        <v>0</v>
      </c>
      <c r="CU27" s="22">
        <f>('Input % Share'!$D$3/'Input % Share'!$C$6)*'Delhi Entitlement-Rev 32'!CU27</f>
        <v>0</v>
      </c>
      <c r="CV27" s="22">
        <f>('Input % Share'!$D$3/'Input % Share'!$C$6)*'Delhi Entitlement-Rev 32'!CV27</f>
        <v>0</v>
      </c>
      <c r="CW27" s="22">
        <f>('Input % Share'!$D$3/'Input % Share'!$C$6)*'Delhi Entitlement-Rev 32'!CW27</f>
        <v>0</v>
      </c>
      <c r="CX27" s="22">
        <f>('Input % Share'!$D$3/'Input % Share'!$C$6)*'Delhi Entitlement-Rev 32'!CX27</f>
        <v>0</v>
      </c>
      <c r="CY27" s="22">
        <f>('Input % Share'!$D$26/'Input % Share'!$C$26)*'Delhi Entitlement-Rev 32'!CY27</f>
        <v>22.853400000000004</v>
      </c>
      <c r="CZ27" s="22">
        <f>('Input % Share'!$D$26/'Input % Share'!$C$26)*'Delhi Entitlement-Rev 32'!CZ27</f>
        <v>0</v>
      </c>
      <c r="DA27" s="22">
        <f>('Input % Share'!$D$26/'Input % Share'!$C$26)*'Delhi Entitlement-Rev 32'!DA27</f>
        <v>22.853400000000004</v>
      </c>
      <c r="DB27" s="22">
        <f>('Input % Share'!$D$26/'Input % Share'!$C$26)*'Delhi Entitlement-Rev 32'!DB27</f>
        <v>22.853400000000004</v>
      </c>
      <c r="DC27" s="22">
        <f>('Input % Share'!$D$27/'Input % Share'!$C$27)*'Delhi Entitlement-Rev 32'!DC27</f>
        <v>63.947700000000005</v>
      </c>
      <c r="DD27" s="22">
        <f>('Input % Share'!$D$27/'Input % Share'!$C$27)*'Delhi Entitlement-Rev 32'!DD27</f>
        <v>0</v>
      </c>
      <c r="DE27" s="22">
        <f>('Input % Share'!$D$27/'Input % Share'!$C$27)*'Delhi Entitlement-Rev 32'!DE27</f>
        <v>63.947700000000005</v>
      </c>
      <c r="DF27" s="22">
        <f>('Input % Share'!$D$27/'Input % Share'!$C$27)*'Delhi Entitlement-Rev 32'!DF27</f>
        <v>63.947700000000005</v>
      </c>
      <c r="DG27" s="22">
        <f>('Input % Share'!$D$28/'Input % Share'!$C$28)*'Delhi Entitlement-Rev 32'!DG27</f>
        <v>26.06514</v>
      </c>
      <c r="DH27" s="22">
        <f>('Input % Share'!$D$28/'Input % Share'!$C$28)*'Delhi Entitlement-Rev 32'!DH27</f>
        <v>0</v>
      </c>
      <c r="DI27" s="22">
        <f>('Input % Share'!$D$28/'Input % Share'!$C$28)*'Delhi Entitlement-Rev 32'!DI27</f>
        <v>26.06514</v>
      </c>
      <c r="DJ27" s="22">
        <f>('Input % Share'!$D$28/'Input % Share'!$C$28)*'Delhi Entitlement-Rev 32'!DJ27</f>
        <v>26.06514</v>
      </c>
      <c r="DK27" s="22">
        <f>('Input % Share'!$D$29/'Input % Share'!$C$29)*'Delhi Entitlement-Rev 32'!DK27</f>
        <v>73.708984078847621</v>
      </c>
      <c r="DL27" s="22">
        <f>('Input % Share'!$D$29/'Input % Share'!$C$29)*'Delhi Entitlement-Rev 32'!DL27</f>
        <v>0</v>
      </c>
      <c r="DM27" s="22">
        <f>('Input % Share'!$D$29/'Input % Share'!$C$29)*'Delhi Entitlement-Rev 32'!DM27</f>
        <v>73.708984078847621</v>
      </c>
      <c r="DN27" s="22">
        <f>('Input % Share'!$D$29/'Input % Share'!$C$29)*'Delhi Entitlement-Rev 32'!DN27</f>
        <v>73.708984078847621</v>
      </c>
      <c r="DO27" s="22">
        <f>('Input % Share'!$D$30/'Input % Share'!$C$30)*'Delhi Entitlement-Rev 32'!DO27</f>
        <v>25.520000000000003</v>
      </c>
      <c r="DP27" s="22">
        <f>('Input % Share'!$D$30/'Input % Share'!$C$30)*'Delhi Entitlement-Rev 32'!DP27</f>
        <v>0</v>
      </c>
      <c r="DQ27" s="22">
        <f>('Input % Share'!$D$30/'Input % Share'!$C$30)*'Delhi Entitlement-Rev 32'!DQ27</f>
        <v>25.520000000000003</v>
      </c>
      <c r="DR27" s="22">
        <f>('Input % Share'!$D$30/'Input % Share'!$C$30)*'Delhi Entitlement-Rev 32'!DR27</f>
        <v>25.520000000000003</v>
      </c>
      <c r="DS27" s="22">
        <f>('Input % Share'!$D$32/'Input % Share'!$C$32)*'Delhi Entitlement-Rev 32'!DS27</f>
        <v>0</v>
      </c>
      <c r="DT27" s="22">
        <f>('Input % Share'!$D$32/'Input % Share'!$C$32)*'Delhi Entitlement-Rev 32'!DT27</f>
        <v>0</v>
      </c>
      <c r="DU27" s="22">
        <f>('Input % Share'!$D$32/'Input % Share'!$C$32)*'Delhi Entitlement-Rev 32'!DU27</f>
        <v>0</v>
      </c>
      <c r="DV27" s="22">
        <f>('Input % Share'!$D$32/'Input % Share'!$C$32)*'Delhi Entitlement-Rev 32'!DV27</f>
        <v>0</v>
      </c>
      <c r="DW27" s="22">
        <f>('Input % Share'!$D$33/'Input % Share'!$C$33)*'Delhi Entitlement-Rev 32'!DW27</f>
        <v>24.378899999999998</v>
      </c>
      <c r="DX27" s="22">
        <f>('Input % Share'!$D$33/'Input % Share'!$C$33)*'Delhi Entitlement-Rev 32'!DX27</f>
        <v>0</v>
      </c>
      <c r="DY27" s="22">
        <f>('Input % Share'!$D$33/'Input % Share'!$C$33)*'Delhi Entitlement-Rev 32'!DY27</f>
        <v>24.378899999999998</v>
      </c>
      <c r="DZ27" s="22">
        <f>('Input % Share'!$D$33/'Input % Share'!$C$33)*'Delhi Entitlement-Rev 32'!DZ27</f>
        <v>24.378899999999998</v>
      </c>
      <c r="EA27" s="22">
        <f>IF('Input % Share'!$C$34=0,0,('Input % Share'!$D$34/'Input % Share'!$C$34)*'Delhi Entitlement-Rev 32'!EA27)</f>
        <v>0</v>
      </c>
      <c r="EB27" s="22">
        <f>IF('Input % Share'!$C$34=0,0,('Input % Share'!$D$34/'Input % Share'!$C$34)*'Delhi Entitlement-Rev 32'!EB27)</f>
        <v>0</v>
      </c>
      <c r="EC27" s="22">
        <f>IF('Input % Share'!$C$34=0,0,('Input % Share'!$D$34/'Input % Share'!$C$34)*'Delhi Entitlement-Rev 32'!EC27)</f>
        <v>0</v>
      </c>
      <c r="ED27" s="22">
        <f>IF('Input % Share'!$C$34=0,0,('Input % Share'!$D$34/'Input % Share'!$C$34)*'Delhi Entitlement-Rev 32'!ED27)</f>
        <v>0</v>
      </c>
      <c r="EE27" s="22">
        <f>('Input % Share'!$D$35/'Input % Share'!$C$35)*'Delhi Entitlement-Rev 32'!EE27</f>
        <v>1.5752800000000002</v>
      </c>
      <c r="EF27" s="22">
        <f>('Input % Share'!$D$35/'Input % Share'!$C$35)*'Delhi Entitlement-Rev 32'!EF27</f>
        <v>0</v>
      </c>
      <c r="EG27" s="22">
        <f>('Input % Share'!$D$35/'Input % Share'!$C$35)*'Delhi Entitlement-Rev 32'!EG27</f>
        <v>1.5752800000000002</v>
      </c>
      <c r="EH27" s="22">
        <f>('Input % Share'!$D$35/'Input % Share'!$C$35)*'Delhi Entitlement-Rev 32'!EH27</f>
        <v>1.5752800000000002</v>
      </c>
      <c r="EI27" s="22">
        <f>('Input % Share'!$D$36/'Input % Share'!$C$36)*'Delhi Entitlement-Rev 32'!EI27</f>
        <v>0</v>
      </c>
      <c r="EJ27" s="22">
        <f>('Input % Share'!$D$36/'Input % Share'!$C$36)*'Delhi Entitlement-Rev 32'!EJ27</f>
        <v>0</v>
      </c>
      <c r="EK27" s="22">
        <f>('Input % Share'!$D$36/'Input % Share'!$C$36)*'Delhi Entitlement-Rev 32'!EK27</f>
        <v>0</v>
      </c>
      <c r="EL27" s="22">
        <f>('Input % Share'!$D$36/'Input % Share'!$C$36)*'Delhi Entitlement-Rev 32'!EL27</f>
        <v>0</v>
      </c>
      <c r="EM27" s="22">
        <f>('Input % Share'!$D$37/'Input % Share'!$C$37)*'Delhi Entitlement-Rev 32'!EM27</f>
        <v>9.5855672154115581</v>
      </c>
      <c r="EN27" s="22">
        <f>('Input % Share'!$D$37/'Input % Share'!$C$37)*'Delhi Entitlement-Rev 32'!EN27</f>
        <v>0</v>
      </c>
      <c r="EO27" s="22">
        <f>('Input % Share'!$D$37/'Input % Share'!$C$37)*'Delhi Entitlement-Rev 32'!EO27</f>
        <v>9.5855672154115581</v>
      </c>
      <c r="EP27" s="22">
        <f>('Input % Share'!$D$37/'Input % Share'!$C$37)*'Delhi Entitlement-Rev 32'!EP27</f>
        <v>9.5855672154115581</v>
      </c>
      <c r="EQ27" s="22">
        <f>('Input % Share'!$D$38/'Input % Share'!$C$38)*'Delhi Entitlement-Rev 32'!EQ27</f>
        <v>18.783609983914211</v>
      </c>
      <c r="ER27" s="22">
        <f>('Input % Share'!$D$38/'Input % Share'!$C$38)*'Delhi Entitlement-Rev 32'!ER27</f>
        <v>0</v>
      </c>
      <c r="ES27" s="22">
        <f>('Input % Share'!$D$38/'Input % Share'!$C$38)*'Delhi Entitlement-Rev 32'!ES27</f>
        <v>18.783609983914211</v>
      </c>
      <c r="ET27" s="22">
        <f>('Input % Share'!$D$38/'Input % Share'!$C$38)*'Delhi Entitlement-Rev 32'!ET27</f>
        <v>18.783609983914211</v>
      </c>
      <c r="EU27" s="22">
        <f>('Input % Share'!$D$39/'Input % Share'!$C$39)*'Delhi Entitlement-Rev 32'!EU27</f>
        <v>11.590975007965243</v>
      </c>
      <c r="EV27" s="22">
        <f>('Input % Share'!$D$39/'Input % Share'!$C$39)*'Delhi Entitlement-Rev 32'!EV27</f>
        <v>0</v>
      </c>
      <c r="EW27" s="22">
        <f>('Input % Share'!$D$39/'Input % Share'!$C$39)*'Delhi Entitlement-Rev 32'!EW27</f>
        <v>11.590975007965243</v>
      </c>
      <c r="EX27" s="22">
        <f>('Input % Share'!$D$39/'Input % Share'!$C$39)*'Delhi Entitlement-Rev 32'!EX27</f>
        <v>11.590975007965243</v>
      </c>
      <c r="EY27" s="22">
        <f>IF('Input % Share'!$C$40=0,0,('Input % Share'!$D$40/'Input % Share'!$C$40)*'Delhi Entitlement-Rev 32'!EY27)</f>
        <v>0</v>
      </c>
      <c r="EZ27" s="22">
        <f>IF('Input % Share'!$C$40=0,0,('Input % Share'!$D$40/'Input % Share'!$C$40)*'Delhi Entitlement-Rev 32'!EZ27)</f>
        <v>0</v>
      </c>
      <c r="FA27" s="22">
        <f>IF('Input % Share'!$C$40=0,0,('Input % Share'!$D$40/'Input % Share'!$C$40)*'Delhi Entitlement-Rev 32'!FA27)</f>
        <v>0</v>
      </c>
      <c r="FB27" s="22">
        <f>IF('Input % Share'!$C$40=0,0,('Input % Share'!$D$40/'Input % Share'!$C$40)*'Delhi Entitlement-Rev 32'!FB27)</f>
        <v>0</v>
      </c>
      <c r="FC27" s="22">
        <f>('Input % Share'!$D$41/'Input % Share'!$C$41)*'Delhi Entitlement-Rev 32'!FC27</f>
        <v>22.99589935688406</v>
      </c>
      <c r="FD27" s="22">
        <f>('Input % Share'!$D$41/'Input % Share'!$C$41)*'Delhi Entitlement-Rev 32'!FD27</f>
        <v>0</v>
      </c>
      <c r="FE27" s="22">
        <f>('Input % Share'!$D$41/'Input % Share'!$C$41)*'Delhi Entitlement-Rev 32'!FE27</f>
        <v>22.99589935688406</v>
      </c>
      <c r="FF27" s="22">
        <f>('Input % Share'!$D$41/'Input % Share'!$C$41)*'Delhi Entitlement-Rev 32'!FF27</f>
        <v>22.99589935688406</v>
      </c>
      <c r="FG27" s="22">
        <f>('Input % Share'!$D$42/'Input % Share'!$C$42)*'Delhi Entitlement-Rev 32'!FG27</f>
        <v>13.999524695212608</v>
      </c>
      <c r="FH27" s="22">
        <f>('Input % Share'!$D$42/'Input % Share'!$C$42)*'Delhi Entitlement-Rev 32'!FH27</f>
        <v>0</v>
      </c>
      <c r="FI27" s="22">
        <f>('Input % Share'!$D$42/'Input % Share'!$C$42)*'Delhi Entitlement-Rev 32'!FI27</f>
        <v>13.999524695212608</v>
      </c>
      <c r="FJ27" s="22">
        <f>('Input % Share'!$D$42/'Input % Share'!$C$42)*'Delhi Entitlement-Rev 32'!FJ27</f>
        <v>13.999524695212608</v>
      </c>
    </row>
    <row r="28" spans="1:166" x14ac:dyDescent="0.25">
      <c r="A28" s="1">
        <v>22</v>
      </c>
      <c r="B28" s="1" t="s">
        <v>70</v>
      </c>
      <c r="C28" s="22">
        <f>('Input % Share'!$D$6/'Input % Share'!$C$6)*'Delhi Entitlement-Rev 32'!C28</f>
        <v>0</v>
      </c>
      <c r="D28" s="22">
        <f>('Input % Share'!$D$6/'Input % Share'!$C$6)*'Delhi Entitlement-Rev 32'!D28</f>
        <v>0</v>
      </c>
      <c r="E28" s="22">
        <f>('Input % Share'!$D$6/'Input % Share'!$C$6)*'Delhi Entitlement-Rev 32'!E28</f>
        <v>0</v>
      </c>
      <c r="F28" s="22">
        <f>('Input % Share'!$D$6/'Input % Share'!$C$6)*'Delhi Entitlement-Rev 32'!F28</f>
        <v>0</v>
      </c>
      <c r="G28" s="22">
        <f>('Input % Share'!$D$6/'Input % Share'!$C$6)*'Delhi Entitlement-Rev 32'!G28</f>
        <v>0</v>
      </c>
      <c r="H28" s="22">
        <f>('Input % Share'!$D$6/'Input % Share'!$C$6)*'Delhi Entitlement-Rev 32'!H28</f>
        <v>5.9956000000000005</v>
      </c>
      <c r="I28" s="22">
        <f>('Input % Share'!$D$6/'Input % Share'!$C$6)*'Delhi Entitlement-Rev 32'!I28</f>
        <v>5.9956000000000005</v>
      </c>
      <c r="J28" s="22">
        <f>('Input % Share'!$D$6/'Input % Share'!$C$6)*'Delhi Entitlement-Rev 32'!J28</f>
        <v>5.9956000000000005</v>
      </c>
      <c r="K28" s="22">
        <f>('Input % Share'!$D$6/'Input % Share'!$C$6)*'Delhi Entitlement-Rev 32'!K28</f>
        <v>0</v>
      </c>
      <c r="L28" s="22">
        <f>('Input % Share'!$D$6/'Input % Share'!$C$6)*'Delhi Entitlement-Rev 32'!L28</f>
        <v>12.452400000000001</v>
      </c>
      <c r="M28" s="22">
        <f>('Input % Share'!$D$6/'Input % Share'!$C$6)*'Delhi Entitlement-Rev 32'!M28</f>
        <v>12.452400000000001</v>
      </c>
      <c r="N28" s="22">
        <f>('Input % Share'!$D$6/'Input % Share'!$C$6)*'Delhi Entitlement-Rev 32'!N28</f>
        <v>12.452400000000001</v>
      </c>
      <c r="O28" s="22">
        <f>('Input % Share'!$D$7/'Input % Share'!$C$7)*'Delhi Entitlement-Rev 32'!O28</f>
        <v>0</v>
      </c>
      <c r="P28" s="22">
        <f>('Input % Share'!$D$7/'Input % Share'!$C$7)*'Delhi Entitlement-Rev 32'!P28</f>
        <v>0</v>
      </c>
      <c r="Q28" s="22">
        <f>('Input % Share'!$D$7/'Input % Share'!$C$7)*'Delhi Entitlement-Rev 32'!Q28</f>
        <v>0</v>
      </c>
      <c r="R28" s="22">
        <f>('Input % Share'!$D$7/'Input % Share'!$C$7)*'Delhi Entitlement-Rev 32'!R28</f>
        <v>0</v>
      </c>
      <c r="S28" s="22">
        <f>('Input % Share'!$D$7/'Input % Share'!$C$7)*'Delhi Entitlement-Rev 32'!S28</f>
        <v>0</v>
      </c>
      <c r="T28" s="22">
        <f>('Input % Share'!$D$7/'Input % Share'!$C$7)*'Delhi Entitlement-Rev 32'!T28</f>
        <v>15.5025</v>
      </c>
      <c r="U28" s="22">
        <f>('Input % Share'!$D$7/'Input % Share'!$C$7)*'Delhi Entitlement-Rev 32'!U28</f>
        <v>15.5025</v>
      </c>
      <c r="V28" s="22">
        <f>('Input % Share'!$D$7/'Input % Share'!$C$7)*'Delhi Entitlement-Rev 32'!V28</f>
        <v>15.5025</v>
      </c>
      <c r="W28" s="22">
        <f>('Input % Share'!$D$7/'Input % Share'!$C$7)*'Delhi Entitlement-Rev 32'!W28</f>
        <v>0</v>
      </c>
      <c r="X28" s="22">
        <f>('Input % Share'!$D$7/'Input % Share'!$C$7)*'Delhi Entitlement-Rev 32'!X28</f>
        <v>14.786999999999999</v>
      </c>
      <c r="Y28" s="22">
        <f>('Input % Share'!$D$7/'Input % Share'!$C$7)*'Delhi Entitlement-Rev 32'!Y28</f>
        <v>14.786999999999999</v>
      </c>
      <c r="Z28" s="22">
        <f>('Input % Share'!$D$7/'Input % Share'!$C$7)*'Delhi Entitlement-Rev 32'!Z28</f>
        <v>14.786999999999999</v>
      </c>
      <c r="AA28" s="22">
        <f>('Input % Share'!$D$8/'Input % Share'!$C$8)*'Delhi Entitlement-Rev 32'!AA28</f>
        <v>3.3817000000000004</v>
      </c>
      <c r="AB28" s="22">
        <f>('Input % Share'!$D$8/'Input % Share'!$C$8)*'Delhi Entitlement-Rev 32'!AB28</f>
        <v>0</v>
      </c>
      <c r="AC28" s="22">
        <f>('Input % Share'!$D$8/'Input % Share'!$C$8)*'Delhi Entitlement-Rev 32'!AC28</f>
        <v>3.3817000000000004</v>
      </c>
      <c r="AD28" s="22">
        <f>('Input % Share'!$D$8/'Input % Share'!$C$8)*'Delhi Entitlement-Rev 32'!AD28</f>
        <v>3.3817000000000004</v>
      </c>
      <c r="AE28" s="22">
        <f>('Input % Share'!$D$9/'Input % Share'!$C$9)*'Delhi Entitlement-Rev 32'!AE28</f>
        <v>12.283800000000001</v>
      </c>
      <c r="AF28" s="22">
        <f>('Input % Share'!$D$9/'Input % Share'!$C$9)*'Delhi Entitlement-Rev 32'!AF28</f>
        <v>0</v>
      </c>
      <c r="AG28" s="22">
        <f>('Input % Share'!$D$9/'Input % Share'!$C$9)*'Delhi Entitlement-Rev 32'!AG28</f>
        <v>12.283800000000001</v>
      </c>
      <c r="AH28" s="22">
        <f>('Input % Share'!$D$9/'Input % Share'!$C$9)*'Delhi Entitlement-Rev 32'!AH28</f>
        <v>12.283800000000001</v>
      </c>
      <c r="AI28" s="22">
        <f>('Input % Share'!$D$10/'Input % Share'!$C$10)*'Delhi Entitlement-Rev 32'!AI28</f>
        <v>11.567512783195799</v>
      </c>
      <c r="AJ28" s="22">
        <f>('Input % Share'!$D$10/'Input % Share'!$C$10)*'Delhi Entitlement-Rev 32'!AJ28</f>
        <v>0</v>
      </c>
      <c r="AK28" s="22">
        <f>('Input % Share'!$D$10/'Input % Share'!$C$10)*'Delhi Entitlement-Rev 32'!AK28</f>
        <v>11.567512783195799</v>
      </c>
      <c r="AL28" s="22">
        <f>('Input % Share'!$D$10/'Input % Share'!$C$10)*'Delhi Entitlement-Rev 32'!AL28</f>
        <v>11.567512783195799</v>
      </c>
      <c r="AM28" s="22">
        <f>('Input % Share'!$D$11/'Input % Share'!$C$11)*'Delhi Entitlement-Rev 32'!AM28</f>
        <v>8.5013687843568402</v>
      </c>
      <c r="AN28" s="22">
        <f>('Input % Share'!$D$11/'Input % Share'!$C$11)*'Delhi Entitlement-Rev 32'!AN28</f>
        <v>0</v>
      </c>
      <c r="AO28" s="22">
        <f>('Input % Share'!$D$11/'Input % Share'!$C$11)*'Delhi Entitlement-Rev 32'!AO28</f>
        <v>8.5013687843568402</v>
      </c>
      <c r="AP28" s="22">
        <f>('Input % Share'!$D$11/'Input % Share'!$C$11)*'Delhi Entitlement-Rev 32'!AP28</f>
        <v>8.5013687843568402</v>
      </c>
      <c r="AQ28" s="22">
        <f>('Input % Share'!$D$13/'Input % Share'!$C$13)*'Delhi Entitlement-Rev 32'!AQ28</f>
        <v>511.73388</v>
      </c>
      <c r="AR28" s="22">
        <f>('Input % Share'!$D$13/'Input % Share'!$C$13)*'Delhi Entitlement-Rev 32'!AR28</f>
        <v>0</v>
      </c>
      <c r="AS28" s="22">
        <f>('Input % Share'!$D$13/'Input % Share'!$C$13)*'Delhi Entitlement-Rev 32'!AS28</f>
        <v>511.73388</v>
      </c>
      <c r="AT28" s="22">
        <f>('Input % Share'!$D$13/'Input % Share'!$C$13)*'Delhi Entitlement-Rev 32'!AT28</f>
        <v>511.73388</v>
      </c>
      <c r="AU28" s="22">
        <f>('Input % Share'!$D$12/'Input % Share'!$C$12)*'Delhi Entitlement-Rev 32'!AU28</f>
        <v>8.1837999999999997</v>
      </c>
      <c r="AV28" s="22">
        <f>('Input % Share'!$D$12/'Input % Share'!$C$12)*'Delhi Entitlement-Rev 32'!AV28</f>
        <v>0</v>
      </c>
      <c r="AW28" s="22">
        <f>('Input % Share'!$D$12/'Input % Share'!$C$12)*'Delhi Entitlement-Rev 32'!AW28</f>
        <v>8.1837999999999997</v>
      </c>
      <c r="AX28" s="22">
        <f>('Input % Share'!$D$12/'Input % Share'!$C$12)*'Delhi Entitlement-Rev 32'!AX28</f>
        <v>8.1837999999999997</v>
      </c>
      <c r="AY28" s="22">
        <f>('Input % Share'!$D$12/'Input % Share'!$C$12)*'Delhi Entitlement-Rev 32'!AY28</f>
        <v>0</v>
      </c>
      <c r="AZ28" s="22">
        <f>('Input % Share'!$D$12/'Input % Share'!$C$12)*'Delhi Entitlement-Rev 32'!AZ28</f>
        <v>0</v>
      </c>
      <c r="BA28" s="22">
        <f>('Input % Share'!$D$12/'Input % Share'!$C$12)*'Delhi Entitlement-Rev 32'!BA28</f>
        <v>0</v>
      </c>
      <c r="BB28" s="22">
        <f>('Input % Share'!$D$12/'Input % Share'!$C$12)*'Delhi Entitlement-Rev 32'!BB28</f>
        <v>0</v>
      </c>
      <c r="BC28" s="22">
        <f>('Input % Share'!$D$12/'Input % Share'!$C$12)*'Delhi Entitlement-Rev 32'!BC28</f>
        <v>0</v>
      </c>
      <c r="BD28" s="22">
        <f>('Input % Share'!$D$12/'Input % Share'!$C$12)*'Delhi Entitlement-Rev 32'!BD28</f>
        <v>11.072199999999999</v>
      </c>
      <c r="BE28" s="22">
        <f>('Input % Share'!$D$12/'Input % Share'!$C$12)*'Delhi Entitlement-Rev 32'!BE28</f>
        <v>11.072199999999999</v>
      </c>
      <c r="BF28" s="22">
        <f>('Input % Share'!$D$12/'Input % Share'!$C$12)*'Delhi Entitlement-Rev 32'!BF28</f>
        <v>11.072199999999999</v>
      </c>
      <c r="BG28" s="22">
        <f>('Input % Share'!$D$14/'Input % Share'!$C$14)*'Delhi Entitlement-Rev 32'!BG28</f>
        <v>516.15300080515306</v>
      </c>
      <c r="BH28" s="22">
        <f>('Input % Share'!$D$14/'Input % Share'!$C$14)*'Delhi Entitlement-Rev 32'!BH28</f>
        <v>0</v>
      </c>
      <c r="BI28" s="22">
        <f>('Input % Share'!$D$14/'Input % Share'!$C$14)*'Delhi Entitlement-Rev 32'!BI28</f>
        <v>516.15300080515306</v>
      </c>
      <c r="BJ28" s="22">
        <f>('Input % Share'!$D$14/'Input % Share'!$C$14)*'Delhi Entitlement-Rev 32'!BJ28</f>
        <v>516.15300080515306</v>
      </c>
      <c r="BK28" s="22">
        <f>('Input % Share'!$D$15/'Input % Share'!$C$15)*'Delhi Entitlement-Rev 32'!BK28</f>
        <v>8.0067599999999999</v>
      </c>
      <c r="BL28" s="22">
        <f>('Input % Share'!$D$15/'Input % Share'!$C$15)*'Delhi Entitlement-Rev 32'!BL28</f>
        <v>0</v>
      </c>
      <c r="BM28" s="22">
        <f>('Input % Share'!$D$15/'Input % Share'!$C$15)*'Delhi Entitlement-Rev 32'!BM28</f>
        <v>8.0067599999999999</v>
      </c>
      <c r="BN28" s="22">
        <f>('Input % Share'!$D$15/'Input % Share'!$C$15)*'Delhi Entitlement-Rev 32'!BN28</f>
        <v>8.0067599999999999</v>
      </c>
      <c r="BO28" s="22">
        <f>('Input % Share'!$D$16/'Input % Share'!$C$16)*'Delhi Entitlement-Rev 32'!BO28</f>
        <v>21.712801325019484</v>
      </c>
      <c r="BP28" s="22">
        <f>('Input % Share'!$D$16/'Input % Share'!$C$16)*'Delhi Entitlement-Rev 32'!BP28</f>
        <v>0</v>
      </c>
      <c r="BQ28" s="22">
        <f>('Input % Share'!$D$16/'Input % Share'!$C$16)*'Delhi Entitlement-Rev 32'!BQ28</f>
        <v>21.712801325019484</v>
      </c>
      <c r="BR28" s="22">
        <f>('Input % Share'!$D$16/'Input % Share'!$C$16)*'Delhi Entitlement-Rev 32'!BR28</f>
        <v>21.712801325019484</v>
      </c>
      <c r="BS28" s="22">
        <f>('Input % Share'!$D$18/'Input % Share'!$C$18)*'Delhi Entitlement-Rev 32'!BS28</f>
        <v>7.0270199999999994</v>
      </c>
      <c r="BT28" s="22">
        <f>('Input % Share'!$D$18/'Input % Share'!$C$18)*'Delhi Entitlement-Rev 32'!BT28</f>
        <v>0</v>
      </c>
      <c r="BU28" s="22">
        <f>('Input % Share'!$D$18/'Input % Share'!$C$18)*'Delhi Entitlement-Rev 32'!BU28</f>
        <v>7.0270199999999994</v>
      </c>
      <c r="BV28" s="22">
        <f>('Input % Share'!$D$18/'Input % Share'!$C$18)*'Delhi Entitlement-Rev 32'!BV28</f>
        <v>7.0270199999999994</v>
      </c>
      <c r="BW28" s="22" t="str">
        <f>IF('Input % Share'!$C$21=0,"0",('Input % Share'!$D$21/'Input % Share'!$C$21)*'Delhi Entitlement-Rev 31 1'!BW28)</f>
        <v>0</v>
      </c>
      <c r="BX28" s="22" t="str">
        <f>IF('Input % Share'!$C$21=0,"0",('Input % Share'!$D$21/'Input % Share'!$C$21)*'Delhi Entitlement-Rev 31 1'!BX28)</f>
        <v>0</v>
      </c>
      <c r="BY28" s="22" t="str">
        <f>IF('Input % Share'!$C$21=0,"0",('Input % Share'!$D$21/'Input % Share'!$C$21)*'Delhi Entitlement-Rev 31 1'!BY28)</f>
        <v>0</v>
      </c>
      <c r="BZ28" s="22" t="str">
        <f>IF('Input % Share'!$C$21=0,"0",('Input % Share'!$D$21/'Input % Share'!$C$21)*'Delhi Entitlement-Rev 31 1'!BZ28)</f>
        <v>0</v>
      </c>
      <c r="CA28" s="22">
        <f>('Input % Share'!$D$22/'Input % Share'!$C$22)*'Delhi Entitlement-Rev 32'!CA28</f>
        <v>0</v>
      </c>
      <c r="CB28" s="22">
        <f>('Input % Share'!$D$22/'Input % Share'!$C$22)*'Delhi Entitlement-Rev 32'!CB28</f>
        <v>0</v>
      </c>
      <c r="CC28" s="22">
        <f>('Input % Share'!$D$22/'Input % Share'!$C$22)*'Delhi Entitlement-Rev 32'!CC28</f>
        <v>0</v>
      </c>
      <c r="CD28" s="22">
        <f>('Input % Share'!$D$22/'Input % Share'!$C$22)*'Delhi Entitlement-Rev 32'!CD28</f>
        <v>0</v>
      </c>
      <c r="CE28" s="22">
        <f>('Input % Share'!$D$23/'Input % Share'!$C$23)*'Delhi Entitlement-Rev 32'!CE28</f>
        <v>12.897500000000003</v>
      </c>
      <c r="CF28" s="22">
        <f>('Input % Share'!$D$23/'Input % Share'!$C$23)*'Delhi Entitlement-Rev 32'!CF28</f>
        <v>0</v>
      </c>
      <c r="CG28" s="22">
        <f>('Input % Share'!$D$23/'Input % Share'!$C$23)*'Delhi Entitlement-Rev 32'!CG28</f>
        <v>12.897500000000003</v>
      </c>
      <c r="CH28" s="22">
        <f>('Input % Share'!$D$23/'Input % Share'!$C$23)*'Delhi Entitlement-Rev 32'!CH28</f>
        <v>12.897500000000003</v>
      </c>
      <c r="CI28" s="22">
        <f>('Input % Share'!$D$24/'Input % Share'!$C$24)*'Delhi Entitlement-Rev 32'!CI28</f>
        <v>10.273223999999999</v>
      </c>
      <c r="CJ28" s="22">
        <f>('Input % Share'!$D$24/'Input % Share'!$C$24)*'Delhi Entitlement-Rev 32'!CJ28</f>
        <v>0</v>
      </c>
      <c r="CK28" s="22">
        <f>('Input % Share'!$D$24/'Input % Share'!$C$24)*'Delhi Entitlement-Rev 32'!CK28</f>
        <v>10.273223999999999</v>
      </c>
      <c r="CL28" s="22">
        <f>('Input % Share'!$D$24/'Input % Share'!$C$24)*'Delhi Entitlement-Rev 32'!CL28</f>
        <v>10.273223999999999</v>
      </c>
      <c r="CM28" s="22">
        <f>('Input % Share'!$D$25/'Input % Share'!$C$25)*'Delhi Entitlement-Rev 32'!CM28</f>
        <v>1.39775</v>
      </c>
      <c r="CN28" s="22">
        <f>('Input % Share'!$D$25/'Input % Share'!$C$25)*'Delhi Entitlement-Rev 32'!CN28</f>
        <v>0</v>
      </c>
      <c r="CO28" s="22">
        <f>('Input % Share'!$D$25/'Input % Share'!$C$25)*'Delhi Entitlement-Rev 32'!CO28</f>
        <v>1.39775</v>
      </c>
      <c r="CP28" s="22">
        <f>('Input % Share'!$D$25/'Input % Share'!$C$25)*'Delhi Entitlement-Rev 32'!CP28</f>
        <v>1.39775</v>
      </c>
      <c r="CQ28" s="22">
        <f>('Input % Share'!$D$3/'Input % Share'!$C$6)*'Delhi Entitlement-Rev 32'!CQ28</f>
        <v>0</v>
      </c>
      <c r="CR28" s="22">
        <f>('Input % Share'!$D$3/'Input % Share'!$C$6)*'Delhi Entitlement-Rev 32'!CR28</f>
        <v>0</v>
      </c>
      <c r="CS28" s="22">
        <f>('Input % Share'!$D$3/'Input % Share'!$C$6)*'Delhi Entitlement-Rev 32'!CS28</f>
        <v>0</v>
      </c>
      <c r="CT28" s="22">
        <f>('Input % Share'!$D$3/'Input % Share'!$C$6)*'Delhi Entitlement-Rev 32'!CT28</f>
        <v>0</v>
      </c>
      <c r="CU28" s="22">
        <f>('Input % Share'!$D$3/'Input % Share'!$C$6)*'Delhi Entitlement-Rev 32'!CU28</f>
        <v>0</v>
      </c>
      <c r="CV28" s="22">
        <f>('Input % Share'!$D$3/'Input % Share'!$C$6)*'Delhi Entitlement-Rev 32'!CV28</f>
        <v>0</v>
      </c>
      <c r="CW28" s="22">
        <f>('Input % Share'!$D$3/'Input % Share'!$C$6)*'Delhi Entitlement-Rev 32'!CW28</f>
        <v>0</v>
      </c>
      <c r="CX28" s="22">
        <f>('Input % Share'!$D$3/'Input % Share'!$C$6)*'Delhi Entitlement-Rev 32'!CX28</f>
        <v>0</v>
      </c>
      <c r="CY28" s="22">
        <f>('Input % Share'!$D$26/'Input % Share'!$C$26)*'Delhi Entitlement-Rev 32'!CY28</f>
        <v>22.853400000000004</v>
      </c>
      <c r="CZ28" s="22">
        <f>('Input % Share'!$D$26/'Input % Share'!$C$26)*'Delhi Entitlement-Rev 32'!CZ28</f>
        <v>0</v>
      </c>
      <c r="DA28" s="22">
        <f>('Input % Share'!$D$26/'Input % Share'!$C$26)*'Delhi Entitlement-Rev 32'!DA28</f>
        <v>22.853400000000004</v>
      </c>
      <c r="DB28" s="22">
        <f>('Input % Share'!$D$26/'Input % Share'!$C$26)*'Delhi Entitlement-Rev 32'!DB28</f>
        <v>22.853400000000004</v>
      </c>
      <c r="DC28" s="22">
        <f>('Input % Share'!$D$27/'Input % Share'!$C$27)*'Delhi Entitlement-Rev 32'!DC28</f>
        <v>63.947700000000005</v>
      </c>
      <c r="DD28" s="22">
        <f>('Input % Share'!$D$27/'Input % Share'!$C$27)*'Delhi Entitlement-Rev 32'!DD28</f>
        <v>0</v>
      </c>
      <c r="DE28" s="22">
        <f>('Input % Share'!$D$27/'Input % Share'!$C$27)*'Delhi Entitlement-Rev 32'!DE28</f>
        <v>63.947700000000005</v>
      </c>
      <c r="DF28" s="22">
        <f>('Input % Share'!$D$27/'Input % Share'!$C$27)*'Delhi Entitlement-Rev 32'!DF28</f>
        <v>63.947700000000005</v>
      </c>
      <c r="DG28" s="22">
        <f>('Input % Share'!$D$28/'Input % Share'!$C$28)*'Delhi Entitlement-Rev 32'!DG28</f>
        <v>26.06514</v>
      </c>
      <c r="DH28" s="22">
        <f>('Input % Share'!$D$28/'Input % Share'!$C$28)*'Delhi Entitlement-Rev 32'!DH28</f>
        <v>0</v>
      </c>
      <c r="DI28" s="22">
        <f>('Input % Share'!$D$28/'Input % Share'!$C$28)*'Delhi Entitlement-Rev 32'!DI28</f>
        <v>26.06514</v>
      </c>
      <c r="DJ28" s="22">
        <f>('Input % Share'!$D$28/'Input % Share'!$C$28)*'Delhi Entitlement-Rev 32'!DJ28</f>
        <v>26.06514</v>
      </c>
      <c r="DK28" s="22">
        <f>('Input % Share'!$D$29/'Input % Share'!$C$29)*'Delhi Entitlement-Rev 32'!DK28</f>
        <v>73.708984078847621</v>
      </c>
      <c r="DL28" s="22">
        <f>('Input % Share'!$D$29/'Input % Share'!$C$29)*'Delhi Entitlement-Rev 32'!DL28</f>
        <v>0</v>
      </c>
      <c r="DM28" s="22">
        <f>('Input % Share'!$D$29/'Input % Share'!$C$29)*'Delhi Entitlement-Rev 32'!DM28</f>
        <v>73.708984078847621</v>
      </c>
      <c r="DN28" s="22">
        <f>('Input % Share'!$D$29/'Input % Share'!$C$29)*'Delhi Entitlement-Rev 32'!DN28</f>
        <v>73.708984078847621</v>
      </c>
      <c r="DO28" s="22">
        <f>('Input % Share'!$D$30/'Input % Share'!$C$30)*'Delhi Entitlement-Rev 32'!DO28</f>
        <v>25.520000000000003</v>
      </c>
      <c r="DP28" s="22">
        <f>('Input % Share'!$D$30/'Input % Share'!$C$30)*'Delhi Entitlement-Rev 32'!DP28</f>
        <v>0</v>
      </c>
      <c r="DQ28" s="22">
        <f>('Input % Share'!$D$30/'Input % Share'!$C$30)*'Delhi Entitlement-Rev 32'!DQ28</f>
        <v>25.520000000000003</v>
      </c>
      <c r="DR28" s="22">
        <f>('Input % Share'!$D$30/'Input % Share'!$C$30)*'Delhi Entitlement-Rev 32'!DR28</f>
        <v>25.520000000000003</v>
      </c>
      <c r="DS28" s="22">
        <f>('Input % Share'!$D$32/'Input % Share'!$C$32)*'Delhi Entitlement-Rev 32'!DS28</f>
        <v>0</v>
      </c>
      <c r="DT28" s="22">
        <f>('Input % Share'!$D$32/'Input % Share'!$C$32)*'Delhi Entitlement-Rev 32'!DT28</f>
        <v>0</v>
      </c>
      <c r="DU28" s="22">
        <f>('Input % Share'!$D$32/'Input % Share'!$C$32)*'Delhi Entitlement-Rev 32'!DU28</f>
        <v>0</v>
      </c>
      <c r="DV28" s="22">
        <f>('Input % Share'!$D$32/'Input % Share'!$C$32)*'Delhi Entitlement-Rev 32'!DV28</f>
        <v>0</v>
      </c>
      <c r="DW28" s="22">
        <f>('Input % Share'!$D$33/'Input % Share'!$C$33)*'Delhi Entitlement-Rev 32'!DW28</f>
        <v>24.378899999999998</v>
      </c>
      <c r="DX28" s="22">
        <f>('Input % Share'!$D$33/'Input % Share'!$C$33)*'Delhi Entitlement-Rev 32'!DX28</f>
        <v>0</v>
      </c>
      <c r="DY28" s="22">
        <f>('Input % Share'!$D$33/'Input % Share'!$C$33)*'Delhi Entitlement-Rev 32'!DY28</f>
        <v>24.378899999999998</v>
      </c>
      <c r="DZ28" s="22">
        <f>('Input % Share'!$D$33/'Input % Share'!$C$33)*'Delhi Entitlement-Rev 32'!DZ28</f>
        <v>24.378899999999998</v>
      </c>
      <c r="EA28" s="22">
        <f>IF('Input % Share'!$C$34=0,0,('Input % Share'!$D$34/'Input % Share'!$C$34)*'Delhi Entitlement-Rev 32'!EA28)</f>
        <v>0</v>
      </c>
      <c r="EB28" s="22">
        <f>IF('Input % Share'!$C$34=0,0,('Input % Share'!$D$34/'Input % Share'!$C$34)*'Delhi Entitlement-Rev 32'!EB28)</f>
        <v>0</v>
      </c>
      <c r="EC28" s="22">
        <f>IF('Input % Share'!$C$34=0,0,('Input % Share'!$D$34/'Input % Share'!$C$34)*'Delhi Entitlement-Rev 32'!EC28)</f>
        <v>0</v>
      </c>
      <c r="ED28" s="22">
        <f>IF('Input % Share'!$C$34=0,0,('Input % Share'!$D$34/'Input % Share'!$C$34)*'Delhi Entitlement-Rev 32'!ED28)</f>
        <v>0</v>
      </c>
      <c r="EE28" s="22">
        <f>('Input % Share'!$D$35/'Input % Share'!$C$35)*'Delhi Entitlement-Rev 32'!EE28</f>
        <v>1.5752800000000002</v>
      </c>
      <c r="EF28" s="22">
        <f>('Input % Share'!$D$35/'Input % Share'!$C$35)*'Delhi Entitlement-Rev 32'!EF28</f>
        <v>0</v>
      </c>
      <c r="EG28" s="22">
        <f>('Input % Share'!$D$35/'Input % Share'!$C$35)*'Delhi Entitlement-Rev 32'!EG28</f>
        <v>1.5752800000000002</v>
      </c>
      <c r="EH28" s="22">
        <f>('Input % Share'!$D$35/'Input % Share'!$C$35)*'Delhi Entitlement-Rev 32'!EH28</f>
        <v>1.5752800000000002</v>
      </c>
      <c r="EI28" s="22">
        <f>('Input % Share'!$D$36/'Input % Share'!$C$36)*'Delhi Entitlement-Rev 32'!EI28</f>
        <v>0</v>
      </c>
      <c r="EJ28" s="22">
        <f>('Input % Share'!$D$36/'Input % Share'!$C$36)*'Delhi Entitlement-Rev 32'!EJ28</f>
        <v>0</v>
      </c>
      <c r="EK28" s="22">
        <f>('Input % Share'!$D$36/'Input % Share'!$C$36)*'Delhi Entitlement-Rev 32'!EK28</f>
        <v>0</v>
      </c>
      <c r="EL28" s="22">
        <f>('Input % Share'!$D$36/'Input % Share'!$C$36)*'Delhi Entitlement-Rev 32'!EL28</f>
        <v>0</v>
      </c>
      <c r="EM28" s="22">
        <f>('Input % Share'!$D$37/'Input % Share'!$C$37)*'Delhi Entitlement-Rev 32'!EM28</f>
        <v>9.5855672154115581</v>
      </c>
      <c r="EN28" s="22">
        <f>('Input % Share'!$D$37/'Input % Share'!$C$37)*'Delhi Entitlement-Rev 32'!EN28</f>
        <v>0</v>
      </c>
      <c r="EO28" s="22">
        <f>('Input % Share'!$D$37/'Input % Share'!$C$37)*'Delhi Entitlement-Rev 32'!EO28</f>
        <v>9.5855672154115581</v>
      </c>
      <c r="EP28" s="22">
        <f>('Input % Share'!$D$37/'Input % Share'!$C$37)*'Delhi Entitlement-Rev 32'!EP28</f>
        <v>9.5855672154115581</v>
      </c>
      <c r="EQ28" s="22">
        <f>('Input % Share'!$D$38/'Input % Share'!$C$38)*'Delhi Entitlement-Rev 32'!EQ28</f>
        <v>18.783609983914211</v>
      </c>
      <c r="ER28" s="22">
        <f>('Input % Share'!$D$38/'Input % Share'!$C$38)*'Delhi Entitlement-Rev 32'!ER28</f>
        <v>0</v>
      </c>
      <c r="ES28" s="22">
        <f>('Input % Share'!$D$38/'Input % Share'!$C$38)*'Delhi Entitlement-Rev 32'!ES28</f>
        <v>18.783609983914211</v>
      </c>
      <c r="ET28" s="22">
        <f>('Input % Share'!$D$38/'Input % Share'!$C$38)*'Delhi Entitlement-Rev 32'!ET28</f>
        <v>18.783609983914211</v>
      </c>
      <c r="EU28" s="22">
        <f>('Input % Share'!$D$39/'Input % Share'!$C$39)*'Delhi Entitlement-Rev 32'!EU28</f>
        <v>11.590975007965243</v>
      </c>
      <c r="EV28" s="22">
        <f>('Input % Share'!$D$39/'Input % Share'!$C$39)*'Delhi Entitlement-Rev 32'!EV28</f>
        <v>0</v>
      </c>
      <c r="EW28" s="22">
        <f>('Input % Share'!$D$39/'Input % Share'!$C$39)*'Delhi Entitlement-Rev 32'!EW28</f>
        <v>11.590975007965243</v>
      </c>
      <c r="EX28" s="22">
        <f>('Input % Share'!$D$39/'Input % Share'!$C$39)*'Delhi Entitlement-Rev 32'!EX28</f>
        <v>11.590975007965243</v>
      </c>
      <c r="EY28" s="22">
        <f>IF('Input % Share'!$C$40=0,0,('Input % Share'!$D$40/'Input % Share'!$C$40)*'Delhi Entitlement-Rev 32'!EY28)</f>
        <v>0</v>
      </c>
      <c r="EZ28" s="22">
        <f>IF('Input % Share'!$C$40=0,0,('Input % Share'!$D$40/'Input % Share'!$C$40)*'Delhi Entitlement-Rev 32'!EZ28)</f>
        <v>0</v>
      </c>
      <c r="FA28" s="22">
        <f>IF('Input % Share'!$C$40=0,0,('Input % Share'!$D$40/'Input % Share'!$C$40)*'Delhi Entitlement-Rev 32'!FA28)</f>
        <v>0</v>
      </c>
      <c r="FB28" s="22">
        <f>IF('Input % Share'!$C$40=0,0,('Input % Share'!$D$40/'Input % Share'!$C$40)*'Delhi Entitlement-Rev 32'!FB28)</f>
        <v>0</v>
      </c>
      <c r="FC28" s="22">
        <f>('Input % Share'!$D$41/'Input % Share'!$C$41)*'Delhi Entitlement-Rev 32'!FC28</f>
        <v>22.99589935688406</v>
      </c>
      <c r="FD28" s="22">
        <f>('Input % Share'!$D$41/'Input % Share'!$C$41)*'Delhi Entitlement-Rev 32'!FD28</f>
        <v>0</v>
      </c>
      <c r="FE28" s="22">
        <f>('Input % Share'!$D$41/'Input % Share'!$C$41)*'Delhi Entitlement-Rev 32'!FE28</f>
        <v>22.99589935688406</v>
      </c>
      <c r="FF28" s="22">
        <f>('Input % Share'!$D$41/'Input % Share'!$C$41)*'Delhi Entitlement-Rev 32'!FF28</f>
        <v>22.99589935688406</v>
      </c>
      <c r="FG28" s="22">
        <f>('Input % Share'!$D$42/'Input % Share'!$C$42)*'Delhi Entitlement-Rev 32'!FG28</f>
        <v>13.999524695212608</v>
      </c>
      <c r="FH28" s="22">
        <f>('Input % Share'!$D$42/'Input % Share'!$C$42)*'Delhi Entitlement-Rev 32'!FH28</f>
        <v>0</v>
      </c>
      <c r="FI28" s="22">
        <f>('Input % Share'!$D$42/'Input % Share'!$C$42)*'Delhi Entitlement-Rev 32'!FI28</f>
        <v>13.999524695212608</v>
      </c>
      <c r="FJ28" s="22">
        <f>('Input % Share'!$D$42/'Input % Share'!$C$42)*'Delhi Entitlement-Rev 32'!FJ28</f>
        <v>13.999524695212608</v>
      </c>
    </row>
    <row r="29" spans="1:166" x14ac:dyDescent="0.25">
      <c r="A29" s="1">
        <v>23</v>
      </c>
      <c r="B29" s="1" t="s">
        <v>71</v>
      </c>
      <c r="C29" s="22">
        <f>('Input % Share'!$D$6/'Input % Share'!$C$6)*'Delhi Entitlement-Rev 32'!C29</f>
        <v>0</v>
      </c>
      <c r="D29" s="22">
        <f>('Input % Share'!$D$6/'Input % Share'!$C$6)*'Delhi Entitlement-Rev 32'!D29</f>
        <v>0</v>
      </c>
      <c r="E29" s="22">
        <f>('Input % Share'!$D$6/'Input % Share'!$C$6)*'Delhi Entitlement-Rev 32'!E29</f>
        <v>0</v>
      </c>
      <c r="F29" s="22">
        <f>('Input % Share'!$D$6/'Input % Share'!$C$6)*'Delhi Entitlement-Rev 32'!F29</f>
        <v>0</v>
      </c>
      <c r="G29" s="22">
        <f>('Input % Share'!$D$6/'Input % Share'!$C$6)*'Delhi Entitlement-Rev 32'!G29</f>
        <v>0</v>
      </c>
      <c r="H29" s="22">
        <f>('Input % Share'!$D$6/'Input % Share'!$C$6)*'Delhi Entitlement-Rev 32'!H29</f>
        <v>5.9956000000000005</v>
      </c>
      <c r="I29" s="22">
        <f>('Input % Share'!$D$6/'Input % Share'!$C$6)*'Delhi Entitlement-Rev 32'!I29</f>
        <v>5.9956000000000005</v>
      </c>
      <c r="J29" s="22">
        <f>('Input % Share'!$D$6/'Input % Share'!$C$6)*'Delhi Entitlement-Rev 32'!J29</f>
        <v>5.9956000000000005</v>
      </c>
      <c r="K29" s="22">
        <f>('Input % Share'!$D$6/'Input % Share'!$C$6)*'Delhi Entitlement-Rev 32'!K29</f>
        <v>0</v>
      </c>
      <c r="L29" s="22">
        <f>('Input % Share'!$D$6/'Input % Share'!$C$6)*'Delhi Entitlement-Rev 32'!L29</f>
        <v>12.452400000000001</v>
      </c>
      <c r="M29" s="22">
        <f>('Input % Share'!$D$6/'Input % Share'!$C$6)*'Delhi Entitlement-Rev 32'!M29</f>
        <v>12.452400000000001</v>
      </c>
      <c r="N29" s="22">
        <f>('Input % Share'!$D$6/'Input % Share'!$C$6)*'Delhi Entitlement-Rev 32'!N29</f>
        <v>12.452400000000001</v>
      </c>
      <c r="O29" s="22">
        <f>('Input % Share'!$D$7/'Input % Share'!$C$7)*'Delhi Entitlement-Rev 32'!O29</f>
        <v>0</v>
      </c>
      <c r="P29" s="22">
        <f>('Input % Share'!$D$7/'Input % Share'!$C$7)*'Delhi Entitlement-Rev 32'!P29</f>
        <v>0</v>
      </c>
      <c r="Q29" s="22">
        <f>('Input % Share'!$D$7/'Input % Share'!$C$7)*'Delhi Entitlement-Rev 32'!Q29</f>
        <v>0</v>
      </c>
      <c r="R29" s="22">
        <f>('Input % Share'!$D$7/'Input % Share'!$C$7)*'Delhi Entitlement-Rev 32'!R29</f>
        <v>0</v>
      </c>
      <c r="S29" s="22">
        <f>('Input % Share'!$D$7/'Input % Share'!$C$7)*'Delhi Entitlement-Rev 32'!S29</f>
        <v>0</v>
      </c>
      <c r="T29" s="22">
        <f>('Input % Share'!$D$7/'Input % Share'!$C$7)*'Delhi Entitlement-Rev 32'!T29</f>
        <v>15.5025</v>
      </c>
      <c r="U29" s="22">
        <f>('Input % Share'!$D$7/'Input % Share'!$C$7)*'Delhi Entitlement-Rev 32'!U29</f>
        <v>15.5025</v>
      </c>
      <c r="V29" s="22">
        <f>('Input % Share'!$D$7/'Input % Share'!$C$7)*'Delhi Entitlement-Rev 32'!V29</f>
        <v>15.5025</v>
      </c>
      <c r="W29" s="22">
        <f>('Input % Share'!$D$7/'Input % Share'!$C$7)*'Delhi Entitlement-Rev 32'!W29</f>
        <v>0</v>
      </c>
      <c r="X29" s="22">
        <f>('Input % Share'!$D$7/'Input % Share'!$C$7)*'Delhi Entitlement-Rev 32'!X29</f>
        <v>14.786999999999999</v>
      </c>
      <c r="Y29" s="22">
        <f>('Input % Share'!$D$7/'Input % Share'!$C$7)*'Delhi Entitlement-Rev 32'!Y29</f>
        <v>14.786999999999999</v>
      </c>
      <c r="Z29" s="22">
        <f>('Input % Share'!$D$7/'Input % Share'!$C$7)*'Delhi Entitlement-Rev 32'!Z29</f>
        <v>14.786999999999999</v>
      </c>
      <c r="AA29" s="22">
        <f>('Input % Share'!$D$8/'Input % Share'!$C$8)*'Delhi Entitlement-Rev 32'!AA29</f>
        <v>3.3817000000000004</v>
      </c>
      <c r="AB29" s="22">
        <f>('Input % Share'!$D$8/'Input % Share'!$C$8)*'Delhi Entitlement-Rev 32'!AB29</f>
        <v>0</v>
      </c>
      <c r="AC29" s="22">
        <f>('Input % Share'!$D$8/'Input % Share'!$C$8)*'Delhi Entitlement-Rev 32'!AC29</f>
        <v>3.3817000000000004</v>
      </c>
      <c r="AD29" s="22">
        <f>('Input % Share'!$D$8/'Input % Share'!$C$8)*'Delhi Entitlement-Rev 32'!AD29</f>
        <v>3.3817000000000004</v>
      </c>
      <c r="AE29" s="22">
        <f>('Input % Share'!$D$9/'Input % Share'!$C$9)*'Delhi Entitlement-Rev 32'!AE29</f>
        <v>12.283800000000001</v>
      </c>
      <c r="AF29" s="22">
        <f>('Input % Share'!$D$9/'Input % Share'!$C$9)*'Delhi Entitlement-Rev 32'!AF29</f>
        <v>0</v>
      </c>
      <c r="AG29" s="22">
        <f>('Input % Share'!$D$9/'Input % Share'!$C$9)*'Delhi Entitlement-Rev 32'!AG29</f>
        <v>12.283800000000001</v>
      </c>
      <c r="AH29" s="22">
        <f>('Input % Share'!$D$9/'Input % Share'!$C$9)*'Delhi Entitlement-Rev 32'!AH29</f>
        <v>12.283800000000001</v>
      </c>
      <c r="AI29" s="22">
        <f>('Input % Share'!$D$10/'Input % Share'!$C$10)*'Delhi Entitlement-Rev 32'!AI29</f>
        <v>11.567512783195799</v>
      </c>
      <c r="AJ29" s="22">
        <f>('Input % Share'!$D$10/'Input % Share'!$C$10)*'Delhi Entitlement-Rev 32'!AJ29</f>
        <v>0</v>
      </c>
      <c r="AK29" s="22">
        <f>('Input % Share'!$D$10/'Input % Share'!$C$10)*'Delhi Entitlement-Rev 32'!AK29</f>
        <v>11.567512783195799</v>
      </c>
      <c r="AL29" s="22">
        <f>('Input % Share'!$D$10/'Input % Share'!$C$10)*'Delhi Entitlement-Rev 32'!AL29</f>
        <v>11.567512783195799</v>
      </c>
      <c r="AM29" s="22">
        <f>('Input % Share'!$D$11/'Input % Share'!$C$11)*'Delhi Entitlement-Rev 32'!AM29</f>
        <v>8.5013687843568402</v>
      </c>
      <c r="AN29" s="22">
        <f>('Input % Share'!$D$11/'Input % Share'!$C$11)*'Delhi Entitlement-Rev 32'!AN29</f>
        <v>0</v>
      </c>
      <c r="AO29" s="22">
        <f>('Input % Share'!$D$11/'Input % Share'!$C$11)*'Delhi Entitlement-Rev 32'!AO29</f>
        <v>8.5013687843568402</v>
      </c>
      <c r="AP29" s="22">
        <f>('Input % Share'!$D$11/'Input % Share'!$C$11)*'Delhi Entitlement-Rev 32'!AP29</f>
        <v>8.5013687843568402</v>
      </c>
      <c r="AQ29" s="22">
        <f>('Input % Share'!$D$13/'Input % Share'!$C$13)*'Delhi Entitlement-Rev 32'!AQ29</f>
        <v>511.73388</v>
      </c>
      <c r="AR29" s="22">
        <f>('Input % Share'!$D$13/'Input % Share'!$C$13)*'Delhi Entitlement-Rev 32'!AR29</f>
        <v>0</v>
      </c>
      <c r="AS29" s="22">
        <f>('Input % Share'!$D$13/'Input % Share'!$C$13)*'Delhi Entitlement-Rev 32'!AS29</f>
        <v>511.73388</v>
      </c>
      <c r="AT29" s="22">
        <f>('Input % Share'!$D$13/'Input % Share'!$C$13)*'Delhi Entitlement-Rev 32'!AT29</f>
        <v>511.73388</v>
      </c>
      <c r="AU29" s="22">
        <f>('Input % Share'!$D$12/'Input % Share'!$C$12)*'Delhi Entitlement-Rev 32'!AU29</f>
        <v>8.1837999999999997</v>
      </c>
      <c r="AV29" s="22">
        <f>('Input % Share'!$D$12/'Input % Share'!$C$12)*'Delhi Entitlement-Rev 32'!AV29</f>
        <v>0</v>
      </c>
      <c r="AW29" s="22">
        <f>('Input % Share'!$D$12/'Input % Share'!$C$12)*'Delhi Entitlement-Rev 32'!AW29</f>
        <v>8.1837999999999997</v>
      </c>
      <c r="AX29" s="22">
        <f>('Input % Share'!$D$12/'Input % Share'!$C$12)*'Delhi Entitlement-Rev 32'!AX29</f>
        <v>8.1837999999999997</v>
      </c>
      <c r="AY29" s="22">
        <f>('Input % Share'!$D$12/'Input % Share'!$C$12)*'Delhi Entitlement-Rev 32'!AY29</f>
        <v>0</v>
      </c>
      <c r="AZ29" s="22">
        <f>('Input % Share'!$D$12/'Input % Share'!$C$12)*'Delhi Entitlement-Rev 32'!AZ29</f>
        <v>0</v>
      </c>
      <c r="BA29" s="22">
        <f>('Input % Share'!$D$12/'Input % Share'!$C$12)*'Delhi Entitlement-Rev 32'!BA29</f>
        <v>0</v>
      </c>
      <c r="BB29" s="22">
        <f>('Input % Share'!$D$12/'Input % Share'!$C$12)*'Delhi Entitlement-Rev 32'!BB29</f>
        <v>0</v>
      </c>
      <c r="BC29" s="22">
        <f>('Input % Share'!$D$12/'Input % Share'!$C$12)*'Delhi Entitlement-Rev 32'!BC29</f>
        <v>0</v>
      </c>
      <c r="BD29" s="22">
        <f>('Input % Share'!$D$12/'Input % Share'!$C$12)*'Delhi Entitlement-Rev 32'!BD29</f>
        <v>11.072199999999999</v>
      </c>
      <c r="BE29" s="22">
        <f>('Input % Share'!$D$12/'Input % Share'!$C$12)*'Delhi Entitlement-Rev 32'!BE29</f>
        <v>11.072199999999999</v>
      </c>
      <c r="BF29" s="22">
        <f>('Input % Share'!$D$12/'Input % Share'!$C$12)*'Delhi Entitlement-Rev 32'!BF29</f>
        <v>11.072199999999999</v>
      </c>
      <c r="BG29" s="22">
        <f>('Input % Share'!$D$14/'Input % Share'!$C$14)*'Delhi Entitlement-Rev 32'!BG29</f>
        <v>516.15300080515306</v>
      </c>
      <c r="BH29" s="22">
        <f>('Input % Share'!$D$14/'Input % Share'!$C$14)*'Delhi Entitlement-Rev 32'!BH29</f>
        <v>0</v>
      </c>
      <c r="BI29" s="22">
        <f>('Input % Share'!$D$14/'Input % Share'!$C$14)*'Delhi Entitlement-Rev 32'!BI29</f>
        <v>516.15300080515306</v>
      </c>
      <c r="BJ29" s="22">
        <f>('Input % Share'!$D$14/'Input % Share'!$C$14)*'Delhi Entitlement-Rev 32'!BJ29</f>
        <v>516.15300080515306</v>
      </c>
      <c r="BK29" s="22">
        <f>('Input % Share'!$D$15/'Input % Share'!$C$15)*'Delhi Entitlement-Rev 32'!BK29</f>
        <v>8.0067599999999999</v>
      </c>
      <c r="BL29" s="22">
        <f>('Input % Share'!$D$15/'Input % Share'!$C$15)*'Delhi Entitlement-Rev 32'!BL29</f>
        <v>0</v>
      </c>
      <c r="BM29" s="22">
        <f>('Input % Share'!$D$15/'Input % Share'!$C$15)*'Delhi Entitlement-Rev 32'!BM29</f>
        <v>8.0067599999999999</v>
      </c>
      <c r="BN29" s="22">
        <f>('Input % Share'!$D$15/'Input % Share'!$C$15)*'Delhi Entitlement-Rev 32'!BN29</f>
        <v>8.0067599999999999</v>
      </c>
      <c r="BO29" s="22">
        <f>('Input % Share'!$D$16/'Input % Share'!$C$16)*'Delhi Entitlement-Rev 32'!BO29</f>
        <v>21.712801325019484</v>
      </c>
      <c r="BP29" s="22">
        <f>('Input % Share'!$D$16/'Input % Share'!$C$16)*'Delhi Entitlement-Rev 32'!BP29</f>
        <v>0</v>
      </c>
      <c r="BQ29" s="22">
        <f>('Input % Share'!$D$16/'Input % Share'!$C$16)*'Delhi Entitlement-Rev 32'!BQ29</f>
        <v>21.712801325019484</v>
      </c>
      <c r="BR29" s="22">
        <f>('Input % Share'!$D$16/'Input % Share'!$C$16)*'Delhi Entitlement-Rev 32'!BR29</f>
        <v>21.712801325019484</v>
      </c>
      <c r="BS29" s="22">
        <f>('Input % Share'!$D$18/'Input % Share'!$C$18)*'Delhi Entitlement-Rev 32'!BS29</f>
        <v>7.0270199999999994</v>
      </c>
      <c r="BT29" s="22">
        <f>('Input % Share'!$D$18/'Input % Share'!$C$18)*'Delhi Entitlement-Rev 32'!BT29</f>
        <v>0</v>
      </c>
      <c r="BU29" s="22">
        <f>('Input % Share'!$D$18/'Input % Share'!$C$18)*'Delhi Entitlement-Rev 32'!BU29</f>
        <v>7.0270199999999994</v>
      </c>
      <c r="BV29" s="22">
        <f>('Input % Share'!$D$18/'Input % Share'!$C$18)*'Delhi Entitlement-Rev 32'!BV29</f>
        <v>7.0270199999999994</v>
      </c>
      <c r="BW29" s="22" t="str">
        <f>IF('Input % Share'!$C$21=0,"0",('Input % Share'!$D$21/'Input % Share'!$C$21)*'Delhi Entitlement-Rev 31 1'!BW29)</f>
        <v>0</v>
      </c>
      <c r="BX29" s="22" t="str">
        <f>IF('Input % Share'!$C$21=0,"0",('Input % Share'!$D$21/'Input % Share'!$C$21)*'Delhi Entitlement-Rev 31 1'!BX29)</f>
        <v>0</v>
      </c>
      <c r="BY29" s="22" t="str">
        <f>IF('Input % Share'!$C$21=0,"0",('Input % Share'!$D$21/'Input % Share'!$C$21)*'Delhi Entitlement-Rev 31 1'!BY29)</f>
        <v>0</v>
      </c>
      <c r="BZ29" s="22" t="str">
        <f>IF('Input % Share'!$C$21=0,"0",('Input % Share'!$D$21/'Input % Share'!$C$21)*'Delhi Entitlement-Rev 31 1'!BZ29)</f>
        <v>0</v>
      </c>
      <c r="CA29" s="22">
        <f>('Input % Share'!$D$22/'Input % Share'!$C$22)*'Delhi Entitlement-Rev 32'!CA29</f>
        <v>4.7845000000000004</v>
      </c>
      <c r="CB29" s="22">
        <f>('Input % Share'!$D$22/'Input % Share'!$C$22)*'Delhi Entitlement-Rev 32'!CB29</f>
        <v>0</v>
      </c>
      <c r="CC29" s="22">
        <f>('Input % Share'!$D$22/'Input % Share'!$C$22)*'Delhi Entitlement-Rev 32'!CC29</f>
        <v>4.7845000000000004</v>
      </c>
      <c r="CD29" s="22">
        <f>('Input % Share'!$D$22/'Input % Share'!$C$22)*'Delhi Entitlement-Rev 32'!CD29</f>
        <v>4.7845000000000004</v>
      </c>
      <c r="CE29" s="22">
        <f>('Input % Share'!$D$23/'Input % Share'!$C$23)*'Delhi Entitlement-Rev 32'!CE29</f>
        <v>12.897500000000003</v>
      </c>
      <c r="CF29" s="22">
        <f>('Input % Share'!$D$23/'Input % Share'!$C$23)*'Delhi Entitlement-Rev 32'!CF29</f>
        <v>0</v>
      </c>
      <c r="CG29" s="22">
        <f>('Input % Share'!$D$23/'Input % Share'!$C$23)*'Delhi Entitlement-Rev 32'!CG29</f>
        <v>12.897500000000003</v>
      </c>
      <c r="CH29" s="22">
        <f>('Input % Share'!$D$23/'Input % Share'!$C$23)*'Delhi Entitlement-Rev 32'!CH29</f>
        <v>12.897500000000003</v>
      </c>
      <c r="CI29" s="22">
        <f>('Input % Share'!$D$24/'Input % Share'!$C$24)*'Delhi Entitlement-Rev 32'!CI29</f>
        <v>10.273223999999999</v>
      </c>
      <c r="CJ29" s="22">
        <f>('Input % Share'!$D$24/'Input % Share'!$C$24)*'Delhi Entitlement-Rev 32'!CJ29</f>
        <v>0</v>
      </c>
      <c r="CK29" s="22">
        <f>('Input % Share'!$D$24/'Input % Share'!$C$24)*'Delhi Entitlement-Rev 32'!CK29</f>
        <v>10.273223999999999</v>
      </c>
      <c r="CL29" s="22">
        <f>('Input % Share'!$D$24/'Input % Share'!$C$24)*'Delhi Entitlement-Rev 32'!CL29</f>
        <v>10.273223999999999</v>
      </c>
      <c r="CM29" s="22">
        <f>('Input % Share'!$D$25/'Input % Share'!$C$25)*'Delhi Entitlement-Rev 32'!CM29</f>
        <v>1.39775</v>
      </c>
      <c r="CN29" s="22">
        <f>('Input % Share'!$D$25/'Input % Share'!$C$25)*'Delhi Entitlement-Rev 32'!CN29</f>
        <v>0</v>
      </c>
      <c r="CO29" s="22">
        <f>('Input % Share'!$D$25/'Input % Share'!$C$25)*'Delhi Entitlement-Rev 32'!CO29</f>
        <v>1.39775</v>
      </c>
      <c r="CP29" s="22">
        <f>('Input % Share'!$D$25/'Input % Share'!$C$25)*'Delhi Entitlement-Rev 32'!CP29</f>
        <v>1.39775</v>
      </c>
      <c r="CQ29" s="22">
        <f>('Input % Share'!$D$3/'Input % Share'!$C$6)*'Delhi Entitlement-Rev 32'!CQ29</f>
        <v>0</v>
      </c>
      <c r="CR29" s="22">
        <f>('Input % Share'!$D$3/'Input % Share'!$C$6)*'Delhi Entitlement-Rev 32'!CR29</f>
        <v>0</v>
      </c>
      <c r="CS29" s="22">
        <f>('Input % Share'!$D$3/'Input % Share'!$C$6)*'Delhi Entitlement-Rev 32'!CS29</f>
        <v>0</v>
      </c>
      <c r="CT29" s="22">
        <f>('Input % Share'!$D$3/'Input % Share'!$C$6)*'Delhi Entitlement-Rev 32'!CT29</f>
        <v>0</v>
      </c>
      <c r="CU29" s="22">
        <f>('Input % Share'!$D$3/'Input % Share'!$C$6)*'Delhi Entitlement-Rev 32'!CU29</f>
        <v>0</v>
      </c>
      <c r="CV29" s="22">
        <f>('Input % Share'!$D$3/'Input % Share'!$C$6)*'Delhi Entitlement-Rev 32'!CV29</f>
        <v>0</v>
      </c>
      <c r="CW29" s="22">
        <f>('Input % Share'!$D$3/'Input % Share'!$C$6)*'Delhi Entitlement-Rev 32'!CW29</f>
        <v>0</v>
      </c>
      <c r="CX29" s="22">
        <f>('Input % Share'!$D$3/'Input % Share'!$C$6)*'Delhi Entitlement-Rev 32'!CX29</f>
        <v>0</v>
      </c>
      <c r="CY29" s="22">
        <f>('Input % Share'!$D$26/'Input % Share'!$C$26)*'Delhi Entitlement-Rev 32'!CY29</f>
        <v>22.853400000000004</v>
      </c>
      <c r="CZ29" s="22">
        <f>('Input % Share'!$D$26/'Input % Share'!$C$26)*'Delhi Entitlement-Rev 32'!CZ29</f>
        <v>0</v>
      </c>
      <c r="DA29" s="22">
        <f>('Input % Share'!$D$26/'Input % Share'!$C$26)*'Delhi Entitlement-Rev 32'!DA29</f>
        <v>22.853400000000004</v>
      </c>
      <c r="DB29" s="22">
        <f>('Input % Share'!$D$26/'Input % Share'!$C$26)*'Delhi Entitlement-Rev 32'!DB29</f>
        <v>22.853400000000004</v>
      </c>
      <c r="DC29" s="22">
        <f>('Input % Share'!$D$27/'Input % Share'!$C$27)*'Delhi Entitlement-Rev 32'!DC29</f>
        <v>63.947700000000005</v>
      </c>
      <c r="DD29" s="22">
        <f>('Input % Share'!$D$27/'Input % Share'!$C$27)*'Delhi Entitlement-Rev 32'!DD29</f>
        <v>0</v>
      </c>
      <c r="DE29" s="22">
        <f>('Input % Share'!$D$27/'Input % Share'!$C$27)*'Delhi Entitlement-Rev 32'!DE29</f>
        <v>63.947700000000005</v>
      </c>
      <c r="DF29" s="22">
        <f>('Input % Share'!$D$27/'Input % Share'!$C$27)*'Delhi Entitlement-Rev 32'!DF29</f>
        <v>63.947700000000005</v>
      </c>
      <c r="DG29" s="22">
        <f>('Input % Share'!$D$28/'Input % Share'!$C$28)*'Delhi Entitlement-Rev 32'!DG29</f>
        <v>26.06514</v>
      </c>
      <c r="DH29" s="22">
        <f>('Input % Share'!$D$28/'Input % Share'!$C$28)*'Delhi Entitlement-Rev 32'!DH29</f>
        <v>0</v>
      </c>
      <c r="DI29" s="22">
        <f>('Input % Share'!$D$28/'Input % Share'!$C$28)*'Delhi Entitlement-Rev 32'!DI29</f>
        <v>26.06514</v>
      </c>
      <c r="DJ29" s="22">
        <f>('Input % Share'!$D$28/'Input % Share'!$C$28)*'Delhi Entitlement-Rev 32'!DJ29</f>
        <v>26.06514</v>
      </c>
      <c r="DK29" s="22">
        <f>('Input % Share'!$D$29/'Input % Share'!$C$29)*'Delhi Entitlement-Rev 32'!DK29</f>
        <v>73.708984078847621</v>
      </c>
      <c r="DL29" s="22">
        <f>('Input % Share'!$D$29/'Input % Share'!$C$29)*'Delhi Entitlement-Rev 32'!DL29</f>
        <v>0</v>
      </c>
      <c r="DM29" s="22">
        <f>('Input % Share'!$D$29/'Input % Share'!$C$29)*'Delhi Entitlement-Rev 32'!DM29</f>
        <v>73.708984078847621</v>
      </c>
      <c r="DN29" s="22">
        <f>('Input % Share'!$D$29/'Input % Share'!$C$29)*'Delhi Entitlement-Rev 32'!DN29</f>
        <v>73.708984078847621</v>
      </c>
      <c r="DO29" s="22">
        <f>('Input % Share'!$D$30/'Input % Share'!$C$30)*'Delhi Entitlement-Rev 32'!DO29</f>
        <v>34.911360000000002</v>
      </c>
      <c r="DP29" s="22">
        <f>('Input % Share'!$D$30/'Input % Share'!$C$30)*'Delhi Entitlement-Rev 32'!DP29</f>
        <v>0</v>
      </c>
      <c r="DQ29" s="22">
        <f>('Input % Share'!$D$30/'Input % Share'!$C$30)*'Delhi Entitlement-Rev 32'!DQ29</f>
        <v>34.911360000000002</v>
      </c>
      <c r="DR29" s="22">
        <f>('Input % Share'!$D$30/'Input % Share'!$C$30)*'Delhi Entitlement-Rev 32'!DR29</f>
        <v>34.911360000000002</v>
      </c>
      <c r="DS29" s="22">
        <f>('Input % Share'!$D$32/'Input % Share'!$C$32)*'Delhi Entitlement-Rev 32'!DS29</f>
        <v>0</v>
      </c>
      <c r="DT29" s="22">
        <f>('Input % Share'!$D$32/'Input % Share'!$C$32)*'Delhi Entitlement-Rev 32'!DT29</f>
        <v>0</v>
      </c>
      <c r="DU29" s="22">
        <f>('Input % Share'!$D$32/'Input % Share'!$C$32)*'Delhi Entitlement-Rev 32'!DU29</f>
        <v>0</v>
      </c>
      <c r="DV29" s="22">
        <f>('Input % Share'!$D$32/'Input % Share'!$C$32)*'Delhi Entitlement-Rev 32'!DV29</f>
        <v>0</v>
      </c>
      <c r="DW29" s="22">
        <f>('Input % Share'!$D$33/'Input % Share'!$C$33)*'Delhi Entitlement-Rev 32'!DW29</f>
        <v>24.378899999999998</v>
      </c>
      <c r="DX29" s="22">
        <f>('Input % Share'!$D$33/'Input % Share'!$C$33)*'Delhi Entitlement-Rev 32'!DX29</f>
        <v>0</v>
      </c>
      <c r="DY29" s="22">
        <f>('Input % Share'!$D$33/'Input % Share'!$C$33)*'Delhi Entitlement-Rev 32'!DY29</f>
        <v>24.378899999999998</v>
      </c>
      <c r="DZ29" s="22">
        <f>('Input % Share'!$D$33/'Input % Share'!$C$33)*'Delhi Entitlement-Rev 32'!DZ29</f>
        <v>24.378899999999998</v>
      </c>
      <c r="EA29" s="22">
        <f>IF('Input % Share'!$C$34=0,0,('Input % Share'!$D$34/'Input % Share'!$C$34)*'Delhi Entitlement-Rev 32'!EA29)</f>
        <v>0</v>
      </c>
      <c r="EB29" s="22">
        <f>IF('Input % Share'!$C$34=0,0,('Input % Share'!$D$34/'Input % Share'!$C$34)*'Delhi Entitlement-Rev 32'!EB29)</f>
        <v>0</v>
      </c>
      <c r="EC29" s="22">
        <f>IF('Input % Share'!$C$34=0,0,('Input % Share'!$D$34/'Input % Share'!$C$34)*'Delhi Entitlement-Rev 32'!EC29)</f>
        <v>0</v>
      </c>
      <c r="ED29" s="22">
        <f>IF('Input % Share'!$C$34=0,0,('Input % Share'!$D$34/'Input % Share'!$C$34)*'Delhi Entitlement-Rev 32'!ED29)</f>
        <v>0</v>
      </c>
      <c r="EE29" s="22">
        <f>('Input % Share'!$D$35/'Input % Share'!$C$35)*'Delhi Entitlement-Rev 32'!EE29</f>
        <v>1.5752800000000002</v>
      </c>
      <c r="EF29" s="22">
        <f>('Input % Share'!$D$35/'Input % Share'!$C$35)*'Delhi Entitlement-Rev 32'!EF29</f>
        <v>0</v>
      </c>
      <c r="EG29" s="22">
        <f>('Input % Share'!$D$35/'Input % Share'!$C$35)*'Delhi Entitlement-Rev 32'!EG29</f>
        <v>1.5752800000000002</v>
      </c>
      <c r="EH29" s="22">
        <f>('Input % Share'!$D$35/'Input % Share'!$C$35)*'Delhi Entitlement-Rev 32'!EH29</f>
        <v>1.5752800000000002</v>
      </c>
      <c r="EI29" s="22">
        <f>('Input % Share'!$D$36/'Input % Share'!$C$36)*'Delhi Entitlement-Rev 32'!EI29</f>
        <v>0</v>
      </c>
      <c r="EJ29" s="22">
        <f>('Input % Share'!$D$36/'Input % Share'!$C$36)*'Delhi Entitlement-Rev 32'!EJ29</f>
        <v>0</v>
      </c>
      <c r="EK29" s="22">
        <f>('Input % Share'!$D$36/'Input % Share'!$C$36)*'Delhi Entitlement-Rev 32'!EK29</f>
        <v>0</v>
      </c>
      <c r="EL29" s="22">
        <f>('Input % Share'!$D$36/'Input % Share'!$C$36)*'Delhi Entitlement-Rev 32'!EL29</f>
        <v>0</v>
      </c>
      <c r="EM29" s="22">
        <f>('Input % Share'!$D$37/'Input % Share'!$C$37)*'Delhi Entitlement-Rev 32'!EM29</f>
        <v>9.5855672154115581</v>
      </c>
      <c r="EN29" s="22">
        <f>('Input % Share'!$D$37/'Input % Share'!$C$37)*'Delhi Entitlement-Rev 32'!EN29</f>
        <v>0</v>
      </c>
      <c r="EO29" s="22">
        <f>('Input % Share'!$D$37/'Input % Share'!$C$37)*'Delhi Entitlement-Rev 32'!EO29</f>
        <v>9.5855672154115581</v>
      </c>
      <c r="EP29" s="22">
        <f>('Input % Share'!$D$37/'Input % Share'!$C$37)*'Delhi Entitlement-Rev 32'!EP29</f>
        <v>9.5855672154115581</v>
      </c>
      <c r="EQ29" s="22">
        <f>('Input % Share'!$D$38/'Input % Share'!$C$38)*'Delhi Entitlement-Rev 32'!EQ29</f>
        <v>18.783609983914211</v>
      </c>
      <c r="ER29" s="22">
        <f>('Input % Share'!$D$38/'Input % Share'!$C$38)*'Delhi Entitlement-Rev 32'!ER29</f>
        <v>0</v>
      </c>
      <c r="ES29" s="22">
        <f>('Input % Share'!$D$38/'Input % Share'!$C$38)*'Delhi Entitlement-Rev 32'!ES29</f>
        <v>18.783609983914211</v>
      </c>
      <c r="ET29" s="22">
        <f>('Input % Share'!$D$38/'Input % Share'!$C$38)*'Delhi Entitlement-Rev 32'!ET29</f>
        <v>18.783609983914211</v>
      </c>
      <c r="EU29" s="22">
        <f>('Input % Share'!$D$39/'Input % Share'!$C$39)*'Delhi Entitlement-Rev 32'!EU29</f>
        <v>11.590975007965243</v>
      </c>
      <c r="EV29" s="22">
        <f>('Input % Share'!$D$39/'Input % Share'!$C$39)*'Delhi Entitlement-Rev 32'!EV29</f>
        <v>0</v>
      </c>
      <c r="EW29" s="22">
        <f>('Input % Share'!$D$39/'Input % Share'!$C$39)*'Delhi Entitlement-Rev 32'!EW29</f>
        <v>11.590975007965243</v>
      </c>
      <c r="EX29" s="22">
        <f>('Input % Share'!$D$39/'Input % Share'!$C$39)*'Delhi Entitlement-Rev 32'!EX29</f>
        <v>11.590975007965243</v>
      </c>
      <c r="EY29" s="22">
        <f>IF('Input % Share'!$C$40=0,0,('Input % Share'!$D$40/'Input % Share'!$C$40)*'Delhi Entitlement-Rev 32'!EY29)</f>
        <v>0</v>
      </c>
      <c r="EZ29" s="22">
        <f>IF('Input % Share'!$C$40=0,0,('Input % Share'!$D$40/'Input % Share'!$C$40)*'Delhi Entitlement-Rev 32'!EZ29)</f>
        <v>0</v>
      </c>
      <c r="FA29" s="22">
        <f>IF('Input % Share'!$C$40=0,0,('Input % Share'!$D$40/'Input % Share'!$C$40)*'Delhi Entitlement-Rev 32'!FA29)</f>
        <v>0</v>
      </c>
      <c r="FB29" s="22">
        <f>IF('Input % Share'!$C$40=0,0,('Input % Share'!$D$40/'Input % Share'!$C$40)*'Delhi Entitlement-Rev 32'!FB29)</f>
        <v>0</v>
      </c>
      <c r="FC29" s="22">
        <f>('Input % Share'!$D$41/'Input % Share'!$C$41)*'Delhi Entitlement-Rev 32'!FC29</f>
        <v>22.99589935688406</v>
      </c>
      <c r="FD29" s="22">
        <f>('Input % Share'!$D$41/'Input % Share'!$C$41)*'Delhi Entitlement-Rev 32'!FD29</f>
        <v>0</v>
      </c>
      <c r="FE29" s="22">
        <f>('Input % Share'!$D$41/'Input % Share'!$C$41)*'Delhi Entitlement-Rev 32'!FE29</f>
        <v>22.99589935688406</v>
      </c>
      <c r="FF29" s="22">
        <f>('Input % Share'!$D$41/'Input % Share'!$C$41)*'Delhi Entitlement-Rev 32'!FF29</f>
        <v>22.99589935688406</v>
      </c>
      <c r="FG29" s="22">
        <f>('Input % Share'!$D$42/'Input % Share'!$C$42)*'Delhi Entitlement-Rev 32'!FG29</f>
        <v>13.999524695212608</v>
      </c>
      <c r="FH29" s="22">
        <f>('Input % Share'!$D$42/'Input % Share'!$C$42)*'Delhi Entitlement-Rev 32'!FH29</f>
        <v>0</v>
      </c>
      <c r="FI29" s="22">
        <f>('Input % Share'!$D$42/'Input % Share'!$C$42)*'Delhi Entitlement-Rev 32'!FI29</f>
        <v>13.999524695212608</v>
      </c>
      <c r="FJ29" s="22">
        <f>('Input % Share'!$D$42/'Input % Share'!$C$42)*'Delhi Entitlement-Rev 32'!FJ29</f>
        <v>13.999524695212608</v>
      </c>
    </row>
    <row r="30" spans="1:166" x14ac:dyDescent="0.25">
      <c r="A30" s="1">
        <v>24</v>
      </c>
      <c r="B30" s="1" t="s">
        <v>72</v>
      </c>
      <c r="C30" s="22">
        <f>('Input % Share'!$D$6/'Input % Share'!$C$6)*'Delhi Entitlement-Rev 32'!C30</f>
        <v>0</v>
      </c>
      <c r="D30" s="22">
        <f>('Input % Share'!$D$6/'Input % Share'!$C$6)*'Delhi Entitlement-Rev 32'!D30</f>
        <v>0</v>
      </c>
      <c r="E30" s="22">
        <f>('Input % Share'!$D$6/'Input % Share'!$C$6)*'Delhi Entitlement-Rev 32'!E30</f>
        <v>0</v>
      </c>
      <c r="F30" s="22">
        <f>('Input % Share'!$D$6/'Input % Share'!$C$6)*'Delhi Entitlement-Rev 32'!F30</f>
        <v>0</v>
      </c>
      <c r="G30" s="22">
        <f>('Input % Share'!$D$6/'Input % Share'!$C$6)*'Delhi Entitlement-Rev 32'!G30</f>
        <v>0</v>
      </c>
      <c r="H30" s="22">
        <f>('Input % Share'!$D$6/'Input % Share'!$C$6)*'Delhi Entitlement-Rev 32'!H30</f>
        <v>5.9956000000000005</v>
      </c>
      <c r="I30" s="22">
        <f>('Input % Share'!$D$6/'Input % Share'!$C$6)*'Delhi Entitlement-Rev 32'!I30</f>
        <v>5.9956000000000005</v>
      </c>
      <c r="J30" s="22">
        <f>('Input % Share'!$D$6/'Input % Share'!$C$6)*'Delhi Entitlement-Rev 32'!J30</f>
        <v>5.9956000000000005</v>
      </c>
      <c r="K30" s="22">
        <f>('Input % Share'!$D$6/'Input % Share'!$C$6)*'Delhi Entitlement-Rev 32'!K30</f>
        <v>0</v>
      </c>
      <c r="L30" s="22">
        <f>('Input % Share'!$D$6/'Input % Share'!$C$6)*'Delhi Entitlement-Rev 32'!L30</f>
        <v>12.452400000000001</v>
      </c>
      <c r="M30" s="22">
        <f>('Input % Share'!$D$6/'Input % Share'!$C$6)*'Delhi Entitlement-Rev 32'!M30</f>
        <v>12.452400000000001</v>
      </c>
      <c r="N30" s="22">
        <f>('Input % Share'!$D$6/'Input % Share'!$C$6)*'Delhi Entitlement-Rev 32'!N30</f>
        <v>12.452400000000001</v>
      </c>
      <c r="O30" s="22">
        <f>('Input % Share'!$D$7/'Input % Share'!$C$7)*'Delhi Entitlement-Rev 32'!O30</f>
        <v>0</v>
      </c>
      <c r="P30" s="22">
        <f>('Input % Share'!$D$7/'Input % Share'!$C$7)*'Delhi Entitlement-Rev 32'!P30</f>
        <v>0</v>
      </c>
      <c r="Q30" s="22">
        <f>('Input % Share'!$D$7/'Input % Share'!$C$7)*'Delhi Entitlement-Rev 32'!Q30</f>
        <v>0</v>
      </c>
      <c r="R30" s="22">
        <f>('Input % Share'!$D$7/'Input % Share'!$C$7)*'Delhi Entitlement-Rev 32'!R30</f>
        <v>0</v>
      </c>
      <c r="S30" s="22">
        <f>('Input % Share'!$D$7/'Input % Share'!$C$7)*'Delhi Entitlement-Rev 32'!S30</f>
        <v>0</v>
      </c>
      <c r="T30" s="22">
        <f>('Input % Share'!$D$7/'Input % Share'!$C$7)*'Delhi Entitlement-Rev 32'!T30</f>
        <v>15.5025</v>
      </c>
      <c r="U30" s="22">
        <f>('Input % Share'!$D$7/'Input % Share'!$C$7)*'Delhi Entitlement-Rev 32'!U30</f>
        <v>15.5025</v>
      </c>
      <c r="V30" s="22">
        <f>('Input % Share'!$D$7/'Input % Share'!$C$7)*'Delhi Entitlement-Rev 32'!V30</f>
        <v>15.5025</v>
      </c>
      <c r="W30" s="22">
        <f>('Input % Share'!$D$7/'Input % Share'!$C$7)*'Delhi Entitlement-Rev 32'!W30</f>
        <v>0</v>
      </c>
      <c r="X30" s="22">
        <f>('Input % Share'!$D$7/'Input % Share'!$C$7)*'Delhi Entitlement-Rev 32'!X30</f>
        <v>14.786999999999999</v>
      </c>
      <c r="Y30" s="22">
        <f>('Input % Share'!$D$7/'Input % Share'!$C$7)*'Delhi Entitlement-Rev 32'!Y30</f>
        <v>14.786999999999999</v>
      </c>
      <c r="Z30" s="22">
        <f>('Input % Share'!$D$7/'Input % Share'!$C$7)*'Delhi Entitlement-Rev 32'!Z30</f>
        <v>14.786999999999999</v>
      </c>
      <c r="AA30" s="22">
        <f>('Input % Share'!$D$8/'Input % Share'!$C$8)*'Delhi Entitlement-Rev 32'!AA30</f>
        <v>3.3817000000000004</v>
      </c>
      <c r="AB30" s="22">
        <f>('Input % Share'!$D$8/'Input % Share'!$C$8)*'Delhi Entitlement-Rev 32'!AB30</f>
        <v>0</v>
      </c>
      <c r="AC30" s="22">
        <f>('Input % Share'!$D$8/'Input % Share'!$C$8)*'Delhi Entitlement-Rev 32'!AC30</f>
        <v>3.3817000000000004</v>
      </c>
      <c r="AD30" s="22">
        <f>('Input % Share'!$D$8/'Input % Share'!$C$8)*'Delhi Entitlement-Rev 32'!AD30</f>
        <v>3.3817000000000004</v>
      </c>
      <c r="AE30" s="22">
        <f>('Input % Share'!$D$9/'Input % Share'!$C$9)*'Delhi Entitlement-Rev 32'!AE30</f>
        <v>12.283800000000001</v>
      </c>
      <c r="AF30" s="22">
        <f>('Input % Share'!$D$9/'Input % Share'!$C$9)*'Delhi Entitlement-Rev 32'!AF30</f>
        <v>0</v>
      </c>
      <c r="AG30" s="22">
        <f>('Input % Share'!$D$9/'Input % Share'!$C$9)*'Delhi Entitlement-Rev 32'!AG30</f>
        <v>12.283800000000001</v>
      </c>
      <c r="AH30" s="22">
        <f>('Input % Share'!$D$9/'Input % Share'!$C$9)*'Delhi Entitlement-Rev 32'!AH30</f>
        <v>12.283800000000001</v>
      </c>
      <c r="AI30" s="22">
        <f>('Input % Share'!$D$10/'Input % Share'!$C$10)*'Delhi Entitlement-Rev 32'!AI30</f>
        <v>11.567512783195799</v>
      </c>
      <c r="AJ30" s="22">
        <f>('Input % Share'!$D$10/'Input % Share'!$C$10)*'Delhi Entitlement-Rev 32'!AJ30</f>
        <v>0</v>
      </c>
      <c r="AK30" s="22">
        <f>('Input % Share'!$D$10/'Input % Share'!$C$10)*'Delhi Entitlement-Rev 32'!AK30</f>
        <v>11.567512783195799</v>
      </c>
      <c r="AL30" s="22">
        <f>('Input % Share'!$D$10/'Input % Share'!$C$10)*'Delhi Entitlement-Rev 32'!AL30</f>
        <v>11.567512783195799</v>
      </c>
      <c r="AM30" s="22">
        <f>('Input % Share'!$D$11/'Input % Share'!$C$11)*'Delhi Entitlement-Rev 32'!AM30</f>
        <v>8.5013687843568402</v>
      </c>
      <c r="AN30" s="22">
        <f>('Input % Share'!$D$11/'Input % Share'!$C$11)*'Delhi Entitlement-Rev 32'!AN30</f>
        <v>0</v>
      </c>
      <c r="AO30" s="22">
        <f>('Input % Share'!$D$11/'Input % Share'!$C$11)*'Delhi Entitlement-Rev 32'!AO30</f>
        <v>8.5013687843568402</v>
      </c>
      <c r="AP30" s="22">
        <f>('Input % Share'!$D$11/'Input % Share'!$C$11)*'Delhi Entitlement-Rev 32'!AP30</f>
        <v>8.5013687843568402</v>
      </c>
      <c r="AQ30" s="22">
        <f>('Input % Share'!$D$13/'Input % Share'!$C$13)*'Delhi Entitlement-Rev 32'!AQ30</f>
        <v>511.73388</v>
      </c>
      <c r="AR30" s="22">
        <f>('Input % Share'!$D$13/'Input % Share'!$C$13)*'Delhi Entitlement-Rev 32'!AR30</f>
        <v>0</v>
      </c>
      <c r="AS30" s="22">
        <f>('Input % Share'!$D$13/'Input % Share'!$C$13)*'Delhi Entitlement-Rev 32'!AS30</f>
        <v>511.73388</v>
      </c>
      <c r="AT30" s="22">
        <f>('Input % Share'!$D$13/'Input % Share'!$C$13)*'Delhi Entitlement-Rev 32'!AT30</f>
        <v>511.73388</v>
      </c>
      <c r="AU30" s="22">
        <f>('Input % Share'!$D$12/'Input % Share'!$C$12)*'Delhi Entitlement-Rev 32'!AU30</f>
        <v>8.1837999999999997</v>
      </c>
      <c r="AV30" s="22">
        <f>('Input % Share'!$D$12/'Input % Share'!$C$12)*'Delhi Entitlement-Rev 32'!AV30</f>
        <v>0</v>
      </c>
      <c r="AW30" s="22">
        <f>('Input % Share'!$D$12/'Input % Share'!$C$12)*'Delhi Entitlement-Rev 32'!AW30</f>
        <v>8.1837999999999997</v>
      </c>
      <c r="AX30" s="22">
        <f>('Input % Share'!$D$12/'Input % Share'!$C$12)*'Delhi Entitlement-Rev 32'!AX30</f>
        <v>8.1837999999999997</v>
      </c>
      <c r="AY30" s="22">
        <f>('Input % Share'!$D$12/'Input % Share'!$C$12)*'Delhi Entitlement-Rev 32'!AY30</f>
        <v>0</v>
      </c>
      <c r="AZ30" s="22">
        <f>('Input % Share'!$D$12/'Input % Share'!$C$12)*'Delhi Entitlement-Rev 32'!AZ30</f>
        <v>0</v>
      </c>
      <c r="BA30" s="22">
        <f>('Input % Share'!$D$12/'Input % Share'!$C$12)*'Delhi Entitlement-Rev 32'!BA30</f>
        <v>0</v>
      </c>
      <c r="BB30" s="22">
        <f>('Input % Share'!$D$12/'Input % Share'!$C$12)*'Delhi Entitlement-Rev 32'!BB30</f>
        <v>0</v>
      </c>
      <c r="BC30" s="22">
        <f>('Input % Share'!$D$12/'Input % Share'!$C$12)*'Delhi Entitlement-Rev 32'!BC30</f>
        <v>0</v>
      </c>
      <c r="BD30" s="22">
        <f>('Input % Share'!$D$12/'Input % Share'!$C$12)*'Delhi Entitlement-Rev 32'!BD30</f>
        <v>11.072199999999999</v>
      </c>
      <c r="BE30" s="22">
        <f>('Input % Share'!$D$12/'Input % Share'!$C$12)*'Delhi Entitlement-Rev 32'!BE30</f>
        <v>11.072199999999999</v>
      </c>
      <c r="BF30" s="22">
        <f>('Input % Share'!$D$12/'Input % Share'!$C$12)*'Delhi Entitlement-Rev 32'!BF30</f>
        <v>11.072199999999999</v>
      </c>
      <c r="BG30" s="22">
        <f>('Input % Share'!$D$14/'Input % Share'!$C$14)*'Delhi Entitlement-Rev 32'!BG30</f>
        <v>516.15300080515306</v>
      </c>
      <c r="BH30" s="22">
        <f>('Input % Share'!$D$14/'Input % Share'!$C$14)*'Delhi Entitlement-Rev 32'!BH30</f>
        <v>0</v>
      </c>
      <c r="BI30" s="22">
        <f>('Input % Share'!$D$14/'Input % Share'!$C$14)*'Delhi Entitlement-Rev 32'!BI30</f>
        <v>516.15300080515306</v>
      </c>
      <c r="BJ30" s="22">
        <f>('Input % Share'!$D$14/'Input % Share'!$C$14)*'Delhi Entitlement-Rev 32'!BJ30</f>
        <v>516.15300080515306</v>
      </c>
      <c r="BK30" s="22">
        <f>('Input % Share'!$D$15/'Input % Share'!$C$15)*'Delhi Entitlement-Rev 32'!BK30</f>
        <v>8.0067599999999999</v>
      </c>
      <c r="BL30" s="22">
        <f>('Input % Share'!$D$15/'Input % Share'!$C$15)*'Delhi Entitlement-Rev 32'!BL30</f>
        <v>0</v>
      </c>
      <c r="BM30" s="22">
        <f>('Input % Share'!$D$15/'Input % Share'!$C$15)*'Delhi Entitlement-Rev 32'!BM30</f>
        <v>8.0067599999999999</v>
      </c>
      <c r="BN30" s="22">
        <f>('Input % Share'!$D$15/'Input % Share'!$C$15)*'Delhi Entitlement-Rev 32'!BN30</f>
        <v>8.0067599999999999</v>
      </c>
      <c r="BO30" s="22">
        <f>('Input % Share'!$D$16/'Input % Share'!$C$16)*'Delhi Entitlement-Rev 32'!BO30</f>
        <v>21.712801325019484</v>
      </c>
      <c r="BP30" s="22">
        <f>('Input % Share'!$D$16/'Input % Share'!$C$16)*'Delhi Entitlement-Rev 32'!BP30</f>
        <v>0</v>
      </c>
      <c r="BQ30" s="22">
        <f>('Input % Share'!$D$16/'Input % Share'!$C$16)*'Delhi Entitlement-Rev 32'!BQ30</f>
        <v>21.712801325019484</v>
      </c>
      <c r="BR30" s="22">
        <f>('Input % Share'!$D$16/'Input % Share'!$C$16)*'Delhi Entitlement-Rev 32'!BR30</f>
        <v>21.712801325019484</v>
      </c>
      <c r="BS30" s="22">
        <f>('Input % Share'!$D$18/'Input % Share'!$C$18)*'Delhi Entitlement-Rev 32'!BS30</f>
        <v>7.0270199999999994</v>
      </c>
      <c r="BT30" s="22">
        <f>('Input % Share'!$D$18/'Input % Share'!$C$18)*'Delhi Entitlement-Rev 32'!BT30</f>
        <v>0</v>
      </c>
      <c r="BU30" s="22">
        <f>('Input % Share'!$D$18/'Input % Share'!$C$18)*'Delhi Entitlement-Rev 32'!BU30</f>
        <v>7.0270199999999994</v>
      </c>
      <c r="BV30" s="22">
        <f>('Input % Share'!$D$18/'Input % Share'!$C$18)*'Delhi Entitlement-Rev 32'!BV30</f>
        <v>7.0270199999999994</v>
      </c>
      <c r="BW30" s="22" t="str">
        <f>IF('Input % Share'!$C$21=0,"0",('Input % Share'!$D$21/'Input % Share'!$C$21)*'Delhi Entitlement-Rev 31 1'!BW30)</f>
        <v>0</v>
      </c>
      <c r="BX30" s="22" t="str">
        <f>IF('Input % Share'!$C$21=0,"0",('Input % Share'!$D$21/'Input % Share'!$C$21)*'Delhi Entitlement-Rev 31 1'!BX30)</f>
        <v>0</v>
      </c>
      <c r="BY30" s="22" t="str">
        <f>IF('Input % Share'!$C$21=0,"0",('Input % Share'!$D$21/'Input % Share'!$C$21)*'Delhi Entitlement-Rev 31 1'!BY30)</f>
        <v>0</v>
      </c>
      <c r="BZ30" s="22" t="str">
        <f>IF('Input % Share'!$C$21=0,"0",('Input % Share'!$D$21/'Input % Share'!$C$21)*'Delhi Entitlement-Rev 31 1'!BZ30)</f>
        <v>0</v>
      </c>
      <c r="CA30" s="22">
        <f>('Input % Share'!$D$22/'Input % Share'!$C$22)*'Delhi Entitlement-Rev 32'!CA30</f>
        <v>4.7845000000000004</v>
      </c>
      <c r="CB30" s="22">
        <f>('Input % Share'!$D$22/'Input % Share'!$C$22)*'Delhi Entitlement-Rev 32'!CB30</f>
        <v>0</v>
      </c>
      <c r="CC30" s="22">
        <f>('Input % Share'!$D$22/'Input % Share'!$C$22)*'Delhi Entitlement-Rev 32'!CC30</f>
        <v>4.7845000000000004</v>
      </c>
      <c r="CD30" s="22">
        <f>('Input % Share'!$D$22/'Input % Share'!$C$22)*'Delhi Entitlement-Rev 32'!CD30</f>
        <v>4.7845000000000004</v>
      </c>
      <c r="CE30" s="22">
        <f>('Input % Share'!$D$23/'Input % Share'!$C$23)*'Delhi Entitlement-Rev 32'!CE30</f>
        <v>12.897500000000003</v>
      </c>
      <c r="CF30" s="22">
        <f>('Input % Share'!$D$23/'Input % Share'!$C$23)*'Delhi Entitlement-Rev 32'!CF30</f>
        <v>0</v>
      </c>
      <c r="CG30" s="22">
        <f>('Input % Share'!$D$23/'Input % Share'!$C$23)*'Delhi Entitlement-Rev 32'!CG30</f>
        <v>12.897500000000003</v>
      </c>
      <c r="CH30" s="22">
        <f>('Input % Share'!$D$23/'Input % Share'!$C$23)*'Delhi Entitlement-Rev 32'!CH30</f>
        <v>12.897500000000003</v>
      </c>
      <c r="CI30" s="22">
        <f>('Input % Share'!$D$24/'Input % Share'!$C$24)*'Delhi Entitlement-Rev 32'!CI30</f>
        <v>10.273223999999999</v>
      </c>
      <c r="CJ30" s="22">
        <f>('Input % Share'!$D$24/'Input % Share'!$C$24)*'Delhi Entitlement-Rev 32'!CJ30</f>
        <v>0</v>
      </c>
      <c r="CK30" s="22">
        <f>('Input % Share'!$D$24/'Input % Share'!$C$24)*'Delhi Entitlement-Rev 32'!CK30</f>
        <v>10.273223999999999</v>
      </c>
      <c r="CL30" s="22">
        <f>('Input % Share'!$D$24/'Input % Share'!$C$24)*'Delhi Entitlement-Rev 32'!CL30</f>
        <v>10.273223999999999</v>
      </c>
      <c r="CM30" s="22">
        <f>('Input % Share'!$D$25/'Input % Share'!$C$25)*'Delhi Entitlement-Rev 32'!CM30</f>
        <v>1.39775</v>
      </c>
      <c r="CN30" s="22">
        <f>('Input % Share'!$D$25/'Input % Share'!$C$25)*'Delhi Entitlement-Rev 32'!CN30</f>
        <v>0</v>
      </c>
      <c r="CO30" s="22">
        <f>('Input % Share'!$D$25/'Input % Share'!$C$25)*'Delhi Entitlement-Rev 32'!CO30</f>
        <v>1.39775</v>
      </c>
      <c r="CP30" s="22">
        <f>('Input % Share'!$D$25/'Input % Share'!$C$25)*'Delhi Entitlement-Rev 32'!CP30</f>
        <v>1.39775</v>
      </c>
      <c r="CQ30" s="22">
        <f>('Input % Share'!$D$3/'Input % Share'!$C$6)*'Delhi Entitlement-Rev 32'!CQ30</f>
        <v>0</v>
      </c>
      <c r="CR30" s="22">
        <f>('Input % Share'!$D$3/'Input % Share'!$C$6)*'Delhi Entitlement-Rev 32'!CR30</f>
        <v>0</v>
      </c>
      <c r="CS30" s="22">
        <f>('Input % Share'!$D$3/'Input % Share'!$C$6)*'Delhi Entitlement-Rev 32'!CS30</f>
        <v>0</v>
      </c>
      <c r="CT30" s="22">
        <f>('Input % Share'!$D$3/'Input % Share'!$C$6)*'Delhi Entitlement-Rev 32'!CT30</f>
        <v>0</v>
      </c>
      <c r="CU30" s="22">
        <f>('Input % Share'!$D$3/'Input % Share'!$C$6)*'Delhi Entitlement-Rev 32'!CU30</f>
        <v>0</v>
      </c>
      <c r="CV30" s="22">
        <f>('Input % Share'!$D$3/'Input % Share'!$C$6)*'Delhi Entitlement-Rev 32'!CV30</f>
        <v>0</v>
      </c>
      <c r="CW30" s="22">
        <f>('Input % Share'!$D$3/'Input % Share'!$C$6)*'Delhi Entitlement-Rev 32'!CW30</f>
        <v>0</v>
      </c>
      <c r="CX30" s="22">
        <f>('Input % Share'!$D$3/'Input % Share'!$C$6)*'Delhi Entitlement-Rev 32'!CX30</f>
        <v>0</v>
      </c>
      <c r="CY30" s="22">
        <f>('Input % Share'!$D$26/'Input % Share'!$C$26)*'Delhi Entitlement-Rev 32'!CY30</f>
        <v>22.853400000000004</v>
      </c>
      <c r="CZ30" s="22">
        <f>('Input % Share'!$D$26/'Input % Share'!$C$26)*'Delhi Entitlement-Rev 32'!CZ30</f>
        <v>0</v>
      </c>
      <c r="DA30" s="22">
        <f>('Input % Share'!$D$26/'Input % Share'!$C$26)*'Delhi Entitlement-Rev 32'!DA30</f>
        <v>22.853400000000004</v>
      </c>
      <c r="DB30" s="22">
        <f>('Input % Share'!$D$26/'Input % Share'!$C$26)*'Delhi Entitlement-Rev 32'!DB30</f>
        <v>22.853400000000004</v>
      </c>
      <c r="DC30" s="22">
        <f>('Input % Share'!$D$27/'Input % Share'!$C$27)*'Delhi Entitlement-Rev 32'!DC30</f>
        <v>63.947700000000005</v>
      </c>
      <c r="DD30" s="22">
        <f>('Input % Share'!$D$27/'Input % Share'!$C$27)*'Delhi Entitlement-Rev 32'!DD30</f>
        <v>0</v>
      </c>
      <c r="DE30" s="22">
        <f>('Input % Share'!$D$27/'Input % Share'!$C$27)*'Delhi Entitlement-Rev 32'!DE30</f>
        <v>63.947700000000005</v>
      </c>
      <c r="DF30" s="22">
        <f>('Input % Share'!$D$27/'Input % Share'!$C$27)*'Delhi Entitlement-Rev 32'!DF30</f>
        <v>63.947700000000005</v>
      </c>
      <c r="DG30" s="22">
        <f>('Input % Share'!$D$28/'Input % Share'!$C$28)*'Delhi Entitlement-Rev 32'!DG30</f>
        <v>26.06514</v>
      </c>
      <c r="DH30" s="22">
        <f>('Input % Share'!$D$28/'Input % Share'!$C$28)*'Delhi Entitlement-Rev 32'!DH30</f>
        <v>0</v>
      </c>
      <c r="DI30" s="22">
        <f>('Input % Share'!$D$28/'Input % Share'!$C$28)*'Delhi Entitlement-Rev 32'!DI30</f>
        <v>26.06514</v>
      </c>
      <c r="DJ30" s="22">
        <f>('Input % Share'!$D$28/'Input % Share'!$C$28)*'Delhi Entitlement-Rev 32'!DJ30</f>
        <v>26.06514</v>
      </c>
      <c r="DK30" s="22">
        <f>('Input % Share'!$D$29/'Input % Share'!$C$29)*'Delhi Entitlement-Rev 32'!DK30</f>
        <v>73.708984078847621</v>
      </c>
      <c r="DL30" s="22">
        <f>('Input % Share'!$D$29/'Input % Share'!$C$29)*'Delhi Entitlement-Rev 32'!DL30</f>
        <v>0</v>
      </c>
      <c r="DM30" s="22">
        <f>('Input % Share'!$D$29/'Input % Share'!$C$29)*'Delhi Entitlement-Rev 32'!DM30</f>
        <v>73.708984078847621</v>
      </c>
      <c r="DN30" s="22">
        <f>('Input % Share'!$D$29/'Input % Share'!$C$29)*'Delhi Entitlement-Rev 32'!DN30</f>
        <v>73.708984078847621</v>
      </c>
      <c r="DO30" s="22">
        <f>('Input % Share'!$D$30/'Input % Share'!$C$30)*'Delhi Entitlement-Rev 32'!DO30</f>
        <v>34.911360000000002</v>
      </c>
      <c r="DP30" s="22">
        <f>('Input % Share'!$D$30/'Input % Share'!$C$30)*'Delhi Entitlement-Rev 32'!DP30</f>
        <v>0</v>
      </c>
      <c r="DQ30" s="22">
        <f>('Input % Share'!$D$30/'Input % Share'!$C$30)*'Delhi Entitlement-Rev 32'!DQ30</f>
        <v>34.911360000000002</v>
      </c>
      <c r="DR30" s="22">
        <f>('Input % Share'!$D$30/'Input % Share'!$C$30)*'Delhi Entitlement-Rev 32'!DR30</f>
        <v>34.911360000000002</v>
      </c>
      <c r="DS30" s="22">
        <f>('Input % Share'!$D$32/'Input % Share'!$C$32)*'Delhi Entitlement-Rev 32'!DS30</f>
        <v>0</v>
      </c>
      <c r="DT30" s="22">
        <f>('Input % Share'!$D$32/'Input % Share'!$C$32)*'Delhi Entitlement-Rev 32'!DT30</f>
        <v>0</v>
      </c>
      <c r="DU30" s="22">
        <f>('Input % Share'!$D$32/'Input % Share'!$C$32)*'Delhi Entitlement-Rev 32'!DU30</f>
        <v>0</v>
      </c>
      <c r="DV30" s="22">
        <f>('Input % Share'!$D$32/'Input % Share'!$C$32)*'Delhi Entitlement-Rev 32'!DV30</f>
        <v>0</v>
      </c>
      <c r="DW30" s="22">
        <f>('Input % Share'!$D$33/'Input % Share'!$C$33)*'Delhi Entitlement-Rev 32'!DW30</f>
        <v>24.378899999999998</v>
      </c>
      <c r="DX30" s="22">
        <f>('Input % Share'!$D$33/'Input % Share'!$C$33)*'Delhi Entitlement-Rev 32'!DX30</f>
        <v>0</v>
      </c>
      <c r="DY30" s="22">
        <f>('Input % Share'!$D$33/'Input % Share'!$C$33)*'Delhi Entitlement-Rev 32'!DY30</f>
        <v>24.378899999999998</v>
      </c>
      <c r="DZ30" s="22">
        <f>('Input % Share'!$D$33/'Input % Share'!$C$33)*'Delhi Entitlement-Rev 32'!DZ30</f>
        <v>24.378899999999998</v>
      </c>
      <c r="EA30" s="22">
        <f>IF('Input % Share'!$C$34=0,0,('Input % Share'!$D$34/'Input % Share'!$C$34)*'Delhi Entitlement-Rev 32'!EA30)</f>
        <v>0</v>
      </c>
      <c r="EB30" s="22">
        <f>IF('Input % Share'!$C$34=0,0,('Input % Share'!$D$34/'Input % Share'!$C$34)*'Delhi Entitlement-Rev 32'!EB30)</f>
        <v>0</v>
      </c>
      <c r="EC30" s="22">
        <f>IF('Input % Share'!$C$34=0,0,('Input % Share'!$D$34/'Input % Share'!$C$34)*'Delhi Entitlement-Rev 32'!EC30)</f>
        <v>0</v>
      </c>
      <c r="ED30" s="22">
        <f>IF('Input % Share'!$C$34=0,0,('Input % Share'!$D$34/'Input % Share'!$C$34)*'Delhi Entitlement-Rev 32'!ED30)</f>
        <v>0</v>
      </c>
      <c r="EE30" s="22">
        <f>('Input % Share'!$D$35/'Input % Share'!$C$35)*'Delhi Entitlement-Rev 32'!EE30</f>
        <v>1.5752800000000002</v>
      </c>
      <c r="EF30" s="22">
        <f>('Input % Share'!$D$35/'Input % Share'!$C$35)*'Delhi Entitlement-Rev 32'!EF30</f>
        <v>0</v>
      </c>
      <c r="EG30" s="22">
        <f>('Input % Share'!$D$35/'Input % Share'!$C$35)*'Delhi Entitlement-Rev 32'!EG30</f>
        <v>1.5752800000000002</v>
      </c>
      <c r="EH30" s="22">
        <f>('Input % Share'!$D$35/'Input % Share'!$C$35)*'Delhi Entitlement-Rev 32'!EH30</f>
        <v>1.5752800000000002</v>
      </c>
      <c r="EI30" s="22">
        <f>('Input % Share'!$D$36/'Input % Share'!$C$36)*'Delhi Entitlement-Rev 32'!EI30</f>
        <v>0</v>
      </c>
      <c r="EJ30" s="22">
        <f>('Input % Share'!$D$36/'Input % Share'!$C$36)*'Delhi Entitlement-Rev 32'!EJ30</f>
        <v>0</v>
      </c>
      <c r="EK30" s="22">
        <f>('Input % Share'!$D$36/'Input % Share'!$C$36)*'Delhi Entitlement-Rev 32'!EK30</f>
        <v>0</v>
      </c>
      <c r="EL30" s="22">
        <f>('Input % Share'!$D$36/'Input % Share'!$C$36)*'Delhi Entitlement-Rev 32'!EL30</f>
        <v>0</v>
      </c>
      <c r="EM30" s="22">
        <f>('Input % Share'!$D$37/'Input % Share'!$C$37)*'Delhi Entitlement-Rev 32'!EM30</f>
        <v>9.5855672154115581</v>
      </c>
      <c r="EN30" s="22">
        <f>('Input % Share'!$D$37/'Input % Share'!$C$37)*'Delhi Entitlement-Rev 32'!EN30</f>
        <v>0</v>
      </c>
      <c r="EO30" s="22">
        <f>('Input % Share'!$D$37/'Input % Share'!$C$37)*'Delhi Entitlement-Rev 32'!EO30</f>
        <v>9.5855672154115581</v>
      </c>
      <c r="EP30" s="22">
        <f>('Input % Share'!$D$37/'Input % Share'!$C$37)*'Delhi Entitlement-Rev 32'!EP30</f>
        <v>9.5855672154115581</v>
      </c>
      <c r="EQ30" s="22">
        <f>('Input % Share'!$D$38/'Input % Share'!$C$38)*'Delhi Entitlement-Rev 32'!EQ30</f>
        <v>18.783609983914211</v>
      </c>
      <c r="ER30" s="22">
        <f>('Input % Share'!$D$38/'Input % Share'!$C$38)*'Delhi Entitlement-Rev 32'!ER30</f>
        <v>0</v>
      </c>
      <c r="ES30" s="22">
        <f>('Input % Share'!$D$38/'Input % Share'!$C$38)*'Delhi Entitlement-Rev 32'!ES30</f>
        <v>18.783609983914211</v>
      </c>
      <c r="ET30" s="22">
        <f>('Input % Share'!$D$38/'Input % Share'!$C$38)*'Delhi Entitlement-Rev 32'!ET30</f>
        <v>18.783609983914211</v>
      </c>
      <c r="EU30" s="22">
        <f>('Input % Share'!$D$39/'Input % Share'!$C$39)*'Delhi Entitlement-Rev 32'!EU30</f>
        <v>11.590975007965243</v>
      </c>
      <c r="EV30" s="22">
        <f>('Input % Share'!$D$39/'Input % Share'!$C$39)*'Delhi Entitlement-Rev 32'!EV30</f>
        <v>0</v>
      </c>
      <c r="EW30" s="22">
        <f>('Input % Share'!$D$39/'Input % Share'!$C$39)*'Delhi Entitlement-Rev 32'!EW30</f>
        <v>11.590975007965243</v>
      </c>
      <c r="EX30" s="22">
        <f>('Input % Share'!$D$39/'Input % Share'!$C$39)*'Delhi Entitlement-Rev 32'!EX30</f>
        <v>11.590975007965243</v>
      </c>
      <c r="EY30" s="22">
        <f>IF('Input % Share'!$C$40=0,0,('Input % Share'!$D$40/'Input % Share'!$C$40)*'Delhi Entitlement-Rev 32'!EY30)</f>
        <v>0</v>
      </c>
      <c r="EZ30" s="22">
        <f>IF('Input % Share'!$C$40=0,0,('Input % Share'!$D$40/'Input % Share'!$C$40)*'Delhi Entitlement-Rev 32'!EZ30)</f>
        <v>0</v>
      </c>
      <c r="FA30" s="22">
        <f>IF('Input % Share'!$C$40=0,0,('Input % Share'!$D$40/'Input % Share'!$C$40)*'Delhi Entitlement-Rev 32'!FA30)</f>
        <v>0</v>
      </c>
      <c r="FB30" s="22">
        <f>IF('Input % Share'!$C$40=0,0,('Input % Share'!$D$40/'Input % Share'!$C$40)*'Delhi Entitlement-Rev 32'!FB30)</f>
        <v>0</v>
      </c>
      <c r="FC30" s="22">
        <f>('Input % Share'!$D$41/'Input % Share'!$C$41)*'Delhi Entitlement-Rev 32'!FC30</f>
        <v>22.99589935688406</v>
      </c>
      <c r="FD30" s="22">
        <f>('Input % Share'!$D$41/'Input % Share'!$C$41)*'Delhi Entitlement-Rev 32'!FD30</f>
        <v>0</v>
      </c>
      <c r="FE30" s="22">
        <f>('Input % Share'!$D$41/'Input % Share'!$C$41)*'Delhi Entitlement-Rev 32'!FE30</f>
        <v>22.99589935688406</v>
      </c>
      <c r="FF30" s="22">
        <f>('Input % Share'!$D$41/'Input % Share'!$C$41)*'Delhi Entitlement-Rev 32'!FF30</f>
        <v>22.99589935688406</v>
      </c>
      <c r="FG30" s="22">
        <f>('Input % Share'!$D$42/'Input % Share'!$C$42)*'Delhi Entitlement-Rev 32'!FG30</f>
        <v>13.999524695212608</v>
      </c>
      <c r="FH30" s="22">
        <f>('Input % Share'!$D$42/'Input % Share'!$C$42)*'Delhi Entitlement-Rev 32'!FH30</f>
        <v>0</v>
      </c>
      <c r="FI30" s="22">
        <f>('Input % Share'!$D$42/'Input % Share'!$C$42)*'Delhi Entitlement-Rev 32'!FI30</f>
        <v>13.999524695212608</v>
      </c>
      <c r="FJ30" s="22">
        <f>('Input % Share'!$D$42/'Input % Share'!$C$42)*'Delhi Entitlement-Rev 32'!FJ30</f>
        <v>13.999524695212608</v>
      </c>
    </row>
    <row r="31" spans="1:166" x14ac:dyDescent="0.25">
      <c r="A31" s="1">
        <v>25</v>
      </c>
      <c r="B31" s="1" t="s">
        <v>73</v>
      </c>
      <c r="C31" s="22">
        <f>('Input % Share'!$D$6/'Input % Share'!$C$6)*'Delhi Entitlement-Rev 32'!C31</f>
        <v>0</v>
      </c>
      <c r="D31" s="22">
        <f>('Input % Share'!$D$6/'Input % Share'!$C$6)*'Delhi Entitlement-Rev 32'!D31</f>
        <v>0</v>
      </c>
      <c r="E31" s="22">
        <f>('Input % Share'!$D$6/'Input % Share'!$C$6)*'Delhi Entitlement-Rev 32'!E31</f>
        <v>0</v>
      </c>
      <c r="F31" s="22">
        <f>('Input % Share'!$D$6/'Input % Share'!$C$6)*'Delhi Entitlement-Rev 32'!F31</f>
        <v>0</v>
      </c>
      <c r="G31" s="22">
        <f>('Input % Share'!$D$6/'Input % Share'!$C$6)*'Delhi Entitlement-Rev 32'!G31</f>
        <v>0</v>
      </c>
      <c r="H31" s="22">
        <f>('Input % Share'!$D$6/'Input % Share'!$C$6)*'Delhi Entitlement-Rev 32'!H31</f>
        <v>5.9956000000000005</v>
      </c>
      <c r="I31" s="22">
        <f>('Input % Share'!$D$6/'Input % Share'!$C$6)*'Delhi Entitlement-Rev 32'!I31</f>
        <v>5.9956000000000005</v>
      </c>
      <c r="J31" s="22">
        <f>('Input % Share'!$D$6/'Input % Share'!$C$6)*'Delhi Entitlement-Rev 32'!J31</f>
        <v>5.9956000000000005</v>
      </c>
      <c r="K31" s="22">
        <f>('Input % Share'!$D$6/'Input % Share'!$C$6)*'Delhi Entitlement-Rev 32'!K31</f>
        <v>0</v>
      </c>
      <c r="L31" s="22">
        <f>('Input % Share'!$D$6/'Input % Share'!$C$6)*'Delhi Entitlement-Rev 32'!L31</f>
        <v>12.452400000000001</v>
      </c>
      <c r="M31" s="22">
        <f>('Input % Share'!$D$6/'Input % Share'!$C$6)*'Delhi Entitlement-Rev 32'!M31</f>
        <v>12.452400000000001</v>
      </c>
      <c r="N31" s="22">
        <f>('Input % Share'!$D$6/'Input % Share'!$C$6)*'Delhi Entitlement-Rev 32'!N31</f>
        <v>12.452400000000001</v>
      </c>
      <c r="O31" s="22">
        <f>('Input % Share'!$D$7/'Input % Share'!$C$7)*'Delhi Entitlement-Rev 32'!O31</f>
        <v>0</v>
      </c>
      <c r="P31" s="22">
        <f>('Input % Share'!$D$7/'Input % Share'!$C$7)*'Delhi Entitlement-Rev 32'!P31</f>
        <v>0</v>
      </c>
      <c r="Q31" s="22">
        <f>('Input % Share'!$D$7/'Input % Share'!$C$7)*'Delhi Entitlement-Rev 32'!Q31</f>
        <v>0</v>
      </c>
      <c r="R31" s="22">
        <f>('Input % Share'!$D$7/'Input % Share'!$C$7)*'Delhi Entitlement-Rev 32'!R31</f>
        <v>0</v>
      </c>
      <c r="S31" s="22">
        <f>('Input % Share'!$D$7/'Input % Share'!$C$7)*'Delhi Entitlement-Rev 32'!S31</f>
        <v>0</v>
      </c>
      <c r="T31" s="22">
        <f>('Input % Share'!$D$7/'Input % Share'!$C$7)*'Delhi Entitlement-Rev 32'!T31</f>
        <v>15.9795</v>
      </c>
      <c r="U31" s="22">
        <f>('Input % Share'!$D$7/'Input % Share'!$C$7)*'Delhi Entitlement-Rev 32'!U31</f>
        <v>15.9795</v>
      </c>
      <c r="V31" s="22">
        <f>('Input % Share'!$D$7/'Input % Share'!$C$7)*'Delhi Entitlement-Rev 32'!V31</f>
        <v>15.9795</v>
      </c>
      <c r="W31" s="22">
        <f>('Input % Share'!$D$7/'Input % Share'!$C$7)*'Delhi Entitlement-Rev 32'!W31</f>
        <v>0</v>
      </c>
      <c r="X31" s="22">
        <f>('Input % Share'!$D$7/'Input % Share'!$C$7)*'Delhi Entitlement-Rev 32'!X31</f>
        <v>14.309999999999999</v>
      </c>
      <c r="Y31" s="22">
        <f>('Input % Share'!$D$7/'Input % Share'!$C$7)*'Delhi Entitlement-Rev 32'!Y31</f>
        <v>14.309999999999999</v>
      </c>
      <c r="Z31" s="22">
        <f>('Input % Share'!$D$7/'Input % Share'!$C$7)*'Delhi Entitlement-Rev 32'!Z31</f>
        <v>14.309999999999999</v>
      </c>
      <c r="AA31" s="22">
        <f>('Input % Share'!$D$8/'Input % Share'!$C$8)*'Delhi Entitlement-Rev 32'!AA31</f>
        <v>3.3817000000000004</v>
      </c>
      <c r="AB31" s="22">
        <f>('Input % Share'!$D$8/'Input % Share'!$C$8)*'Delhi Entitlement-Rev 32'!AB31</f>
        <v>0</v>
      </c>
      <c r="AC31" s="22">
        <f>('Input % Share'!$D$8/'Input % Share'!$C$8)*'Delhi Entitlement-Rev 32'!AC31</f>
        <v>3.3817000000000004</v>
      </c>
      <c r="AD31" s="22">
        <f>('Input % Share'!$D$8/'Input % Share'!$C$8)*'Delhi Entitlement-Rev 32'!AD31</f>
        <v>3.3817000000000004</v>
      </c>
      <c r="AE31" s="22">
        <f>('Input % Share'!$D$9/'Input % Share'!$C$9)*'Delhi Entitlement-Rev 32'!AE31</f>
        <v>12.283800000000001</v>
      </c>
      <c r="AF31" s="22">
        <f>('Input % Share'!$D$9/'Input % Share'!$C$9)*'Delhi Entitlement-Rev 32'!AF31</f>
        <v>0</v>
      </c>
      <c r="AG31" s="22">
        <f>('Input % Share'!$D$9/'Input % Share'!$C$9)*'Delhi Entitlement-Rev 32'!AG31</f>
        <v>12.283800000000001</v>
      </c>
      <c r="AH31" s="22">
        <f>('Input % Share'!$D$9/'Input % Share'!$C$9)*'Delhi Entitlement-Rev 32'!AH31</f>
        <v>12.283800000000001</v>
      </c>
      <c r="AI31" s="22">
        <f>('Input % Share'!$D$10/'Input % Share'!$C$10)*'Delhi Entitlement-Rev 32'!AI31</f>
        <v>11.567512783195799</v>
      </c>
      <c r="AJ31" s="22">
        <f>('Input % Share'!$D$10/'Input % Share'!$C$10)*'Delhi Entitlement-Rev 32'!AJ31</f>
        <v>0</v>
      </c>
      <c r="AK31" s="22">
        <f>('Input % Share'!$D$10/'Input % Share'!$C$10)*'Delhi Entitlement-Rev 32'!AK31</f>
        <v>11.567512783195799</v>
      </c>
      <c r="AL31" s="22">
        <f>('Input % Share'!$D$10/'Input % Share'!$C$10)*'Delhi Entitlement-Rev 32'!AL31</f>
        <v>11.567512783195799</v>
      </c>
      <c r="AM31" s="22">
        <f>('Input % Share'!$D$11/'Input % Share'!$C$11)*'Delhi Entitlement-Rev 32'!AM31</f>
        <v>8.5013687843568402</v>
      </c>
      <c r="AN31" s="22">
        <f>('Input % Share'!$D$11/'Input % Share'!$C$11)*'Delhi Entitlement-Rev 32'!AN31</f>
        <v>0</v>
      </c>
      <c r="AO31" s="22">
        <f>('Input % Share'!$D$11/'Input % Share'!$C$11)*'Delhi Entitlement-Rev 32'!AO31</f>
        <v>8.5013687843568402</v>
      </c>
      <c r="AP31" s="22">
        <f>('Input % Share'!$D$11/'Input % Share'!$C$11)*'Delhi Entitlement-Rev 32'!AP31</f>
        <v>8.5013687843568402</v>
      </c>
      <c r="AQ31" s="22">
        <f>('Input % Share'!$D$13/'Input % Share'!$C$13)*'Delhi Entitlement-Rev 32'!AQ31</f>
        <v>511.73388</v>
      </c>
      <c r="AR31" s="22">
        <f>('Input % Share'!$D$13/'Input % Share'!$C$13)*'Delhi Entitlement-Rev 32'!AR31</f>
        <v>0</v>
      </c>
      <c r="AS31" s="22">
        <f>('Input % Share'!$D$13/'Input % Share'!$C$13)*'Delhi Entitlement-Rev 32'!AS31</f>
        <v>511.73388</v>
      </c>
      <c r="AT31" s="22">
        <f>('Input % Share'!$D$13/'Input % Share'!$C$13)*'Delhi Entitlement-Rev 32'!AT31</f>
        <v>511.73388</v>
      </c>
      <c r="AU31" s="22">
        <f>('Input % Share'!$D$12/'Input % Share'!$C$12)*'Delhi Entitlement-Rev 32'!AU31</f>
        <v>7.2210000000000001</v>
      </c>
      <c r="AV31" s="22">
        <f>('Input % Share'!$D$12/'Input % Share'!$C$12)*'Delhi Entitlement-Rev 32'!AV31</f>
        <v>0</v>
      </c>
      <c r="AW31" s="22">
        <f>('Input % Share'!$D$12/'Input % Share'!$C$12)*'Delhi Entitlement-Rev 32'!AW31</f>
        <v>7.2210000000000001</v>
      </c>
      <c r="AX31" s="22">
        <f>('Input % Share'!$D$12/'Input % Share'!$C$12)*'Delhi Entitlement-Rev 32'!AX31</f>
        <v>7.2210000000000001</v>
      </c>
      <c r="AY31" s="22">
        <f>('Input % Share'!$D$12/'Input % Share'!$C$12)*'Delhi Entitlement-Rev 32'!AY31</f>
        <v>0</v>
      </c>
      <c r="AZ31" s="22">
        <f>('Input % Share'!$D$12/'Input % Share'!$C$12)*'Delhi Entitlement-Rev 32'!AZ31</f>
        <v>0</v>
      </c>
      <c r="BA31" s="22">
        <f>('Input % Share'!$D$12/'Input % Share'!$C$12)*'Delhi Entitlement-Rev 32'!BA31</f>
        <v>0</v>
      </c>
      <c r="BB31" s="22">
        <f>('Input % Share'!$D$12/'Input % Share'!$C$12)*'Delhi Entitlement-Rev 32'!BB31</f>
        <v>0</v>
      </c>
      <c r="BC31" s="22">
        <f>('Input % Share'!$D$12/'Input % Share'!$C$12)*'Delhi Entitlement-Rev 32'!BC31</f>
        <v>0</v>
      </c>
      <c r="BD31" s="22">
        <f>('Input % Share'!$D$12/'Input % Share'!$C$12)*'Delhi Entitlement-Rev 32'!BD31</f>
        <v>11.312899999999999</v>
      </c>
      <c r="BE31" s="22">
        <f>('Input % Share'!$D$12/'Input % Share'!$C$12)*'Delhi Entitlement-Rev 32'!BE31</f>
        <v>11.312899999999999</v>
      </c>
      <c r="BF31" s="22">
        <f>('Input % Share'!$D$12/'Input % Share'!$C$12)*'Delhi Entitlement-Rev 32'!BF31</f>
        <v>11.312899999999999</v>
      </c>
      <c r="BG31" s="22">
        <f>('Input % Share'!$D$14/'Input % Share'!$C$14)*'Delhi Entitlement-Rev 32'!BG31</f>
        <v>516.15300080515306</v>
      </c>
      <c r="BH31" s="22">
        <f>('Input % Share'!$D$14/'Input % Share'!$C$14)*'Delhi Entitlement-Rev 32'!BH31</f>
        <v>0</v>
      </c>
      <c r="BI31" s="22">
        <f>('Input % Share'!$D$14/'Input % Share'!$C$14)*'Delhi Entitlement-Rev 32'!BI31</f>
        <v>516.15300080515306</v>
      </c>
      <c r="BJ31" s="22">
        <f>('Input % Share'!$D$14/'Input % Share'!$C$14)*'Delhi Entitlement-Rev 32'!BJ31</f>
        <v>516.15300080515306</v>
      </c>
      <c r="BK31" s="22">
        <f>('Input % Share'!$D$15/'Input % Share'!$C$15)*'Delhi Entitlement-Rev 32'!BK31</f>
        <v>8.0067599999999999</v>
      </c>
      <c r="BL31" s="22">
        <f>('Input % Share'!$D$15/'Input % Share'!$C$15)*'Delhi Entitlement-Rev 32'!BL31</f>
        <v>0</v>
      </c>
      <c r="BM31" s="22">
        <f>('Input % Share'!$D$15/'Input % Share'!$C$15)*'Delhi Entitlement-Rev 32'!BM31</f>
        <v>8.0067599999999999</v>
      </c>
      <c r="BN31" s="22">
        <f>('Input % Share'!$D$15/'Input % Share'!$C$15)*'Delhi Entitlement-Rev 32'!BN31</f>
        <v>8.0067599999999999</v>
      </c>
      <c r="BO31" s="22">
        <f>('Input % Share'!$D$16/'Input % Share'!$C$16)*'Delhi Entitlement-Rev 32'!BO31</f>
        <v>21.712801325019484</v>
      </c>
      <c r="BP31" s="22">
        <f>('Input % Share'!$D$16/'Input % Share'!$C$16)*'Delhi Entitlement-Rev 32'!BP31</f>
        <v>0</v>
      </c>
      <c r="BQ31" s="22">
        <f>('Input % Share'!$D$16/'Input % Share'!$C$16)*'Delhi Entitlement-Rev 32'!BQ31</f>
        <v>21.712801325019484</v>
      </c>
      <c r="BR31" s="22">
        <f>('Input % Share'!$D$16/'Input % Share'!$C$16)*'Delhi Entitlement-Rev 32'!BR31</f>
        <v>21.712801325019484</v>
      </c>
      <c r="BS31" s="22">
        <f>('Input % Share'!$D$18/'Input % Share'!$C$18)*'Delhi Entitlement-Rev 32'!BS31</f>
        <v>7.0270199999999994</v>
      </c>
      <c r="BT31" s="22">
        <f>('Input % Share'!$D$18/'Input % Share'!$C$18)*'Delhi Entitlement-Rev 32'!BT31</f>
        <v>0</v>
      </c>
      <c r="BU31" s="22">
        <f>('Input % Share'!$D$18/'Input % Share'!$C$18)*'Delhi Entitlement-Rev 32'!BU31</f>
        <v>7.0270199999999994</v>
      </c>
      <c r="BV31" s="22">
        <f>('Input % Share'!$D$18/'Input % Share'!$C$18)*'Delhi Entitlement-Rev 32'!BV31</f>
        <v>7.0270199999999994</v>
      </c>
      <c r="BW31" s="22" t="str">
        <f>IF('Input % Share'!$C$21=0,"0",('Input % Share'!$D$21/'Input % Share'!$C$21)*'Delhi Entitlement-Rev 31 1'!BW31)</f>
        <v>0</v>
      </c>
      <c r="BX31" s="22" t="str">
        <f>IF('Input % Share'!$C$21=0,"0",('Input % Share'!$D$21/'Input % Share'!$C$21)*'Delhi Entitlement-Rev 31 1'!BX31)</f>
        <v>0</v>
      </c>
      <c r="BY31" s="22" t="str">
        <f>IF('Input % Share'!$C$21=0,"0",('Input % Share'!$D$21/'Input % Share'!$C$21)*'Delhi Entitlement-Rev 31 1'!BY31)</f>
        <v>0</v>
      </c>
      <c r="BZ31" s="22" t="str">
        <f>IF('Input % Share'!$C$21=0,"0",('Input % Share'!$D$21/'Input % Share'!$C$21)*'Delhi Entitlement-Rev 31 1'!BZ31)</f>
        <v>0</v>
      </c>
      <c r="CA31" s="22">
        <f>('Input % Share'!$D$22/'Input % Share'!$C$22)*'Delhi Entitlement-Rev 32'!CA31</f>
        <v>4.7845000000000004</v>
      </c>
      <c r="CB31" s="22">
        <f>('Input % Share'!$D$22/'Input % Share'!$C$22)*'Delhi Entitlement-Rev 32'!CB31</f>
        <v>0</v>
      </c>
      <c r="CC31" s="22">
        <f>('Input % Share'!$D$22/'Input % Share'!$C$22)*'Delhi Entitlement-Rev 32'!CC31</f>
        <v>4.7845000000000004</v>
      </c>
      <c r="CD31" s="22">
        <f>('Input % Share'!$D$22/'Input % Share'!$C$22)*'Delhi Entitlement-Rev 32'!CD31</f>
        <v>4.7845000000000004</v>
      </c>
      <c r="CE31" s="22">
        <f>('Input % Share'!$D$23/'Input % Share'!$C$23)*'Delhi Entitlement-Rev 32'!CE31</f>
        <v>12.897500000000003</v>
      </c>
      <c r="CF31" s="22">
        <f>('Input % Share'!$D$23/'Input % Share'!$C$23)*'Delhi Entitlement-Rev 32'!CF31</f>
        <v>0</v>
      </c>
      <c r="CG31" s="22">
        <f>('Input % Share'!$D$23/'Input % Share'!$C$23)*'Delhi Entitlement-Rev 32'!CG31</f>
        <v>12.897500000000003</v>
      </c>
      <c r="CH31" s="22">
        <f>('Input % Share'!$D$23/'Input % Share'!$C$23)*'Delhi Entitlement-Rev 32'!CH31</f>
        <v>12.897500000000003</v>
      </c>
      <c r="CI31" s="22">
        <f>('Input % Share'!$D$24/'Input % Share'!$C$24)*'Delhi Entitlement-Rev 32'!CI31</f>
        <v>10.273223999999999</v>
      </c>
      <c r="CJ31" s="22">
        <f>('Input % Share'!$D$24/'Input % Share'!$C$24)*'Delhi Entitlement-Rev 32'!CJ31</f>
        <v>0</v>
      </c>
      <c r="CK31" s="22">
        <f>('Input % Share'!$D$24/'Input % Share'!$C$24)*'Delhi Entitlement-Rev 32'!CK31</f>
        <v>10.273223999999999</v>
      </c>
      <c r="CL31" s="22">
        <f>('Input % Share'!$D$24/'Input % Share'!$C$24)*'Delhi Entitlement-Rev 32'!CL31</f>
        <v>10.273223999999999</v>
      </c>
      <c r="CM31" s="22">
        <f>('Input % Share'!$D$25/'Input % Share'!$C$25)*'Delhi Entitlement-Rev 32'!CM31</f>
        <v>1.39775</v>
      </c>
      <c r="CN31" s="22">
        <f>('Input % Share'!$D$25/'Input % Share'!$C$25)*'Delhi Entitlement-Rev 32'!CN31</f>
        <v>0</v>
      </c>
      <c r="CO31" s="22">
        <f>('Input % Share'!$D$25/'Input % Share'!$C$25)*'Delhi Entitlement-Rev 32'!CO31</f>
        <v>1.39775</v>
      </c>
      <c r="CP31" s="22">
        <f>('Input % Share'!$D$25/'Input % Share'!$C$25)*'Delhi Entitlement-Rev 32'!CP31</f>
        <v>1.39775</v>
      </c>
      <c r="CQ31" s="22">
        <f>('Input % Share'!$D$3/'Input % Share'!$C$6)*'Delhi Entitlement-Rev 32'!CQ31</f>
        <v>0</v>
      </c>
      <c r="CR31" s="22">
        <f>('Input % Share'!$D$3/'Input % Share'!$C$6)*'Delhi Entitlement-Rev 32'!CR31</f>
        <v>0</v>
      </c>
      <c r="CS31" s="22">
        <f>('Input % Share'!$D$3/'Input % Share'!$C$6)*'Delhi Entitlement-Rev 32'!CS31</f>
        <v>0</v>
      </c>
      <c r="CT31" s="22">
        <f>('Input % Share'!$D$3/'Input % Share'!$C$6)*'Delhi Entitlement-Rev 32'!CT31</f>
        <v>0</v>
      </c>
      <c r="CU31" s="22">
        <f>('Input % Share'!$D$3/'Input % Share'!$C$6)*'Delhi Entitlement-Rev 32'!CU31</f>
        <v>0</v>
      </c>
      <c r="CV31" s="22">
        <f>('Input % Share'!$D$3/'Input % Share'!$C$6)*'Delhi Entitlement-Rev 32'!CV31</f>
        <v>0</v>
      </c>
      <c r="CW31" s="22">
        <f>('Input % Share'!$D$3/'Input % Share'!$C$6)*'Delhi Entitlement-Rev 32'!CW31</f>
        <v>0</v>
      </c>
      <c r="CX31" s="22">
        <f>('Input % Share'!$D$3/'Input % Share'!$C$6)*'Delhi Entitlement-Rev 32'!CX31</f>
        <v>0</v>
      </c>
      <c r="CY31" s="22">
        <f>('Input % Share'!$D$26/'Input % Share'!$C$26)*'Delhi Entitlement-Rev 32'!CY31</f>
        <v>22.853400000000004</v>
      </c>
      <c r="CZ31" s="22">
        <f>('Input % Share'!$D$26/'Input % Share'!$C$26)*'Delhi Entitlement-Rev 32'!CZ31</f>
        <v>0</v>
      </c>
      <c r="DA31" s="22">
        <f>('Input % Share'!$D$26/'Input % Share'!$C$26)*'Delhi Entitlement-Rev 32'!DA31</f>
        <v>22.853400000000004</v>
      </c>
      <c r="DB31" s="22">
        <f>('Input % Share'!$D$26/'Input % Share'!$C$26)*'Delhi Entitlement-Rev 32'!DB31</f>
        <v>22.853400000000004</v>
      </c>
      <c r="DC31" s="22">
        <f>('Input % Share'!$D$27/'Input % Share'!$C$27)*'Delhi Entitlement-Rev 32'!DC31</f>
        <v>63.947700000000005</v>
      </c>
      <c r="DD31" s="22">
        <f>('Input % Share'!$D$27/'Input % Share'!$C$27)*'Delhi Entitlement-Rev 32'!DD31</f>
        <v>0</v>
      </c>
      <c r="DE31" s="22">
        <f>('Input % Share'!$D$27/'Input % Share'!$C$27)*'Delhi Entitlement-Rev 32'!DE31</f>
        <v>63.947700000000005</v>
      </c>
      <c r="DF31" s="22">
        <f>('Input % Share'!$D$27/'Input % Share'!$C$27)*'Delhi Entitlement-Rev 32'!DF31</f>
        <v>63.947700000000005</v>
      </c>
      <c r="DG31" s="22">
        <f>('Input % Share'!$D$28/'Input % Share'!$C$28)*'Delhi Entitlement-Rev 32'!DG31</f>
        <v>26.06514</v>
      </c>
      <c r="DH31" s="22">
        <f>('Input % Share'!$D$28/'Input % Share'!$C$28)*'Delhi Entitlement-Rev 32'!DH31</f>
        <v>0</v>
      </c>
      <c r="DI31" s="22">
        <f>('Input % Share'!$D$28/'Input % Share'!$C$28)*'Delhi Entitlement-Rev 32'!DI31</f>
        <v>26.06514</v>
      </c>
      <c r="DJ31" s="22">
        <f>('Input % Share'!$D$28/'Input % Share'!$C$28)*'Delhi Entitlement-Rev 32'!DJ31</f>
        <v>26.06514</v>
      </c>
      <c r="DK31" s="22">
        <f>('Input % Share'!$D$29/'Input % Share'!$C$29)*'Delhi Entitlement-Rev 32'!DK31</f>
        <v>73.708984078847621</v>
      </c>
      <c r="DL31" s="22">
        <f>('Input % Share'!$D$29/'Input % Share'!$C$29)*'Delhi Entitlement-Rev 32'!DL31</f>
        <v>0</v>
      </c>
      <c r="DM31" s="22">
        <f>('Input % Share'!$D$29/'Input % Share'!$C$29)*'Delhi Entitlement-Rev 32'!DM31</f>
        <v>73.708984078847621</v>
      </c>
      <c r="DN31" s="22">
        <f>('Input % Share'!$D$29/'Input % Share'!$C$29)*'Delhi Entitlement-Rev 32'!DN31</f>
        <v>73.708984078847621</v>
      </c>
      <c r="DO31" s="22">
        <f>('Input % Share'!$D$30/'Input % Share'!$C$30)*'Delhi Entitlement-Rev 32'!DO31</f>
        <v>34.911360000000002</v>
      </c>
      <c r="DP31" s="22">
        <f>('Input % Share'!$D$30/'Input % Share'!$C$30)*'Delhi Entitlement-Rev 32'!DP31</f>
        <v>0</v>
      </c>
      <c r="DQ31" s="22">
        <f>('Input % Share'!$D$30/'Input % Share'!$C$30)*'Delhi Entitlement-Rev 32'!DQ31</f>
        <v>34.911360000000002</v>
      </c>
      <c r="DR31" s="22">
        <f>('Input % Share'!$D$30/'Input % Share'!$C$30)*'Delhi Entitlement-Rev 32'!DR31</f>
        <v>34.911360000000002</v>
      </c>
      <c r="DS31" s="22">
        <f>('Input % Share'!$D$32/'Input % Share'!$C$32)*'Delhi Entitlement-Rev 32'!DS31</f>
        <v>0</v>
      </c>
      <c r="DT31" s="22">
        <f>('Input % Share'!$D$32/'Input % Share'!$C$32)*'Delhi Entitlement-Rev 32'!DT31</f>
        <v>0</v>
      </c>
      <c r="DU31" s="22">
        <f>('Input % Share'!$D$32/'Input % Share'!$C$32)*'Delhi Entitlement-Rev 32'!DU31</f>
        <v>0</v>
      </c>
      <c r="DV31" s="22">
        <f>('Input % Share'!$D$32/'Input % Share'!$C$32)*'Delhi Entitlement-Rev 32'!DV31</f>
        <v>0</v>
      </c>
      <c r="DW31" s="22">
        <f>('Input % Share'!$D$33/'Input % Share'!$C$33)*'Delhi Entitlement-Rev 32'!DW31</f>
        <v>24.378899999999998</v>
      </c>
      <c r="DX31" s="22">
        <f>('Input % Share'!$D$33/'Input % Share'!$C$33)*'Delhi Entitlement-Rev 32'!DX31</f>
        <v>0</v>
      </c>
      <c r="DY31" s="22">
        <f>('Input % Share'!$D$33/'Input % Share'!$C$33)*'Delhi Entitlement-Rev 32'!DY31</f>
        <v>24.378899999999998</v>
      </c>
      <c r="DZ31" s="22">
        <f>('Input % Share'!$D$33/'Input % Share'!$C$33)*'Delhi Entitlement-Rev 32'!DZ31</f>
        <v>24.378899999999998</v>
      </c>
      <c r="EA31" s="22">
        <f>IF('Input % Share'!$C$34=0,0,('Input % Share'!$D$34/'Input % Share'!$C$34)*'Delhi Entitlement-Rev 32'!EA31)</f>
        <v>0</v>
      </c>
      <c r="EB31" s="22">
        <f>IF('Input % Share'!$C$34=0,0,('Input % Share'!$D$34/'Input % Share'!$C$34)*'Delhi Entitlement-Rev 32'!EB31)</f>
        <v>0</v>
      </c>
      <c r="EC31" s="22">
        <f>IF('Input % Share'!$C$34=0,0,('Input % Share'!$D$34/'Input % Share'!$C$34)*'Delhi Entitlement-Rev 32'!EC31)</f>
        <v>0</v>
      </c>
      <c r="ED31" s="22">
        <f>IF('Input % Share'!$C$34=0,0,('Input % Share'!$D$34/'Input % Share'!$C$34)*'Delhi Entitlement-Rev 32'!ED31)</f>
        <v>0</v>
      </c>
      <c r="EE31" s="22">
        <f>('Input % Share'!$D$35/'Input % Share'!$C$35)*'Delhi Entitlement-Rev 32'!EE31</f>
        <v>2.5317000000000003</v>
      </c>
      <c r="EF31" s="22">
        <f>('Input % Share'!$D$35/'Input % Share'!$C$35)*'Delhi Entitlement-Rev 32'!EF31</f>
        <v>0</v>
      </c>
      <c r="EG31" s="22">
        <f>('Input % Share'!$D$35/'Input % Share'!$C$35)*'Delhi Entitlement-Rev 32'!EG31</f>
        <v>2.5317000000000003</v>
      </c>
      <c r="EH31" s="22">
        <f>('Input % Share'!$D$35/'Input % Share'!$C$35)*'Delhi Entitlement-Rev 32'!EH31</f>
        <v>2.5317000000000003</v>
      </c>
      <c r="EI31" s="22">
        <f>('Input % Share'!$D$36/'Input % Share'!$C$36)*'Delhi Entitlement-Rev 32'!EI31</f>
        <v>0</v>
      </c>
      <c r="EJ31" s="22">
        <f>('Input % Share'!$D$36/'Input % Share'!$C$36)*'Delhi Entitlement-Rev 32'!EJ31</f>
        <v>0</v>
      </c>
      <c r="EK31" s="22">
        <f>('Input % Share'!$D$36/'Input % Share'!$C$36)*'Delhi Entitlement-Rev 32'!EK31</f>
        <v>0</v>
      </c>
      <c r="EL31" s="22">
        <f>('Input % Share'!$D$36/'Input % Share'!$C$36)*'Delhi Entitlement-Rev 32'!EL31</f>
        <v>0</v>
      </c>
      <c r="EM31" s="22">
        <f>('Input % Share'!$D$37/'Input % Share'!$C$37)*'Delhi Entitlement-Rev 32'!EM31</f>
        <v>9.5855672154115581</v>
      </c>
      <c r="EN31" s="22">
        <f>('Input % Share'!$D$37/'Input % Share'!$C$37)*'Delhi Entitlement-Rev 32'!EN31</f>
        <v>0</v>
      </c>
      <c r="EO31" s="22">
        <f>('Input % Share'!$D$37/'Input % Share'!$C$37)*'Delhi Entitlement-Rev 32'!EO31</f>
        <v>9.5855672154115581</v>
      </c>
      <c r="EP31" s="22">
        <f>('Input % Share'!$D$37/'Input % Share'!$C$37)*'Delhi Entitlement-Rev 32'!EP31</f>
        <v>9.5855672154115581</v>
      </c>
      <c r="EQ31" s="22">
        <f>('Input % Share'!$D$38/'Input % Share'!$C$38)*'Delhi Entitlement-Rev 32'!EQ31</f>
        <v>18.783609983914211</v>
      </c>
      <c r="ER31" s="22">
        <f>('Input % Share'!$D$38/'Input % Share'!$C$38)*'Delhi Entitlement-Rev 32'!ER31</f>
        <v>0</v>
      </c>
      <c r="ES31" s="22">
        <f>('Input % Share'!$D$38/'Input % Share'!$C$38)*'Delhi Entitlement-Rev 32'!ES31</f>
        <v>18.783609983914211</v>
      </c>
      <c r="ET31" s="22">
        <f>('Input % Share'!$D$38/'Input % Share'!$C$38)*'Delhi Entitlement-Rev 32'!ET31</f>
        <v>18.783609983914211</v>
      </c>
      <c r="EU31" s="22">
        <f>('Input % Share'!$D$39/'Input % Share'!$C$39)*'Delhi Entitlement-Rev 32'!EU31</f>
        <v>11.590975007965243</v>
      </c>
      <c r="EV31" s="22">
        <f>('Input % Share'!$D$39/'Input % Share'!$C$39)*'Delhi Entitlement-Rev 32'!EV31</f>
        <v>0</v>
      </c>
      <c r="EW31" s="22">
        <f>('Input % Share'!$D$39/'Input % Share'!$C$39)*'Delhi Entitlement-Rev 32'!EW31</f>
        <v>11.590975007965243</v>
      </c>
      <c r="EX31" s="22">
        <f>('Input % Share'!$D$39/'Input % Share'!$C$39)*'Delhi Entitlement-Rev 32'!EX31</f>
        <v>11.590975007965243</v>
      </c>
      <c r="EY31" s="22">
        <f>IF('Input % Share'!$C$40=0,0,('Input % Share'!$D$40/'Input % Share'!$C$40)*'Delhi Entitlement-Rev 32'!EY31)</f>
        <v>0</v>
      </c>
      <c r="EZ31" s="22">
        <f>IF('Input % Share'!$C$40=0,0,('Input % Share'!$D$40/'Input % Share'!$C$40)*'Delhi Entitlement-Rev 32'!EZ31)</f>
        <v>0</v>
      </c>
      <c r="FA31" s="22">
        <f>IF('Input % Share'!$C$40=0,0,('Input % Share'!$D$40/'Input % Share'!$C$40)*'Delhi Entitlement-Rev 32'!FA31)</f>
        <v>0</v>
      </c>
      <c r="FB31" s="22">
        <f>IF('Input % Share'!$C$40=0,0,('Input % Share'!$D$40/'Input % Share'!$C$40)*'Delhi Entitlement-Rev 32'!FB31)</f>
        <v>0</v>
      </c>
      <c r="FC31" s="22">
        <f>('Input % Share'!$D$41/'Input % Share'!$C$41)*'Delhi Entitlement-Rev 32'!FC31</f>
        <v>22.99589935688406</v>
      </c>
      <c r="FD31" s="22">
        <f>('Input % Share'!$D$41/'Input % Share'!$C$41)*'Delhi Entitlement-Rev 32'!FD31</f>
        <v>0</v>
      </c>
      <c r="FE31" s="22">
        <f>('Input % Share'!$D$41/'Input % Share'!$C$41)*'Delhi Entitlement-Rev 32'!FE31</f>
        <v>22.99589935688406</v>
      </c>
      <c r="FF31" s="22">
        <f>('Input % Share'!$D$41/'Input % Share'!$C$41)*'Delhi Entitlement-Rev 32'!FF31</f>
        <v>22.99589935688406</v>
      </c>
      <c r="FG31" s="22">
        <f>('Input % Share'!$D$42/'Input % Share'!$C$42)*'Delhi Entitlement-Rev 32'!FG31</f>
        <v>13.999524695212608</v>
      </c>
      <c r="FH31" s="22">
        <f>('Input % Share'!$D$42/'Input % Share'!$C$42)*'Delhi Entitlement-Rev 32'!FH31</f>
        <v>0</v>
      </c>
      <c r="FI31" s="22">
        <f>('Input % Share'!$D$42/'Input % Share'!$C$42)*'Delhi Entitlement-Rev 32'!FI31</f>
        <v>13.999524695212608</v>
      </c>
      <c r="FJ31" s="22">
        <f>('Input % Share'!$D$42/'Input % Share'!$C$42)*'Delhi Entitlement-Rev 32'!FJ31</f>
        <v>13.999524695212608</v>
      </c>
    </row>
    <row r="32" spans="1:166" x14ac:dyDescent="0.25">
      <c r="A32" s="1">
        <v>26</v>
      </c>
      <c r="B32" s="1" t="s">
        <v>74</v>
      </c>
      <c r="C32" s="22">
        <f>('Input % Share'!$D$6/'Input % Share'!$C$6)*'Delhi Entitlement-Rev 32'!C32</f>
        <v>0</v>
      </c>
      <c r="D32" s="22">
        <f>('Input % Share'!$D$6/'Input % Share'!$C$6)*'Delhi Entitlement-Rev 32'!D32</f>
        <v>0</v>
      </c>
      <c r="E32" s="22">
        <f>('Input % Share'!$D$6/'Input % Share'!$C$6)*'Delhi Entitlement-Rev 32'!E32</f>
        <v>0</v>
      </c>
      <c r="F32" s="22">
        <f>('Input % Share'!$D$6/'Input % Share'!$C$6)*'Delhi Entitlement-Rev 32'!F32</f>
        <v>0</v>
      </c>
      <c r="G32" s="22">
        <f>('Input % Share'!$D$6/'Input % Share'!$C$6)*'Delhi Entitlement-Rev 32'!G32</f>
        <v>0</v>
      </c>
      <c r="H32" s="22">
        <f>('Input % Share'!$D$6/'Input % Share'!$C$6)*'Delhi Entitlement-Rev 32'!H32</f>
        <v>5.9956000000000005</v>
      </c>
      <c r="I32" s="22">
        <f>('Input % Share'!$D$6/'Input % Share'!$C$6)*'Delhi Entitlement-Rev 32'!I32</f>
        <v>5.9956000000000005</v>
      </c>
      <c r="J32" s="22">
        <f>('Input % Share'!$D$6/'Input % Share'!$C$6)*'Delhi Entitlement-Rev 32'!J32</f>
        <v>5.9956000000000005</v>
      </c>
      <c r="K32" s="22">
        <f>('Input % Share'!$D$6/'Input % Share'!$C$6)*'Delhi Entitlement-Rev 32'!K32</f>
        <v>0</v>
      </c>
      <c r="L32" s="22">
        <f>('Input % Share'!$D$6/'Input % Share'!$C$6)*'Delhi Entitlement-Rev 32'!L32</f>
        <v>12.452400000000001</v>
      </c>
      <c r="M32" s="22">
        <f>('Input % Share'!$D$6/'Input % Share'!$C$6)*'Delhi Entitlement-Rev 32'!M32</f>
        <v>12.452400000000001</v>
      </c>
      <c r="N32" s="22">
        <f>('Input % Share'!$D$6/'Input % Share'!$C$6)*'Delhi Entitlement-Rev 32'!N32</f>
        <v>12.452400000000001</v>
      </c>
      <c r="O32" s="22">
        <f>('Input % Share'!$D$7/'Input % Share'!$C$7)*'Delhi Entitlement-Rev 32'!O32</f>
        <v>0</v>
      </c>
      <c r="P32" s="22">
        <f>('Input % Share'!$D$7/'Input % Share'!$C$7)*'Delhi Entitlement-Rev 32'!P32</f>
        <v>0</v>
      </c>
      <c r="Q32" s="22">
        <f>('Input % Share'!$D$7/'Input % Share'!$C$7)*'Delhi Entitlement-Rev 32'!Q32</f>
        <v>0</v>
      </c>
      <c r="R32" s="22">
        <f>('Input % Share'!$D$7/'Input % Share'!$C$7)*'Delhi Entitlement-Rev 32'!R32</f>
        <v>0</v>
      </c>
      <c r="S32" s="22">
        <f>('Input % Share'!$D$7/'Input % Share'!$C$7)*'Delhi Entitlement-Rev 32'!S32</f>
        <v>0</v>
      </c>
      <c r="T32" s="22">
        <f>('Input % Share'!$D$7/'Input % Share'!$C$7)*'Delhi Entitlement-Rev 32'!T32</f>
        <v>15.9795</v>
      </c>
      <c r="U32" s="22">
        <f>('Input % Share'!$D$7/'Input % Share'!$C$7)*'Delhi Entitlement-Rev 32'!U32</f>
        <v>15.9795</v>
      </c>
      <c r="V32" s="22">
        <f>('Input % Share'!$D$7/'Input % Share'!$C$7)*'Delhi Entitlement-Rev 32'!V32</f>
        <v>15.9795</v>
      </c>
      <c r="W32" s="22">
        <f>('Input % Share'!$D$7/'Input % Share'!$C$7)*'Delhi Entitlement-Rev 32'!W32</f>
        <v>0</v>
      </c>
      <c r="X32" s="22">
        <f>('Input % Share'!$D$7/'Input % Share'!$C$7)*'Delhi Entitlement-Rev 32'!X32</f>
        <v>14.309999999999999</v>
      </c>
      <c r="Y32" s="22">
        <f>('Input % Share'!$D$7/'Input % Share'!$C$7)*'Delhi Entitlement-Rev 32'!Y32</f>
        <v>14.309999999999999</v>
      </c>
      <c r="Z32" s="22">
        <f>('Input % Share'!$D$7/'Input % Share'!$C$7)*'Delhi Entitlement-Rev 32'!Z32</f>
        <v>14.309999999999999</v>
      </c>
      <c r="AA32" s="22">
        <f>('Input % Share'!$D$8/'Input % Share'!$C$8)*'Delhi Entitlement-Rev 32'!AA32</f>
        <v>3.3817000000000004</v>
      </c>
      <c r="AB32" s="22">
        <f>('Input % Share'!$D$8/'Input % Share'!$C$8)*'Delhi Entitlement-Rev 32'!AB32</f>
        <v>0</v>
      </c>
      <c r="AC32" s="22">
        <f>('Input % Share'!$D$8/'Input % Share'!$C$8)*'Delhi Entitlement-Rev 32'!AC32</f>
        <v>3.3817000000000004</v>
      </c>
      <c r="AD32" s="22">
        <f>('Input % Share'!$D$8/'Input % Share'!$C$8)*'Delhi Entitlement-Rev 32'!AD32</f>
        <v>3.3817000000000004</v>
      </c>
      <c r="AE32" s="22">
        <f>('Input % Share'!$D$9/'Input % Share'!$C$9)*'Delhi Entitlement-Rev 32'!AE32</f>
        <v>12.283800000000001</v>
      </c>
      <c r="AF32" s="22">
        <f>('Input % Share'!$D$9/'Input % Share'!$C$9)*'Delhi Entitlement-Rev 32'!AF32</f>
        <v>0</v>
      </c>
      <c r="AG32" s="22">
        <f>('Input % Share'!$D$9/'Input % Share'!$C$9)*'Delhi Entitlement-Rev 32'!AG32</f>
        <v>12.283800000000001</v>
      </c>
      <c r="AH32" s="22">
        <f>('Input % Share'!$D$9/'Input % Share'!$C$9)*'Delhi Entitlement-Rev 32'!AH32</f>
        <v>12.283800000000001</v>
      </c>
      <c r="AI32" s="22">
        <f>('Input % Share'!$D$10/'Input % Share'!$C$10)*'Delhi Entitlement-Rev 32'!AI32</f>
        <v>11.567512783195799</v>
      </c>
      <c r="AJ32" s="22">
        <f>('Input % Share'!$D$10/'Input % Share'!$C$10)*'Delhi Entitlement-Rev 32'!AJ32</f>
        <v>0</v>
      </c>
      <c r="AK32" s="22">
        <f>('Input % Share'!$D$10/'Input % Share'!$C$10)*'Delhi Entitlement-Rev 32'!AK32</f>
        <v>11.567512783195799</v>
      </c>
      <c r="AL32" s="22">
        <f>('Input % Share'!$D$10/'Input % Share'!$C$10)*'Delhi Entitlement-Rev 32'!AL32</f>
        <v>11.567512783195799</v>
      </c>
      <c r="AM32" s="22">
        <f>('Input % Share'!$D$11/'Input % Share'!$C$11)*'Delhi Entitlement-Rev 32'!AM32</f>
        <v>8.5013687843568402</v>
      </c>
      <c r="AN32" s="22">
        <f>('Input % Share'!$D$11/'Input % Share'!$C$11)*'Delhi Entitlement-Rev 32'!AN32</f>
        <v>0</v>
      </c>
      <c r="AO32" s="22">
        <f>('Input % Share'!$D$11/'Input % Share'!$C$11)*'Delhi Entitlement-Rev 32'!AO32</f>
        <v>8.5013687843568402</v>
      </c>
      <c r="AP32" s="22">
        <f>('Input % Share'!$D$11/'Input % Share'!$C$11)*'Delhi Entitlement-Rev 32'!AP32</f>
        <v>8.5013687843568402</v>
      </c>
      <c r="AQ32" s="22">
        <f>('Input % Share'!$D$13/'Input % Share'!$C$13)*'Delhi Entitlement-Rev 32'!AQ32</f>
        <v>511.73388</v>
      </c>
      <c r="AR32" s="22">
        <f>('Input % Share'!$D$13/'Input % Share'!$C$13)*'Delhi Entitlement-Rev 32'!AR32</f>
        <v>0</v>
      </c>
      <c r="AS32" s="22">
        <f>('Input % Share'!$D$13/'Input % Share'!$C$13)*'Delhi Entitlement-Rev 32'!AS32</f>
        <v>511.73388</v>
      </c>
      <c r="AT32" s="22">
        <f>('Input % Share'!$D$13/'Input % Share'!$C$13)*'Delhi Entitlement-Rev 32'!AT32</f>
        <v>511.73388</v>
      </c>
      <c r="AU32" s="22">
        <f>('Input % Share'!$D$12/'Input % Share'!$C$12)*'Delhi Entitlement-Rev 32'!AU32</f>
        <v>7.2210000000000001</v>
      </c>
      <c r="AV32" s="22">
        <f>('Input % Share'!$D$12/'Input % Share'!$C$12)*'Delhi Entitlement-Rev 32'!AV32</f>
        <v>0</v>
      </c>
      <c r="AW32" s="22">
        <f>('Input % Share'!$D$12/'Input % Share'!$C$12)*'Delhi Entitlement-Rev 32'!AW32</f>
        <v>7.2210000000000001</v>
      </c>
      <c r="AX32" s="22">
        <f>('Input % Share'!$D$12/'Input % Share'!$C$12)*'Delhi Entitlement-Rev 32'!AX32</f>
        <v>7.2210000000000001</v>
      </c>
      <c r="AY32" s="22">
        <f>('Input % Share'!$D$12/'Input % Share'!$C$12)*'Delhi Entitlement-Rev 32'!AY32</f>
        <v>0</v>
      </c>
      <c r="AZ32" s="22">
        <f>('Input % Share'!$D$12/'Input % Share'!$C$12)*'Delhi Entitlement-Rev 32'!AZ32</f>
        <v>0</v>
      </c>
      <c r="BA32" s="22">
        <f>('Input % Share'!$D$12/'Input % Share'!$C$12)*'Delhi Entitlement-Rev 32'!BA32</f>
        <v>0</v>
      </c>
      <c r="BB32" s="22">
        <f>('Input % Share'!$D$12/'Input % Share'!$C$12)*'Delhi Entitlement-Rev 32'!BB32</f>
        <v>0</v>
      </c>
      <c r="BC32" s="22">
        <f>('Input % Share'!$D$12/'Input % Share'!$C$12)*'Delhi Entitlement-Rev 32'!BC32</f>
        <v>0</v>
      </c>
      <c r="BD32" s="22">
        <f>('Input % Share'!$D$12/'Input % Share'!$C$12)*'Delhi Entitlement-Rev 32'!BD32</f>
        <v>11.312899999999999</v>
      </c>
      <c r="BE32" s="22">
        <f>('Input % Share'!$D$12/'Input % Share'!$C$12)*'Delhi Entitlement-Rev 32'!BE32</f>
        <v>11.312899999999999</v>
      </c>
      <c r="BF32" s="22">
        <f>('Input % Share'!$D$12/'Input % Share'!$C$12)*'Delhi Entitlement-Rev 32'!BF32</f>
        <v>11.312899999999999</v>
      </c>
      <c r="BG32" s="22">
        <f>('Input % Share'!$D$14/'Input % Share'!$C$14)*'Delhi Entitlement-Rev 32'!BG32</f>
        <v>516.15300080515306</v>
      </c>
      <c r="BH32" s="22">
        <f>('Input % Share'!$D$14/'Input % Share'!$C$14)*'Delhi Entitlement-Rev 32'!BH32</f>
        <v>0</v>
      </c>
      <c r="BI32" s="22">
        <f>('Input % Share'!$D$14/'Input % Share'!$C$14)*'Delhi Entitlement-Rev 32'!BI32</f>
        <v>516.15300080515306</v>
      </c>
      <c r="BJ32" s="22">
        <f>('Input % Share'!$D$14/'Input % Share'!$C$14)*'Delhi Entitlement-Rev 32'!BJ32</f>
        <v>516.15300080515306</v>
      </c>
      <c r="BK32" s="22">
        <f>('Input % Share'!$D$15/'Input % Share'!$C$15)*'Delhi Entitlement-Rev 32'!BK32</f>
        <v>8.0067599999999999</v>
      </c>
      <c r="BL32" s="22">
        <f>('Input % Share'!$D$15/'Input % Share'!$C$15)*'Delhi Entitlement-Rev 32'!BL32</f>
        <v>0</v>
      </c>
      <c r="BM32" s="22">
        <f>('Input % Share'!$D$15/'Input % Share'!$C$15)*'Delhi Entitlement-Rev 32'!BM32</f>
        <v>8.0067599999999999</v>
      </c>
      <c r="BN32" s="22">
        <f>('Input % Share'!$D$15/'Input % Share'!$C$15)*'Delhi Entitlement-Rev 32'!BN32</f>
        <v>8.0067599999999999</v>
      </c>
      <c r="BO32" s="22">
        <f>('Input % Share'!$D$16/'Input % Share'!$C$16)*'Delhi Entitlement-Rev 32'!BO32</f>
        <v>21.712801325019484</v>
      </c>
      <c r="BP32" s="22">
        <f>('Input % Share'!$D$16/'Input % Share'!$C$16)*'Delhi Entitlement-Rev 32'!BP32</f>
        <v>0</v>
      </c>
      <c r="BQ32" s="22">
        <f>('Input % Share'!$D$16/'Input % Share'!$C$16)*'Delhi Entitlement-Rev 32'!BQ32</f>
        <v>21.712801325019484</v>
      </c>
      <c r="BR32" s="22">
        <f>('Input % Share'!$D$16/'Input % Share'!$C$16)*'Delhi Entitlement-Rev 32'!BR32</f>
        <v>21.712801325019484</v>
      </c>
      <c r="BS32" s="22">
        <f>('Input % Share'!$D$18/'Input % Share'!$C$18)*'Delhi Entitlement-Rev 32'!BS32</f>
        <v>7.0270199999999994</v>
      </c>
      <c r="BT32" s="22">
        <f>('Input % Share'!$D$18/'Input % Share'!$C$18)*'Delhi Entitlement-Rev 32'!BT32</f>
        <v>0</v>
      </c>
      <c r="BU32" s="22">
        <f>('Input % Share'!$D$18/'Input % Share'!$C$18)*'Delhi Entitlement-Rev 32'!BU32</f>
        <v>7.0270199999999994</v>
      </c>
      <c r="BV32" s="22">
        <f>('Input % Share'!$D$18/'Input % Share'!$C$18)*'Delhi Entitlement-Rev 32'!BV32</f>
        <v>7.0270199999999994</v>
      </c>
      <c r="BW32" s="22" t="str">
        <f>IF('Input % Share'!$C$21=0,"0",('Input % Share'!$D$21/'Input % Share'!$C$21)*'Delhi Entitlement-Rev 31 1'!BW32)</f>
        <v>0</v>
      </c>
      <c r="BX32" s="22" t="str">
        <f>IF('Input % Share'!$C$21=0,"0",('Input % Share'!$D$21/'Input % Share'!$C$21)*'Delhi Entitlement-Rev 31 1'!BX32)</f>
        <v>0</v>
      </c>
      <c r="BY32" s="22" t="str">
        <f>IF('Input % Share'!$C$21=0,"0",('Input % Share'!$D$21/'Input % Share'!$C$21)*'Delhi Entitlement-Rev 31 1'!BY32)</f>
        <v>0</v>
      </c>
      <c r="BZ32" s="22" t="str">
        <f>IF('Input % Share'!$C$21=0,"0",('Input % Share'!$D$21/'Input % Share'!$C$21)*'Delhi Entitlement-Rev 31 1'!BZ32)</f>
        <v>0</v>
      </c>
      <c r="CA32" s="22">
        <f>('Input % Share'!$D$22/'Input % Share'!$C$22)*'Delhi Entitlement-Rev 32'!CA32</f>
        <v>4.7845000000000004</v>
      </c>
      <c r="CB32" s="22">
        <f>('Input % Share'!$D$22/'Input % Share'!$C$22)*'Delhi Entitlement-Rev 32'!CB32</f>
        <v>0</v>
      </c>
      <c r="CC32" s="22">
        <f>('Input % Share'!$D$22/'Input % Share'!$C$22)*'Delhi Entitlement-Rev 32'!CC32</f>
        <v>4.7845000000000004</v>
      </c>
      <c r="CD32" s="22">
        <f>('Input % Share'!$D$22/'Input % Share'!$C$22)*'Delhi Entitlement-Rev 32'!CD32</f>
        <v>4.7845000000000004</v>
      </c>
      <c r="CE32" s="22">
        <f>('Input % Share'!$D$23/'Input % Share'!$C$23)*'Delhi Entitlement-Rev 32'!CE32</f>
        <v>12.897500000000003</v>
      </c>
      <c r="CF32" s="22">
        <f>('Input % Share'!$D$23/'Input % Share'!$C$23)*'Delhi Entitlement-Rev 32'!CF32</f>
        <v>0</v>
      </c>
      <c r="CG32" s="22">
        <f>('Input % Share'!$D$23/'Input % Share'!$C$23)*'Delhi Entitlement-Rev 32'!CG32</f>
        <v>12.897500000000003</v>
      </c>
      <c r="CH32" s="22">
        <f>('Input % Share'!$D$23/'Input % Share'!$C$23)*'Delhi Entitlement-Rev 32'!CH32</f>
        <v>12.897500000000003</v>
      </c>
      <c r="CI32" s="22">
        <f>('Input % Share'!$D$24/'Input % Share'!$C$24)*'Delhi Entitlement-Rev 32'!CI32</f>
        <v>0</v>
      </c>
      <c r="CJ32" s="22">
        <f>('Input % Share'!$D$24/'Input % Share'!$C$24)*'Delhi Entitlement-Rev 32'!CJ32</f>
        <v>0</v>
      </c>
      <c r="CK32" s="22">
        <f>('Input % Share'!$D$24/'Input % Share'!$C$24)*'Delhi Entitlement-Rev 32'!CK32</f>
        <v>0</v>
      </c>
      <c r="CL32" s="22">
        <f>('Input % Share'!$D$24/'Input % Share'!$C$24)*'Delhi Entitlement-Rev 32'!CL32</f>
        <v>0</v>
      </c>
      <c r="CM32" s="22">
        <f>('Input % Share'!$D$25/'Input % Share'!$C$25)*'Delhi Entitlement-Rev 32'!CM32</f>
        <v>1.39775</v>
      </c>
      <c r="CN32" s="22">
        <f>('Input % Share'!$D$25/'Input % Share'!$C$25)*'Delhi Entitlement-Rev 32'!CN32</f>
        <v>0</v>
      </c>
      <c r="CO32" s="22">
        <f>('Input % Share'!$D$25/'Input % Share'!$C$25)*'Delhi Entitlement-Rev 32'!CO32</f>
        <v>1.39775</v>
      </c>
      <c r="CP32" s="22">
        <f>('Input % Share'!$D$25/'Input % Share'!$C$25)*'Delhi Entitlement-Rev 32'!CP32</f>
        <v>1.39775</v>
      </c>
      <c r="CQ32" s="22">
        <f>('Input % Share'!$D$3/'Input % Share'!$C$6)*'Delhi Entitlement-Rev 32'!CQ32</f>
        <v>0</v>
      </c>
      <c r="CR32" s="22">
        <f>('Input % Share'!$D$3/'Input % Share'!$C$6)*'Delhi Entitlement-Rev 32'!CR32</f>
        <v>0</v>
      </c>
      <c r="CS32" s="22">
        <f>('Input % Share'!$D$3/'Input % Share'!$C$6)*'Delhi Entitlement-Rev 32'!CS32</f>
        <v>0</v>
      </c>
      <c r="CT32" s="22">
        <f>('Input % Share'!$D$3/'Input % Share'!$C$6)*'Delhi Entitlement-Rev 32'!CT32</f>
        <v>0</v>
      </c>
      <c r="CU32" s="22">
        <f>('Input % Share'!$D$3/'Input % Share'!$C$6)*'Delhi Entitlement-Rev 32'!CU32</f>
        <v>0</v>
      </c>
      <c r="CV32" s="22">
        <f>('Input % Share'!$D$3/'Input % Share'!$C$6)*'Delhi Entitlement-Rev 32'!CV32</f>
        <v>0</v>
      </c>
      <c r="CW32" s="22">
        <f>('Input % Share'!$D$3/'Input % Share'!$C$6)*'Delhi Entitlement-Rev 32'!CW32</f>
        <v>0</v>
      </c>
      <c r="CX32" s="22">
        <f>('Input % Share'!$D$3/'Input % Share'!$C$6)*'Delhi Entitlement-Rev 32'!CX32</f>
        <v>0</v>
      </c>
      <c r="CY32" s="22">
        <f>('Input % Share'!$D$26/'Input % Share'!$C$26)*'Delhi Entitlement-Rev 32'!CY32</f>
        <v>22.853400000000004</v>
      </c>
      <c r="CZ32" s="22">
        <f>('Input % Share'!$D$26/'Input % Share'!$C$26)*'Delhi Entitlement-Rev 32'!CZ32</f>
        <v>0</v>
      </c>
      <c r="DA32" s="22">
        <f>('Input % Share'!$D$26/'Input % Share'!$C$26)*'Delhi Entitlement-Rev 32'!DA32</f>
        <v>22.853400000000004</v>
      </c>
      <c r="DB32" s="22">
        <f>('Input % Share'!$D$26/'Input % Share'!$C$26)*'Delhi Entitlement-Rev 32'!DB32</f>
        <v>22.853400000000004</v>
      </c>
      <c r="DC32" s="22">
        <f>('Input % Share'!$D$27/'Input % Share'!$C$27)*'Delhi Entitlement-Rev 32'!DC32</f>
        <v>63.947700000000005</v>
      </c>
      <c r="DD32" s="22">
        <f>('Input % Share'!$D$27/'Input % Share'!$C$27)*'Delhi Entitlement-Rev 32'!DD32</f>
        <v>0</v>
      </c>
      <c r="DE32" s="22">
        <f>('Input % Share'!$D$27/'Input % Share'!$C$27)*'Delhi Entitlement-Rev 32'!DE32</f>
        <v>63.947700000000005</v>
      </c>
      <c r="DF32" s="22">
        <f>('Input % Share'!$D$27/'Input % Share'!$C$27)*'Delhi Entitlement-Rev 32'!DF32</f>
        <v>63.947700000000005</v>
      </c>
      <c r="DG32" s="22">
        <f>('Input % Share'!$D$28/'Input % Share'!$C$28)*'Delhi Entitlement-Rev 32'!DG32</f>
        <v>26.06514</v>
      </c>
      <c r="DH32" s="22">
        <f>('Input % Share'!$D$28/'Input % Share'!$C$28)*'Delhi Entitlement-Rev 32'!DH32</f>
        <v>0</v>
      </c>
      <c r="DI32" s="22">
        <f>('Input % Share'!$D$28/'Input % Share'!$C$28)*'Delhi Entitlement-Rev 32'!DI32</f>
        <v>26.06514</v>
      </c>
      <c r="DJ32" s="22">
        <f>('Input % Share'!$D$28/'Input % Share'!$C$28)*'Delhi Entitlement-Rev 32'!DJ32</f>
        <v>26.06514</v>
      </c>
      <c r="DK32" s="22">
        <f>('Input % Share'!$D$29/'Input % Share'!$C$29)*'Delhi Entitlement-Rev 32'!DK32</f>
        <v>73.708984078847621</v>
      </c>
      <c r="DL32" s="22">
        <f>('Input % Share'!$D$29/'Input % Share'!$C$29)*'Delhi Entitlement-Rev 32'!DL32</f>
        <v>0</v>
      </c>
      <c r="DM32" s="22">
        <f>('Input % Share'!$D$29/'Input % Share'!$C$29)*'Delhi Entitlement-Rev 32'!DM32</f>
        <v>73.708984078847621</v>
      </c>
      <c r="DN32" s="22">
        <f>('Input % Share'!$D$29/'Input % Share'!$C$29)*'Delhi Entitlement-Rev 32'!DN32</f>
        <v>73.708984078847621</v>
      </c>
      <c r="DO32" s="22">
        <f>('Input % Share'!$D$30/'Input % Share'!$C$30)*'Delhi Entitlement-Rev 32'!DO32</f>
        <v>34.911360000000002</v>
      </c>
      <c r="DP32" s="22">
        <f>('Input % Share'!$D$30/'Input % Share'!$C$30)*'Delhi Entitlement-Rev 32'!DP32</f>
        <v>0</v>
      </c>
      <c r="DQ32" s="22">
        <f>('Input % Share'!$D$30/'Input % Share'!$C$30)*'Delhi Entitlement-Rev 32'!DQ32</f>
        <v>34.911360000000002</v>
      </c>
      <c r="DR32" s="22">
        <f>('Input % Share'!$D$30/'Input % Share'!$C$30)*'Delhi Entitlement-Rev 32'!DR32</f>
        <v>34.911360000000002</v>
      </c>
      <c r="DS32" s="22">
        <f>('Input % Share'!$D$32/'Input % Share'!$C$32)*'Delhi Entitlement-Rev 32'!DS32</f>
        <v>0</v>
      </c>
      <c r="DT32" s="22">
        <f>('Input % Share'!$D$32/'Input % Share'!$C$32)*'Delhi Entitlement-Rev 32'!DT32</f>
        <v>0</v>
      </c>
      <c r="DU32" s="22">
        <f>('Input % Share'!$D$32/'Input % Share'!$C$32)*'Delhi Entitlement-Rev 32'!DU32</f>
        <v>0</v>
      </c>
      <c r="DV32" s="22">
        <f>('Input % Share'!$D$32/'Input % Share'!$C$32)*'Delhi Entitlement-Rev 32'!DV32</f>
        <v>0</v>
      </c>
      <c r="DW32" s="22">
        <f>('Input % Share'!$D$33/'Input % Share'!$C$33)*'Delhi Entitlement-Rev 32'!DW32</f>
        <v>24.378899999999998</v>
      </c>
      <c r="DX32" s="22">
        <f>('Input % Share'!$D$33/'Input % Share'!$C$33)*'Delhi Entitlement-Rev 32'!DX32</f>
        <v>0</v>
      </c>
      <c r="DY32" s="22">
        <f>('Input % Share'!$D$33/'Input % Share'!$C$33)*'Delhi Entitlement-Rev 32'!DY32</f>
        <v>24.378899999999998</v>
      </c>
      <c r="DZ32" s="22">
        <f>('Input % Share'!$D$33/'Input % Share'!$C$33)*'Delhi Entitlement-Rev 32'!DZ32</f>
        <v>24.378899999999998</v>
      </c>
      <c r="EA32" s="22">
        <f>IF('Input % Share'!$C$34=0,0,('Input % Share'!$D$34/'Input % Share'!$C$34)*'Delhi Entitlement-Rev 32'!EA32)</f>
        <v>0</v>
      </c>
      <c r="EB32" s="22">
        <f>IF('Input % Share'!$C$34=0,0,('Input % Share'!$D$34/'Input % Share'!$C$34)*'Delhi Entitlement-Rev 32'!EB32)</f>
        <v>0</v>
      </c>
      <c r="EC32" s="22">
        <f>IF('Input % Share'!$C$34=0,0,('Input % Share'!$D$34/'Input % Share'!$C$34)*'Delhi Entitlement-Rev 32'!EC32)</f>
        <v>0</v>
      </c>
      <c r="ED32" s="22">
        <f>IF('Input % Share'!$C$34=0,0,('Input % Share'!$D$34/'Input % Share'!$C$34)*'Delhi Entitlement-Rev 32'!ED32)</f>
        <v>0</v>
      </c>
      <c r="EE32" s="22">
        <f>('Input % Share'!$D$35/'Input % Share'!$C$35)*'Delhi Entitlement-Rev 32'!EE32</f>
        <v>2.5317000000000003</v>
      </c>
      <c r="EF32" s="22">
        <f>('Input % Share'!$D$35/'Input % Share'!$C$35)*'Delhi Entitlement-Rev 32'!EF32</f>
        <v>0</v>
      </c>
      <c r="EG32" s="22">
        <f>('Input % Share'!$D$35/'Input % Share'!$C$35)*'Delhi Entitlement-Rev 32'!EG32</f>
        <v>2.5317000000000003</v>
      </c>
      <c r="EH32" s="22">
        <f>('Input % Share'!$D$35/'Input % Share'!$C$35)*'Delhi Entitlement-Rev 32'!EH32</f>
        <v>2.5317000000000003</v>
      </c>
      <c r="EI32" s="22">
        <f>('Input % Share'!$D$36/'Input % Share'!$C$36)*'Delhi Entitlement-Rev 32'!EI32</f>
        <v>0</v>
      </c>
      <c r="EJ32" s="22">
        <f>('Input % Share'!$D$36/'Input % Share'!$C$36)*'Delhi Entitlement-Rev 32'!EJ32</f>
        <v>0</v>
      </c>
      <c r="EK32" s="22">
        <f>('Input % Share'!$D$36/'Input % Share'!$C$36)*'Delhi Entitlement-Rev 32'!EK32</f>
        <v>0</v>
      </c>
      <c r="EL32" s="22">
        <f>('Input % Share'!$D$36/'Input % Share'!$C$36)*'Delhi Entitlement-Rev 32'!EL32</f>
        <v>0</v>
      </c>
      <c r="EM32" s="22">
        <f>('Input % Share'!$D$37/'Input % Share'!$C$37)*'Delhi Entitlement-Rev 32'!EM32</f>
        <v>9.5855672154115581</v>
      </c>
      <c r="EN32" s="22">
        <f>('Input % Share'!$D$37/'Input % Share'!$C$37)*'Delhi Entitlement-Rev 32'!EN32</f>
        <v>0</v>
      </c>
      <c r="EO32" s="22">
        <f>('Input % Share'!$D$37/'Input % Share'!$C$37)*'Delhi Entitlement-Rev 32'!EO32</f>
        <v>9.5855672154115581</v>
      </c>
      <c r="EP32" s="22">
        <f>('Input % Share'!$D$37/'Input % Share'!$C$37)*'Delhi Entitlement-Rev 32'!EP32</f>
        <v>9.5855672154115581</v>
      </c>
      <c r="EQ32" s="22">
        <f>('Input % Share'!$D$38/'Input % Share'!$C$38)*'Delhi Entitlement-Rev 32'!EQ32</f>
        <v>18.783609983914211</v>
      </c>
      <c r="ER32" s="22">
        <f>('Input % Share'!$D$38/'Input % Share'!$C$38)*'Delhi Entitlement-Rev 32'!ER32</f>
        <v>0</v>
      </c>
      <c r="ES32" s="22">
        <f>('Input % Share'!$D$38/'Input % Share'!$C$38)*'Delhi Entitlement-Rev 32'!ES32</f>
        <v>18.783609983914211</v>
      </c>
      <c r="ET32" s="22">
        <f>('Input % Share'!$D$38/'Input % Share'!$C$38)*'Delhi Entitlement-Rev 32'!ET32</f>
        <v>18.783609983914211</v>
      </c>
      <c r="EU32" s="22">
        <f>('Input % Share'!$D$39/'Input % Share'!$C$39)*'Delhi Entitlement-Rev 32'!EU32</f>
        <v>11.590975007965243</v>
      </c>
      <c r="EV32" s="22">
        <f>('Input % Share'!$D$39/'Input % Share'!$C$39)*'Delhi Entitlement-Rev 32'!EV32</f>
        <v>0</v>
      </c>
      <c r="EW32" s="22">
        <f>('Input % Share'!$D$39/'Input % Share'!$C$39)*'Delhi Entitlement-Rev 32'!EW32</f>
        <v>11.590975007965243</v>
      </c>
      <c r="EX32" s="22">
        <f>('Input % Share'!$D$39/'Input % Share'!$C$39)*'Delhi Entitlement-Rev 32'!EX32</f>
        <v>11.590975007965243</v>
      </c>
      <c r="EY32" s="22">
        <f>IF('Input % Share'!$C$40=0,0,('Input % Share'!$D$40/'Input % Share'!$C$40)*'Delhi Entitlement-Rev 32'!EY32)</f>
        <v>0</v>
      </c>
      <c r="EZ32" s="22">
        <f>IF('Input % Share'!$C$40=0,0,('Input % Share'!$D$40/'Input % Share'!$C$40)*'Delhi Entitlement-Rev 32'!EZ32)</f>
        <v>0</v>
      </c>
      <c r="FA32" s="22">
        <f>IF('Input % Share'!$C$40=0,0,('Input % Share'!$D$40/'Input % Share'!$C$40)*'Delhi Entitlement-Rev 32'!FA32)</f>
        <v>0</v>
      </c>
      <c r="FB32" s="22">
        <f>IF('Input % Share'!$C$40=0,0,('Input % Share'!$D$40/'Input % Share'!$C$40)*'Delhi Entitlement-Rev 32'!FB32)</f>
        <v>0</v>
      </c>
      <c r="FC32" s="22">
        <f>('Input % Share'!$D$41/'Input % Share'!$C$41)*'Delhi Entitlement-Rev 32'!FC32</f>
        <v>22.99589935688406</v>
      </c>
      <c r="FD32" s="22">
        <f>('Input % Share'!$D$41/'Input % Share'!$C$41)*'Delhi Entitlement-Rev 32'!FD32</f>
        <v>0</v>
      </c>
      <c r="FE32" s="22">
        <f>('Input % Share'!$D$41/'Input % Share'!$C$41)*'Delhi Entitlement-Rev 32'!FE32</f>
        <v>22.99589935688406</v>
      </c>
      <c r="FF32" s="22">
        <f>('Input % Share'!$D$41/'Input % Share'!$C$41)*'Delhi Entitlement-Rev 32'!FF32</f>
        <v>22.99589935688406</v>
      </c>
      <c r="FG32" s="22">
        <f>('Input % Share'!$D$42/'Input % Share'!$C$42)*'Delhi Entitlement-Rev 32'!FG32</f>
        <v>13.999524695212608</v>
      </c>
      <c r="FH32" s="22">
        <f>('Input % Share'!$D$42/'Input % Share'!$C$42)*'Delhi Entitlement-Rev 32'!FH32</f>
        <v>0</v>
      </c>
      <c r="FI32" s="22">
        <f>('Input % Share'!$D$42/'Input % Share'!$C$42)*'Delhi Entitlement-Rev 32'!FI32</f>
        <v>13.999524695212608</v>
      </c>
      <c r="FJ32" s="22">
        <f>('Input % Share'!$D$42/'Input % Share'!$C$42)*'Delhi Entitlement-Rev 32'!FJ32</f>
        <v>13.999524695212608</v>
      </c>
    </row>
    <row r="33" spans="1:166" x14ac:dyDescent="0.25">
      <c r="A33" s="1">
        <v>27</v>
      </c>
      <c r="B33" s="1" t="s">
        <v>75</v>
      </c>
      <c r="C33" s="22">
        <f>('Input % Share'!$D$6/'Input % Share'!$C$6)*'Delhi Entitlement-Rev 32'!C33</f>
        <v>0</v>
      </c>
      <c r="D33" s="22">
        <f>('Input % Share'!$D$6/'Input % Share'!$C$6)*'Delhi Entitlement-Rev 32'!D33</f>
        <v>0</v>
      </c>
      <c r="E33" s="22">
        <f>('Input % Share'!$D$6/'Input % Share'!$C$6)*'Delhi Entitlement-Rev 32'!E33</f>
        <v>0</v>
      </c>
      <c r="F33" s="22">
        <f>('Input % Share'!$D$6/'Input % Share'!$C$6)*'Delhi Entitlement-Rev 32'!F33</f>
        <v>0</v>
      </c>
      <c r="G33" s="22">
        <f>('Input % Share'!$D$6/'Input % Share'!$C$6)*'Delhi Entitlement-Rev 32'!G33</f>
        <v>0</v>
      </c>
      <c r="H33" s="22">
        <f>('Input % Share'!$D$6/'Input % Share'!$C$6)*'Delhi Entitlement-Rev 32'!H33</f>
        <v>5.9956000000000005</v>
      </c>
      <c r="I33" s="22">
        <f>('Input % Share'!$D$6/'Input % Share'!$C$6)*'Delhi Entitlement-Rev 32'!I33</f>
        <v>5.9956000000000005</v>
      </c>
      <c r="J33" s="22">
        <f>('Input % Share'!$D$6/'Input % Share'!$C$6)*'Delhi Entitlement-Rev 32'!J33</f>
        <v>5.9956000000000005</v>
      </c>
      <c r="K33" s="22">
        <f>('Input % Share'!$D$6/'Input % Share'!$C$6)*'Delhi Entitlement-Rev 32'!K33</f>
        <v>0</v>
      </c>
      <c r="L33" s="22">
        <f>('Input % Share'!$D$6/'Input % Share'!$C$6)*'Delhi Entitlement-Rev 32'!L33</f>
        <v>12.452400000000001</v>
      </c>
      <c r="M33" s="22">
        <f>('Input % Share'!$D$6/'Input % Share'!$C$6)*'Delhi Entitlement-Rev 32'!M33</f>
        <v>12.452400000000001</v>
      </c>
      <c r="N33" s="22">
        <f>('Input % Share'!$D$6/'Input % Share'!$C$6)*'Delhi Entitlement-Rev 32'!N33</f>
        <v>12.452400000000001</v>
      </c>
      <c r="O33" s="22">
        <f>('Input % Share'!$D$7/'Input % Share'!$C$7)*'Delhi Entitlement-Rev 32'!O33</f>
        <v>0</v>
      </c>
      <c r="P33" s="22">
        <f>('Input % Share'!$D$7/'Input % Share'!$C$7)*'Delhi Entitlement-Rev 32'!P33</f>
        <v>0</v>
      </c>
      <c r="Q33" s="22">
        <f>('Input % Share'!$D$7/'Input % Share'!$C$7)*'Delhi Entitlement-Rev 32'!Q33</f>
        <v>0</v>
      </c>
      <c r="R33" s="22">
        <f>('Input % Share'!$D$7/'Input % Share'!$C$7)*'Delhi Entitlement-Rev 32'!R33</f>
        <v>0</v>
      </c>
      <c r="S33" s="22">
        <f>('Input % Share'!$D$7/'Input % Share'!$C$7)*'Delhi Entitlement-Rev 32'!S33</f>
        <v>0</v>
      </c>
      <c r="T33" s="22">
        <f>('Input % Share'!$D$7/'Input % Share'!$C$7)*'Delhi Entitlement-Rev 32'!T33</f>
        <v>15.9795</v>
      </c>
      <c r="U33" s="22">
        <f>('Input % Share'!$D$7/'Input % Share'!$C$7)*'Delhi Entitlement-Rev 32'!U33</f>
        <v>15.9795</v>
      </c>
      <c r="V33" s="22">
        <f>('Input % Share'!$D$7/'Input % Share'!$C$7)*'Delhi Entitlement-Rev 32'!V33</f>
        <v>15.9795</v>
      </c>
      <c r="W33" s="22">
        <f>('Input % Share'!$D$7/'Input % Share'!$C$7)*'Delhi Entitlement-Rev 32'!W33</f>
        <v>0</v>
      </c>
      <c r="X33" s="22">
        <f>('Input % Share'!$D$7/'Input % Share'!$C$7)*'Delhi Entitlement-Rev 32'!X33</f>
        <v>14.309999999999999</v>
      </c>
      <c r="Y33" s="22">
        <f>('Input % Share'!$D$7/'Input % Share'!$C$7)*'Delhi Entitlement-Rev 32'!Y33</f>
        <v>14.309999999999999</v>
      </c>
      <c r="Z33" s="22">
        <f>('Input % Share'!$D$7/'Input % Share'!$C$7)*'Delhi Entitlement-Rev 32'!Z33</f>
        <v>14.309999999999999</v>
      </c>
      <c r="AA33" s="22">
        <f>('Input % Share'!$D$8/'Input % Share'!$C$8)*'Delhi Entitlement-Rev 32'!AA33</f>
        <v>3.3817000000000004</v>
      </c>
      <c r="AB33" s="22">
        <f>('Input % Share'!$D$8/'Input % Share'!$C$8)*'Delhi Entitlement-Rev 32'!AB33</f>
        <v>0</v>
      </c>
      <c r="AC33" s="22">
        <f>('Input % Share'!$D$8/'Input % Share'!$C$8)*'Delhi Entitlement-Rev 32'!AC33</f>
        <v>3.3817000000000004</v>
      </c>
      <c r="AD33" s="22">
        <f>('Input % Share'!$D$8/'Input % Share'!$C$8)*'Delhi Entitlement-Rev 32'!AD33</f>
        <v>3.3817000000000004</v>
      </c>
      <c r="AE33" s="22">
        <f>('Input % Share'!$D$9/'Input % Share'!$C$9)*'Delhi Entitlement-Rev 32'!AE33</f>
        <v>12.283800000000001</v>
      </c>
      <c r="AF33" s="22">
        <f>('Input % Share'!$D$9/'Input % Share'!$C$9)*'Delhi Entitlement-Rev 32'!AF33</f>
        <v>0</v>
      </c>
      <c r="AG33" s="22">
        <f>('Input % Share'!$D$9/'Input % Share'!$C$9)*'Delhi Entitlement-Rev 32'!AG33</f>
        <v>12.283800000000001</v>
      </c>
      <c r="AH33" s="22">
        <f>('Input % Share'!$D$9/'Input % Share'!$C$9)*'Delhi Entitlement-Rev 32'!AH33</f>
        <v>12.283800000000001</v>
      </c>
      <c r="AI33" s="22">
        <f>('Input % Share'!$D$10/'Input % Share'!$C$10)*'Delhi Entitlement-Rev 32'!AI33</f>
        <v>11.567512783195799</v>
      </c>
      <c r="AJ33" s="22">
        <f>('Input % Share'!$D$10/'Input % Share'!$C$10)*'Delhi Entitlement-Rev 32'!AJ33</f>
        <v>0</v>
      </c>
      <c r="AK33" s="22">
        <f>('Input % Share'!$D$10/'Input % Share'!$C$10)*'Delhi Entitlement-Rev 32'!AK33</f>
        <v>11.567512783195799</v>
      </c>
      <c r="AL33" s="22">
        <f>('Input % Share'!$D$10/'Input % Share'!$C$10)*'Delhi Entitlement-Rev 32'!AL33</f>
        <v>11.567512783195799</v>
      </c>
      <c r="AM33" s="22">
        <f>('Input % Share'!$D$11/'Input % Share'!$C$11)*'Delhi Entitlement-Rev 32'!AM33</f>
        <v>8.5013687843568402</v>
      </c>
      <c r="AN33" s="22">
        <f>('Input % Share'!$D$11/'Input % Share'!$C$11)*'Delhi Entitlement-Rev 32'!AN33</f>
        <v>0</v>
      </c>
      <c r="AO33" s="22">
        <f>('Input % Share'!$D$11/'Input % Share'!$C$11)*'Delhi Entitlement-Rev 32'!AO33</f>
        <v>8.5013687843568402</v>
      </c>
      <c r="AP33" s="22">
        <f>('Input % Share'!$D$11/'Input % Share'!$C$11)*'Delhi Entitlement-Rev 32'!AP33</f>
        <v>8.5013687843568402</v>
      </c>
      <c r="AQ33" s="22">
        <f>('Input % Share'!$D$13/'Input % Share'!$C$13)*'Delhi Entitlement-Rev 32'!AQ33</f>
        <v>511.73388</v>
      </c>
      <c r="AR33" s="22">
        <f>('Input % Share'!$D$13/'Input % Share'!$C$13)*'Delhi Entitlement-Rev 32'!AR33</f>
        <v>0</v>
      </c>
      <c r="AS33" s="22">
        <f>('Input % Share'!$D$13/'Input % Share'!$C$13)*'Delhi Entitlement-Rev 32'!AS33</f>
        <v>511.73388</v>
      </c>
      <c r="AT33" s="22">
        <f>('Input % Share'!$D$13/'Input % Share'!$C$13)*'Delhi Entitlement-Rev 32'!AT33</f>
        <v>511.73388</v>
      </c>
      <c r="AU33" s="22">
        <f>('Input % Share'!$D$12/'Input % Share'!$C$12)*'Delhi Entitlement-Rev 32'!AU33</f>
        <v>7.2210000000000001</v>
      </c>
      <c r="AV33" s="22">
        <f>('Input % Share'!$D$12/'Input % Share'!$C$12)*'Delhi Entitlement-Rev 32'!AV33</f>
        <v>0</v>
      </c>
      <c r="AW33" s="22">
        <f>('Input % Share'!$D$12/'Input % Share'!$C$12)*'Delhi Entitlement-Rev 32'!AW33</f>
        <v>7.2210000000000001</v>
      </c>
      <c r="AX33" s="22">
        <f>('Input % Share'!$D$12/'Input % Share'!$C$12)*'Delhi Entitlement-Rev 32'!AX33</f>
        <v>7.2210000000000001</v>
      </c>
      <c r="AY33" s="22">
        <f>('Input % Share'!$D$12/'Input % Share'!$C$12)*'Delhi Entitlement-Rev 32'!AY33</f>
        <v>0</v>
      </c>
      <c r="AZ33" s="22">
        <f>('Input % Share'!$D$12/'Input % Share'!$C$12)*'Delhi Entitlement-Rev 32'!AZ33</f>
        <v>0</v>
      </c>
      <c r="BA33" s="22">
        <f>('Input % Share'!$D$12/'Input % Share'!$C$12)*'Delhi Entitlement-Rev 32'!BA33</f>
        <v>0</v>
      </c>
      <c r="BB33" s="22">
        <f>('Input % Share'!$D$12/'Input % Share'!$C$12)*'Delhi Entitlement-Rev 32'!BB33</f>
        <v>0</v>
      </c>
      <c r="BC33" s="22">
        <f>('Input % Share'!$D$12/'Input % Share'!$C$12)*'Delhi Entitlement-Rev 32'!BC33</f>
        <v>0</v>
      </c>
      <c r="BD33" s="22">
        <f>('Input % Share'!$D$12/'Input % Share'!$C$12)*'Delhi Entitlement-Rev 32'!BD33</f>
        <v>11.312899999999999</v>
      </c>
      <c r="BE33" s="22">
        <f>('Input % Share'!$D$12/'Input % Share'!$C$12)*'Delhi Entitlement-Rev 32'!BE33</f>
        <v>11.312899999999999</v>
      </c>
      <c r="BF33" s="22">
        <f>('Input % Share'!$D$12/'Input % Share'!$C$12)*'Delhi Entitlement-Rev 32'!BF33</f>
        <v>11.312899999999999</v>
      </c>
      <c r="BG33" s="22">
        <f>('Input % Share'!$D$14/'Input % Share'!$C$14)*'Delhi Entitlement-Rev 32'!BG33</f>
        <v>516.15300080515306</v>
      </c>
      <c r="BH33" s="22">
        <f>('Input % Share'!$D$14/'Input % Share'!$C$14)*'Delhi Entitlement-Rev 32'!BH33</f>
        <v>0</v>
      </c>
      <c r="BI33" s="22">
        <f>('Input % Share'!$D$14/'Input % Share'!$C$14)*'Delhi Entitlement-Rev 32'!BI33</f>
        <v>516.15300080515306</v>
      </c>
      <c r="BJ33" s="22">
        <f>('Input % Share'!$D$14/'Input % Share'!$C$14)*'Delhi Entitlement-Rev 32'!BJ33</f>
        <v>516.15300080515306</v>
      </c>
      <c r="BK33" s="22">
        <f>('Input % Share'!$D$15/'Input % Share'!$C$15)*'Delhi Entitlement-Rev 32'!BK33</f>
        <v>8.0067599999999999</v>
      </c>
      <c r="BL33" s="22">
        <f>('Input % Share'!$D$15/'Input % Share'!$C$15)*'Delhi Entitlement-Rev 32'!BL33</f>
        <v>0</v>
      </c>
      <c r="BM33" s="22">
        <f>('Input % Share'!$D$15/'Input % Share'!$C$15)*'Delhi Entitlement-Rev 32'!BM33</f>
        <v>8.0067599999999999</v>
      </c>
      <c r="BN33" s="22">
        <f>('Input % Share'!$D$15/'Input % Share'!$C$15)*'Delhi Entitlement-Rev 32'!BN33</f>
        <v>8.0067599999999999</v>
      </c>
      <c r="BO33" s="22">
        <f>('Input % Share'!$D$16/'Input % Share'!$C$16)*'Delhi Entitlement-Rev 32'!BO33</f>
        <v>21.712801325019484</v>
      </c>
      <c r="BP33" s="22">
        <f>('Input % Share'!$D$16/'Input % Share'!$C$16)*'Delhi Entitlement-Rev 32'!BP33</f>
        <v>0</v>
      </c>
      <c r="BQ33" s="22">
        <f>('Input % Share'!$D$16/'Input % Share'!$C$16)*'Delhi Entitlement-Rev 32'!BQ33</f>
        <v>21.712801325019484</v>
      </c>
      <c r="BR33" s="22">
        <f>('Input % Share'!$D$16/'Input % Share'!$C$16)*'Delhi Entitlement-Rev 32'!BR33</f>
        <v>21.712801325019484</v>
      </c>
      <c r="BS33" s="22">
        <f>('Input % Share'!$D$18/'Input % Share'!$C$18)*'Delhi Entitlement-Rev 32'!BS33</f>
        <v>7.0270199999999994</v>
      </c>
      <c r="BT33" s="22">
        <f>('Input % Share'!$D$18/'Input % Share'!$C$18)*'Delhi Entitlement-Rev 32'!BT33</f>
        <v>0</v>
      </c>
      <c r="BU33" s="22">
        <f>('Input % Share'!$D$18/'Input % Share'!$C$18)*'Delhi Entitlement-Rev 32'!BU33</f>
        <v>7.0270199999999994</v>
      </c>
      <c r="BV33" s="22">
        <f>('Input % Share'!$D$18/'Input % Share'!$C$18)*'Delhi Entitlement-Rev 32'!BV33</f>
        <v>7.0270199999999994</v>
      </c>
      <c r="BW33" s="22" t="str">
        <f>IF('Input % Share'!$C$21=0,"0",('Input % Share'!$D$21/'Input % Share'!$C$21)*'Delhi Entitlement-Rev 31 1'!BW33)</f>
        <v>0</v>
      </c>
      <c r="BX33" s="22" t="str">
        <f>IF('Input % Share'!$C$21=0,"0",('Input % Share'!$D$21/'Input % Share'!$C$21)*'Delhi Entitlement-Rev 31 1'!BX33)</f>
        <v>0</v>
      </c>
      <c r="BY33" s="22" t="str">
        <f>IF('Input % Share'!$C$21=0,"0",('Input % Share'!$D$21/'Input % Share'!$C$21)*'Delhi Entitlement-Rev 31 1'!BY33)</f>
        <v>0</v>
      </c>
      <c r="BZ33" s="22" t="str">
        <f>IF('Input % Share'!$C$21=0,"0",('Input % Share'!$D$21/'Input % Share'!$C$21)*'Delhi Entitlement-Rev 31 1'!BZ33)</f>
        <v>0</v>
      </c>
      <c r="CA33" s="22">
        <f>('Input % Share'!$D$22/'Input % Share'!$C$22)*'Delhi Entitlement-Rev 32'!CA33</f>
        <v>4.7845000000000004</v>
      </c>
      <c r="CB33" s="22">
        <f>('Input % Share'!$D$22/'Input % Share'!$C$22)*'Delhi Entitlement-Rev 32'!CB33</f>
        <v>0</v>
      </c>
      <c r="CC33" s="22">
        <f>('Input % Share'!$D$22/'Input % Share'!$C$22)*'Delhi Entitlement-Rev 32'!CC33</f>
        <v>4.7845000000000004</v>
      </c>
      <c r="CD33" s="22">
        <f>('Input % Share'!$D$22/'Input % Share'!$C$22)*'Delhi Entitlement-Rev 32'!CD33</f>
        <v>4.7845000000000004</v>
      </c>
      <c r="CE33" s="22">
        <f>('Input % Share'!$D$23/'Input % Share'!$C$23)*'Delhi Entitlement-Rev 32'!CE33</f>
        <v>12.897500000000003</v>
      </c>
      <c r="CF33" s="22">
        <f>('Input % Share'!$D$23/'Input % Share'!$C$23)*'Delhi Entitlement-Rev 32'!CF33</f>
        <v>0</v>
      </c>
      <c r="CG33" s="22">
        <f>('Input % Share'!$D$23/'Input % Share'!$C$23)*'Delhi Entitlement-Rev 32'!CG33</f>
        <v>12.897500000000003</v>
      </c>
      <c r="CH33" s="22">
        <f>('Input % Share'!$D$23/'Input % Share'!$C$23)*'Delhi Entitlement-Rev 32'!CH33</f>
        <v>12.897500000000003</v>
      </c>
      <c r="CI33" s="22">
        <f>('Input % Share'!$D$24/'Input % Share'!$C$24)*'Delhi Entitlement-Rev 32'!CI33</f>
        <v>0</v>
      </c>
      <c r="CJ33" s="22">
        <f>('Input % Share'!$D$24/'Input % Share'!$C$24)*'Delhi Entitlement-Rev 32'!CJ33</f>
        <v>0</v>
      </c>
      <c r="CK33" s="22">
        <f>('Input % Share'!$D$24/'Input % Share'!$C$24)*'Delhi Entitlement-Rev 32'!CK33</f>
        <v>0</v>
      </c>
      <c r="CL33" s="22">
        <f>('Input % Share'!$D$24/'Input % Share'!$C$24)*'Delhi Entitlement-Rev 32'!CL33</f>
        <v>0</v>
      </c>
      <c r="CM33" s="22">
        <f>('Input % Share'!$D$25/'Input % Share'!$C$25)*'Delhi Entitlement-Rev 32'!CM33</f>
        <v>1.39775</v>
      </c>
      <c r="CN33" s="22">
        <f>('Input % Share'!$D$25/'Input % Share'!$C$25)*'Delhi Entitlement-Rev 32'!CN33</f>
        <v>0</v>
      </c>
      <c r="CO33" s="22">
        <f>('Input % Share'!$D$25/'Input % Share'!$C$25)*'Delhi Entitlement-Rev 32'!CO33</f>
        <v>1.39775</v>
      </c>
      <c r="CP33" s="22">
        <f>('Input % Share'!$D$25/'Input % Share'!$C$25)*'Delhi Entitlement-Rev 32'!CP33</f>
        <v>1.39775</v>
      </c>
      <c r="CQ33" s="22">
        <f>('Input % Share'!$D$3/'Input % Share'!$C$6)*'Delhi Entitlement-Rev 32'!CQ33</f>
        <v>0</v>
      </c>
      <c r="CR33" s="22">
        <f>('Input % Share'!$D$3/'Input % Share'!$C$6)*'Delhi Entitlement-Rev 32'!CR33</f>
        <v>0</v>
      </c>
      <c r="CS33" s="22">
        <f>('Input % Share'!$D$3/'Input % Share'!$C$6)*'Delhi Entitlement-Rev 32'!CS33</f>
        <v>0</v>
      </c>
      <c r="CT33" s="22">
        <f>('Input % Share'!$D$3/'Input % Share'!$C$6)*'Delhi Entitlement-Rev 32'!CT33</f>
        <v>0</v>
      </c>
      <c r="CU33" s="22">
        <f>('Input % Share'!$D$3/'Input % Share'!$C$6)*'Delhi Entitlement-Rev 32'!CU33</f>
        <v>0</v>
      </c>
      <c r="CV33" s="22">
        <f>('Input % Share'!$D$3/'Input % Share'!$C$6)*'Delhi Entitlement-Rev 32'!CV33</f>
        <v>0</v>
      </c>
      <c r="CW33" s="22">
        <f>('Input % Share'!$D$3/'Input % Share'!$C$6)*'Delhi Entitlement-Rev 32'!CW33</f>
        <v>0</v>
      </c>
      <c r="CX33" s="22">
        <f>('Input % Share'!$D$3/'Input % Share'!$C$6)*'Delhi Entitlement-Rev 32'!CX33</f>
        <v>0</v>
      </c>
      <c r="CY33" s="22">
        <f>('Input % Share'!$D$26/'Input % Share'!$C$26)*'Delhi Entitlement-Rev 32'!CY33</f>
        <v>22.853400000000004</v>
      </c>
      <c r="CZ33" s="22">
        <f>('Input % Share'!$D$26/'Input % Share'!$C$26)*'Delhi Entitlement-Rev 32'!CZ33</f>
        <v>0</v>
      </c>
      <c r="DA33" s="22">
        <f>('Input % Share'!$D$26/'Input % Share'!$C$26)*'Delhi Entitlement-Rev 32'!DA33</f>
        <v>22.853400000000004</v>
      </c>
      <c r="DB33" s="22">
        <f>('Input % Share'!$D$26/'Input % Share'!$C$26)*'Delhi Entitlement-Rev 32'!DB33</f>
        <v>22.853400000000004</v>
      </c>
      <c r="DC33" s="22">
        <f>('Input % Share'!$D$27/'Input % Share'!$C$27)*'Delhi Entitlement-Rev 32'!DC33</f>
        <v>63.947700000000005</v>
      </c>
      <c r="DD33" s="22">
        <f>('Input % Share'!$D$27/'Input % Share'!$C$27)*'Delhi Entitlement-Rev 32'!DD33</f>
        <v>0</v>
      </c>
      <c r="DE33" s="22">
        <f>('Input % Share'!$D$27/'Input % Share'!$C$27)*'Delhi Entitlement-Rev 32'!DE33</f>
        <v>63.947700000000005</v>
      </c>
      <c r="DF33" s="22">
        <f>('Input % Share'!$D$27/'Input % Share'!$C$27)*'Delhi Entitlement-Rev 32'!DF33</f>
        <v>63.947700000000005</v>
      </c>
      <c r="DG33" s="22">
        <f>('Input % Share'!$D$28/'Input % Share'!$C$28)*'Delhi Entitlement-Rev 32'!DG33</f>
        <v>26.06514</v>
      </c>
      <c r="DH33" s="22">
        <f>('Input % Share'!$D$28/'Input % Share'!$C$28)*'Delhi Entitlement-Rev 32'!DH33</f>
        <v>0</v>
      </c>
      <c r="DI33" s="22">
        <f>('Input % Share'!$D$28/'Input % Share'!$C$28)*'Delhi Entitlement-Rev 32'!DI33</f>
        <v>26.06514</v>
      </c>
      <c r="DJ33" s="22">
        <f>('Input % Share'!$D$28/'Input % Share'!$C$28)*'Delhi Entitlement-Rev 32'!DJ33</f>
        <v>26.06514</v>
      </c>
      <c r="DK33" s="22">
        <f>('Input % Share'!$D$29/'Input % Share'!$C$29)*'Delhi Entitlement-Rev 32'!DK33</f>
        <v>73.708984078847621</v>
      </c>
      <c r="DL33" s="22">
        <f>('Input % Share'!$D$29/'Input % Share'!$C$29)*'Delhi Entitlement-Rev 32'!DL33</f>
        <v>0</v>
      </c>
      <c r="DM33" s="22">
        <f>('Input % Share'!$D$29/'Input % Share'!$C$29)*'Delhi Entitlement-Rev 32'!DM33</f>
        <v>73.708984078847621</v>
      </c>
      <c r="DN33" s="22">
        <f>('Input % Share'!$D$29/'Input % Share'!$C$29)*'Delhi Entitlement-Rev 32'!DN33</f>
        <v>73.708984078847621</v>
      </c>
      <c r="DO33" s="22">
        <f>('Input % Share'!$D$30/'Input % Share'!$C$30)*'Delhi Entitlement-Rev 32'!DO33</f>
        <v>34.911360000000002</v>
      </c>
      <c r="DP33" s="22">
        <f>('Input % Share'!$D$30/'Input % Share'!$C$30)*'Delhi Entitlement-Rev 32'!DP33</f>
        <v>0</v>
      </c>
      <c r="DQ33" s="22">
        <f>('Input % Share'!$D$30/'Input % Share'!$C$30)*'Delhi Entitlement-Rev 32'!DQ33</f>
        <v>34.911360000000002</v>
      </c>
      <c r="DR33" s="22">
        <f>('Input % Share'!$D$30/'Input % Share'!$C$30)*'Delhi Entitlement-Rev 32'!DR33</f>
        <v>34.911360000000002</v>
      </c>
      <c r="DS33" s="22">
        <f>('Input % Share'!$D$32/'Input % Share'!$C$32)*'Delhi Entitlement-Rev 32'!DS33</f>
        <v>0</v>
      </c>
      <c r="DT33" s="22">
        <f>('Input % Share'!$D$32/'Input % Share'!$C$32)*'Delhi Entitlement-Rev 32'!DT33</f>
        <v>0</v>
      </c>
      <c r="DU33" s="22">
        <f>('Input % Share'!$D$32/'Input % Share'!$C$32)*'Delhi Entitlement-Rev 32'!DU33</f>
        <v>0</v>
      </c>
      <c r="DV33" s="22">
        <f>('Input % Share'!$D$32/'Input % Share'!$C$32)*'Delhi Entitlement-Rev 32'!DV33</f>
        <v>0</v>
      </c>
      <c r="DW33" s="22">
        <f>('Input % Share'!$D$33/'Input % Share'!$C$33)*'Delhi Entitlement-Rev 32'!DW33</f>
        <v>24.378899999999998</v>
      </c>
      <c r="DX33" s="22">
        <f>('Input % Share'!$D$33/'Input % Share'!$C$33)*'Delhi Entitlement-Rev 32'!DX33</f>
        <v>0</v>
      </c>
      <c r="DY33" s="22">
        <f>('Input % Share'!$D$33/'Input % Share'!$C$33)*'Delhi Entitlement-Rev 32'!DY33</f>
        <v>24.378899999999998</v>
      </c>
      <c r="DZ33" s="22">
        <f>('Input % Share'!$D$33/'Input % Share'!$C$33)*'Delhi Entitlement-Rev 32'!DZ33</f>
        <v>24.378899999999998</v>
      </c>
      <c r="EA33" s="22">
        <f>IF('Input % Share'!$C$34=0,0,('Input % Share'!$D$34/'Input % Share'!$C$34)*'Delhi Entitlement-Rev 32'!EA33)</f>
        <v>0</v>
      </c>
      <c r="EB33" s="22">
        <f>IF('Input % Share'!$C$34=0,0,('Input % Share'!$D$34/'Input % Share'!$C$34)*'Delhi Entitlement-Rev 32'!EB33)</f>
        <v>0</v>
      </c>
      <c r="EC33" s="22">
        <f>IF('Input % Share'!$C$34=0,0,('Input % Share'!$D$34/'Input % Share'!$C$34)*'Delhi Entitlement-Rev 32'!EC33)</f>
        <v>0</v>
      </c>
      <c r="ED33" s="22">
        <f>IF('Input % Share'!$C$34=0,0,('Input % Share'!$D$34/'Input % Share'!$C$34)*'Delhi Entitlement-Rev 32'!ED33)</f>
        <v>0</v>
      </c>
      <c r="EE33" s="22">
        <f>('Input % Share'!$D$35/'Input % Share'!$C$35)*'Delhi Entitlement-Rev 32'!EE33</f>
        <v>2.5317000000000003</v>
      </c>
      <c r="EF33" s="22">
        <f>('Input % Share'!$D$35/'Input % Share'!$C$35)*'Delhi Entitlement-Rev 32'!EF33</f>
        <v>0</v>
      </c>
      <c r="EG33" s="22">
        <f>('Input % Share'!$D$35/'Input % Share'!$C$35)*'Delhi Entitlement-Rev 32'!EG33</f>
        <v>2.5317000000000003</v>
      </c>
      <c r="EH33" s="22">
        <f>('Input % Share'!$D$35/'Input % Share'!$C$35)*'Delhi Entitlement-Rev 32'!EH33</f>
        <v>2.5317000000000003</v>
      </c>
      <c r="EI33" s="22">
        <f>('Input % Share'!$D$36/'Input % Share'!$C$36)*'Delhi Entitlement-Rev 32'!EI33</f>
        <v>0</v>
      </c>
      <c r="EJ33" s="22">
        <f>('Input % Share'!$D$36/'Input % Share'!$C$36)*'Delhi Entitlement-Rev 32'!EJ33</f>
        <v>0</v>
      </c>
      <c r="EK33" s="22">
        <f>('Input % Share'!$D$36/'Input % Share'!$C$36)*'Delhi Entitlement-Rev 32'!EK33</f>
        <v>0</v>
      </c>
      <c r="EL33" s="22">
        <f>('Input % Share'!$D$36/'Input % Share'!$C$36)*'Delhi Entitlement-Rev 32'!EL33</f>
        <v>0</v>
      </c>
      <c r="EM33" s="22">
        <f>('Input % Share'!$D$37/'Input % Share'!$C$37)*'Delhi Entitlement-Rev 32'!EM33</f>
        <v>9.5855672154115581</v>
      </c>
      <c r="EN33" s="22">
        <f>('Input % Share'!$D$37/'Input % Share'!$C$37)*'Delhi Entitlement-Rev 32'!EN33</f>
        <v>0</v>
      </c>
      <c r="EO33" s="22">
        <f>('Input % Share'!$D$37/'Input % Share'!$C$37)*'Delhi Entitlement-Rev 32'!EO33</f>
        <v>9.5855672154115581</v>
      </c>
      <c r="EP33" s="22">
        <f>('Input % Share'!$D$37/'Input % Share'!$C$37)*'Delhi Entitlement-Rev 32'!EP33</f>
        <v>9.5855672154115581</v>
      </c>
      <c r="EQ33" s="22">
        <f>('Input % Share'!$D$38/'Input % Share'!$C$38)*'Delhi Entitlement-Rev 32'!EQ33</f>
        <v>18.783609983914211</v>
      </c>
      <c r="ER33" s="22">
        <f>('Input % Share'!$D$38/'Input % Share'!$C$38)*'Delhi Entitlement-Rev 32'!ER33</f>
        <v>0</v>
      </c>
      <c r="ES33" s="22">
        <f>('Input % Share'!$D$38/'Input % Share'!$C$38)*'Delhi Entitlement-Rev 32'!ES33</f>
        <v>18.783609983914211</v>
      </c>
      <c r="ET33" s="22">
        <f>('Input % Share'!$D$38/'Input % Share'!$C$38)*'Delhi Entitlement-Rev 32'!ET33</f>
        <v>18.783609983914211</v>
      </c>
      <c r="EU33" s="22">
        <f>('Input % Share'!$D$39/'Input % Share'!$C$39)*'Delhi Entitlement-Rev 32'!EU33</f>
        <v>11.590975007965243</v>
      </c>
      <c r="EV33" s="22">
        <f>('Input % Share'!$D$39/'Input % Share'!$C$39)*'Delhi Entitlement-Rev 32'!EV33</f>
        <v>0</v>
      </c>
      <c r="EW33" s="22">
        <f>('Input % Share'!$D$39/'Input % Share'!$C$39)*'Delhi Entitlement-Rev 32'!EW33</f>
        <v>11.590975007965243</v>
      </c>
      <c r="EX33" s="22">
        <f>('Input % Share'!$D$39/'Input % Share'!$C$39)*'Delhi Entitlement-Rev 32'!EX33</f>
        <v>11.590975007965243</v>
      </c>
      <c r="EY33" s="22">
        <f>IF('Input % Share'!$C$40=0,0,('Input % Share'!$D$40/'Input % Share'!$C$40)*'Delhi Entitlement-Rev 32'!EY33)</f>
        <v>0</v>
      </c>
      <c r="EZ33" s="22">
        <f>IF('Input % Share'!$C$40=0,0,('Input % Share'!$D$40/'Input % Share'!$C$40)*'Delhi Entitlement-Rev 32'!EZ33)</f>
        <v>0</v>
      </c>
      <c r="FA33" s="22">
        <f>IF('Input % Share'!$C$40=0,0,('Input % Share'!$D$40/'Input % Share'!$C$40)*'Delhi Entitlement-Rev 32'!FA33)</f>
        <v>0</v>
      </c>
      <c r="FB33" s="22">
        <f>IF('Input % Share'!$C$40=0,0,('Input % Share'!$D$40/'Input % Share'!$C$40)*'Delhi Entitlement-Rev 32'!FB33)</f>
        <v>0</v>
      </c>
      <c r="FC33" s="22">
        <f>('Input % Share'!$D$41/'Input % Share'!$C$41)*'Delhi Entitlement-Rev 32'!FC33</f>
        <v>22.99589935688406</v>
      </c>
      <c r="FD33" s="22">
        <f>('Input % Share'!$D$41/'Input % Share'!$C$41)*'Delhi Entitlement-Rev 32'!FD33</f>
        <v>0</v>
      </c>
      <c r="FE33" s="22">
        <f>('Input % Share'!$D$41/'Input % Share'!$C$41)*'Delhi Entitlement-Rev 32'!FE33</f>
        <v>22.99589935688406</v>
      </c>
      <c r="FF33" s="22">
        <f>('Input % Share'!$D$41/'Input % Share'!$C$41)*'Delhi Entitlement-Rev 32'!FF33</f>
        <v>22.99589935688406</v>
      </c>
      <c r="FG33" s="22">
        <f>('Input % Share'!$D$42/'Input % Share'!$C$42)*'Delhi Entitlement-Rev 32'!FG33</f>
        <v>13.999524695212608</v>
      </c>
      <c r="FH33" s="22">
        <f>('Input % Share'!$D$42/'Input % Share'!$C$42)*'Delhi Entitlement-Rev 32'!FH33</f>
        <v>0</v>
      </c>
      <c r="FI33" s="22">
        <f>('Input % Share'!$D$42/'Input % Share'!$C$42)*'Delhi Entitlement-Rev 32'!FI33</f>
        <v>13.999524695212608</v>
      </c>
      <c r="FJ33" s="22">
        <f>('Input % Share'!$D$42/'Input % Share'!$C$42)*'Delhi Entitlement-Rev 32'!FJ33</f>
        <v>13.999524695212608</v>
      </c>
    </row>
    <row r="34" spans="1:166" x14ac:dyDescent="0.25">
      <c r="A34" s="1">
        <v>28</v>
      </c>
      <c r="B34" s="1" t="s">
        <v>76</v>
      </c>
      <c r="C34" s="22">
        <f>('Input % Share'!$D$6/'Input % Share'!$C$6)*'Delhi Entitlement-Rev 32'!C34</f>
        <v>0</v>
      </c>
      <c r="D34" s="22">
        <f>('Input % Share'!$D$6/'Input % Share'!$C$6)*'Delhi Entitlement-Rev 32'!D34</f>
        <v>0</v>
      </c>
      <c r="E34" s="22">
        <f>('Input % Share'!$D$6/'Input % Share'!$C$6)*'Delhi Entitlement-Rev 32'!E34</f>
        <v>0</v>
      </c>
      <c r="F34" s="22">
        <f>('Input % Share'!$D$6/'Input % Share'!$C$6)*'Delhi Entitlement-Rev 32'!F34</f>
        <v>0</v>
      </c>
      <c r="G34" s="22">
        <f>('Input % Share'!$D$6/'Input % Share'!$C$6)*'Delhi Entitlement-Rev 32'!G34</f>
        <v>0</v>
      </c>
      <c r="H34" s="22">
        <f>('Input % Share'!$D$6/'Input % Share'!$C$6)*'Delhi Entitlement-Rev 32'!H34</f>
        <v>5.9956000000000005</v>
      </c>
      <c r="I34" s="22">
        <f>('Input % Share'!$D$6/'Input % Share'!$C$6)*'Delhi Entitlement-Rev 32'!I34</f>
        <v>5.9956000000000005</v>
      </c>
      <c r="J34" s="22">
        <f>('Input % Share'!$D$6/'Input % Share'!$C$6)*'Delhi Entitlement-Rev 32'!J34</f>
        <v>5.9956000000000005</v>
      </c>
      <c r="K34" s="22">
        <f>('Input % Share'!$D$6/'Input % Share'!$C$6)*'Delhi Entitlement-Rev 32'!K34</f>
        <v>0</v>
      </c>
      <c r="L34" s="22">
        <f>('Input % Share'!$D$6/'Input % Share'!$C$6)*'Delhi Entitlement-Rev 32'!L34</f>
        <v>12.452400000000001</v>
      </c>
      <c r="M34" s="22">
        <f>('Input % Share'!$D$6/'Input % Share'!$C$6)*'Delhi Entitlement-Rev 32'!M34</f>
        <v>12.452400000000001</v>
      </c>
      <c r="N34" s="22">
        <f>('Input % Share'!$D$6/'Input % Share'!$C$6)*'Delhi Entitlement-Rev 32'!N34</f>
        <v>12.452400000000001</v>
      </c>
      <c r="O34" s="22">
        <f>('Input % Share'!$D$7/'Input % Share'!$C$7)*'Delhi Entitlement-Rev 32'!O34</f>
        <v>0</v>
      </c>
      <c r="P34" s="22">
        <f>('Input % Share'!$D$7/'Input % Share'!$C$7)*'Delhi Entitlement-Rev 32'!P34</f>
        <v>0</v>
      </c>
      <c r="Q34" s="22">
        <f>('Input % Share'!$D$7/'Input % Share'!$C$7)*'Delhi Entitlement-Rev 32'!Q34</f>
        <v>0</v>
      </c>
      <c r="R34" s="22">
        <f>('Input % Share'!$D$7/'Input % Share'!$C$7)*'Delhi Entitlement-Rev 32'!R34</f>
        <v>0</v>
      </c>
      <c r="S34" s="22">
        <f>('Input % Share'!$D$7/'Input % Share'!$C$7)*'Delhi Entitlement-Rev 32'!S34</f>
        <v>0</v>
      </c>
      <c r="T34" s="22">
        <f>('Input % Share'!$D$7/'Input % Share'!$C$7)*'Delhi Entitlement-Rev 32'!T34</f>
        <v>15.9795</v>
      </c>
      <c r="U34" s="22">
        <f>('Input % Share'!$D$7/'Input % Share'!$C$7)*'Delhi Entitlement-Rev 32'!U34</f>
        <v>15.9795</v>
      </c>
      <c r="V34" s="22">
        <f>('Input % Share'!$D$7/'Input % Share'!$C$7)*'Delhi Entitlement-Rev 32'!V34</f>
        <v>15.9795</v>
      </c>
      <c r="W34" s="22">
        <f>('Input % Share'!$D$7/'Input % Share'!$C$7)*'Delhi Entitlement-Rev 32'!W34</f>
        <v>0</v>
      </c>
      <c r="X34" s="22">
        <f>('Input % Share'!$D$7/'Input % Share'!$C$7)*'Delhi Entitlement-Rev 32'!X34</f>
        <v>14.309999999999999</v>
      </c>
      <c r="Y34" s="22">
        <f>('Input % Share'!$D$7/'Input % Share'!$C$7)*'Delhi Entitlement-Rev 32'!Y34</f>
        <v>14.309999999999999</v>
      </c>
      <c r="Z34" s="22">
        <f>('Input % Share'!$D$7/'Input % Share'!$C$7)*'Delhi Entitlement-Rev 32'!Z34</f>
        <v>14.309999999999999</v>
      </c>
      <c r="AA34" s="22">
        <f>('Input % Share'!$D$8/'Input % Share'!$C$8)*'Delhi Entitlement-Rev 32'!AA34</f>
        <v>3.3817000000000004</v>
      </c>
      <c r="AB34" s="22">
        <f>('Input % Share'!$D$8/'Input % Share'!$C$8)*'Delhi Entitlement-Rev 32'!AB34</f>
        <v>0</v>
      </c>
      <c r="AC34" s="22">
        <f>('Input % Share'!$D$8/'Input % Share'!$C$8)*'Delhi Entitlement-Rev 32'!AC34</f>
        <v>3.3817000000000004</v>
      </c>
      <c r="AD34" s="22">
        <f>('Input % Share'!$D$8/'Input % Share'!$C$8)*'Delhi Entitlement-Rev 32'!AD34</f>
        <v>3.3817000000000004</v>
      </c>
      <c r="AE34" s="22">
        <f>('Input % Share'!$D$9/'Input % Share'!$C$9)*'Delhi Entitlement-Rev 32'!AE34</f>
        <v>12.283800000000001</v>
      </c>
      <c r="AF34" s="22">
        <f>('Input % Share'!$D$9/'Input % Share'!$C$9)*'Delhi Entitlement-Rev 32'!AF34</f>
        <v>0</v>
      </c>
      <c r="AG34" s="22">
        <f>('Input % Share'!$D$9/'Input % Share'!$C$9)*'Delhi Entitlement-Rev 32'!AG34</f>
        <v>12.283800000000001</v>
      </c>
      <c r="AH34" s="22">
        <f>('Input % Share'!$D$9/'Input % Share'!$C$9)*'Delhi Entitlement-Rev 32'!AH34</f>
        <v>12.283800000000001</v>
      </c>
      <c r="AI34" s="22">
        <f>('Input % Share'!$D$10/'Input % Share'!$C$10)*'Delhi Entitlement-Rev 32'!AI34</f>
        <v>11.567512783195799</v>
      </c>
      <c r="AJ34" s="22">
        <f>('Input % Share'!$D$10/'Input % Share'!$C$10)*'Delhi Entitlement-Rev 32'!AJ34</f>
        <v>0</v>
      </c>
      <c r="AK34" s="22">
        <f>('Input % Share'!$D$10/'Input % Share'!$C$10)*'Delhi Entitlement-Rev 32'!AK34</f>
        <v>11.567512783195799</v>
      </c>
      <c r="AL34" s="22">
        <f>('Input % Share'!$D$10/'Input % Share'!$C$10)*'Delhi Entitlement-Rev 32'!AL34</f>
        <v>11.567512783195799</v>
      </c>
      <c r="AM34" s="22">
        <f>('Input % Share'!$D$11/'Input % Share'!$C$11)*'Delhi Entitlement-Rev 32'!AM34</f>
        <v>8.5013687843568402</v>
      </c>
      <c r="AN34" s="22">
        <f>('Input % Share'!$D$11/'Input % Share'!$C$11)*'Delhi Entitlement-Rev 32'!AN34</f>
        <v>0</v>
      </c>
      <c r="AO34" s="22">
        <f>('Input % Share'!$D$11/'Input % Share'!$C$11)*'Delhi Entitlement-Rev 32'!AO34</f>
        <v>8.5013687843568402</v>
      </c>
      <c r="AP34" s="22">
        <f>('Input % Share'!$D$11/'Input % Share'!$C$11)*'Delhi Entitlement-Rev 32'!AP34</f>
        <v>8.5013687843568402</v>
      </c>
      <c r="AQ34" s="22">
        <f>('Input % Share'!$D$13/'Input % Share'!$C$13)*'Delhi Entitlement-Rev 32'!AQ34</f>
        <v>511.73388</v>
      </c>
      <c r="AR34" s="22">
        <f>('Input % Share'!$D$13/'Input % Share'!$C$13)*'Delhi Entitlement-Rev 32'!AR34</f>
        <v>0</v>
      </c>
      <c r="AS34" s="22">
        <f>('Input % Share'!$D$13/'Input % Share'!$C$13)*'Delhi Entitlement-Rev 32'!AS34</f>
        <v>511.73388</v>
      </c>
      <c r="AT34" s="22">
        <f>('Input % Share'!$D$13/'Input % Share'!$C$13)*'Delhi Entitlement-Rev 32'!AT34</f>
        <v>511.73388</v>
      </c>
      <c r="AU34" s="22">
        <f>('Input % Share'!$D$12/'Input % Share'!$C$12)*'Delhi Entitlement-Rev 32'!AU34</f>
        <v>7.2210000000000001</v>
      </c>
      <c r="AV34" s="22">
        <f>('Input % Share'!$D$12/'Input % Share'!$C$12)*'Delhi Entitlement-Rev 32'!AV34</f>
        <v>0</v>
      </c>
      <c r="AW34" s="22">
        <f>('Input % Share'!$D$12/'Input % Share'!$C$12)*'Delhi Entitlement-Rev 32'!AW34</f>
        <v>7.2210000000000001</v>
      </c>
      <c r="AX34" s="22">
        <f>('Input % Share'!$D$12/'Input % Share'!$C$12)*'Delhi Entitlement-Rev 32'!AX34</f>
        <v>7.2210000000000001</v>
      </c>
      <c r="AY34" s="22">
        <f>('Input % Share'!$D$12/'Input % Share'!$C$12)*'Delhi Entitlement-Rev 32'!AY34</f>
        <v>0</v>
      </c>
      <c r="AZ34" s="22">
        <f>('Input % Share'!$D$12/'Input % Share'!$C$12)*'Delhi Entitlement-Rev 32'!AZ34</f>
        <v>0</v>
      </c>
      <c r="BA34" s="22">
        <f>('Input % Share'!$D$12/'Input % Share'!$C$12)*'Delhi Entitlement-Rev 32'!BA34</f>
        <v>0</v>
      </c>
      <c r="BB34" s="22">
        <f>('Input % Share'!$D$12/'Input % Share'!$C$12)*'Delhi Entitlement-Rev 32'!BB34</f>
        <v>0</v>
      </c>
      <c r="BC34" s="22">
        <f>('Input % Share'!$D$12/'Input % Share'!$C$12)*'Delhi Entitlement-Rev 32'!BC34</f>
        <v>0</v>
      </c>
      <c r="BD34" s="22">
        <f>('Input % Share'!$D$12/'Input % Share'!$C$12)*'Delhi Entitlement-Rev 32'!BD34</f>
        <v>11.312899999999999</v>
      </c>
      <c r="BE34" s="22">
        <f>('Input % Share'!$D$12/'Input % Share'!$C$12)*'Delhi Entitlement-Rev 32'!BE34</f>
        <v>11.312899999999999</v>
      </c>
      <c r="BF34" s="22">
        <f>('Input % Share'!$D$12/'Input % Share'!$C$12)*'Delhi Entitlement-Rev 32'!BF34</f>
        <v>11.312899999999999</v>
      </c>
      <c r="BG34" s="22">
        <f>('Input % Share'!$D$14/'Input % Share'!$C$14)*'Delhi Entitlement-Rev 32'!BG34</f>
        <v>516.15300080515306</v>
      </c>
      <c r="BH34" s="22">
        <f>('Input % Share'!$D$14/'Input % Share'!$C$14)*'Delhi Entitlement-Rev 32'!BH34</f>
        <v>0</v>
      </c>
      <c r="BI34" s="22">
        <f>('Input % Share'!$D$14/'Input % Share'!$C$14)*'Delhi Entitlement-Rev 32'!BI34</f>
        <v>516.15300080515306</v>
      </c>
      <c r="BJ34" s="22">
        <f>('Input % Share'!$D$14/'Input % Share'!$C$14)*'Delhi Entitlement-Rev 32'!BJ34</f>
        <v>516.15300080515306</v>
      </c>
      <c r="BK34" s="22">
        <f>('Input % Share'!$D$15/'Input % Share'!$C$15)*'Delhi Entitlement-Rev 32'!BK34</f>
        <v>8.0067599999999999</v>
      </c>
      <c r="BL34" s="22">
        <f>('Input % Share'!$D$15/'Input % Share'!$C$15)*'Delhi Entitlement-Rev 32'!BL34</f>
        <v>0</v>
      </c>
      <c r="BM34" s="22">
        <f>('Input % Share'!$D$15/'Input % Share'!$C$15)*'Delhi Entitlement-Rev 32'!BM34</f>
        <v>8.0067599999999999</v>
      </c>
      <c r="BN34" s="22">
        <f>('Input % Share'!$D$15/'Input % Share'!$C$15)*'Delhi Entitlement-Rev 32'!BN34</f>
        <v>8.0067599999999999</v>
      </c>
      <c r="BO34" s="22">
        <f>('Input % Share'!$D$16/'Input % Share'!$C$16)*'Delhi Entitlement-Rev 32'!BO34</f>
        <v>21.712801325019484</v>
      </c>
      <c r="BP34" s="22">
        <f>('Input % Share'!$D$16/'Input % Share'!$C$16)*'Delhi Entitlement-Rev 32'!BP34</f>
        <v>0</v>
      </c>
      <c r="BQ34" s="22">
        <f>('Input % Share'!$D$16/'Input % Share'!$C$16)*'Delhi Entitlement-Rev 32'!BQ34</f>
        <v>21.712801325019484</v>
      </c>
      <c r="BR34" s="22">
        <f>('Input % Share'!$D$16/'Input % Share'!$C$16)*'Delhi Entitlement-Rev 32'!BR34</f>
        <v>21.712801325019484</v>
      </c>
      <c r="BS34" s="22">
        <f>('Input % Share'!$D$18/'Input % Share'!$C$18)*'Delhi Entitlement-Rev 32'!BS34</f>
        <v>7.0270199999999994</v>
      </c>
      <c r="BT34" s="22">
        <f>('Input % Share'!$D$18/'Input % Share'!$C$18)*'Delhi Entitlement-Rev 32'!BT34</f>
        <v>0</v>
      </c>
      <c r="BU34" s="22">
        <f>('Input % Share'!$D$18/'Input % Share'!$C$18)*'Delhi Entitlement-Rev 32'!BU34</f>
        <v>7.0270199999999994</v>
      </c>
      <c r="BV34" s="22">
        <f>('Input % Share'!$D$18/'Input % Share'!$C$18)*'Delhi Entitlement-Rev 32'!BV34</f>
        <v>7.0270199999999994</v>
      </c>
      <c r="BW34" s="22" t="str">
        <f>IF('Input % Share'!$C$21=0,"0",('Input % Share'!$D$21/'Input % Share'!$C$21)*'Delhi Entitlement-Rev 31 1'!BW34)</f>
        <v>0</v>
      </c>
      <c r="BX34" s="22" t="str">
        <f>IF('Input % Share'!$C$21=0,"0",('Input % Share'!$D$21/'Input % Share'!$C$21)*'Delhi Entitlement-Rev 31 1'!BX34)</f>
        <v>0</v>
      </c>
      <c r="BY34" s="22" t="str">
        <f>IF('Input % Share'!$C$21=0,"0",('Input % Share'!$D$21/'Input % Share'!$C$21)*'Delhi Entitlement-Rev 31 1'!BY34)</f>
        <v>0</v>
      </c>
      <c r="BZ34" s="22" t="str">
        <f>IF('Input % Share'!$C$21=0,"0",('Input % Share'!$D$21/'Input % Share'!$C$21)*'Delhi Entitlement-Rev 31 1'!BZ34)</f>
        <v>0</v>
      </c>
      <c r="CA34" s="22">
        <f>('Input % Share'!$D$22/'Input % Share'!$C$22)*'Delhi Entitlement-Rev 32'!CA34</f>
        <v>4.7845000000000004</v>
      </c>
      <c r="CB34" s="22">
        <f>('Input % Share'!$D$22/'Input % Share'!$C$22)*'Delhi Entitlement-Rev 32'!CB34</f>
        <v>0</v>
      </c>
      <c r="CC34" s="22">
        <f>('Input % Share'!$D$22/'Input % Share'!$C$22)*'Delhi Entitlement-Rev 32'!CC34</f>
        <v>4.7845000000000004</v>
      </c>
      <c r="CD34" s="22">
        <f>('Input % Share'!$D$22/'Input % Share'!$C$22)*'Delhi Entitlement-Rev 32'!CD34</f>
        <v>4.7845000000000004</v>
      </c>
      <c r="CE34" s="22">
        <f>('Input % Share'!$D$23/'Input % Share'!$C$23)*'Delhi Entitlement-Rev 32'!CE34</f>
        <v>12.897500000000003</v>
      </c>
      <c r="CF34" s="22">
        <f>('Input % Share'!$D$23/'Input % Share'!$C$23)*'Delhi Entitlement-Rev 32'!CF34</f>
        <v>0</v>
      </c>
      <c r="CG34" s="22">
        <f>('Input % Share'!$D$23/'Input % Share'!$C$23)*'Delhi Entitlement-Rev 32'!CG34</f>
        <v>12.897500000000003</v>
      </c>
      <c r="CH34" s="22">
        <f>('Input % Share'!$D$23/'Input % Share'!$C$23)*'Delhi Entitlement-Rev 32'!CH34</f>
        <v>12.897500000000003</v>
      </c>
      <c r="CI34" s="22">
        <f>('Input % Share'!$D$24/'Input % Share'!$C$24)*'Delhi Entitlement-Rev 32'!CI34</f>
        <v>0</v>
      </c>
      <c r="CJ34" s="22">
        <f>('Input % Share'!$D$24/'Input % Share'!$C$24)*'Delhi Entitlement-Rev 32'!CJ34</f>
        <v>0</v>
      </c>
      <c r="CK34" s="22">
        <f>('Input % Share'!$D$24/'Input % Share'!$C$24)*'Delhi Entitlement-Rev 32'!CK34</f>
        <v>0</v>
      </c>
      <c r="CL34" s="22">
        <f>('Input % Share'!$D$24/'Input % Share'!$C$24)*'Delhi Entitlement-Rev 32'!CL34</f>
        <v>0</v>
      </c>
      <c r="CM34" s="22">
        <f>('Input % Share'!$D$25/'Input % Share'!$C$25)*'Delhi Entitlement-Rev 32'!CM34</f>
        <v>21.553326959937156</v>
      </c>
      <c r="CN34" s="22">
        <f>('Input % Share'!$D$25/'Input % Share'!$C$25)*'Delhi Entitlement-Rev 32'!CN34</f>
        <v>0</v>
      </c>
      <c r="CO34" s="22">
        <f>('Input % Share'!$D$25/'Input % Share'!$C$25)*'Delhi Entitlement-Rev 32'!CO34</f>
        <v>21.553326959937156</v>
      </c>
      <c r="CP34" s="22">
        <f>('Input % Share'!$D$25/'Input % Share'!$C$25)*'Delhi Entitlement-Rev 32'!CP34</f>
        <v>21.553326959937156</v>
      </c>
      <c r="CQ34" s="22">
        <f>('Input % Share'!$D$3/'Input % Share'!$C$6)*'Delhi Entitlement-Rev 32'!CQ34</f>
        <v>0</v>
      </c>
      <c r="CR34" s="22">
        <f>('Input % Share'!$D$3/'Input % Share'!$C$6)*'Delhi Entitlement-Rev 32'!CR34</f>
        <v>0</v>
      </c>
      <c r="CS34" s="22">
        <f>('Input % Share'!$D$3/'Input % Share'!$C$6)*'Delhi Entitlement-Rev 32'!CS34</f>
        <v>0</v>
      </c>
      <c r="CT34" s="22">
        <f>('Input % Share'!$D$3/'Input % Share'!$C$6)*'Delhi Entitlement-Rev 32'!CT34</f>
        <v>0</v>
      </c>
      <c r="CU34" s="22">
        <f>('Input % Share'!$D$3/'Input % Share'!$C$6)*'Delhi Entitlement-Rev 32'!CU34</f>
        <v>0</v>
      </c>
      <c r="CV34" s="22">
        <f>('Input % Share'!$D$3/'Input % Share'!$C$6)*'Delhi Entitlement-Rev 32'!CV34</f>
        <v>0</v>
      </c>
      <c r="CW34" s="22">
        <f>('Input % Share'!$D$3/'Input % Share'!$C$6)*'Delhi Entitlement-Rev 32'!CW34</f>
        <v>0</v>
      </c>
      <c r="CX34" s="22">
        <f>('Input % Share'!$D$3/'Input % Share'!$C$6)*'Delhi Entitlement-Rev 32'!CX34</f>
        <v>0</v>
      </c>
      <c r="CY34" s="22">
        <f>('Input % Share'!$D$26/'Input % Share'!$C$26)*'Delhi Entitlement-Rev 32'!CY34</f>
        <v>22.853400000000004</v>
      </c>
      <c r="CZ34" s="22">
        <f>('Input % Share'!$D$26/'Input % Share'!$C$26)*'Delhi Entitlement-Rev 32'!CZ34</f>
        <v>0</v>
      </c>
      <c r="DA34" s="22">
        <f>('Input % Share'!$D$26/'Input % Share'!$C$26)*'Delhi Entitlement-Rev 32'!DA34</f>
        <v>22.853400000000004</v>
      </c>
      <c r="DB34" s="22">
        <f>('Input % Share'!$D$26/'Input % Share'!$C$26)*'Delhi Entitlement-Rev 32'!DB34</f>
        <v>22.853400000000004</v>
      </c>
      <c r="DC34" s="22">
        <f>('Input % Share'!$D$27/'Input % Share'!$C$27)*'Delhi Entitlement-Rev 32'!DC34</f>
        <v>63.947700000000005</v>
      </c>
      <c r="DD34" s="22">
        <f>('Input % Share'!$D$27/'Input % Share'!$C$27)*'Delhi Entitlement-Rev 32'!DD34</f>
        <v>0</v>
      </c>
      <c r="DE34" s="22">
        <f>('Input % Share'!$D$27/'Input % Share'!$C$27)*'Delhi Entitlement-Rev 32'!DE34</f>
        <v>63.947700000000005</v>
      </c>
      <c r="DF34" s="22">
        <f>('Input % Share'!$D$27/'Input % Share'!$C$27)*'Delhi Entitlement-Rev 32'!DF34</f>
        <v>63.947700000000005</v>
      </c>
      <c r="DG34" s="22">
        <f>('Input % Share'!$D$28/'Input % Share'!$C$28)*'Delhi Entitlement-Rev 32'!DG34</f>
        <v>26.06514</v>
      </c>
      <c r="DH34" s="22">
        <f>('Input % Share'!$D$28/'Input % Share'!$C$28)*'Delhi Entitlement-Rev 32'!DH34</f>
        <v>0</v>
      </c>
      <c r="DI34" s="22">
        <f>('Input % Share'!$D$28/'Input % Share'!$C$28)*'Delhi Entitlement-Rev 32'!DI34</f>
        <v>26.06514</v>
      </c>
      <c r="DJ34" s="22">
        <f>('Input % Share'!$D$28/'Input % Share'!$C$28)*'Delhi Entitlement-Rev 32'!DJ34</f>
        <v>26.06514</v>
      </c>
      <c r="DK34" s="22">
        <f>('Input % Share'!$D$29/'Input % Share'!$C$29)*'Delhi Entitlement-Rev 32'!DK34</f>
        <v>73.708984078847621</v>
      </c>
      <c r="DL34" s="22">
        <f>('Input % Share'!$D$29/'Input % Share'!$C$29)*'Delhi Entitlement-Rev 32'!DL34</f>
        <v>0</v>
      </c>
      <c r="DM34" s="22">
        <f>('Input % Share'!$D$29/'Input % Share'!$C$29)*'Delhi Entitlement-Rev 32'!DM34</f>
        <v>73.708984078847621</v>
      </c>
      <c r="DN34" s="22">
        <f>('Input % Share'!$D$29/'Input % Share'!$C$29)*'Delhi Entitlement-Rev 32'!DN34</f>
        <v>73.708984078847621</v>
      </c>
      <c r="DO34" s="22">
        <f>('Input % Share'!$D$30/'Input % Share'!$C$30)*'Delhi Entitlement-Rev 32'!DO34</f>
        <v>34.911360000000002</v>
      </c>
      <c r="DP34" s="22">
        <f>('Input % Share'!$D$30/'Input % Share'!$C$30)*'Delhi Entitlement-Rev 32'!DP34</f>
        <v>0</v>
      </c>
      <c r="DQ34" s="22">
        <f>('Input % Share'!$D$30/'Input % Share'!$C$30)*'Delhi Entitlement-Rev 32'!DQ34</f>
        <v>34.911360000000002</v>
      </c>
      <c r="DR34" s="22">
        <f>('Input % Share'!$D$30/'Input % Share'!$C$30)*'Delhi Entitlement-Rev 32'!DR34</f>
        <v>34.911360000000002</v>
      </c>
      <c r="DS34" s="22">
        <f>('Input % Share'!$D$32/'Input % Share'!$C$32)*'Delhi Entitlement-Rev 32'!DS34</f>
        <v>0</v>
      </c>
      <c r="DT34" s="22">
        <f>('Input % Share'!$D$32/'Input % Share'!$C$32)*'Delhi Entitlement-Rev 32'!DT34</f>
        <v>0</v>
      </c>
      <c r="DU34" s="22">
        <f>('Input % Share'!$D$32/'Input % Share'!$C$32)*'Delhi Entitlement-Rev 32'!DU34</f>
        <v>0</v>
      </c>
      <c r="DV34" s="22">
        <f>('Input % Share'!$D$32/'Input % Share'!$C$32)*'Delhi Entitlement-Rev 32'!DV34</f>
        <v>0</v>
      </c>
      <c r="DW34" s="22">
        <f>('Input % Share'!$D$33/'Input % Share'!$C$33)*'Delhi Entitlement-Rev 32'!DW34</f>
        <v>24.378899999999998</v>
      </c>
      <c r="DX34" s="22">
        <f>('Input % Share'!$D$33/'Input % Share'!$C$33)*'Delhi Entitlement-Rev 32'!DX34</f>
        <v>0</v>
      </c>
      <c r="DY34" s="22">
        <f>('Input % Share'!$D$33/'Input % Share'!$C$33)*'Delhi Entitlement-Rev 32'!DY34</f>
        <v>24.378899999999998</v>
      </c>
      <c r="DZ34" s="22">
        <f>('Input % Share'!$D$33/'Input % Share'!$C$33)*'Delhi Entitlement-Rev 32'!DZ34</f>
        <v>24.378899999999998</v>
      </c>
      <c r="EA34" s="22">
        <f>IF('Input % Share'!$C$34=0,0,('Input % Share'!$D$34/'Input % Share'!$C$34)*'Delhi Entitlement-Rev 32'!EA34)</f>
        <v>0</v>
      </c>
      <c r="EB34" s="22">
        <f>IF('Input % Share'!$C$34=0,0,('Input % Share'!$D$34/'Input % Share'!$C$34)*'Delhi Entitlement-Rev 32'!EB34)</f>
        <v>0</v>
      </c>
      <c r="EC34" s="22">
        <f>IF('Input % Share'!$C$34=0,0,('Input % Share'!$D$34/'Input % Share'!$C$34)*'Delhi Entitlement-Rev 32'!EC34)</f>
        <v>0</v>
      </c>
      <c r="ED34" s="22">
        <f>IF('Input % Share'!$C$34=0,0,('Input % Share'!$D$34/'Input % Share'!$C$34)*'Delhi Entitlement-Rev 32'!ED34)</f>
        <v>0</v>
      </c>
      <c r="EE34" s="22">
        <f>('Input % Share'!$D$35/'Input % Share'!$C$35)*'Delhi Entitlement-Rev 32'!EE34</f>
        <v>2.5317000000000003</v>
      </c>
      <c r="EF34" s="22">
        <f>('Input % Share'!$D$35/'Input % Share'!$C$35)*'Delhi Entitlement-Rev 32'!EF34</f>
        <v>0</v>
      </c>
      <c r="EG34" s="22">
        <f>('Input % Share'!$D$35/'Input % Share'!$C$35)*'Delhi Entitlement-Rev 32'!EG34</f>
        <v>2.5317000000000003</v>
      </c>
      <c r="EH34" s="22">
        <f>('Input % Share'!$D$35/'Input % Share'!$C$35)*'Delhi Entitlement-Rev 32'!EH34</f>
        <v>2.5317000000000003</v>
      </c>
      <c r="EI34" s="22">
        <f>('Input % Share'!$D$36/'Input % Share'!$C$36)*'Delhi Entitlement-Rev 32'!EI34</f>
        <v>0</v>
      </c>
      <c r="EJ34" s="22">
        <f>('Input % Share'!$D$36/'Input % Share'!$C$36)*'Delhi Entitlement-Rev 32'!EJ34</f>
        <v>0</v>
      </c>
      <c r="EK34" s="22">
        <f>('Input % Share'!$D$36/'Input % Share'!$C$36)*'Delhi Entitlement-Rev 32'!EK34</f>
        <v>0</v>
      </c>
      <c r="EL34" s="22">
        <f>('Input % Share'!$D$36/'Input % Share'!$C$36)*'Delhi Entitlement-Rev 32'!EL34</f>
        <v>0</v>
      </c>
      <c r="EM34" s="22">
        <f>('Input % Share'!$D$37/'Input % Share'!$C$37)*'Delhi Entitlement-Rev 32'!EM34</f>
        <v>9.5855672154115581</v>
      </c>
      <c r="EN34" s="22">
        <f>('Input % Share'!$D$37/'Input % Share'!$C$37)*'Delhi Entitlement-Rev 32'!EN34</f>
        <v>0</v>
      </c>
      <c r="EO34" s="22">
        <f>('Input % Share'!$D$37/'Input % Share'!$C$37)*'Delhi Entitlement-Rev 32'!EO34</f>
        <v>9.5855672154115581</v>
      </c>
      <c r="EP34" s="22">
        <f>('Input % Share'!$D$37/'Input % Share'!$C$37)*'Delhi Entitlement-Rev 32'!EP34</f>
        <v>9.5855672154115581</v>
      </c>
      <c r="EQ34" s="22">
        <f>('Input % Share'!$D$38/'Input % Share'!$C$38)*'Delhi Entitlement-Rev 32'!EQ34</f>
        <v>18.783609983914211</v>
      </c>
      <c r="ER34" s="22">
        <f>('Input % Share'!$D$38/'Input % Share'!$C$38)*'Delhi Entitlement-Rev 32'!ER34</f>
        <v>0</v>
      </c>
      <c r="ES34" s="22">
        <f>('Input % Share'!$D$38/'Input % Share'!$C$38)*'Delhi Entitlement-Rev 32'!ES34</f>
        <v>18.783609983914211</v>
      </c>
      <c r="ET34" s="22">
        <f>('Input % Share'!$D$38/'Input % Share'!$C$38)*'Delhi Entitlement-Rev 32'!ET34</f>
        <v>18.783609983914211</v>
      </c>
      <c r="EU34" s="22">
        <f>('Input % Share'!$D$39/'Input % Share'!$C$39)*'Delhi Entitlement-Rev 32'!EU34</f>
        <v>11.590975007965243</v>
      </c>
      <c r="EV34" s="22">
        <f>('Input % Share'!$D$39/'Input % Share'!$C$39)*'Delhi Entitlement-Rev 32'!EV34</f>
        <v>0</v>
      </c>
      <c r="EW34" s="22">
        <f>('Input % Share'!$D$39/'Input % Share'!$C$39)*'Delhi Entitlement-Rev 32'!EW34</f>
        <v>11.590975007965243</v>
      </c>
      <c r="EX34" s="22">
        <f>('Input % Share'!$D$39/'Input % Share'!$C$39)*'Delhi Entitlement-Rev 32'!EX34</f>
        <v>11.590975007965243</v>
      </c>
      <c r="EY34" s="22">
        <f>IF('Input % Share'!$C$40=0,0,('Input % Share'!$D$40/'Input % Share'!$C$40)*'Delhi Entitlement-Rev 32'!EY34)</f>
        <v>0</v>
      </c>
      <c r="EZ34" s="22">
        <f>IF('Input % Share'!$C$40=0,0,('Input % Share'!$D$40/'Input % Share'!$C$40)*'Delhi Entitlement-Rev 32'!EZ34)</f>
        <v>0</v>
      </c>
      <c r="FA34" s="22">
        <f>IF('Input % Share'!$C$40=0,0,('Input % Share'!$D$40/'Input % Share'!$C$40)*'Delhi Entitlement-Rev 32'!FA34)</f>
        <v>0</v>
      </c>
      <c r="FB34" s="22">
        <f>IF('Input % Share'!$C$40=0,0,('Input % Share'!$D$40/'Input % Share'!$C$40)*'Delhi Entitlement-Rev 32'!FB34)</f>
        <v>0</v>
      </c>
      <c r="FC34" s="22">
        <f>('Input % Share'!$D$41/'Input % Share'!$C$41)*'Delhi Entitlement-Rev 32'!FC34</f>
        <v>22.99589935688406</v>
      </c>
      <c r="FD34" s="22">
        <f>('Input % Share'!$D$41/'Input % Share'!$C$41)*'Delhi Entitlement-Rev 32'!FD34</f>
        <v>0</v>
      </c>
      <c r="FE34" s="22">
        <f>('Input % Share'!$D$41/'Input % Share'!$C$41)*'Delhi Entitlement-Rev 32'!FE34</f>
        <v>22.99589935688406</v>
      </c>
      <c r="FF34" s="22">
        <f>('Input % Share'!$D$41/'Input % Share'!$C$41)*'Delhi Entitlement-Rev 32'!FF34</f>
        <v>22.99589935688406</v>
      </c>
      <c r="FG34" s="22">
        <f>('Input % Share'!$D$42/'Input % Share'!$C$42)*'Delhi Entitlement-Rev 32'!FG34</f>
        <v>13.999524695212608</v>
      </c>
      <c r="FH34" s="22">
        <f>('Input % Share'!$D$42/'Input % Share'!$C$42)*'Delhi Entitlement-Rev 32'!FH34</f>
        <v>0</v>
      </c>
      <c r="FI34" s="22">
        <f>('Input % Share'!$D$42/'Input % Share'!$C$42)*'Delhi Entitlement-Rev 32'!FI34</f>
        <v>13.999524695212608</v>
      </c>
      <c r="FJ34" s="22">
        <f>('Input % Share'!$D$42/'Input % Share'!$C$42)*'Delhi Entitlement-Rev 32'!FJ34</f>
        <v>13.999524695212608</v>
      </c>
    </row>
    <row r="35" spans="1:166" x14ac:dyDescent="0.25">
      <c r="A35" s="1">
        <v>29</v>
      </c>
      <c r="B35" s="1" t="s">
        <v>77</v>
      </c>
      <c r="C35" s="22">
        <f>('Input % Share'!$D$6/'Input % Share'!$C$6)*'Delhi Entitlement-Rev 32'!C35</f>
        <v>0</v>
      </c>
      <c r="D35" s="22">
        <f>('Input % Share'!$D$6/'Input % Share'!$C$6)*'Delhi Entitlement-Rev 32'!D35</f>
        <v>0</v>
      </c>
      <c r="E35" s="22">
        <f>('Input % Share'!$D$6/'Input % Share'!$C$6)*'Delhi Entitlement-Rev 32'!E35</f>
        <v>0</v>
      </c>
      <c r="F35" s="22">
        <f>('Input % Share'!$D$6/'Input % Share'!$C$6)*'Delhi Entitlement-Rev 32'!F35</f>
        <v>0</v>
      </c>
      <c r="G35" s="22">
        <f>('Input % Share'!$D$6/'Input % Share'!$C$6)*'Delhi Entitlement-Rev 32'!G35</f>
        <v>0</v>
      </c>
      <c r="H35" s="22">
        <f>('Input % Share'!$D$6/'Input % Share'!$C$6)*'Delhi Entitlement-Rev 32'!H35</f>
        <v>5.9956000000000005</v>
      </c>
      <c r="I35" s="22">
        <f>('Input % Share'!$D$6/'Input % Share'!$C$6)*'Delhi Entitlement-Rev 32'!I35</f>
        <v>5.9956000000000005</v>
      </c>
      <c r="J35" s="22">
        <f>('Input % Share'!$D$6/'Input % Share'!$C$6)*'Delhi Entitlement-Rev 32'!J35</f>
        <v>5.9956000000000005</v>
      </c>
      <c r="K35" s="22">
        <f>('Input % Share'!$D$6/'Input % Share'!$C$6)*'Delhi Entitlement-Rev 32'!K35</f>
        <v>0</v>
      </c>
      <c r="L35" s="22">
        <f>('Input % Share'!$D$6/'Input % Share'!$C$6)*'Delhi Entitlement-Rev 32'!L35</f>
        <v>12.452400000000001</v>
      </c>
      <c r="M35" s="22">
        <f>('Input % Share'!$D$6/'Input % Share'!$C$6)*'Delhi Entitlement-Rev 32'!M35</f>
        <v>12.452400000000001</v>
      </c>
      <c r="N35" s="22">
        <f>('Input % Share'!$D$6/'Input % Share'!$C$6)*'Delhi Entitlement-Rev 32'!N35</f>
        <v>12.452400000000001</v>
      </c>
      <c r="O35" s="22">
        <f>('Input % Share'!$D$7/'Input % Share'!$C$7)*'Delhi Entitlement-Rev 32'!O35</f>
        <v>0</v>
      </c>
      <c r="P35" s="22">
        <f>('Input % Share'!$D$7/'Input % Share'!$C$7)*'Delhi Entitlement-Rev 32'!P35</f>
        <v>0</v>
      </c>
      <c r="Q35" s="22">
        <f>('Input % Share'!$D$7/'Input % Share'!$C$7)*'Delhi Entitlement-Rev 32'!Q35</f>
        <v>0</v>
      </c>
      <c r="R35" s="22">
        <f>('Input % Share'!$D$7/'Input % Share'!$C$7)*'Delhi Entitlement-Rev 32'!R35</f>
        <v>0</v>
      </c>
      <c r="S35" s="22">
        <f>('Input % Share'!$D$7/'Input % Share'!$C$7)*'Delhi Entitlement-Rev 32'!S35</f>
        <v>0</v>
      </c>
      <c r="T35" s="22">
        <f>('Input % Share'!$D$7/'Input % Share'!$C$7)*'Delhi Entitlement-Rev 32'!T35</f>
        <v>15.9795</v>
      </c>
      <c r="U35" s="22">
        <f>('Input % Share'!$D$7/'Input % Share'!$C$7)*'Delhi Entitlement-Rev 32'!U35</f>
        <v>15.9795</v>
      </c>
      <c r="V35" s="22">
        <f>('Input % Share'!$D$7/'Input % Share'!$C$7)*'Delhi Entitlement-Rev 32'!V35</f>
        <v>15.9795</v>
      </c>
      <c r="W35" s="22">
        <f>('Input % Share'!$D$7/'Input % Share'!$C$7)*'Delhi Entitlement-Rev 32'!W35</f>
        <v>0</v>
      </c>
      <c r="X35" s="22">
        <f>('Input % Share'!$D$7/'Input % Share'!$C$7)*'Delhi Entitlement-Rev 32'!X35</f>
        <v>14.309999999999999</v>
      </c>
      <c r="Y35" s="22">
        <f>('Input % Share'!$D$7/'Input % Share'!$C$7)*'Delhi Entitlement-Rev 32'!Y35</f>
        <v>14.309999999999999</v>
      </c>
      <c r="Z35" s="22">
        <f>('Input % Share'!$D$7/'Input % Share'!$C$7)*'Delhi Entitlement-Rev 32'!Z35</f>
        <v>14.309999999999999</v>
      </c>
      <c r="AA35" s="22">
        <f>('Input % Share'!$D$8/'Input % Share'!$C$8)*'Delhi Entitlement-Rev 32'!AA35</f>
        <v>3.3817000000000004</v>
      </c>
      <c r="AB35" s="22">
        <f>('Input % Share'!$D$8/'Input % Share'!$C$8)*'Delhi Entitlement-Rev 32'!AB35</f>
        <v>0</v>
      </c>
      <c r="AC35" s="22">
        <f>('Input % Share'!$D$8/'Input % Share'!$C$8)*'Delhi Entitlement-Rev 32'!AC35</f>
        <v>3.3817000000000004</v>
      </c>
      <c r="AD35" s="22">
        <f>('Input % Share'!$D$8/'Input % Share'!$C$8)*'Delhi Entitlement-Rev 32'!AD35</f>
        <v>3.3817000000000004</v>
      </c>
      <c r="AE35" s="22">
        <f>('Input % Share'!$D$9/'Input % Share'!$C$9)*'Delhi Entitlement-Rev 32'!AE35</f>
        <v>6.1765999999999996</v>
      </c>
      <c r="AF35" s="22">
        <f>('Input % Share'!$D$9/'Input % Share'!$C$9)*'Delhi Entitlement-Rev 32'!AF35</f>
        <v>0</v>
      </c>
      <c r="AG35" s="22">
        <f>('Input % Share'!$D$9/'Input % Share'!$C$9)*'Delhi Entitlement-Rev 32'!AG35</f>
        <v>6.1765999999999996</v>
      </c>
      <c r="AH35" s="22">
        <f>('Input % Share'!$D$9/'Input % Share'!$C$9)*'Delhi Entitlement-Rev 32'!AH35</f>
        <v>6.1765999999999996</v>
      </c>
      <c r="AI35" s="22">
        <f>('Input % Share'!$D$10/'Input % Share'!$C$10)*'Delhi Entitlement-Rev 32'!AI35</f>
        <v>11.567512783195799</v>
      </c>
      <c r="AJ35" s="22">
        <f>('Input % Share'!$D$10/'Input % Share'!$C$10)*'Delhi Entitlement-Rev 32'!AJ35</f>
        <v>0</v>
      </c>
      <c r="AK35" s="22">
        <f>('Input % Share'!$D$10/'Input % Share'!$C$10)*'Delhi Entitlement-Rev 32'!AK35</f>
        <v>11.567512783195799</v>
      </c>
      <c r="AL35" s="22">
        <f>('Input % Share'!$D$10/'Input % Share'!$C$10)*'Delhi Entitlement-Rev 32'!AL35</f>
        <v>11.567512783195799</v>
      </c>
      <c r="AM35" s="22">
        <f>('Input % Share'!$D$11/'Input % Share'!$C$11)*'Delhi Entitlement-Rev 32'!AM35</f>
        <v>8.5013687843568402</v>
      </c>
      <c r="AN35" s="22">
        <f>('Input % Share'!$D$11/'Input % Share'!$C$11)*'Delhi Entitlement-Rev 32'!AN35</f>
        <v>0</v>
      </c>
      <c r="AO35" s="22">
        <f>('Input % Share'!$D$11/'Input % Share'!$C$11)*'Delhi Entitlement-Rev 32'!AO35</f>
        <v>8.5013687843568402</v>
      </c>
      <c r="AP35" s="22">
        <f>('Input % Share'!$D$11/'Input % Share'!$C$11)*'Delhi Entitlement-Rev 32'!AP35</f>
        <v>8.5013687843568402</v>
      </c>
      <c r="AQ35" s="22">
        <f>('Input % Share'!$D$13/'Input % Share'!$C$13)*'Delhi Entitlement-Rev 32'!AQ35</f>
        <v>511.73388</v>
      </c>
      <c r="AR35" s="22">
        <f>('Input % Share'!$D$13/'Input % Share'!$C$13)*'Delhi Entitlement-Rev 32'!AR35</f>
        <v>0</v>
      </c>
      <c r="AS35" s="22">
        <f>('Input % Share'!$D$13/'Input % Share'!$C$13)*'Delhi Entitlement-Rev 32'!AS35</f>
        <v>511.73388</v>
      </c>
      <c r="AT35" s="22">
        <f>('Input % Share'!$D$13/'Input % Share'!$C$13)*'Delhi Entitlement-Rev 32'!AT35</f>
        <v>511.73388</v>
      </c>
      <c r="AU35" s="22">
        <f>('Input % Share'!$D$12/'Input % Share'!$C$12)*'Delhi Entitlement-Rev 32'!AU35</f>
        <v>7.2210000000000001</v>
      </c>
      <c r="AV35" s="22">
        <f>('Input % Share'!$D$12/'Input % Share'!$C$12)*'Delhi Entitlement-Rev 32'!AV35</f>
        <v>0</v>
      </c>
      <c r="AW35" s="22">
        <f>('Input % Share'!$D$12/'Input % Share'!$C$12)*'Delhi Entitlement-Rev 32'!AW35</f>
        <v>7.2210000000000001</v>
      </c>
      <c r="AX35" s="22">
        <f>('Input % Share'!$D$12/'Input % Share'!$C$12)*'Delhi Entitlement-Rev 32'!AX35</f>
        <v>7.2210000000000001</v>
      </c>
      <c r="AY35" s="22">
        <f>('Input % Share'!$D$12/'Input % Share'!$C$12)*'Delhi Entitlement-Rev 32'!AY35</f>
        <v>0</v>
      </c>
      <c r="AZ35" s="22">
        <f>('Input % Share'!$D$12/'Input % Share'!$C$12)*'Delhi Entitlement-Rev 32'!AZ35</f>
        <v>0</v>
      </c>
      <c r="BA35" s="22">
        <f>('Input % Share'!$D$12/'Input % Share'!$C$12)*'Delhi Entitlement-Rev 32'!BA35</f>
        <v>0</v>
      </c>
      <c r="BB35" s="22">
        <f>('Input % Share'!$D$12/'Input % Share'!$C$12)*'Delhi Entitlement-Rev 32'!BB35</f>
        <v>0</v>
      </c>
      <c r="BC35" s="22">
        <f>('Input % Share'!$D$12/'Input % Share'!$C$12)*'Delhi Entitlement-Rev 32'!BC35</f>
        <v>0</v>
      </c>
      <c r="BD35" s="22">
        <f>('Input % Share'!$D$12/'Input % Share'!$C$12)*'Delhi Entitlement-Rev 32'!BD35</f>
        <v>11.072199999999999</v>
      </c>
      <c r="BE35" s="22">
        <f>('Input % Share'!$D$12/'Input % Share'!$C$12)*'Delhi Entitlement-Rev 32'!BE35</f>
        <v>11.072199999999999</v>
      </c>
      <c r="BF35" s="22">
        <f>('Input % Share'!$D$12/'Input % Share'!$C$12)*'Delhi Entitlement-Rev 32'!BF35</f>
        <v>11.072199999999999</v>
      </c>
      <c r="BG35" s="22">
        <f>('Input % Share'!$D$14/'Input % Share'!$C$14)*'Delhi Entitlement-Rev 32'!BG35</f>
        <v>516.15300080515306</v>
      </c>
      <c r="BH35" s="22">
        <f>('Input % Share'!$D$14/'Input % Share'!$C$14)*'Delhi Entitlement-Rev 32'!BH35</f>
        <v>0</v>
      </c>
      <c r="BI35" s="22">
        <f>('Input % Share'!$D$14/'Input % Share'!$C$14)*'Delhi Entitlement-Rev 32'!BI35</f>
        <v>516.15300080515306</v>
      </c>
      <c r="BJ35" s="22">
        <f>('Input % Share'!$D$14/'Input % Share'!$C$14)*'Delhi Entitlement-Rev 32'!BJ35</f>
        <v>516.15300080515306</v>
      </c>
      <c r="BK35" s="22">
        <f>('Input % Share'!$D$15/'Input % Share'!$C$15)*'Delhi Entitlement-Rev 32'!BK35</f>
        <v>8.0067599999999999</v>
      </c>
      <c r="BL35" s="22">
        <f>('Input % Share'!$D$15/'Input % Share'!$C$15)*'Delhi Entitlement-Rev 32'!BL35</f>
        <v>0</v>
      </c>
      <c r="BM35" s="22">
        <f>('Input % Share'!$D$15/'Input % Share'!$C$15)*'Delhi Entitlement-Rev 32'!BM35</f>
        <v>8.0067599999999999</v>
      </c>
      <c r="BN35" s="22">
        <f>('Input % Share'!$D$15/'Input % Share'!$C$15)*'Delhi Entitlement-Rev 32'!BN35</f>
        <v>8.0067599999999999</v>
      </c>
      <c r="BO35" s="22">
        <f>('Input % Share'!$D$16/'Input % Share'!$C$16)*'Delhi Entitlement-Rev 32'!BO35</f>
        <v>21.712801325019484</v>
      </c>
      <c r="BP35" s="22">
        <f>('Input % Share'!$D$16/'Input % Share'!$C$16)*'Delhi Entitlement-Rev 32'!BP35</f>
        <v>0</v>
      </c>
      <c r="BQ35" s="22">
        <f>('Input % Share'!$D$16/'Input % Share'!$C$16)*'Delhi Entitlement-Rev 32'!BQ35</f>
        <v>21.712801325019484</v>
      </c>
      <c r="BR35" s="22">
        <f>('Input % Share'!$D$16/'Input % Share'!$C$16)*'Delhi Entitlement-Rev 32'!BR35</f>
        <v>21.712801325019484</v>
      </c>
      <c r="BS35" s="22">
        <f>('Input % Share'!$D$18/'Input % Share'!$C$18)*'Delhi Entitlement-Rev 32'!BS35</f>
        <v>7.0270199999999994</v>
      </c>
      <c r="BT35" s="22">
        <f>('Input % Share'!$D$18/'Input % Share'!$C$18)*'Delhi Entitlement-Rev 32'!BT35</f>
        <v>0</v>
      </c>
      <c r="BU35" s="22">
        <f>('Input % Share'!$D$18/'Input % Share'!$C$18)*'Delhi Entitlement-Rev 32'!BU35</f>
        <v>7.0270199999999994</v>
      </c>
      <c r="BV35" s="22">
        <f>('Input % Share'!$D$18/'Input % Share'!$C$18)*'Delhi Entitlement-Rev 32'!BV35</f>
        <v>7.0270199999999994</v>
      </c>
      <c r="BW35" s="22" t="str">
        <f>IF('Input % Share'!$C$21=0,"0",('Input % Share'!$D$21/'Input % Share'!$C$21)*'Delhi Entitlement-Rev 31 1'!BW35)</f>
        <v>0</v>
      </c>
      <c r="BX35" s="22" t="str">
        <f>IF('Input % Share'!$C$21=0,"0",('Input % Share'!$D$21/'Input % Share'!$C$21)*'Delhi Entitlement-Rev 31 1'!BX35)</f>
        <v>0</v>
      </c>
      <c r="BY35" s="22" t="str">
        <f>IF('Input % Share'!$C$21=0,"0",('Input % Share'!$D$21/'Input % Share'!$C$21)*'Delhi Entitlement-Rev 31 1'!BY35)</f>
        <v>0</v>
      </c>
      <c r="BZ35" s="22" t="str">
        <f>IF('Input % Share'!$C$21=0,"0",('Input % Share'!$D$21/'Input % Share'!$C$21)*'Delhi Entitlement-Rev 31 1'!BZ35)</f>
        <v>0</v>
      </c>
      <c r="CA35" s="22">
        <f>('Input % Share'!$D$22/'Input % Share'!$C$22)*'Delhi Entitlement-Rev 32'!CA35</f>
        <v>4.7845000000000004</v>
      </c>
      <c r="CB35" s="22">
        <f>('Input % Share'!$D$22/'Input % Share'!$C$22)*'Delhi Entitlement-Rev 32'!CB35</f>
        <v>0</v>
      </c>
      <c r="CC35" s="22">
        <f>('Input % Share'!$D$22/'Input % Share'!$C$22)*'Delhi Entitlement-Rev 32'!CC35</f>
        <v>4.7845000000000004</v>
      </c>
      <c r="CD35" s="22">
        <f>('Input % Share'!$D$22/'Input % Share'!$C$22)*'Delhi Entitlement-Rev 32'!CD35</f>
        <v>4.7845000000000004</v>
      </c>
      <c r="CE35" s="22">
        <f>('Input % Share'!$D$23/'Input % Share'!$C$23)*'Delhi Entitlement-Rev 32'!CE35</f>
        <v>12.897500000000003</v>
      </c>
      <c r="CF35" s="22">
        <f>('Input % Share'!$D$23/'Input % Share'!$C$23)*'Delhi Entitlement-Rev 32'!CF35</f>
        <v>0</v>
      </c>
      <c r="CG35" s="22">
        <f>('Input % Share'!$D$23/'Input % Share'!$C$23)*'Delhi Entitlement-Rev 32'!CG35</f>
        <v>12.897500000000003</v>
      </c>
      <c r="CH35" s="22">
        <f>('Input % Share'!$D$23/'Input % Share'!$C$23)*'Delhi Entitlement-Rev 32'!CH35</f>
        <v>12.897500000000003</v>
      </c>
      <c r="CI35" s="22">
        <f>('Input % Share'!$D$24/'Input % Share'!$C$24)*'Delhi Entitlement-Rev 32'!CI35</f>
        <v>0</v>
      </c>
      <c r="CJ35" s="22">
        <f>('Input % Share'!$D$24/'Input % Share'!$C$24)*'Delhi Entitlement-Rev 32'!CJ35</f>
        <v>0</v>
      </c>
      <c r="CK35" s="22">
        <f>('Input % Share'!$D$24/'Input % Share'!$C$24)*'Delhi Entitlement-Rev 32'!CK35</f>
        <v>0</v>
      </c>
      <c r="CL35" s="22">
        <f>('Input % Share'!$D$24/'Input % Share'!$C$24)*'Delhi Entitlement-Rev 32'!CL35</f>
        <v>0</v>
      </c>
      <c r="CM35" s="22">
        <f>('Input % Share'!$D$25/'Input % Share'!$C$25)*'Delhi Entitlement-Rev 32'!CM35</f>
        <v>21.553326959937156</v>
      </c>
      <c r="CN35" s="22">
        <f>('Input % Share'!$D$25/'Input % Share'!$C$25)*'Delhi Entitlement-Rev 32'!CN35</f>
        <v>0</v>
      </c>
      <c r="CO35" s="22">
        <f>('Input % Share'!$D$25/'Input % Share'!$C$25)*'Delhi Entitlement-Rev 32'!CO35</f>
        <v>21.553326959937156</v>
      </c>
      <c r="CP35" s="22">
        <f>('Input % Share'!$D$25/'Input % Share'!$C$25)*'Delhi Entitlement-Rev 32'!CP35</f>
        <v>21.553326959937156</v>
      </c>
      <c r="CQ35" s="22">
        <f>('Input % Share'!$D$3/'Input % Share'!$C$6)*'Delhi Entitlement-Rev 32'!CQ35</f>
        <v>0</v>
      </c>
      <c r="CR35" s="22">
        <f>('Input % Share'!$D$3/'Input % Share'!$C$6)*'Delhi Entitlement-Rev 32'!CR35</f>
        <v>0</v>
      </c>
      <c r="CS35" s="22">
        <f>('Input % Share'!$D$3/'Input % Share'!$C$6)*'Delhi Entitlement-Rev 32'!CS35</f>
        <v>0</v>
      </c>
      <c r="CT35" s="22">
        <f>('Input % Share'!$D$3/'Input % Share'!$C$6)*'Delhi Entitlement-Rev 32'!CT35</f>
        <v>0</v>
      </c>
      <c r="CU35" s="22">
        <f>('Input % Share'!$D$3/'Input % Share'!$C$6)*'Delhi Entitlement-Rev 32'!CU35</f>
        <v>0</v>
      </c>
      <c r="CV35" s="22">
        <f>('Input % Share'!$D$3/'Input % Share'!$C$6)*'Delhi Entitlement-Rev 32'!CV35</f>
        <v>0</v>
      </c>
      <c r="CW35" s="22">
        <f>('Input % Share'!$D$3/'Input % Share'!$C$6)*'Delhi Entitlement-Rev 32'!CW35</f>
        <v>0</v>
      </c>
      <c r="CX35" s="22">
        <f>('Input % Share'!$D$3/'Input % Share'!$C$6)*'Delhi Entitlement-Rev 32'!CX35</f>
        <v>0</v>
      </c>
      <c r="CY35" s="22">
        <f>('Input % Share'!$D$26/'Input % Share'!$C$26)*'Delhi Entitlement-Rev 32'!CY35</f>
        <v>22.853400000000004</v>
      </c>
      <c r="CZ35" s="22">
        <f>('Input % Share'!$D$26/'Input % Share'!$C$26)*'Delhi Entitlement-Rev 32'!CZ35</f>
        <v>0</v>
      </c>
      <c r="DA35" s="22">
        <f>('Input % Share'!$D$26/'Input % Share'!$C$26)*'Delhi Entitlement-Rev 32'!DA35</f>
        <v>22.853400000000004</v>
      </c>
      <c r="DB35" s="22">
        <f>('Input % Share'!$D$26/'Input % Share'!$C$26)*'Delhi Entitlement-Rev 32'!DB35</f>
        <v>22.853400000000004</v>
      </c>
      <c r="DC35" s="22">
        <f>('Input % Share'!$D$27/'Input % Share'!$C$27)*'Delhi Entitlement-Rev 32'!DC35</f>
        <v>63.947700000000005</v>
      </c>
      <c r="DD35" s="22">
        <f>('Input % Share'!$D$27/'Input % Share'!$C$27)*'Delhi Entitlement-Rev 32'!DD35</f>
        <v>0</v>
      </c>
      <c r="DE35" s="22">
        <f>('Input % Share'!$D$27/'Input % Share'!$C$27)*'Delhi Entitlement-Rev 32'!DE35</f>
        <v>63.947700000000005</v>
      </c>
      <c r="DF35" s="22">
        <f>('Input % Share'!$D$27/'Input % Share'!$C$27)*'Delhi Entitlement-Rev 32'!DF35</f>
        <v>63.947700000000005</v>
      </c>
      <c r="DG35" s="22">
        <f>('Input % Share'!$D$28/'Input % Share'!$C$28)*'Delhi Entitlement-Rev 32'!DG35</f>
        <v>26.06514</v>
      </c>
      <c r="DH35" s="22">
        <f>('Input % Share'!$D$28/'Input % Share'!$C$28)*'Delhi Entitlement-Rev 32'!DH35</f>
        <v>0</v>
      </c>
      <c r="DI35" s="22">
        <f>('Input % Share'!$D$28/'Input % Share'!$C$28)*'Delhi Entitlement-Rev 32'!DI35</f>
        <v>26.06514</v>
      </c>
      <c r="DJ35" s="22">
        <f>('Input % Share'!$D$28/'Input % Share'!$C$28)*'Delhi Entitlement-Rev 32'!DJ35</f>
        <v>26.06514</v>
      </c>
      <c r="DK35" s="22">
        <f>('Input % Share'!$D$29/'Input % Share'!$C$29)*'Delhi Entitlement-Rev 32'!DK35</f>
        <v>73.708984078847621</v>
      </c>
      <c r="DL35" s="22">
        <f>('Input % Share'!$D$29/'Input % Share'!$C$29)*'Delhi Entitlement-Rev 32'!DL35</f>
        <v>0</v>
      </c>
      <c r="DM35" s="22">
        <f>('Input % Share'!$D$29/'Input % Share'!$C$29)*'Delhi Entitlement-Rev 32'!DM35</f>
        <v>73.708984078847621</v>
      </c>
      <c r="DN35" s="22">
        <f>('Input % Share'!$D$29/'Input % Share'!$C$29)*'Delhi Entitlement-Rev 32'!DN35</f>
        <v>73.708984078847621</v>
      </c>
      <c r="DO35" s="22">
        <f>('Input % Share'!$D$30/'Input % Share'!$C$30)*'Delhi Entitlement-Rev 32'!DO35</f>
        <v>34.911360000000002</v>
      </c>
      <c r="DP35" s="22">
        <f>('Input % Share'!$D$30/'Input % Share'!$C$30)*'Delhi Entitlement-Rev 32'!DP35</f>
        <v>0</v>
      </c>
      <c r="DQ35" s="22">
        <f>('Input % Share'!$D$30/'Input % Share'!$C$30)*'Delhi Entitlement-Rev 32'!DQ35</f>
        <v>34.911360000000002</v>
      </c>
      <c r="DR35" s="22">
        <f>('Input % Share'!$D$30/'Input % Share'!$C$30)*'Delhi Entitlement-Rev 32'!DR35</f>
        <v>34.911360000000002</v>
      </c>
      <c r="DS35" s="22">
        <f>('Input % Share'!$D$32/'Input % Share'!$C$32)*'Delhi Entitlement-Rev 32'!DS35</f>
        <v>0</v>
      </c>
      <c r="DT35" s="22">
        <f>('Input % Share'!$D$32/'Input % Share'!$C$32)*'Delhi Entitlement-Rev 32'!DT35</f>
        <v>0</v>
      </c>
      <c r="DU35" s="22">
        <f>('Input % Share'!$D$32/'Input % Share'!$C$32)*'Delhi Entitlement-Rev 32'!DU35</f>
        <v>0</v>
      </c>
      <c r="DV35" s="22">
        <f>('Input % Share'!$D$32/'Input % Share'!$C$32)*'Delhi Entitlement-Rev 32'!DV35</f>
        <v>0</v>
      </c>
      <c r="DW35" s="22">
        <f>('Input % Share'!$D$33/'Input % Share'!$C$33)*'Delhi Entitlement-Rev 32'!DW35</f>
        <v>24.378899999999998</v>
      </c>
      <c r="DX35" s="22">
        <f>('Input % Share'!$D$33/'Input % Share'!$C$33)*'Delhi Entitlement-Rev 32'!DX35</f>
        <v>0</v>
      </c>
      <c r="DY35" s="22">
        <f>('Input % Share'!$D$33/'Input % Share'!$C$33)*'Delhi Entitlement-Rev 32'!DY35</f>
        <v>24.378899999999998</v>
      </c>
      <c r="DZ35" s="22">
        <f>('Input % Share'!$D$33/'Input % Share'!$C$33)*'Delhi Entitlement-Rev 32'!DZ35</f>
        <v>24.378899999999998</v>
      </c>
      <c r="EA35" s="22">
        <f>IF('Input % Share'!$C$34=0,0,('Input % Share'!$D$34/'Input % Share'!$C$34)*'Delhi Entitlement-Rev 32'!EA35)</f>
        <v>0</v>
      </c>
      <c r="EB35" s="22">
        <f>IF('Input % Share'!$C$34=0,0,('Input % Share'!$D$34/'Input % Share'!$C$34)*'Delhi Entitlement-Rev 32'!EB35)</f>
        <v>0</v>
      </c>
      <c r="EC35" s="22">
        <f>IF('Input % Share'!$C$34=0,0,('Input % Share'!$D$34/'Input % Share'!$C$34)*'Delhi Entitlement-Rev 32'!EC35)</f>
        <v>0</v>
      </c>
      <c r="ED35" s="22">
        <f>IF('Input % Share'!$C$34=0,0,('Input % Share'!$D$34/'Input % Share'!$C$34)*'Delhi Entitlement-Rev 32'!ED35)</f>
        <v>0</v>
      </c>
      <c r="EE35" s="22">
        <f>('Input % Share'!$D$35/'Input % Share'!$C$35)*'Delhi Entitlement-Rev 32'!EE35</f>
        <v>2.5317000000000003</v>
      </c>
      <c r="EF35" s="22">
        <f>('Input % Share'!$D$35/'Input % Share'!$C$35)*'Delhi Entitlement-Rev 32'!EF35</f>
        <v>0</v>
      </c>
      <c r="EG35" s="22">
        <f>('Input % Share'!$D$35/'Input % Share'!$C$35)*'Delhi Entitlement-Rev 32'!EG35</f>
        <v>2.5317000000000003</v>
      </c>
      <c r="EH35" s="22">
        <f>('Input % Share'!$D$35/'Input % Share'!$C$35)*'Delhi Entitlement-Rev 32'!EH35</f>
        <v>2.5317000000000003</v>
      </c>
      <c r="EI35" s="22">
        <f>('Input % Share'!$D$36/'Input % Share'!$C$36)*'Delhi Entitlement-Rev 32'!EI35</f>
        <v>0</v>
      </c>
      <c r="EJ35" s="22">
        <f>('Input % Share'!$D$36/'Input % Share'!$C$36)*'Delhi Entitlement-Rev 32'!EJ35</f>
        <v>0</v>
      </c>
      <c r="EK35" s="22">
        <f>('Input % Share'!$D$36/'Input % Share'!$C$36)*'Delhi Entitlement-Rev 32'!EK35</f>
        <v>0</v>
      </c>
      <c r="EL35" s="22">
        <f>('Input % Share'!$D$36/'Input % Share'!$C$36)*'Delhi Entitlement-Rev 32'!EL35</f>
        <v>0</v>
      </c>
      <c r="EM35" s="22">
        <f>('Input % Share'!$D$37/'Input % Share'!$C$37)*'Delhi Entitlement-Rev 32'!EM35</f>
        <v>9.5855672154115581</v>
      </c>
      <c r="EN35" s="22">
        <f>('Input % Share'!$D$37/'Input % Share'!$C$37)*'Delhi Entitlement-Rev 32'!EN35</f>
        <v>0</v>
      </c>
      <c r="EO35" s="22">
        <f>('Input % Share'!$D$37/'Input % Share'!$C$37)*'Delhi Entitlement-Rev 32'!EO35</f>
        <v>9.5855672154115581</v>
      </c>
      <c r="EP35" s="22">
        <f>('Input % Share'!$D$37/'Input % Share'!$C$37)*'Delhi Entitlement-Rev 32'!EP35</f>
        <v>9.5855672154115581</v>
      </c>
      <c r="EQ35" s="22">
        <f>('Input % Share'!$D$38/'Input % Share'!$C$38)*'Delhi Entitlement-Rev 32'!EQ35</f>
        <v>18.783609983914211</v>
      </c>
      <c r="ER35" s="22">
        <f>('Input % Share'!$D$38/'Input % Share'!$C$38)*'Delhi Entitlement-Rev 32'!ER35</f>
        <v>0</v>
      </c>
      <c r="ES35" s="22">
        <f>('Input % Share'!$D$38/'Input % Share'!$C$38)*'Delhi Entitlement-Rev 32'!ES35</f>
        <v>18.783609983914211</v>
      </c>
      <c r="ET35" s="22">
        <f>('Input % Share'!$D$38/'Input % Share'!$C$38)*'Delhi Entitlement-Rev 32'!ET35</f>
        <v>18.783609983914211</v>
      </c>
      <c r="EU35" s="22">
        <f>('Input % Share'!$D$39/'Input % Share'!$C$39)*'Delhi Entitlement-Rev 32'!EU35</f>
        <v>11.590975007965243</v>
      </c>
      <c r="EV35" s="22">
        <f>('Input % Share'!$D$39/'Input % Share'!$C$39)*'Delhi Entitlement-Rev 32'!EV35</f>
        <v>0</v>
      </c>
      <c r="EW35" s="22">
        <f>('Input % Share'!$D$39/'Input % Share'!$C$39)*'Delhi Entitlement-Rev 32'!EW35</f>
        <v>11.590975007965243</v>
      </c>
      <c r="EX35" s="22">
        <f>('Input % Share'!$D$39/'Input % Share'!$C$39)*'Delhi Entitlement-Rev 32'!EX35</f>
        <v>11.590975007965243</v>
      </c>
      <c r="EY35" s="22">
        <f>IF('Input % Share'!$C$40=0,0,('Input % Share'!$D$40/'Input % Share'!$C$40)*'Delhi Entitlement-Rev 32'!EY35)</f>
        <v>0</v>
      </c>
      <c r="EZ35" s="22">
        <f>IF('Input % Share'!$C$40=0,0,('Input % Share'!$D$40/'Input % Share'!$C$40)*'Delhi Entitlement-Rev 32'!EZ35)</f>
        <v>0</v>
      </c>
      <c r="FA35" s="22">
        <f>IF('Input % Share'!$C$40=0,0,('Input % Share'!$D$40/'Input % Share'!$C$40)*'Delhi Entitlement-Rev 32'!FA35)</f>
        <v>0</v>
      </c>
      <c r="FB35" s="22">
        <f>IF('Input % Share'!$C$40=0,0,('Input % Share'!$D$40/'Input % Share'!$C$40)*'Delhi Entitlement-Rev 32'!FB35)</f>
        <v>0</v>
      </c>
      <c r="FC35" s="22">
        <f>('Input % Share'!$D$41/'Input % Share'!$C$41)*'Delhi Entitlement-Rev 32'!FC35</f>
        <v>22.99589935688406</v>
      </c>
      <c r="FD35" s="22">
        <f>('Input % Share'!$D$41/'Input % Share'!$C$41)*'Delhi Entitlement-Rev 32'!FD35</f>
        <v>0</v>
      </c>
      <c r="FE35" s="22">
        <f>('Input % Share'!$D$41/'Input % Share'!$C$41)*'Delhi Entitlement-Rev 32'!FE35</f>
        <v>22.99589935688406</v>
      </c>
      <c r="FF35" s="22">
        <f>('Input % Share'!$D$41/'Input % Share'!$C$41)*'Delhi Entitlement-Rev 32'!FF35</f>
        <v>22.99589935688406</v>
      </c>
      <c r="FG35" s="22">
        <f>('Input % Share'!$D$42/'Input % Share'!$C$42)*'Delhi Entitlement-Rev 32'!FG35</f>
        <v>13.999524695212608</v>
      </c>
      <c r="FH35" s="22">
        <f>('Input % Share'!$D$42/'Input % Share'!$C$42)*'Delhi Entitlement-Rev 32'!FH35</f>
        <v>0</v>
      </c>
      <c r="FI35" s="22">
        <f>('Input % Share'!$D$42/'Input % Share'!$C$42)*'Delhi Entitlement-Rev 32'!FI35</f>
        <v>13.999524695212608</v>
      </c>
      <c r="FJ35" s="22">
        <f>('Input % Share'!$D$42/'Input % Share'!$C$42)*'Delhi Entitlement-Rev 32'!FJ35</f>
        <v>13.999524695212608</v>
      </c>
    </row>
    <row r="36" spans="1:166" x14ac:dyDescent="0.25">
      <c r="A36" s="1">
        <v>30</v>
      </c>
      <c r="B36" s="1" t="s">
        <v>78</v>
      </c>
      <c r="C36" s="22">
        <f>('Input % Share'!$D$6/'Input % Share'!$C$6)*'Delhi Entitlement-Rev 32'!C36</f>
        <v>0</v>
      </c>
      <c r="D36" s="22">
        <f>('Input % Share'!$D$6/'Input % Share'!$C$6)*'Delhi Entitlement-Rev 32'!D36</f>
        <v>0</v>
      </c>
      <c r="E36" s="22">
        <f>('Input % Share'!$D$6/'Input % Share'!$C$6)*'Delhi Entitlement-Rev 32'!E36</f>
        <v>0</v>
      </c>
      <c r="F36" s="22">
        <f>('Input % Share'!$D$6/'Input % Share'!$C$6)*'Delhi Entitlement-Rev 32'!F36</f>
        <v>0</v>
      </c>
      <c r="G36" s="22">
        <f>('Input % Share'!$D$6/'Input % Share'!$C$6)*'Delhi Entitlement-Rev 32'!G36</f>
        <v>0</v>
      </c>
      <c r="H36" s="22">
        <f>('Input % Share'!$D$6/'Input % Share'!$C$6)*'Delhi Entitlement-Rev 32'!H36</f>
        <v>5.9956000000000005</v>
      </c>
      <c r="I36" s="22">
        <f>('Input % Share'!$D$6/'Input % Share'!$C$6)*'Delhi Entitlement-Rev 32'!I36</f>
        <v>5.9956000000000005</v>
      </c>
      <c r="J36" s="22">
        <f>('Input % Share'!$D$6/'Input % Share'!$C$6)*'Delhi Entitlement-Rev 32'!J36</f>
        <v>5.9956000000000005</v>
      </c>
      <c r="K36" s="22">
        <f>('Input % Share'!$D$6/'Input % Share'!$C$6)*'Delhi Entitlement-Rev 32'!K36</f>
        <v>0</v>
      </c>
      <c r="L36" s="22">
        <f>('Input % Share'!$D$6/'Input % Share'!$C$6)*'Delhi Entitlement-Rev 32'!L36</f>
        <v>12.452400000000001</v>
      </c>
      <c r="M36" s="22">
        <f>('Input % Share'!$D$6/'Input % Share'!$C$6)*'Delhi Entitlement-Rev 32'!M36</f>
        <v>12.452400000000001</v>
      </c>
      <c r="N36" s="22">
        <f>('Input % Share'!$D$6/'Input % Share'!$C$6)*'Delhi Entitlement-Rev 32'!N36</f>
        <v>12.452400000000001</v>
      </c>
      <c r="O36" s="22">
        <f>('Input % Share'!$D$7/'Input % Share'!$C$7)*'Delhi Entitlement-Rev 32'!O36</f>
        <v>0</v>
      </c>
      <c r="P36" s="22">
        <f>('Input % Share'!$D$7/'Input % Share'!$C$7)*'Delhi Entitlement-Rev 32'!P36</f>
        <v>0</v>
      </c>
      <c r="Q36" s="22">
        <f>('Input % Share'!$D$7/'Input % Share'!$C$7)*'Delhi Entitlement-Rev 32'!Q36</f>
        <v>0</v>
      </c>
      <c r="R36" s="22">
        <f>('Input % Share'!$D$7/'Input % Share'!$C$7)*'Delhi Entitlement-Rev 32'!R36</f>
        <v>0</v>
      </c>
      <c r="S36" s="22">
        <f>('Input % Share'!$D$7/'Input % Share'!$C$7)*'Delhi Entitlement-Rev 32'!S36</f>
        <v>0</v>
      </c>
      <c r="T36" s="22">
        <f>('Input % Share'!$D$7/'Input % Share'!$C$7)*'Delhi Entitlement-Rev 32'!T36</f>
        <v>15.9795</v>
      </c>
      <c r="U36" s="22">
        <f>('Input % Share'!$D$7/'Input % Share'!$C$7)*'Delhi Entitlement-Rev 32'!U36</f>
        <v>15.9795</v>
      </c>
      <c r="V36" s="22">
        <f>('Input % Share'!$D$7/'Input % Share'!$C$7)*'Delhi Entitlement-Rev 32'!V36</f>
        <v>15.9795</v>
      </c>
      <c r="W36" s="22">
        <f>('Input % Share'!$D$7/'Input % Share'!$C$7)*'Delhi Entitlement-Rev 32'!W36</f>
        <v>0</v>
      </c>
      <c r="X36" s="22">
        <f>('Input % Share'!$D$7/'Input % Share'!$C$7)*'Delhi Entitlement-Rev 32'!X36</f>
        <v>14.309999999999999</v>
      </c>
      <c r="Y36" s="22">
        <f>('Input % Share'!$D$7/'Input % Share'!$C$7)*'Delhi Entitlement-Rev 32'!Y36</f>
        <v>14.309999999999999</v>
      </c>
      <c r="Z36" s="22">
        <f>('Input % Share'!$D$7/'Input % Share'!$C$7)*'Delhi Entitlement-Rev 32'!Z36</f>
        <v>14.309999999999999</v>
      </c>
      <c r="AA36" s="22">
        <f>('Input % Share'!$D$8/'Input % Share'!$C$8)*'Delhi Entitlement-Rev 32'!AA36</f>
        <v>3.3817000000000004</v>
      </c>
      <c r="AB36" s="22">
        <f>('Input % Share'!$D$8/'Input % Share'!$C$8)*'Delhi Entitlement-Rev 32'!AB36</f>
        <v>0</v>
      </c>
      <c r="AC36" s="22">
        <f>('Input % Share'!$D$8/'Input % Share'!$C$8)*'Delhi Entitlement-Rev 32'!AC36</f>
        <v>3.3817000000000004</v>
      </c>
      <c r="AD36" s="22">
        <f>('Input % Share'!$D$8/'Input % Share'!$C$8)*'Delhi Entitlement-Rev 32'!AD36</f>
        <v>3.3817000000000004</v>
      </c>
      <c r="AE36" s="22">
        <f>('Input % Share'!$D$9/'Input % Share'!$C$9)*'Delhi Entitlement-Rev 32'!AE36</f>
        <v>6.1765999999999996</v>
      </c>
      <c r="AF36" s="22">
        <f>('Input % Share'!$D$9/'Input % Share'!$C$9)*'Delhi Entitlement-Rev 32'!AF36</f>
        <v>0</v>
      </c>
      <c r="AG36" s="22">
        <f>('Input % Share'!$D$9/'Input % Share'!$C$9)*'Delhi Entitlement-Rev 32'!AG36</f>
        <v>6.1765999999999996</v>
      </c>
      <c r="AH36" s="22">
        <f>('Input % Share'!$D$9/'Input % Share'!$C$9)*'Delhi Entitlement-Rev 32'!AH36</f>
        <v>6.1765999999999996</v>
      </c>
      <c r="AI36" s="22">
        <f>('Input % Share'!$D$10/'Input % Share'!$C$10)*'Delhi Entitlement-Rev 32'!AI36</f>
        <v>11.567512783195799</v>
      </c>
      <c r="AJ36" s="22">
        <f>('Input % Share'!$D$10/'Input % Share'!$C$10)*'Delhi Entitlement-Rev 32'!AJ36</f>
        <v>0</v>
      </c>
      <c r="AK36" s="22">
        <f>('Input % Share'!$D$10/'Input % Share'!$C$10)*'Delhi Entitlement-Rev 32'!AK36</f>
        <v>11.567512783195799</v>
      </c>
      <c r="AL36" s="22">
        <f>('Input % Share'!$D$10/'Input % Share'!$C$10)*'Delhi Entitlement-Rev 32'!AL36</f>
        <v>11.567512783195799</v>
      </c>
      <c r="AM36" s="22">
        <f>('Input % Share'!$D$11/'Input % Share'!$C$11)*'Delhi Entitlement-Rev 32'!AM36</f>
        <v>4.25068</v>
      </c>
      <c r="AN36" s="22">
        <f>('Input % Share'!$D$11/'Input % Share'!$C$11)*'Delhi Entitlement-Rev 32'!AN36</f>
        <v>0</v>
      </c>
      <c r="AO36" s="22">
        <f>('Input % Share'!$D$11/'Input % Share'!$C$11)*'Delhi Entitlement-Rev 32'!AO36</f>
        <v>4.25068</v>
      </c>
      <c r="AP36" s="22">
        <f>('Input % Share'!$D$11/'Input % Share'!$C$11)*'Delhi Entitlement-Rev 32'!AP36</f>
        <v>4.25068</v>
      </c>
      <c r="AQ36" s="22">
        <f>('Input % Share'!$D$13/'Input % Share'!$C$13)*'Delhi Entitlement-Rev 32'!AQ36</f>
        <v>511.73388</v>
      </c>
      <c r="AR36" s="22">
        <f>('Input % Share'!$D$13/'Input % Share'!$C$13)*'Delhi Entitlement-Rev 32'!AR36</f>
        <v>0</v>
      </c>
      <c r="AS36" s="22">
        <f>('Input % Share'!$D$13/'Input % Share'!$C$13)*'Delhi Entitlement-Rev 32'!AS36</f>
        <v>511.73388</v>
      </c>
      <c r="AT36" s="22">
        <f>('Input % Share'!$D$13/'Input % Share'!$C$13)*'Delhi Entitlement-Rev 32'!AT36</f>
        <v>511.73388</v>
      </c>
      <c r="AU36" s="22">
        <f>('Input % Share'!$D$12/'Input % Share'!$C$12)*'Delhi Entitlement-Rev 32'!AU36</f>
        <v>7.2210000000000001</v>
      </c>
      <c r="AV36" s="22">
        <f>('Input % Share'!$D$12/'Input % Share'!$C$12)*'Delhi Entitlement-Rev 32'!AV36</f>
        <v>0</v>
      </c>
      <c r="AW36" s="22">
        <f>('Input % Share'!$D$12/'Input % Share'!$C$12)*'Delhi Entitlement-Rev 32'!AW36</f>
        <v>7.2210000000000001</v>
      </c>
      <c r="AX36" s="22">
        <f>('Input % Share'!$D$12/'Input % Share'!$C$12)*'Delhi Entitlement-Rev 32'!AX36</f>
        <v>7.2210000000000001</v>
      </c>
      <c r="AY36" s="22">
        <f>('Input % Share'!$D$12/'Input % Share'!$C$12)*'Delhi Entitlement-Rev 32'!AY36</f>
        <v>0</v>
      </c>
      <c r="AZ36" s="22">
        <f>('Input % Share'!$D$12/'Input % Share'!$C$12)*'Delhi Entitlement-Rev 32'!AZ36</f>
        <v>0</v>
      </c>
      <c r="BA36" s="22">
        <f>('Input % Share'!$D$12/'Input % Share'!$C$12)*'Delhi Entitlement-Rev 32'!BA36</f>
        <v>0</v>
      </c>
      <c r="BB36" s="22">
        <f>('Input % Share'!$D$12/'Input % Share'!$C$12)*'Delhi Entitlement-Rev 32'!BB36</f>
        <v>0</v>
      </c>
      <c r="BC36" s="22">
        <f>('Input % Share'!$D$12/'Input % Share'!$C$12)*'Delhi Entitlement-Rev 32'!BC36</f>
        <v>0</v>
      </c>
      <c r="BD36" s="22">
        <f>('Input % Share'!$D$12/'Input % Share'!$C$12)*'Delhi Entitlement-Rev 32'!BD36</f>
        <v>11.072199999999999</v>
      </c>
      <c r="BE36" s="22">
        <f>('Input % Share'!$D$12/'Input % Share'!$C$12)*'Delhi Entitlement-Rev 32'!BE36</f>
        <v>11.072199999999999</v>
      </c>
      <c r="BF36" s="22">
        <f>('Input % Share'!$D$12/'Input % Share'!$C$12)*'Delhi Entitlement-Rev 32'!BF36</f>
        <v>11.072199999999999</v>
      </c>
      <c r="BG36" s="22">
        <f>('Input % Share'!$D$14/'Input % Share'!$C$14)*'Delhi Entitlement-Rev 32'!BG36</f>
        <v>516.15300080515306</v>
      </c>
      <c r="BH36" s="22">
        <f>('Input % Share'!$D$14/'Input % Share'!$C$14)*'Delhi Entitlement-Rev 32'!BH36</f>
        <v>0</v>
      </c>
      <c r="BI36" s="22">
        <f>('Input % Share'!$D$14/'Input % Share'!$C$14)*'Delhi Entitlement-Rev 32'!BI36</f>
        <v>516.15300080515306</v>
      </c>
      <c r="BJ36" s="22">
        <f>('Input % Share'!$D$14/'Input % Share'!$C$14)*'Delhi Entitlement-Rev 32'!BJ36</f>
        <v>516.15300080515306</v>
      </c>
      <c r="BK36" s="22">
        <f>('Input % Share'!$D$15/'Input % Share'!$C$15)*'Delhi Entitlement-Rev 32'!BK36</f>
        <v>8.0067599999999999</v>
      </c>
      <c r="BL36" s="22">
        <f>('Input % Share'!$D$15/'Input % Share'!$C$15)*'Delhi Entitlement-Rev 32'!BL36</f>
        <v>0</v>
      </c>
      <c r="BM36" s="22">
        <f>('Input % Share'!$D$15/'Input % Share'!$C$15)*'Delhi Entitlement-Rev 32'!BM36</f>
        <v>8.0067599999999999</v>
      </c>
      <c r="BN36" s="22">
        <f>('Input % Share'!$D$15/'Input % Share'!$C$15)*'Delhi Entitlement-Rev 32'!BN36</f>
        <v>8.0067599999999999</v>
      </c>
      <c r="BO36" s="22">
        <f>('Input % Share'!$D$16/'Input % Share'!$C$16)*'Delhi Entitlement-Rev 32'!BO36</f>
        <v>21.712801325019484</v>
      </c>
      <c r="BP36" s="22">
        <f>('Input % Share'!$D$16/'Input % Share'!$C$16)*'Delhi Entitlement-Rev 32'!BP36</f>
        <v>0</v>
      </c>
      <c r="BQ36" s="22">
        <f>('Input % Share'!$D$16/'Input % Share'!$C$16)*'Delhi Entitlement-Rev 32'!BQ36</f>
        <v>21.712801325019484</v>
      </c>
      <c r="BR36" s="22">
        <f>('Input % Share'!$D$16/'Input % Share'!$C$16)*'Delhi Entitlement-Rev 32'!BR36</f>
        <v>21.712801325019484</v>
      </c>
      <c r="BS36" s="22">
        <f>('Input % Share'!$D$18/'Input % Share'!$C$18)*'Delhi Entitlement-Rev 32'!BS36</f>
        <v>7.0270199999999994</v>
      </c>
      <c r="BT36" s="22">
        <f>('Input % Share'!$D$18/'Input % Share'!$C$18)*'Delhi Entitlement-Rev 32'!BT36</f>
        <v>0</v>
      </c>
      <c r="BU36" s="22">
        <f>('Input % Share'!$D$18/'Input % Share'!$C$18)*'Delhi Entitlement-Rev 32'!BU36</f>
        <v>7.0270199999999994</v>
      </c>
      <c r="BV36" s="22">
        <f>('Input % Share'!$D$18/'Input % Share'!$C$18)*'Delhi Entitlement-Rev 32'!BV36</f>
        <v>7.0270199999999994</v>
      </c>
      <c r="BW36" s="22" t="str">
        <f>IF('Input % Share'!$C$21=0,"0",('Input % Share'!$D$21/'Input % Share'!$C$21)*'Delhi Entitlement-Rev 31 1'!BW36)</f>
        <v>0</v>
      </c>
      <c r="BX36" s="22" t="str">
        <f>IF('Input % Share'!$C$21=0,"0",('Input % Share'!$D$21/'Input % Share'!$C$21)*'Delhi Entitlement-Rev 31 1'!BX36)</f>
        <v>0</v>
      </c>
      <c r="BY36" s="22" t="str">
        <f>IF('Input % Share'!$C$21=0,"0",('Input % Share'!$D$21/'Input % Share'!$C$21)*'Delhi Entitlement-Rev 31 1'!BY36)</f>
        <v>0</v>
      </c>
      <c r="BZ36" s="22" t="str">
        <f>IF('Input % Share'!$C$21=0,"0",('Input % Share'!$D$21/'Input % Share'!$C$21)*'Delhi Entitlement-Rev 31 1'!BZ36)</f>
        <v>0</v>
      </c>
      <c r="CA36" s="22">
        <f>('Input % Share'!$D$22/'Input % Share'!$C$22)*'Delhi Entitlement-Rev 32'!CA36</f>
        <v>4.7845000000000004</v>
      </c>
      <c r="CB36" s="22">
        <f>('Input % Share'!$D$22/'Input % Share'!$C$22)*'Delhi Entitlement-Rev 32'!CB36</f>
        <v>0</v>
      </c>
      <c r="CC36" s="22">
        <f>('Input % Share'!$D$22/'Input % Share'!$C$22)*'Delhi Entitlement-Rev 32'!CC36</f>
        <v>4.7845000000000004</v>
      </c>
      <c r="CD36" s="22">
        <f>('Input % Share'!$D$22/'Input % Share'!$C$22)*'Delhi Entitlement-Rev 32'!CD36</f>
        <v>4.7845000000000004</v>
      </c>
      <c r="CE36" s="22">
        <f>('Input % Share'!$D$23/'Input % Share'!$C$23)*'Delhi Entitlement-Rev 32'!CE36</f>
        <v>12.897500000000003</v>
      </c>
      <c r="CF36" s="22">
        <f>('Input % Share'!$D$23/'Input % Share'!$C$23)*'Delhi Entitlement-Rev 32'!CF36</f>
        <v>0</v>
      </c>
      <c r="CG36" s="22">
        <f>('Input % Share'!$D$23/'Input % Share'!$C$23)*'Delhi Entitlement-Rev 32'!CG36</f>
        <v>12.897500000000003</v>
      </c>
      <c r="CH36" s="22">
        <f>('Input % Share'!$D$23/'Input % Share'!$C$23)*'Delhi Entitlement-Rev 32'!CH36</f>
        <v>12.897500000000003</v>
      </c>
      <c r="CI36" s="22">
        <f>('Input % Share'!$D$24/'Input % Share'!$C$24)*'Delhi Entitlement-Rev 32'!CI36</f>
        <v>0</v>
      </c>
      <c r="CJ36" s="22">
        <f>('Input % Share'!$D$24/'Input % Share'!$C$24)*'Delhi Entitlement-Rev 32'!CJ36</f>
        <v>0</v>
      </c>
      <c r="CK36" s="22">
        <f>('Input % Share'!$D$24/'Input % Share'!$C$24)*'Delhi Entitlement-Rev 32'!CK36</f>
        <v>0</v>
      </c>
      <c r="CL36" s="22">
        <f>('Input % Share'!$D$24/'Input % Share'!$C$24)*'Delhi Entitlement-Rev 32'!CL36</f>
        <v>0</v>
      </c>
      <c r="CM36" s="22">
        <f>('Input % Share'!$D$25/'Input % Share'!$C$25)*'Delhi Entitlement-Rev 32'!CM36</f>
        <v>21.553326959937156</v>
      </c>
      <c r="CN36" s="22">
        <f>('Input % Share'!$D$25/'Input % Share'!$C$25)*'Delhi Entitlement-Rev 32'!CN36</f>
        <v>0</v>
      </c>
      <c r="CO36" s="22">
        <f>('Input % Share'!$D$25/'Input % Share'!$C$25)*'Delhi Entitlement-Rev 32'!CO36</f>
        <v>21.553326959937156</v>
      </c>
      <c r="CP36" s="22">
        <f>('Input % Share'!$D$25/'Input % Share'!$C$25)*'Delhi Entitlement-Rev 32'!CP36</f>
        <v>21.553326959937156</v>
      </c>
      <c r="CQ36" s="22">
        <f>('Input % Share'!$D$3/'Input % Share'!$C$6)*'Delhi Entitlement-Rev 32'!CQ36</f>
        <v>0</v>
      </c>
      <c r="CR36" s="22">
        <f>('Input % Share'!$D$3/'Input % Share'!$C$6)*'Delhi Entitlement-Rev 32'!CR36</f>
        <v>0</v>
      </c>
      <c r="CS36" s="22">
        <f>('Input % Share'!$D$3/'Input % Share'!$C$6)*'Delhi Entitlement-Rev 32'!CS36</f>
        <v>0</v>
      </c>
      <c r="CT36" s="22">
        <f>('Input % Share'!$D$3/'Input % Share'!$C$6)*'Delhi Entitlement-Rev 32'!CT36</f>
        <v>0</v>
      </c>
      <c r="CU36" s="22">
        <f>('Input % Share'!$D$3/'Input % Share'!$C$6)*'Delhi Entitlement-Rev 32'!CU36</f>
        <v>0</v>
      </c>
      <c r="CV36" s="22">
        <f>('Input % Share'!$D$3/'Input % Share'!$C$6)*'Delhi Entitlement-Rev 32'!CV36</f>
        <v>0</v>
      </c>
      <c r="CW36" s="22">
        <f>('Input % Share'!$D$3/'Input % Share'!$C$6)*'Delhi Entitlement-Rev 32'!CW36</f>
        <v>0</v>
      </c>
      <c r="CX36" s="22">
        <f>('Input % Share'!$D$3/'Input % Share'!$C$6)*'Delhi Entitlement-Rev 32'!CX36</f>
        <v>0</v>
      </c>
      <c r="CY36" s="22">
        <f>('Input % Share'!$D$26/'Input % Share'!$C$26)*'Delhi Entitlement-Rev 32'!CY36</f>
        <v>22.853400000000004</v>
      </c>
      <c r="CZ36" s="22">
        <f>('Input % Share'!$D$26/'Input % Share'!$C$26)*'Delhi Entitlement-Rev 32'!CZ36</f>
        <v>0</v>
      </c>
      <c r="DA36" s="22">
        <f>('Input % Share'!$D$26/'Input % Share'!$C$26)*'Delhi Entitlement-Rev 32'!DA36</f>
        <v>22.853400000000004</v>
      </c>
      <c r="DB36" s="22">
        <f>('Input % Share'!$D$26/'Input % Share'!$C$26)*'Delhi Entitlement-Rev 32'!DB36</f>
        <v>22.853400000000004</v>
      </c>
      <c r="DC36" s="22">
        <f>('Input % Share'!$D$27/'Input % Share'!$C$27)*'Delhi Entitlement-Rev 32'!DC36</f>
        <v>63.947700000000005</v>
      </c>
      <c r="DD36" s="22">
        <f>('Input % Share'!$D$27/'Input % Share'!$C$27)*'Delhi Entitlement-Rev 32'!DD36</f>
        <v>0</v>
      </c>
      <c r="DE36" s="22">
        <f>('Input % Share'!$D$27/'Input % Share'!$C$27)*'Delhi Entitlement-Rev 32'!DE36</f>
        <v>63.947700000000005</v>
      </c>
      <c r="DF36" s="22">
        <f>('Input % Share'!$D$27/'Input % Share'!$C$27)*'Delhi Entitlement-Rev 32'!DF36</f>
        <v>63.947700000000005</v>
      </c>
      <c r="DG36" s="22">
        <f>('Input % Share'!$D$28/'Input % Share'!$C$28)*'Delhi Entitlement-Rev 32'!DG36</f>
        <v>26.06514</v>
      </c>
      <c r="DH36" s="22">
        <f>('Input % Share'!$D$28/'Input % Share'!$C$28)*'Delhi Entitlement-Rev 32'!DH36</f>
        <v>0</v>
      </c>
      <c r="DI36" s="22">
        <f>('Input % Share'!$D$28/'Input % Share'!$C$28)*'Delhi Entitlement-Rev 32'!DI36</f>
        <v>26.06514</v>
      </c>
      <c r="DJ36" s="22">
        <f>('Input % Share'!$D$28/'Input % Share'!$C$28)*'Delhi Entitlement-Rev 32'!DJ36</f>
        <v>26.06514</v>
      </c>
      <c r="DK36" s="22">
        <f>('Input % Share'!$D$29/'Input % Share'!$C$29)*'Delhi Entitlement-Rev 32'!DK36</f>
        <v>73.708984078847621</v>
      </c>
      <c r="DL36" s="22">
        <f>('Input % Share'!$D$29/'Input % Share'!$C$29)*'Delhi Entitlement-Rev 32'!DL36</f>
        <v>0</v>
      </c>
      <c r="DM36" s="22">
        <f>('Input % Share'!$D$29/'Input % Share'!$C$29)*'Delhi Entitlement-Rev 32'!DM36</f>
        <v>73.708984078847621</v>
      </c>
      <c r="DN36" s="22">
        <f>('Input % Share'!$D$29/'Input % Share'!$C$29)*'Delhi Entitlement-Rev 32'!DN36</f>
        <v>73.708984078847621</v>
      </c>
      <c r="DO36" s="22">
        <f>('Input % Share'!$D$30/'Input % Share'!$C$30)*'Delhi Entitlement-Rev 32'!DO36</f>
        <v>34.911360000000002</v>
      </c>
      <c r="DP36" s="22">
        <f>('Input % Share'!$D$30/'Input % Share'!$C$30)*'Delhi Entitlement-Rev 32'!DP36</f>
        <v>0</v>
      </c>
      <c r="DQ36" s="22">
        <f>('Input % Share'!$D$30/'Input % Share'!$C$30)*'Delhi Entitlement-Rev 32'!DQ36</f>
        <v>34.911360000000002</v>
      </c>
      <c r="DR36" s="22">
        <f>('Input % Share'!$D$30/'Input % Share'!$C$30)*'Delhi Entitlement-Rev 32'!DR36</f>
        <v>34.911360000000002</v>
      </c>
      <c r="DS36" s="22">
        <f>('Input % Share'!$D$32/'Input % Share'!$C$32)*'Delhi Entitlement-Rev 32'!DS36</f>
        <v>0</v>
      </c>
      <c r="DT36" s="22">
        <f>('Input % Share'!$D$32/'Input % Share'!$C$32)*'Delhi Entitlement-Rev 32'!DT36</f>
        <v>0</v>
      </c>
      <c r="DU36" s="22">
        <f>('Input % Share'!$D$32/'Input % Share'!$C$32)*'Delhi Entitlement-Rev 32'!DU36</f>
        <v>0</v>
      </c>
      <c r="DV36" s="22">
        <f>('Input % Share'!$D$32/'Input % Share'!$C$32)*'Delhi Entitlement-Rev 32'!DV36</f>
        <v>0</v>
      </c>
      <c r="DW36" s="22">
        <f>('Input % Share'!$D$33/'Input % Share'!$C$33)*'Delhi Entitlement-Rev 32'!DW36</f>
        <v>24.378899999999998</v>
      </c>
      <c r="DX36" s="22">
        <f>('Input % Share'!$D$33/'Input % Share'!$C$33)*'Delhi Entitlement-Rev 32'!DX36</f>
        <v>0</v>
      </c>
      <c r="DY36" s="22">
        <f>('Input % Share'!$D$33/'Input % Share'!$C$33)*'Delhi Entitlement-Rev 32'!DY36</f>
        <v>24.378899999999998</v>
      </c>
      <c r="DZ36" s="22">
        <f>('Input % Share'!$D$33/'Input % Share'!$C$33)*'Delhi Entitlement-Rev 32'!DZ36</f>
        <v>24.378899999999998</v>
      </c>
      <c r="EA36" s="22">
        <f>IF('Input % Share'!$C$34=0,0,('Input % Share'!$D$34/'Input % Share'!$C$34)*'Delhi Entitlement-Rev 32'!EA36)</f>
        <v>0</v>
      </c>
      <c r="EB36" s="22">
        <f>IF('Input % Share'!$C$34=0,0,('Input % Share'!$D$34/'Input % Share'!$C$34)*'Delhi Entitlement-Rev 32'!EB36)</f>
        <v>0</v>
      </c>
      <c r="EC36" s="22">
        <f>IF('Input % Share'!$C$34=0,0,('Input % Share'!$D$34/'Input % Share'!$C$34)*'Delhi Entitlement-Rev 32'!EC36)</f>
        <v>0</v>
      </c>
      <c r="ED36" s="22">
        <f>IF('Input % Share'!$C$34=0,0,('Input % Share'!$D$34/'Input % Share'!$C$34)*'Delhi Entitlement-Rev 32'!ED36)</f>
        <v>0</v>
      </c>
      <c r="EE36" s="22">
        <f>('Input % Share'!$D$35/'Input % Share'!$C$35)*'Delhi Entitlement-Rev 32'!EE36</f>
        <v>2.5317000000000003</v>
      </c>
      <c r="EF36" s="22">
        <f>('Input % Share'!$D$35/'Input % Share'!$C$35)*'Delhi Entitlement-Rev 32'!EF36</f>
        <v>0</v>
      </c>
      <c r="EG36" s="22">
        <f>('Input % Share'!$D$35/'Input % Share'!$C$35)*'Delhi Entitlement-Rev 32'!EG36</f>
        <v>2.5317000000000003</v>
      </c>
      <c r="EH36" s="22">
        <f>('Input % Share'!$D$35/'Input % Share'!$C$35)*'Delhi Entitlement-Rev 32'!EH36</f>
        <v>2.5317000000000003</v>
      </c>
      <c r="EI36" s="22">
        <f>('Input % Share'!$D$36/'Input % Share'!$C$36)*'Delhi Entitlement-Rev 32'!EI36</f>
        <v>0</v>
      </c>
      <c r="EJ36" s="22">
        <f>('Input % Share'!$D$36/'Input % Share'!$C$36)*'Delhi Entitlement-Rev 32'!EJ36</f>
        <v>0</v>
      </c>
      <c r="EK36" s="22">
        <f>('Input % Share'!$D$36/'Input % Share'!$C$36)*'Delhi Entitlement-Rev 32'!EK36</f>
        <v>0</v>
      </c>
      <c r="EL36" s="22">
        <f>('Input % Share'!$D$36/'Input % Share'!$C$36)*'Delhi Entitlement-Rev 32'!EL36</f>
        <v>0</v>
      </c>
      <c r="EM36" s="22">
        <f>('Input % Share'!$D$37/'Input % Share'!$C$37)*'Delhi Entitlement-Rev 32'!EM36</f>
        <v>9.5855672154115581</v>
      </c>
      <c r="EN36" s="22">
        <f>('Input % Share'!$D$37/'Input % Share'!$C$37)*'Delhi Entitlement-Rev 32'!EN36</f>
        <v>0</v>
      </c>
      <c r="EO36" s="22">
        <f>('Input % Share'!$D$37/'Input % Share'!$C$37)*'Delhi Entitlement-Rev 32'!EO36</f>
        <v>9.5855672154115581</v>
      </c>
      <c r="EP36" s="22">
        <f>('Input % Share'!$D$37/'Input % Share'!$C$37)*'Delhi Entitlement-Rev 32'!EP36</f>
        <v>9.5855672154115581</v>
      </c>
      <c r="EQ36" s="22">
        <f>('Input % Share'!$D$38/'Input % Share'!$C$38)*'Delhi Entitlement-Rev 32'!EQ36</f>
        <v>18.783609983914211</v>
      </c>
      <c r="ER36" s="22">
        <f>('Input % Share'!$D$38/'Input % Share'!$C$38)*'Delhi Entitlement-Rev 32'!ER36</f>
        <v>0</v>
      </c>
      <c r="ES36" s="22">
        <f>('Input % Share'!$D$38/'Input % Share'!$C$38)*'Delhi Entitlement-Rev 32'!ES36</f>
        <v>18.783609983914211</v>
      </c>
      <c r="ET36" s="22">
        <f>('Input % Share'!$D$38/'Input % Share'!$C$38)*'Delhi Entitlement-Rev 32'!ET36</f>
        <v>18.783609983914211</v>
      </c>
      <c r="EU36" s="22">
        <f>('Input % Share'!$D$39/'Input % Share'!$C$39)*'Delhi Entitlement-Rev 32'!EU36</f>
        <v>11.590975007965243</v>
      </c>
      <c r="EV36" s="22">
        <f>('Input % Share'!$D$39/'Input % Share'!$C$39)*'Delhi Entitlement-Rev 32'!EV36</f>
        <v>0</v>
      </c>
      <c r="EW36" s="22">
        <f>('Input % Share'!$D$39/'Input % Share'!$C$39)*'Delhi Entitlement-Rev 32'!EW36</f>
        <v>11.590975007965243</v>
      </c>
      <c r="EX36" s="22">
        <f>('Input % Share'!$D$39/'Input % Share'!$C$39)*'Delhi Entitlement-Rev 32'!EX36</f>
        <v>11.590975007965243</v>
      </c>
      <c r="EY36" s="22">
        <f>IF('Input % Share'!$C$40=0,0,('Input % Share'!$D$40/'Input % Share'!$C$40)*'Delhi Entitlement-Rev 32'!EY36)</f>
        <v>0</v>
      </c>
      <c r="EZ36" s="22">
        <f>IF('Input % Share'!$C$40=0,0,('Input % Share'!$D$40/'Input % Share'!$C$40)*'Delhi Entitlement-Rev 32'!EZ36)</f>
        <v>0</v>
      </c>
      <c r="FA36" s="22">
        <f>IF('Input % Share'!$C$40=0,0,('Input % Share'!$D$40/'Input % Share'!$C$40)*'Delhi Entitlement-Rev 32'!FA36)</f>
        <v>0</v>
      </c>
      <c r="FB36" s="22">
        <f>IF('Input % Share'!$C$40=0,0,('Input % Share'!$D$40/'Input % Share'!$C$40)*'Delhi Entitlement-Rev 32'!FB36)</f>
        <v>0</v>
      </c>
      <c r="FC36" s="22">
        <f>('Input % Share'!$D$41/'Input % Share'!$C$41)*'Delhi Entitlement-Rev 32'!FC36</f>
        <v>22.99589935688406</v>
      </c>
      <c r="FD36" s="22">
        <f>('Input % Share'!$D$41/'Input % Share'!$C$41)*'Delhi Entitlement-Rev 32'!FD36</f>
        <v>0</v>
      </c>
      <c r="FE36" s="22">
        <f>('Input % Share'!$D$41/'Input % Share'!$C$41)*'Delhi Entitlement-Rev 32'!FE36</f>
        <v>22.99589935688406</v>
      </c>
      <c r="FF36" s="22">
        <f>('Input % Share'!$D$41/'Input % Share'!$C$41)*'Delhi Entitlement-Rev 32'!FF36</f>
        <v>22.99589935688406</v>
      </c>
      <c r="FG36" s="22">
        <f>('Input % Share'!$D$42/'Input % Share'!$C$42)*'Delhi Entitlement-Rev 32'!FG36</f>
        <v>13.999524695212608</v>
      </c>
      <c r="FH36" s="22">
        <f>('Input % Share'!$D$42/'Input % Share'!$C$42)*'Delhi Entitlement-Rev 32'!FH36</f>
        <v>0</v>
      </c>
      <c r="FI36" s="22">
        <f>('Input % Share'!$D$42/'Input % Share'!$C$42)*'Delhi Entitlement-Rev 32'!FI36</f>
        <v>13.999524695212608</v>
      </c>
      <c r="FJ36" s="22">
        <f>('Input % Share'!$D$42/'Input % Share'!$C$42)*'Delhi Entitlement-Rev 32'!FJ36</f>
        <v>13.999524695212608</v>
      </c>
    </row>
    <row r="37" spans="1:166" x14ac:dyDescent="0.25">
      <c r="A37" s="1">
        <v>31</v>
      </c>
      <c r="B37" s="1" t="s">
        <v>79</v>
      </c>
      <c r="C37" s="22">
        <f>('Input % Share'!$D$6/'Input % Share'!$C$6)*'Delhi Entitlement-Rev 32'!C37</f>
        <v>0</v>
      </c>
      <c r="D37" s="22">
        <f>('Input % Share'!$D$6/'Input % Share'!$C$6)*'Delhi Entitlement-Rev 32'!D37</f>
        <v>0</v>
      </c>
      <c r="E37" s="22">
        <f>('Input % Share'!$D$6/'Input % Share'!$C$6)*'Delhi Entitlement-Rev 32'!E37</f>
        <v>0</v>
      </c>
      <c r="F37" s="22">
        <f>('Input % Share'!$D$6/'Input % Share'!$C$6)*'Delhi Entitlement-Rev 32'!F37</f>
        <v>0</v>
      </c>
      <c r="G37" s="22">
        <f>('Input % Share'!$D$6/'Input % Share'!$C$6)*'Delhi Entitlement-Rev 32'!G37</f>
        <v>0</v>
      </c>
      <c r="H37" s="22">
        <f>('Input % Share'!$D$6/'Input % Share'!$C$6)*'Delhi Entitlement-Rev 32'!H37</f>
        <v>5.9956000000000005</v>
      </c>
      <c r="I37" s="22">
        <f>('Input % Share'!$D$6/'Input % Share'!$C$6)*'Delhi Entitlement-Rev 32'!I37</f>
        <v>5.9956000000000005</v>
      </c>
      <c r="J37" s="22">
        <f>('Input % Share'!$D$6/'Input % Share'!$C$6)*'Delhi Entitlement-Rev 32'!J37</f>
        <v>5.9956000000000005</v>
      </c>
      <c r="K37" s="22">
        <f>('Input % Share'!$D$6/'Input % Share'!$C$6)*'Delhi Entitlement-Rev 32'!K37</f>
        <v>0</v>
      </c>
      <c r="L37" s="22">
        <f>('Input % Share'!$D$6/'Input % Share'!$C$6)*'Delhi Entitlement-Rev 32'!L37</f>
        <v>12.452400000000001</v>
      </c>
      <c r="M37" s="22">
        <f>('Input % Share'!$D$6/'Input % Share'!$C$6)*'Delhi Entitlement-Rev 32'!M37</f>
        <v>12.452400000000001</v>
      </c>
      <c r="N37" s="22">
        <f>('Input % Share'!$D$6/'Input % Share'!$C$6)*'Delhi Entitlement-Rev 32'!N37</f>
        <v>12.452400000000001</v>
      </c>
      <c r="O37" s="22">
        <f>('Input % Share'!$D$7/'Input % Share'!$C$7)*'Delhi Entitlement-Rev 32'!O37</f>
        <v>0</v>
      </c>
      <c r="P37" s="22">
        <f>('Input % Share'!$D$7/'Input % Share'!$C$7)*'Delhi Entitlement-Rev 32'!P37</f>
        <v>0</v>
      </c>
      <c r="Q37" s="22">
        <f>('Input % Share'!$D$7/'Input % Share'!$C$7)*'Delhi Entitlement-Rev 32'!Q37</f>
        <v>0</v>
      </c>
      <c r="R37" s="22">
        <f>('Input % Share'!$D$7/'Input % Share'!$C$7)*'Delhi Entitlement-Rev 32'!R37</f>
        <v>0</v>
      </c>
      <c r="S37" s="22">
        <f>('Input % Share'!$D$7/'Input % Share'!$C$7)*'Delhi Entitlement-Rev 32'!S37</f>
        <v>0</v>
      </c>
      <c r="T37" s="22">
        <f>('Input % Share'!$D$7/'Input % Share'!$C$7)*'Delhi Entitlement-Rev 32'!T37</f>
        <v>15.9795</v>
      </c>
      <c r="U37" s="22">
        <f>('Input % Share'!$D$7/'Input % Share'!$C$7)*'Delhi Entitlement-Rev 32'!U37</f>
        <v>15.9795</v>
      </c>
      <c r="V37" s="22">
        <f>('Input % Share'!$D$7/'Input % Share'!$C$7)*'Delhi Entitlement-Rev 32'!V37</f>
        <v>15.9795</v>
      </c>
      <c r="W37" s="22">
        <f>('Input % Share'!$D$7/'Input % Share'!$C$7)*'Delhi Entitlement-Rev 32'!W37</f>
        <v>0</v>
      </c>
      <c r="X37" s="22">
        <f>('Input % Share'!$D$7/'Input % Share'!$C$7)*'Delhi Entitlement-Rev 32'!X37</f>
        <v>14.309999999999999</v>
      </c>
      <c r="Y37" s="22">
        <f>('Input % Share'!$D$7/'Input % Share'!$C$7)*'Delhi Entitlement-Rev 32'!Y37</f>
        <v>14.309999999999999</v>
      </c>
      <c r="Z37" s="22">
        <f>('Input % Share'!$D$7/'Input % Share'!$C$7)*'Delhi Entitlement-Rev 32'!Z37</f>
        <v>14.309999999999999</v>
      </c>
      <c r="AA37" s="22">
        <f>('Input % Share'!$D$8/'Input % Share'!$C$8)*'Delhi Entitlement-Rev 32'!AA37</f>
        <v>3.3817000000000004</v>
      </c>
      <c r="AB37" s="22">
        <f>('Input % Share'!$D$8/'Input % Share'!$C$8)*'Delhi Entitlement-Rev 32'!AB37</f>
        <v>0</v>
      </c>
      <c r="AC37" s="22">
        <f>('Input % Share'!$D$8/'Input % Share'!$C$8)*'Delhi Entitlement-Rev 32'!AC37</f>
        <v>3.3817000000000004</v>
      </c>
      <c r="AD37" s="22">
        <f>('Input % Share'!$D$8/'Input % Share'!$C$8)*'Delhi Entitlement-Rev 32'!AD37</f>
        <v>3.3817000000000004</v>
      </c>
      <c r="AE37" s="22">
        <f>('Input % Share'!$D$9/'Input % Share'!$C$9)*'Delhi Entitlement-Rev 32'!AE37</f>
        <v>6.1765999999999996</v>
      </c>
      <c r="AF37" s="22">
        <f>('Input % Share'!$D$9/'Input % Share'!$C$9)*'Delhi Entitlement-Rev 32'!AF37</f>
        <v>0</v>
      </c>
      <c r="AG37" s="22">
        <f>('Input % Share'!$D$9/'Input % Share'!$C$9)*'Delhi Entitlement-Rev 32'!AG37</f>
        <v>6.1765999999999996</v>
      </c>
      <c r="AH37" s="22">
        <f>('Input % Share'!$D$9/'Input % Share'!$C$9)*'Delhi Entitlement-Rev 32'!AH37</f>
        <v>6.1765999999999996</v>
      </c>
      <c r="AI37" s="22">
        <f>('Input % Share'!$D$10/'Input % Share'!$C$10)*'Delhi Entitlement-Rev 32'!AI37</f>
        <v>11.567512783195799</v>
      </c>
      <c r="AJ37" s="22">
        <f>('Input % Share'!$D$10/'Input % Share'!$C$10)*'Delhi Entitlement-Rev 32'!AJ37</f>
        <v>0</v>
      </c>
      <c r="AK37" s="22">
        <f>('Input % Share'!$D$10/'Input % Share'!$C$10)*'Delhi Entitlement-Rev 32'!AK37</f>
        <v>11.567512783195799</v>
      </c>
      <c r="AL37" s="22">
        <f>('Input % Share'!$D$10/'Input % Share'!$C$10)*'Delhi Entitlement-Rev 32'!AL37</f>
        <v>11.567512783195799</v>
      </c>
      <c r="AM37" s="22">
        <f>('Input % Share'!$D$11/'Input % Share'!$C$11)*'Delhi Entitlement-Rev 32'!AM37</f>
        <v>4.25068</v>
      </c>
      <c r="AN37" s="22">
        <f>('Input % Share'!$D$11/'Input % Share'!$C$11)*'Delhi Entitlement-Rev 32'!AN37</f>
        <v>0</v>
      </c>
      <c r="AO37" s="22">
        <f>('Input % Share'!$D$11/'Input % Share'!$C$11)*'Delhi Entitlement-Rev 32'!AO37</f>
        <v>4.25068</v>
      </c>
      <c r="AP37" s="22">
        <f>('Input % Share'!$D$11/'Input % Share'!$C$11)*'Delhi Entitlement-Rev 32'!AP37</f>
        <v>4.25068</v>
      </c>
      <c r="AQ37" s="22">
        <f>('Input % Share'!$D$13/'Input % Share'!$C$13)*'Delhi Entitlement-Rev 32'!AQ37</f>
        <v>511.73388</v>
      </c>
      <c r="AR37" s="22">
        <f>('Input % Share'!$D$13/'Input % Share'!$C$13)*'Delhi Entitlement-Rev 32'!AR37</f>
        <v>0</v>
      </c>
      <c r="AS37" s="22">
        <f>('Input % Share'!$D$13/'Input % Share'!$C$13)*'Delhi Entitlement-Rev 32'!AS37</f>
        <v>511.73388</v>
      </c>
      <c r="AT37" s="22">
        <f>('Input % Share'!$D$13/'Input % Share'!$C$13)*'Delhi Entitlement-Rev 32'!AT37</f>
        <v>511.73388</v>
      </c>
      <c r="AU37" s="22">
        <f>('Input % Share'!$D$12/'Input % Share'!$C$12)*'Delhi Entitlement-Rev 32'!AU37</f>
        <v>7.2210000000000001</v>
      </c>
      <c r="AV37" s="22">
        <f>('Input % Share'!$D$12/'Input % Share'!$C$12)*'Delhi Entitlement-Rev 32'!AV37</f>
        <v>0</v>
      </c>
      <c r="AW37" s="22">
        <f>('Input % Share'!$D$12/'Input % Share'!$C$12)*'Delhi Entitlement-Rev 32'!AW37</f>
        <v>7.2210000000000001</v>
      </c>
      <c r="AX37" s="22">
        <f>('Input % Share'!$D$12/'Input % Share'!$C$12)*'Delhi Entitlement-Rev 32'!AX37</f>
        <v>7.2210000000000001</v>
      </c>
      <c r="AY37" s="22">
        <f>('Input % Share'!$D$12/'Input % Share'!$C$12)*'Delhi Entitlement-Rev 32'!AY37</f>
        <v>0</v>
      </c>
      <c r="AZ37" s="22">
        <f>('Input % Share'!$D$12/'Input % Share'!$C$12)*'Delhi Entitlement-Rev 32'!AZ37</f>
        <v>0</v>
      </c>
      <c r="BA37" s="22">
        <f>('Input % Share'!$D$12/'Input % Share'!$C$12)*'Delhi Entitlement-Rev 32'!BA37</f>
        <v>0</v>
      </c>
      <c r="BB37" s="22">
        <f>('Input % Share'!$D$12/'Input % Share'!$C$12)*'Delhi Entitlement-Rev 32'!BB37</f>
        <v>0</v>
      </c>
      <c r="BC37" s="22">
        <f>('Input % Share'!$D$12/'Input % Share'!$C$12)*'Delhi Entitlement-Rev 32'!BC37</f>
        <v>0</v>
      </c>
      <c r="BD37" s="22">
        <f>('Input % Share'!$D$12/'Input % Share'!$C$12)*'Delhi Entitlement-Rev 32'!BD37</f>
        <v>11.072199999999999</v>
      </c>
      <c r="BE37" s="22">
        <f>('Input % Share'!$D$12/'Input % Share'!$C$12)*'Delhi Entitlement-Rev 32'!BE37</f>
        <v>11.072199999999999</v>
      </c>
      <c r="BF37" s="22">
        <f>('Input % Share'!$D$12/'Input % Share'!$C$12)*'Delhi Entitlement-Rev 32'!BF37</f>
        <v>11.072199999999999</v>
      </c>
      <c r="BG37" s="22">
        <f>('Input % Share'!$D$14/'Input % Share'!$C$14)*'Delhi Entitlement-Rev 32'!BG37</f>
        <v>516.15300080515306</v>
      </c>
      <c r="BH37" s="22">
        <f>('Input % Share'!$D$14/'Input % Share'!$C$14)*'Delhi Entitlement-Rev 32'!BH37</f>
        <v>0</v>
      </c>
      <c r="BI37" s="22">
        <f>('Input % Share'!$D$14/'Input % Share'!$C$14)*'Delhi Entitlement-Rev 32'!BI37</f>
        <v>516.15300080515306</v>
      </c>
      <c r="BJ37" s="22">
        <f>('Input % Share'!$D$14/'Input % Share'!$C$14)*'Delhi Entitlement-Rev 32'!BJ37</f>
        <v>516.15300080515306</v>
      </c>
      <c r="BK37" s="22">
        <f>('Input % Share'!$D$15/'Input % Share'!$C$15)*'Delhi Entitlement-Rev 32'!BK37</f>
        <v>8.0067599999999999</v>
      </c>
      <c r="BL37" s="22">
        <f>('Input % Share'!$D$15/'Input % Share'!$C$15)*'Delhi Entitlement-Rev 32'!BL37</f>
        <v>0</v>
      </c>
      <c r="BM37" s="22">
        <f>('Input % Share'!$D$15/'Input % Share'!$C$15)*'Delhi Entitlement-Rev 32'!BM37</f>
        <v>8.0067599999999999</v>
      </c>
      <c r="BN37" s="22">
        <f>('Input % Share'!$D$15/'Input % Share'!$C$15)*'Delhi Entitlement-Rev 32'!BN37</f>
        <v>8.0067599999999999</v>
      </c>
      <c r="BO37" s="22">
        <f>('Input % Share'!$D$16/'Input % Share'!$C$16)*'Delhi Entitlement-Rev 32'!BO37</f>
        <v>21.712801325019484</v>
      </c>
      <c r="BP37" s="22">
        <f>('Input % Share'!$D$16/'Input % Share'!$C$16)*'Delhi Entitlement-Rev 32'!BP37</f>
        <v>0</v>
      </c>
      <c r="BQ37" s="22">
        <f>('Input % Share'!$D$16/'Input % Share'!$C$16)*'Delhi Entitlement-Rev 32'!BQ37</f>
        <v>21.712801325019484</v>
      </c>
      <c r="BR37" s="22">
        <f>('Input % Share'!$D$16/'Input % Share'!$C$16)*'Delhi Entitlement-Rev 32'!BR37</f>
        <v>21.712801325019484</v>
      </c>
      <c r="BS37" s="22">
        <f>('Input % Share'!$D$18/'Input % Share'!$C$18)*'Delhi Entitlement-Rev 32'!BS37</f>
        <v>7.0270199999999994</v>
      </c>
      <c r="BT37" s="22">
        <f>('Input % Share'!$D$18/'Input % Share'!$C$18)*'Delhi Entitlement-Rev 32'!BT37</f>
        <v>0</v>
      </c>
      <c r="BU37" s="22">
        <f>('Input % Share'!$D$18/'Input % Share'!$C$18)*'Delhi Entitlement-Rev 32'!BU37</f>
        <v>7.0270199999999994</v>
      </c>
      <c r="BV37" s="22">
        <f>('Input % Share'!$D$18/'Input % Share'!$C$18)*'Delhi Entitlement-Rev 32'!BV37</f>
        <v>7.0270199999999994</v>
      </c>
      <c r="BW37" s="22" t="str">
        <f>IF('Input % Share'!$C$21=0,"0",('Input % Share'!$D$21/'Input % Share'!$C$21)*'Delhi Entitlement-Rev 31 1'!BW37)</f>
        <v>0</v>
      </c>
      <c r="BX37" s="22" t="str">
        <f>IF('Input % Share'!$C$21=0,"0",('Input % Share'!$D$21/'Input % Share'!$C$21)*'Delhi Entitlement-Rev 31 1'!BX37)</f>
        <v>0</v>
      </c>
      <c r="BY37" s="22" t="str">
        <f>IF('Input % Share'!$C$21=0,"0",('Input % Share'!$D$21/'Input % Share'!$C$21)*'Delhi Entitlement-Rev 31 1'!BY37)</f>
        <v>0</v>
      </c>
      <c r="BZ37" s="22" t="str">
        <f>IF('Input % Share'!$C$21=0,"0",('Input % Share'!$D$21/'Input % Share'!$C$21)*'Delhi Entitlement-Rev 31 1'!BZ37)</f>
        <v>0</v>
      </c>
      <c r="CA37" s="22">
        <f>('Input % Share'!$D$22/'Input % Share'!$C$22)*'Delhi Entitlement-Rev 32'!CA37</f>
        <v>4.7845000000000004</v>
      </c>
      <c r="CB37" s="22">
        <f>('Input % Share'!$D$22/'Input % Share'!$C$22)*'Delhi Entitlement-Rev 32'!CB37</f>
        <v>0</v>
      </c>
      <c r="CC37" s="22">
        <f>('Input % Share'!$D$22/'Input % Share'!$C$22)*'Delhi Entitlement-Rev 32'!CC37</f>
        <v>4.7845000000000004</v>
      </c>
      <c r="CD37" s="22">
        <f>('Input % Share'!$D$22/'Input % Share'!$C$22)*'Delhi Entitlement-Rev 32'!CD37</f>
        <v>4.7845000000000004</v>
      </c>
      <c r="CE37" s="22">
        <f>('Input % Share'!$D$23/'Input % Share'!$C$23)*'Delhi Entitlement-Rev 32'!CE37</f>
        <v>12.897500000000003</v>
      </c>
      <c r="CF37" s="22">
        <f>('Input % Share'!$D$23/'Input % Share'!$C$23)*'Delhi Entitlement-Rev 32'!CF37</f>
        <v>0</v>
      </c>
      <c r="CG37" s="22">
        <f>('Input % Share'!$D$23/'Input % Share'!$C$23)*'Delhi Entitlement-Rev 32'!CG37</f>
        <v>12.897500000000003</v>
      </c>
      <c r="CH37" s="22">
        <f>('Input % Share'!$D$23/'Input % Share'!$C$23)*'Delhi Entitlement-Rev 32'!CH37</f>
        <v>12.897500000000003</v>
      </c>
      <c r="CI37" s="22">
        <f>('Input % Share'!$D$24/'Input % Share'!$C$24)*'Delhi Entitlement-Rev 32'!CI37</f>
        <v>0</v>
      </c>
      <c r="CJ37" s="22">
        <f>('Input % Share'!$D$24/'Input % Share'!$C$24)*'Delhi Entitlement-Rev 32'!CJ37</f>
        <v>0</v>
      </c>
      <c r="CK37" s="22">
        <f>('Input % Share'!$D$24/'Input % Share'!$C$24)*'Delhi Entitlement-Rev 32'!CK37</f>
        <v>0</v>
      </c>
      <c r="CL37" s="22">
        <f>('Input % Share'!$D$24/'Input % Share'!$C$24)*'Delhi Entitlement-Rev 32'!CL37</f>
        <v>0</v>
      </c>
      <c r="CM37" s="22">
        <f>('Input % Share'!$D$25/'Input % Share'!$C$25)*'Delhi Entitlement-Rev 32'!CM37</f>
        <v>21.553326959937156</v>
      </c>
      <c r="CN37" s="22">
        <f>('Input % Share'!$D$25/'Input % Share'!$C$25)*'Delhi Entitlement-Rev 32'!CN37</f>
        <v>0</v>
      </c>
      <c r="CO37" s="22">
        <f>('Input % Share'!$D$25/'Input % Share'!$C$25)*'Delhi Entitlement-Rev 32'!CO37</f>
        <v>21.553326959937156</v>
      </c>
      <c r="CP37" s="22">
        <f>('Input % Share'!$D$25/'Input % Share'!$C$25)*'Delhi Entitlement-Rev 32'!CP37</f>
        <v>21.553326959937156</v>
      </c>
      <c r="CQ37" s="22">
        <f>('Input % Share'!$D$3/'Input % Share'!$C$6)*'Delhi Entitlement-Rev 32'!CQ37</f>
        <v>0</v>
      </c>
      <c r="CR37" s="22">
        <f>('Input % Share'!$D$3/'Input % Share'!$C$6)*'Delhi Entitlement-Rev 32'!CR37</f>
        <v>0</v>
      </c>
      <c r="CS37" s="22">
        <f>('Input % Share'!$D$3/'Input % Share'!$C$6)*'Delhi Entitlement-Rev 32'!CS37</f>
        <v>0</v>
      </c>
      <c r="CT37" s="22">
        <f>('Input % Share'!$D$3/'Input % Share'!$C$6)*'Delhi Entitlement-Rev 32'!CT37</f>
        <v>0</v>
      </c>
      <c r="CU37" s="22">
        <f>('Input % Share'!$D$3/'Input % Share'!$C$6)*'Delhi Entitlement-Rev 32'!CU37</f>
        <v>0</v>
      </c>
      <c r="CV37" s="22">
        <f>('Input % Share'!$D$3/'Input % Share'!$C$6)*'Delhi Entitlement-Rev 32'!CV37</f>
        <v>0</v>
      </c>
      <c r="CW37" s="22">
        <f>('Input % Share'!$D$3/'Input % Share'!$C$6)*'Delhi Entitlement-Rev 32'!CW37</f>
        <v>0</v>
      </c>
      <c r="CX37" s="22">
        <f>('Input % Share'!$D$3/'Input % Share'!$C$6)*'Delhi Entitlement-Rev 32'!CX37</f>
        <v>0</v>
      </c>
      <c r="CY37" s="22">
        <f>('Input % Share'!$D$26/'Input % Share'!$C$26)*'Delhi Entitlement-Rev 32'!CY37</f>
        <v>22.853400000000004</v>
      </c>
      <c r="CZ37" s="22">
        <f>('Input % Share'!$D$26/'Input % Share'!$C$26)*'Delhi Entitlement-Rev 32'!CZ37</f>
        <v>0</v>
      </c>
      <c r="DA37" s="22">
        <f>('Input % Share'!$D$26/'Input % Share'!$C$26)*'Delhi Entitlement-Rev 32'!DA37</f>
        <v>22.853400000000004</v>
      </c>
      <c r="DB37" s="22">
        <f>('Input % Share'!$D$26/'Input % Share'!$C$26)*'Delhi Entitlement-Rev 32'!DB37</f>
        <v>22.853400000000004</v>
      </c>
      <c r="DC37" s="22">
        <f>('Input % Share'!$D$27/'Input % Share'!$C$27)*'Delhi Entitlement-Rev 32'!DC37</f>
        <v>63.947700000000005</v>
      </c>
      <c r="DD37" s="22">
        <f>('Input % Share'!$D$27/'Input % Share'!$C$27)*'Delhi Entitlement-Rev 32'!DD37</f>
        <v>0</v>
      </c>
      <c r="DE37" s="22">
        <f>('Input % Share'!$D$27/'Input % Share'!$C$27)*'Delhi Entitlement-Rev 32'!DE37</f>
        <v>63.947700000000005</v>
      </c>
      <c r="DF37" s="22">
        <f>('Input % Share'!$D$27/'Input % Share'!$C$27)*'Delhi Entitlement-Rev 32'!DF37</f>
        <v>63.947700000000005</v>
      </c>
      <c r="DG37" s="22">
        <f>('Input % Share'!$D$28/'Input % Share'!$C$28)*'Delhi Entitlement-Rev 32'!DG37</f>
        <v>26.06514</v>
      </c>
      <c r="DH37" s="22">
        <f>('Input % Share'!$D$28/'Input % Share'!$C$28)*'Delhi Entitlement-Rev 32'!DH37</f>
        <v>0</v>
      </c>
      <c r="DI37" s="22">
        <f>('Input % Share'!$D$28/'Input % Share'!$C$28)*'Delhi Entitlement-Rev 32'!DI37</f>
        <v>26.06514</v>
      </c>
      <c r="DJ37" s="22">
        <f>('Input % Share'!$D$28/'Input % Share'!$C$28)*'Delhi Entitlement-Rev 32'!DJ37</f>
        <v>26.06514</v>
      </c>
      <c r="DK37" s="22">
        <f>('Input % Share'!$D$29/'Input % Share'!$C$29)*'Delhi Entitlement-Rev 32'!DK37</f>
        <v>73.708984078847621</v>
      </c>
      <c r="DL37" s="22">
        <f>('Input % Share'!$D$29/'Input % Share'!$C$29)*'Delhi Entitlement-Rev 32'!DL37</f>
        <v>0</v>
      </c>
      <c r="DM37" s="22">
        <f>('Input % Share'!$D$29/'Input % Share'!$C$29)*'Delhi Entitlement-Rev 32'!DM37</f>
        <v>73.708984078847621</v>
      </c>
      <c r="DN37" s="22">
        <f>('Input % Share'!$D$29/'Input % Share'!$C$29)*'Delhi Entitlement-Rev 32'!DN37</f>
        <v>73.708984078847621</v>
      </c>
      <c r="DO37" s="22">
        <f>('Input % Share'!$D$30/'Input % Share'!$C$30)*'Delhi Entitlement-Rev 32'!DO37</f>
        <v>34.911360000000002</v>
      </c>
      <c r="DP37" s="22">
        <f>('Input % Share'!$D$30/'Input % Share'!$C$30)*'Delhi Entitlement-Rev 32'!DP37</f>
        <v>0</v>
      </c>
      <c r="DQ37" s="22">
        <f>('Input % Share'!$D$30/'Input % Share'!$C$30)*'Delhi Entitlement-Rev 32'!DQ37</f>
        <v>34.911360000000002</v>
      </c>
      <c r="DR37" s="22">
        <f>('Input % Share'!$D$30/'Input % Share'!$C$30)*'Delhi Entitlement-Rev 32'!DR37</f>
        <v>34.911360000000002</v>
      </c>
      <c r="DS37" s="22">
        <f>('Input % Share'!$D$32/'Input % Share'!$C$32)*'Delhi Entitlement-Rev 32'!DS37</f>
        <v>0</v>
      </c>
      <c r="DT37" s="22">
        <f>('Input % Share'!$D$32/'Input % Share'!$C$32)*'Delhi Entitlement-Rev 32'!DT37</f>
        <v>0</v>
      </c>
      <c r="DU37" s="22">
        <f>('Input % Share'!$D$32/'Input % Share'!$C$32)*'Delhi Entitlement-Rev 32'!DU37</f>
        <v>0</v>
      </c>
      <c r="DV37" s="22">
        <f>('Input % Share'!$D$32/'Input % Share'!$C$32)*'Delhi Entitlement-Rev 32'!DV37</f>
        <v>0</v>
      </c>
      <c r="DW37" s="22">
        <f>('Input % Share'!$D$33/'Input % Share'!$C$33)*'Delhi Entitlement-Rev 32'!DW37</f>
        <v>24.378899999999998</v>
      </c>
      <c r="DX37" s="22">
        <f>('Input % Share'!$D$33/'Input % Share'!$C$33)*'Delhi Entitlement-Rev 32'!DX37</f>
        <v>0</v>
      </c>
      <c r="DY37" s="22">
        <f>('Input % Share'!$D$33/'Input % Share'!$C$33)*'Delhi Entitlement-Rev 32'!DY37</f>
        <v>24.378899999999998</v>
      </c>
      <c r="DZ37" s="22">
        <f>('Input % Share'!$D$33/'Input % Share'!$C$33)*'Delhi Entitlement-Rev 32'!DZ37</f>
        <v>24.378899999999998</v>
      </c>
      <c r="EA37" s="22">
        <f>IF('Input % Share'!$C$34=0,0,('Input % Share'!$D$34/'Input % Share'!$C$34)*'Delhi Entitlement-Rev 32'!EA37)</f>
        <v>0</v>
      </c>
      <c r="EB37" s="22">
        <f>IF('Input % Share'!$C$34=0,0,('Input % Share'!$D$34/'Input % Share'!$C$34)*'Delhi Entitlement-Rev 32'!EB37)</f>
        <v>0</v>
      </c>
      <c r="EC37" s="22">
        <f>IF('Input % Share'!$C$34=0,0,('Input % Share'!$D$34/'Input % Share'!$C$34)*'Delhi Entitlement-Rev 32'!EC37)</f>
        <v>0</v>
      </c>
      <c r="ED37" s="22">
        <f>IF('Input % Share'!$C$34=0,0,('Input % Share'!$D$34/'Input % Share'!$C$34)*'Delhi Entitlement-Rev 32'!ED37)</f>
        <v>0</v>
      </c>
      <c r="EE37" s="22">
        <f>('Input % Share'!$D$35/'Input % Share'!$C$35)*'Delhi Entitlement-Rev 32'!EE37</f>
        <v>1.5752800000000002</v>
      </c>
      <c r="EF37" s="22">
        <f>('Input % Share'!$D$35/'Input % Share'!$C$35)*'Delhi Entitlement-Rev 32'!EF37</f>
        <v>0</v>
      </c>
      <c r="EG37" s="22">
        <f>('Input % Share'!$D$35/'Input % Share'!$C$35)*'Delhi Entitlement-Rev 32'!EG37</f>
        <v>1.5752800000000002</v>
      </c>
      <c r="EH37" s="22">
        <f>('Input % Share'!$D$35/'Input % Share'!$C$35)*'Delhi Entitlement-Rev 32'!EH37</f>
        <v>1.5752800000000002</v>
      </c>
      <c r="EI37" s="22">
        <f>('Input % Share'!$D$36/'Input % Share'!$C$36)*'Delhi Entitlement-Rev 32'!EI37</f>
        <v>0</v>
      </c>
      <c r="EJ37" s="22">
        <f>('Input % Share'!$D$36/'Input % Share'!$C$36)*'Delhi Entitlement-Rev 32'!EJ37</f>
        <v>0</v>
      </c>
      <c r="EK37" s="22">
        <f>('Input % Share'!$D$36/'Input % Share'!$C$36)*'Delhi Entitlement-Rev 32'!EK37</f>
        <v>0</v>
      </c>
      <c r="EL37" s="22">
        <f>('Input % Share'!$D$36/'Input % Share'!$C$36)*'Delhi Entitlement-Rev 32'!EL37</f>
        <v>0</v>
      </c>
      <c r="EM37" s="22">
        <f>('Input % Share'!$D$37/'Input % Share'!$C$37)*'Delhi Entitlement-Rev 32'!EM37</f>
        <v>9.5855672154115581</v>
      </c>
      <c r="EN37" s="22">
        <f>('Input % Share'!$D$37/'Input % Share'!$C$37)*'Delhi Entitlement-Rev 32'!EN37</f>
        <v>0</v>
      </c>
      <c r="EO37" s="22">
        <f>('Input % Share'!$D$37/'Input % Share'!$C$37)*'Delhi Entitlement-Rev 32'!EO37</f>
        <v>9.5855672154115581</v>
      </c>
      <c r="EP37" s="22">
        <f>('Input % Share'!$D$37/'Input % Share'!$C$37)*'Delhi Entitlement-Rev 32'!EP37</f>
        <v>9.5855672154115581</v>
      </c>
      <c r="EQ37" s="22">
        <f>('Input % Share'!$D$38/'Input % Share'!$C$38)*'Delhi Entitlement-Rev 32'!EQ37</f>
        <v>18.783609983914211</v>
      </c>
      <c r="ER37" s="22">
        <f>('Input % Share'!$D$38/'Input % Share'!$C$38)*'Delhi Entitlement-Rev 32'!ER37</f>
        <v>0</v>
      </c>
      <c r="ES37" s="22">
        <f>('Input % Share'!$D$38/'Input % Share'!$C$38)*'Delhi Entitlement-Rev 32'!ES37</f>
        <v>18.783609983914211</v>
      </c>
      <c r="ET37" s="22">
        <f>('Input % Share'!$D$38/'Input % Share'!$C$38)*'Delhi Entitlement-Rev 32'!ET37</f>
        <v>18.783609983914211</v>
      </c>
      <c r="EU37" s="22">
        <f>('Input % Share'!$D$39/'Input % Share'!$C$39)*'Delhi Entitlement-Rev 32'!EU37</f>
        <v>11.590975007965243</v>
      </c>
      <c r="EV37" s="22">
        <f>('Input % Share'!$D$39/'Input % Share'!$C$39)*'Delhi Entitlement-Rev 32'!EV37</f>
        <v>0</v>
      </c>
      <c r="EW37" s="22">
        <f>('Input % Share'!$D$39/'Input % Share'!$C$39)*'Delhi Entitlement-Rev 32'!EW37</f>
        <v>11.590975007965243</v>
      </c>
      <c r="EX37" s="22">
        <f>('Input % Share'!$D$39/'Input % Share'!$C$39)*'Delhi Entitlement-Rev 32'!EX37</f>
        <v>11.590975007965243</v>
      </c>
      <c r="EY37" s="22">
        <f>IF('Input % Share'!$C$40=0,0,('Input % Share'!$D$40/'Input % Share'!$C$40)*'Delhi Entitlement-Rev 32'!EY37)</f>
        <v>0</v>
      </c>
      <c r="EZ37" s="22">
        <f>IF('Input % Share'!$C$40=0,0,('Input % Share'!$D$40/'Input % Share'!$C$40)*'Delhi Entitlement-Rev 32'!EZ37)</f>
        <v>0</v>
      </c>
      <c r="FA37" s="22">
        <f>IF('Input % Share'!$C$40=0,0,('Input % Share'!$D$40/'Input % Share'!$C$40)*'Delhi Entitlement-Rev 32'!FA37)</f>
        <v>0</v>
      </c>
      <c r="FB37" s="22">
        <f>IF('Input % Share'!$C$40=0,0,('Input % Share'!$D$40/'Input % Share'!$C$40)*'Delhi Entitlement-Rev 32'!FB37)</f>
        <v>0</v>
      </c>
      <c r="FC37" s="22">
        <f>('Input % Share'!$D$41/'Input % Share'!$C$41)*'Delhi Entitlement-Rev 32'!FC37</f>
        <v>22.99589935688406</v>
      </c>
      <c r="FD37" s="22">
        <f>('Input % Share'!$D$41/'Input % Share'!$C$41)*'Delhi Entitlement-Rev 32'!FD37</f>
        <v>0</v>
      </c>
      <c r="FE37" s="22">
        <f>('Input % Share'!$D$41/'Input % Share'!$C$41)*'Delhi Entitlement-Rev 32'!FE37</f>
        <v>22.99589935688406</v>
      </c>
      <c r="FF37" s="22">
        <f>('Input % Share'!$D$41/'Input % Share'!$C$41)*'Delhi Entitlement-Rev 32'!FF37</f>
        <v>22.99589935688406</v>
      </c>
      <c r="FG37" s="22">
        <f>('Input % Share'!$D$42/'Input % Share'!$C$42)*'Delhi Entitlement-Rev 32'!FG37</f>
        <v>13.999524695212608</v>
      </c>
      <c r="FH37" s="22">
        <f>('Input % Share'!$D$42/'Input % Share'!$C$42)*'Delhi Entitlement-Rev 32'!FH37</f>
        <v>0</v>
      </c>
      <c r="FI37" s="22">
        <f>('Input % Share'!$D$42/'Input % Share'!$C$42)*'Delhi Entitlement-Rev 32'!FI37</f>
        <v>13.999524695212608</v>
      </c>
      <c r="FJ37" s="22">
        <f>('Input % Share'!$D$42/'Input % Share'!$C$42)*'Delhi Entitlement-Rev 32'!FJ37</f>
        <v>13.999524695212608</v>
      </c>
    </row>
    <row r="38" spans="1:166" x14ac:dyDescent="0.25">
      <c r="A38" s="1">
        <v>32</v>
      </c>
      <c r="B38" s="1" t="s">
        <v>80</v>
      </c>
      <c r="C38" s="22">
        <f>('Input % Share'!$D$6/'Input % Share'!$C$6)*'Delhi Entitlement-Rev 32'!C38</f>
        <v>0</v>
      </c>
      <c r="D38" s="22">
        <f>('Input % Share'!$D$6/'Input % Share'!$C$6)*'Delhi Entitlement-Rev 32'!D38</f>
        <v>0</v>
      </c>
      <c r="E38" s="22">
        <f>('Input % Share'!$D$6/'Input % Share'!$C$6)*'Delhi Entitlement-Rev 32'!E38</f>
        <v>0</v>
      </c>
      <c r="F38" s="22">
        <f>('Input % Share'!$D$6/'Input % Share'!$C$6)*'Delhi Entitlement-Rev 32'!F38</f>
        <v>0</v>
      </c>
      <c r="G38" s="22">
        <f>('Input % Share'!$D$6/'Input % Share'!$C$6)*'Delhi Entitlement-Rev 32'!G38</f>
        <v>0</v>
      </c>
      <c r="H38" s="22">
        <f>('Input % Share'!$D$6/'Input % Share'!$C$6)*'Delhi Entitlement-Rev 32'!H38</f>
        <v>5.9956000000000005</v>
      </c>
      <c r="I38" s="22">
        <f>('Input % Share'!$D$6/'Input % Share'!$C$6)*'Delhi Entitlement-Rev 32'!I38</f>
        <v>5.9956000000000005</v>
      </c>
      <c r="J38" s="22">
        <f>('Input % Share'!$D$6/'Input % Share'!$C$6)*'Delhi Entitlement-Rev 32'!J38</f>
        <v>5.9956000000000005</v>
      </c>
      <c r="K38" s="22">
        <f>('Input % Share'!$D$6/'Input % Share'!$C$6)*'Delhi Entitlement-Rev 32'!K38</f>
        <v>0</v>
      </c>
      <c r="L38" s="22">
        <f>('Input % Share'!$D$6/'Input % Share'!$C$6)*'Delhi Entitlement-Rev 32'!L38</f>
        <v>12.452400000000001</v>
      </c>
      <c r="M38" s="22">
        <f>('Input % Share'!$D$6/'Input % Share'!$C$6)*'Delhi Entitlement-Rev 32'!M38</f>
        <v>12.452400000000001</v>
      </c>
      <c r="N38" s="22">
        <f>('Input % Share'!$D$6/'Input % Share'!$C$6)*'Delhi Entitlement-Rev 32'!N38</f>
        <v>12.452400000000001</v>
      </c>
      <c r="O38" s="22">
        <f>('Input % Share'!$D$7/'Input % Share'!$C$7)*'Delhi Entitlement-Rev 32'!O38</f>
        <v>0</v>
      </c>
      <c r="P38" s="22">
        <f>('Input % Share'!$D$7/'Input % Share'!$C$7)*'Delhi Entitlement-Rev 32'!P38</f>
        <v>0</v>
      </c>
      <c r="Q38" s="22">
        <f>('Input % Share'!$D$7/'Input % Share'!$C$7)*'Delhi Entitlement-Rev 32'!Q38</f>
        <v>0</v>
      </c>
      <c r="R38" s="22">
        <f>('Input % Share'!$D$7/'Input % Share'!$C$7)*'Delhi Entitlement-Rev 32'!R38</f>
        <v>0</v>
      </c>
      <c r="S38" s="22">
        <f>('Input % Share'!$D$7/'Input % Share'!$C$7)*'Delhi Entitlement-Rev 32'!S38</f>
        <v>0</v>
      </c>
      <c r="T38" s="22">
        <f>('Input % Share'!$D$7/'Input % Share'!$C$7)*'Delhi Entitlement-Rev 32'!T38</f>
        <v>15.9795</v>
      </c>
      <c r="U38" s="22">
        <f>('Input % Share'!$D$7/'Input % Share'!$C$7)*'Delhi Entitlement-Rev 32'!U38</f>
        <v>15.9795</v>
      </c>
      <c r="V38" s="22">
        <f>('Input % Share'!$D$7/'Input % Share'!$C$7)*'Delhi Entitlement-Rev 32'!V38</f>
        <v>15.9795</v>
      </c>
      <c r="W38" s="22">
        <f>('Input % Share'!$D$7/'Input % Share'!$C$7)*'Delhi Entitlement-Rev 32'!W38</f>
        <v>0</v>
      </c>
      <c r="X38" s="22">
        <f>('Input % Share'!$D$7/'Input % Share'!$C$7)*'Delhi Entitlement-Rev 32'!X38</f>
        <v>14.309999999999999</v>
      </c>
      <c r="Y38" s="22">
        <f>('Input % Share'!$D$7/'Input % Share'!$C$7)*'Delhi Entitlement-Rev 32'!Y38</f>
        <v>14.309999999999999</v>
      </c>
      <c r="Z38" s="22">
        <f>('Input % Share'!$D$7/'Input % Share'!$C$7)*'Delhi Entitlement-Rev 32'!Z38</f>
        <v>14.309999999999999</v>
      </c>
      <c r="AA38" s="22">
        <f>('Input % Share'!$D$8/'Input % Share'!$C$8)*'Delhi Entitlement-Rev 32'!AA38</f>
        <v>3.3817000000000004</v>
      </c>
      <c r="AB38" s="22">
        <f>('Input % Share'!$D$8/'Input % Share'!$C$8)*'Delhi Entitlement-Rev 32'!AB38</f>
        <v>0</v>
      </c>
      <c r="AC38" s="22">
        <f>('Input % Share'!$D$8/'Input % Share'!$C$8)*'Delhi Entitlement-Rev 32'!AC38</f>
        <v>3.3817000000000004</v>
      </c>
      <c r="AD38" s="22">
        <f>('Input % Share'!$D$8/'Input % Share'!$C$8)*'Delhi Entitlement-Rev 32'!AD38</f>
        <v>3.3817000000000004</v>
      </c>
      <c r="AE38" s="22">
        <f>('Input % Share'!$D$9/'Input % Share'!$C$9)*'Delhi Entitlement-Rev 32'!AE38</f>
        <v>6.1765999999999996</v>
      </c>
      <c r="AF38" s="22">
        <f>('Input % Share'!$D$9/'Input % Share'!$C$9)*'Delhi Entitlement-Rev 32'!AF38</f>
        <v>0</v>
      </c>
      <c r="AG38" s="22">
        <f>('Input % Share'!$D$9/'Input % Share'!$C$9)*'Delhi Entitlement-Rev 32'!AG38</f>
        <v>6.1765999999999996</v>
      </c>
      <c r="AH38" s="22">
        <f>('Input % Share'!$D$9/'Input % Share'!$C$9)*'Delhi Entitlement-Rev 32'!AH38</f>
        <v>6.1765999999999996</v>
      </c>
      <c r="AI38" s="22">
        <f>('Input % Share'!$D$10/'Input % Share'!$C$10)*'Delhi Entitlement-Rev 32'!AI38</f>
        <v>11.567512783195799</v>
      </c>
      <c r="AJ38" s="22">
        <f>('Input % Share'!$D$10/'Input % Share'!$C$10)*'Delhi Entitlement-Rev 32'!AJ38</f>
        <v>0</v>
      </c>
      <c r="AK38" s="22">
        <f>('Input % Share'!$D$10/'Input % Share'!$C$10)*'Delhi Entitlement-Rev 32'!AK38</f>
        <v>11.567512783195799</v>
      </c>
      <c r="AL38" s="22">
        <f>('Input % Share'!$D$10/'Input % Share'!$C$10)*'Delhi Entitlement-Rev 32'!AL38</f>
        <v>11.567512783195799</v>
      </c>
      <c r="AM38" s="22">
        <f>('Input % Share'!$D$11/'Input % Share'!$C$11)*'Delhi Entitlement-Rev 32'!AM38</f>
        <v>4.25068</v>
      </c>
      <c r="AN38" s="22">
        <f>('Input % Share'!$D$11/'Input % Share'!$C$11)*'Delhi Entitlement-Rev 32'!AN38</f>
        <v>0</v>
      </c>
      <c r="AO38" s="22">
        <f>('Input % Share'!$D$11/'Input % Share'!$C$11)*'Delhi Entitlement-Rev 32'!AO38</f>
        <v>4.25068</v>
      </c>
      <c r="AP38" s="22">
        <f>('Input % Share'!$D$11/'Input % Share'!$C$11)*'Delhi Entitlement-Rev 32'!AP38</f>
        <v>4.25068</v>
      </c>
      <c r="AQ38" s="22">
        <f>('Input % Share'!$D$13/'Input % Share'!$C$13)*'Delhi Entitlement-Rev 32'!AQ38</f>
        <v>511.73388</v>
      </c>
      <c r="AR38" s="22">
        <f>('Input % Share'!$D$13/'Input % Share'!$C$13)*'Delhi Entitlement-Rev 32'!AR38</f>
        <v>0</v>
      </c>
      <c r="AS38" s="22">
        <f>('Input % Share'!$D$13/'Input % Share'!$C$13)*'Delhi Entitlement-Rev 32'!AS38</f>
        <v>511.73388</v>
      </c>
      <c r="AT38" s="22">
        <f>('Input % Share'!$D$13/'Input % Share'!$C$13)*'Delhi Entitlement-Rev 32'!AT38</f>
        <v>511.73388</v>
      </c>
      <c r="AU38" s="22">
        <f>('Input % Share'!$D$12/'Input % Share'!$C$12)*'Delhi Entitlement-Rev 32'!AU38</f>
        <v>7.2210000000000001</v>
      </c>
      <c r="AV38" s="22">
        <f>('Input % Share'!$D$12/'Input % Share'!$C$12)*'Delhi Entitlement-Rev 32'!AV38</f>
        <v>0</v>
      </c>
      <c r="AW38" s="22">
        <f>('Input % Share'!$D$12/'Input % Share'!$C$12)*'Delhi Entitlement-Rev 32'!AW38</f>
        <v>7.2210000000000001</v>
      </c>
      <c r="AX38" s="22">
        <f>('Input % Share'!$D$12/'Input % Share'!$C$12)*'Delhi Entitlement-Rev 32'!AX38</f>
        <v>7.2210000000000001</v>
      </c>
      <c r="AY38" s="22">
        <f>('Input % Share'!$D$12/'Input % Share'!$C$12)*'Delhi Entitlement-Rev 32'!AY38</f>
        <v>0</v>
      </c>
      <c r="AZ38" s="22">
        <f>('Input % Share'!$D$12/'Input % Share'!$C$12)*'Delhi Entitlement-Rev 32'!AZ38</f>
        <v>0</v>
      </c>
      <c r="BA38" s="22">
        <f>('Input % Share'!$D$12/'Input % Share'!$C$12)*'Delhi Entitlement-Rev 32'!BA38</f>
        <v>0</v>
      </c>
      <c r="BB38" s="22">
        <f>('Input % Share'!$D$12/'Input % Share'!$C$12)*'Delhi Entitlement-Rev 32'!BB38</f>
        <v>0</v>
      </c>
      <c r="BC38" s="22">
        <f>('Input % Share'!$D$12/'Input % Share'!$C$12)*'Delhi Entitlement-Rev 32'!BC38</f>
        <v>0</v>
      </c>
      <c r="BD38" s="22">
        <f>('Input % Share'!$D$12/'Input % Share'!$C$12)*'Delhi Entitlement-Rev 32'!BD38</f>
        <v>11.072199999999999</v>
      </c>
      <c r="BE38" s="22">
        <f>('Input % Share'!$D$12/'Input % Share'!$C$12)*'Delhi Entitlement-Rev 32'!BE38</f>
        <v>11.072199999999999</v>
      </c>
      <c r="BF38" s="22">
        <f>('Input % Share'!$D$12/'Input % Share'!$C$12)*'Delhi Entitlement-Rev 32'!BF38</f>
        <v>11.072199999999999</v>
      </c>
      <c r="BG38" s="22">
        <f>('Input % Share'!$D$14/'Input % Share'!$C$14)*'Delhi Entitlement-Rev 32'!BG38</f>
        <v>516.15300080515306</v>
      </c>
      <c r="BH38" s="22">
        <f>('Input % Share'!$D$14/'Input % Share'!$C$14)*'Delhi Entitlement-Rev 32'!BH38</f>
        <v>0</v>
      </c>
      <c r="BI38" s="22">
        <f>('Input % Share'!$D$14/'Input % Share'!$C$14)*'Delhi Entitlement-Rev 32'!BI38</f>
        <v>516.15300080515306</v>
      </c>
      <c r="BJ38" s="22">
        <f>('Input % Share'!$D$14/'Input % Share'!$C$14)*'Delhi Entitlement-Rev 32'!BJ38</f>
        <v>516.15300080515306</v>
      </c>
      <c r="BK38" s="22">
        <f>('Input % Share'!$D$15/'Input % Share'!$C$15)*'Delhi Entitlement-Rev 32'!BK38</f>
        <v>8.0067599999999999</v>
      </c>
      <c r="BL38" s="22">
        <f>('Input % Share'!$D$15/'Input % Share'!$C$15)*'Delhi Entitlement-Rev 32'!BL38</f>
        <v>0</v>
      </c>
      <c r="BM38" s="22">
        <f>('Input % Share'!$D$15/'Input % Share'!$C$15)*'Delhi Entitlement-Rev 32'!BM38</f>
        <v>8.0067599999999999</v>
      </c>
      <c r="BN38" s="22">
        <f>('Input % Share'!$D$15/'Input % Share'!$C$15)*'Delhi Entitlement-Rev 32'!BN38</f>
        <v>8.0067599999999999</v>
      </c>
      <c r="BO38" s="22">
        <f>('Input % Share'!$D$16/'Input % Share'!$C$16)*'Delhi Entitlement-Rev 32'!BO38</f>
        <v>21.712801325019484</v>
      </c>
      <c r="BP38" s="22">
        <f>('Input % Share'!$D$16/'Input % Share'!$C$16)*'Delhi Entitlement-Rev 32'!BP38</f>
        <v>0</v>
      </c>
      <c r="BQ38" s="22">
        <f>('Input % Share'!$D$16/'Input % Share'!$C$16)*'Delhi Entitlement-Rev 32'!BQ38</f>
        <v>21.712801325019484</v>
      </c>
      <c r="BR38" s="22">
        <f>('Input % Share'!$D$16/'Input % Share'!$C$16)*'Delhi Entitlement-Rev 32'!BR38</f>
        <v>21.712801325019484</v>
      </c>
      <c r="BS38" s="22">
        <f>('Input % Share'!$D$18/'Input % Share'!$C$18)*'Delhi Entitlement-Rev 32'!BS38</f>
        <v>7.0270199999999994</v>
      </c>
      <c r="BT38" s="22">
        <f>('Input % Share'!$D$18/'Input % Share'!$C$18)*'Delhi Entitlement-Rev 32'!BT38</f>
        <v>0</v>
      </c>
      <c r="BU38" s="22">
        <f>('Input % Share'!$D$18/'Input % Share'!$C$18)*'Delhi Entitlement-Rev 32'!BU38</f>
        <v>7.0270199999999994</v>
      </c>
      <c r="BV38" s="22">
        <f>('Input % Share'!$D$18/'Input % Share'!$C$18)*'Delhi Entitlement-Rev 32'!BV38</f>
        <v>7.0270199999999994</v>
      </c>
      <c r="BW38" s="22" t="str">
        <f>IF('Input % Share'!$C$21=0,"0",('Input % Share'!$D$21/'Input % Share'!$C$21)*'Delhi Entitlement-Rev 31 1'!BW38)</f>
        <v>0</v>
      </c>
      <c r="BX38" s="22" t="str">
        <f>IF('Input % Share'!$C$21=0,"0",('Input % Share'!$D$21/'Input % Share'!$C$21)*'Delhi Entitlement-Rev 31 1'!BX38)</f>
        <v>0</v>
      </c>
      <c r="BY38" s="22" t="str">
        <f>IF('Input % Share'!$C$21=0,"0",('Input % Share'!$D$21/'Input % Share'!$C$21)*'Delhi Entitlement-Rev 31 1'!BY38)</f>
        <v>0</v>
      </c>
      <c r="BZ38" s="22" t="str">
        <f>IF('Input % Share'!$C$21=0,"0",('Input % Share'!$D$21/'Input % Share'!$C$21)*'Delhi Entitlement-Rev 31 1'!BZ38)</f>
        <v>0</v>
      </c>
      <c r="CA38" s="22">
        <f>('Input % Share'!$D$22/'Input % Share'!$C$22)*'Delhi Entitlement-Rev 32'!CA38</f>
        <v>4.7845000000000004</v>
      </c>
      <c r="CB38" s="22">
        <f>('Input % Share'!$D$22/'Input % Share'!$C$22)*'Delhi Entitlement-Rev 32'!CB38</f>
        <v>0</v>
      </c>
      <c r="CC38" s="22">
        <f>('Input % Share'!$D$22/'Input % Share'!$C$22)*'Delhi Entitlement-Rev 32'!CC38</f>
        <v>4.7845000000000004</v>
      </c>
      <c r="CD38" s="22">
        <f>('Input % Share'!$D$22/'Input % Share'!$C$22)*'Delhi Entitlement-Rev 32'!CD38</f>
        <v>4.7845000000000004</v>
      </c>
      <c r="CE38" s="22">
        <f>('Input % Share'!$D$23/'Input % Share'!$C$23)*'Delhi Entitlement-Rev 32'!CE38</f>
        <v>12.897500000000003</v>
      </c>
      <c r="CF38" s="22">
        <f>('Input % Share'!$D$23/'Input % Share'!$C$23)*'Delhi Entitlement-Rev 32'!CF38</f>
        <v>0</v>
      </c>
      <c r="CG38" s="22">
        <f>('Input % Share'!$D$23/'Input % Share'!$C$23)*'Delhi Entitlement-Rev 32'!CG38</f>
        <v>12.897500000000003</v>
      </c>
      <c r="CH38" s="22">
        <f>('Input % Share'!$D$23/'Input % Share'!$C$23)*'Delhi Entitlement-Rev 32'!CH38</f>
        <v>12.897500000000003</v>
      </c>
      <c r="CI38" s="22">
        <f>('Input % Share'!$D$24/'Input % Share'!$C$24)*'Delhi Entitlement-Rev 32'!CI38</f>
        <v>0</v>
      </c>
      <c r="CJ38" s="22">
        <f>('Input % Share'!$D$24/'Input % Share'!$C$24)*'Delhi Entitlement-Rev 32'!CJ38</f>
        <v>0</v>
      </c>
      <c r="CK38" s="22">
        <f>('Input % Share'!$D$24/'Input % Share'!$C$24)*'Delhi Entitlement-Rev 32'!CK38</f>
        <v>0</v>
      </c>
      <c r="CL38" s="22">
        <f>('Input % Share'!$D$24/'Input % Share'!$C$24)*'Delhi Entitlement-Rev 32'!CL38</f>
        <v>0</v>
      </c>
      <c r="CM38" s="22">
        <f>('Input % Share'!$D$25/'Input % Share'!$C$25)*'Delhi Entitlement-Rev 32'!CM38</f>
        <v>21.553326959937156</v>
      </c>
      <c r="CN38" s="22">
        <f>('Input % Share'!$D$25/'Input % Share'!$C$25)*'Delhi Entitlement-Rev 32'!CN38</f>
        <v>0</v>
      </c>
      <c r="CO38" s="22">
        <f>('Input % Share'!$D$25/'Input % Share'!$C$25)*'Delhi Entitlement-Rev 32'!CO38</f>
        <v>21.553326959937156</v>
      </c>
      <c r="CP38" s="22">
        <f>('Input % Share'!$D$25/'Input % Share'!$C$25)*'Delhi Entitlement-Rev 32'!CP38</f>
        <v>21.553326959937156</v>
      </c>
      <c r="CQ38" s="22">
        <f>('Input % Share'!$D$3/'Input % Share'!$C$6)*'Delhi Entitlement-Rev 32'!CQ38</f>
        <v>0</v>
      </c>
      <c r="CR38" s="22">
        <f>('Input % Share'!$D$3/'Input % Share'!$C$6)*'Delhi Entitlement-Rev 32'!CR38</f>
        <v>0</v>
      </c>
      <c r="CS38" s="22">
        <f>('Input % Share'!$D$3/'Input % Share'!$C$6)*'Delhi Entitlement-Rev 32'!CS38</f>
        <v>0</v>
      </c>
      <c r="CT38" s="22">
        <f>('Input % Share'!$D$3/'Input % Share'!$C$6)*'Delhi Entitlement-Rev 32'!CT38</f>
        <v>0</v>
      </c>
      <c r="CU38" s="22">
        <f>('Input % Share'!$D$3/'Input % Share'!$C$6)*'Delhi Entitlement-Rev 32'!CU38</f>
        <v>0</v>
      </c>
      <c r="CV38" s="22">
        <f>('Input % Share'!$D$3/'Input % Share'!$C$6)*'Delhi Entitlement-Rev 32'!CV38</f>
        <v>0</v>
      </c>
      <c r="CW38" s="22">
        <f>('Input % Share'!$D$3/'Input % Share'!$C$6)*'Delhi Entitlement-Rev 32'!CW38</f>
        <v>0</v>
      </c>
      <c r="CX38" s="22">
        <f>('Input % Share'!$D$3/'Input % Share'!$C$6)*'Delhi Entitlement-Rev 32'!CX38</f>
        <v>0</v>
      </c>
      <c r="CY38" s="22">
        <f>('Input % Share'!$D$26/'Input % Share'!$C$26)*'Delhi Entitlement-Rev 32'!CY38</f>
        <v>22.853400000000004</v>
      </c>
      <c r="CZ38" s="22">
        <f>('Input % Share'!$D$26/'Input % Share'!$C$26)*'Delhi Entitlement-Rev 32'!CZ38</f>
        <v>0</v>
      </c>
      <c r="DA38" s="22">
        <f>('Input % Share'!$D$26/'Input % Share'!$C$26)*'Delhi Entitlement-Rev 32'!DA38</f>
        <v>22.853400000000004</v>
      </c>
      <c r="DB38" s="22">
        <f>('Input % Share'!$D$26/'Input % Share'!$C$26)*'Delhi Entitlement-Rev 32'!DB38</f>
        <v>22.853400000000004</v>
      </c>
      <c r="DC38" s="22">
        <f>('Input % Share'!$D$27/'Input % Share'!$C$27)*'Delhi Entitlement-Rev 32'!DC38</f>
        <v>63.947700000000005</v>
      </c>
      <c r="DD38" s="22">
        <f>('Input % Share'!$D$27/'Input % Share'!$C$27)*'Delhi Entitlement-Rev 32'!DD38</f>
        <v>0</v>
      </c>
      <c r="DE38" s="22">
        <f>('Input % Share'!$D$27/'Input % Share'!$C$27)*'Delhi Entitlement-Rev 32'!DE38</f>
        <v>63.947700000000005</v>
      </c>
      <c r="DF38" s="22">
        <f>('Input % Share'!$D$27/'Input % Share'!$C$27)*'Delhi Entitlement-Rev 32'!DF38</f>
        <v>63.947700000000005</v>
      </c>
      <c r="DG38" s="22">
        <f>('Input % Share'!$D$28/'Input % Share'!$C$28)*'Delhi Entitlement-Rev 32'!DG38</f>
        <v>26.06514</v>
      </c>
      <c r="DH38" s="22">
        <f>('Input % Share'!$D$28/'Input % Share'!$C$28)*'Delhi Entitlement-Rev 32'!DH38</f>
        <v>0</v>
      </c>
      <c r="DI38" s="22">
        <f>('Input % Share'!$D$28/'Input % Share'!$C$28)*'Delhi Entitlement-Rev 32'!DI38</f>
        <v>26.06514</v>
      </c>
      <c r="DJ38" s="22">
        <f>('Input % Share'!$D$28/'Input % Share'!$C$28)*'Delhi Entitlement-Rev 32'!DJ38</f>
        <v>26.06514</v>
      </c>
      <c r="DK38" s="22">
        <f>('Input % Share'!$D$29/'Input % Share'!$C$29)*'Delhi Entitlement-Rev 32'!DK38</f>
        <v>73.708984078847621</v>
      </c>
      <c r="DL38" s="22">
        <f>('Input % Share'!$D$29/'Input % Share'!$C$29)*'Delhi Entitlement-Rev 32'!DL38</f>
        <v>0</v>
      </c>
      <c r="DM38" s="22">
        <f>('Input % Share'!$D$29/'Input % Share'!$C$29)*'Delhi Entitlement-Rev 32'!DM38</f>
        <v>73.708984078847621</v>
      </c>
      <c r="DN38" s="22">
        <f>('Input % Share'!$D$29/'Input % Share'!$C$29)*'Delhi Entitlement-Rev 32'!DN38</f>
        <v>73.708984078847621</v>
      </c>
      <c r="DO38" s="22">
        <f>('Input % Share'!$D$30/'Input % Share'!$C$30)*'Delhi Entitlement-Rev 32'!DO38</f>
        <v>34.911360000000002</v>
      </c>
      <c r="DP38" s="22">
        <f>('Input % Share'!$D$30/'Input % Share'!$C$30)*'Delhi Entitlement-Rev 32'!DP38</f>
        <v>0</v>
      </c>
      <c r="DQ38" s="22">
        <f>('Input % Share'!$D$30/'Input % Share'!$C$30)*'Delhi Entitlement-Rev 32'!DQ38</f>
        <v>34.911360000000002</v>
      </c>
      <c r="DR38" s="22">
        <f>('Input % Share'!$D$30/'Input % Share'!$C$30)*'Delhi Entitlement-Rev 32'!DR38</f>
        <v>34.911360000000002</v>
      </c>
      <c r="DS38" s="22">
        <f>('Input % Share'!$D$32/'Input % Share'!$C$32)*'Delhi Entitlement-Rev 32'!DS38</f>
        <v>0</v>
      </c>
      <c r="DT38" s="22">
        <f>('Input % Share'!$D$32/'Input % Share'!$C$32)*'Delhi Entitlement-Rev 32'!DT38</f>
        <v>0</v>
      </c>
      <c r="DU38" s="22">
        <f>('Input % Share'!$D$32/'Input % Share'!$C$32)*'Delhi Entitlement-Rev 32'!DU38</f>
        <v>0</v>
      </c>
      <c r="DV38" s="22">
        <f>('Input % Share'!$D$32/'Input % Share'!$C$32)*'Delhi Entitlement-Rev 32'!DV38</f>
        <v>0</v>
      </c>
      <c r="DW38" s="22">
        <f>('Input % Share'!$D$33/'Input % Share'!$C$33)*'Delhi Entitlement-Rev 32'!DW38</f>
        <v>24.378899999999998</v>
      </c>
      <c r="DX38" s="22">
        <f>('Input % Share'!$D$33/'Input % Share'!$C$33)*'Delhi Entitlement-Rev 32'!DX38</f>
        <v>0</v>
      </c>
      <c r="DY38" s="22">
        <f>('Input % Share'!$D$33/'Input % Share'!$C$33)*'Delhi Entitlement-Rev 32'!DY38</f>
        <v>24.378899999999998</v>
      </c>
      <c r="DZ38" s="22">
        <f>('Input % Share'!$D$33/'Input % Share'!$C$33)*'Delhi Entitlement-Rev 32'!DZ38</f>
        <v>24.378899999999998</v>
      </c>
      <c r="EA38" s="22">
        <f>IF('Input % Share'!$C$34=0,0,('Input % Share'!$D$34/'Input % Share'!$C$34)*'Delhi Entitlement-Rev 32'!EA38)</f>
        <v>0</v>
      </c>
      <c r="EB38" s="22">
        <f>IF('Input % Share'!$C$34=0,0,('Input % Share'!$D$34/'Input % Share'!$C$34)*'Delhi Entitlement-Rev 32'!EB38)</f>
        <v>0</v>
      </c>
      <c r="EC38" s="22">
        <f>IF('Input % Share'!$C$34=0,0,('Input % Share'!$D$34/'Input % Share'!$C$34)*'Delhi Entitlement-Rev 32'!EC38)</f>
        <v>0</v>
      </c>
      <c r="ED38" s="22">
        <f>IF('Input % Share'!$C$34=0,0,('Input % Share'!$D$34/'Input % Share'!$C$34)*'Delhi Entitlement-Rev 32'!ED38)</f>
        <v>0</v>
      </c>
      <c r="EE38" s="22">
        <f>('Input % Share'!$D$35/'Input % Share'!$C$35)*'Delhi Entitlement-Rev 32'!EE38</f>
        <v>1.5752800000000002</v>
      </c>
      <c r="EF38" s="22">
        <f>('Input % Share'!$D$35/'Input % Share'!$C$35)*'Delhi Entitlement-Rev 32'!EF38</f>
        <v>0</v>
      </c>
      <c r="EG38" s="22">
        <f>('Input % Share'!$D$35/'Input % Share'!$C$35)*'Delhi Entitlement-Rev 32'!EG38</f>
        <v>1.5752800000000002</v>
      </c>
      <c r="EH38" s="22">
        <f>('Input % Share'!$D$35/'Input % Share'!$C$35)*'Delhi Entitlement-Rev 32'!EH38</f>
        <v>1.5752800000000002</v>
      </c>
      <c r="EI38" s="22">
        <f>('Input % Share'!$D$36/'Input % Share'!$C$36)*'Delhi Entitlement-Rev 32'!EI38</f>
        <v>0</v>
      </c>
      <c r="EJ38" s="22">
        <f>('Input % Share'!$D$36/'Input % Share'!$C$36)*'Delhi Entitlement-Rev 32'!EJ38</f>
        <v>0</v>
      </c>
      <c r="EK38" s="22">
        <f>('Input % Share'!$D$36/'Input % Share'!$C$36)*'Delhi Entitlement-Rev 32'!EK38</f>
        <v>0</v>
      </c>
      <c r="EL38" s="22">
        <f>('Input % Share'!$D$36/'Input % Share'!$C$36)*'Delhi Entitlement-Rev 32'!EL38</f>
        <v>0</v>
      </c>
      <c r="EM38" s="22">
        <f>('Input % Share'!$D$37/'Input % Share'!$C$37)*'Delhi Entitlement-Rev 32'!EM38</f>
        <v>9.5855672154115581</v>
      </c>
      <c r="EN38" s="22">
        <f>('Input % Share'!$D$37/'Input % Share'!$C$37)*'Delhi Entitlement-Rev 32'!EN38</f>
        <v>0</v>
      </c>
      <c r="EO38" s="22">
        <f>('Input % Share'!$D$37/'Input % Share'!$C$37)*'Delhi Entitlement-Rev 32'!EO38</f>
        <v>9.5855672154115581</v>
      </c>
      <c r="EP38" s="22">
        <f>('Input % Share'!$D$37/'Input % Share'!$C$37)*'Delhi Entitlement-Rev 32'!EP38</f>
        <v>9.5855672154115581</v>
      </c>
      <c r="EQ38" s="22">
        <f>('Input % Share'!$D$38/'Input % Share'!$C$38)*'Delhi Entitlement-Rev 32'!EQ38</f>
        <v>18.783609983914211</v>
      </c>
      <c r="ER38" s="22">
        <f>('Input % Share'!$D$38/'Input % Share'!$C$38)*'Delhi Entitlement-Rev 32'!ER38</f>
        <v>0</v>
      </c>
      <c r="ES38" s="22">
        <f>('Input % Share'!$D$38/'Input % Share'!$C$38)*'Delhi Entitlement-Rev 32'!ES38</f>
        <v>18.783609983914211</v>
      </c>
      <c r="ET38" s="22">
        <f>('Input % Share'!$D$38/'Input % Share'!$C$38)*'Delhi Entitlement-Rev 32'!ET38</f>
        <v>18.783609983914211</v>
      </c>
      <c r="EU38" s="22">
        <f>('Input % Share'!$D$39/'Input % Share'!$C$39)*'Delhi Entitlement-Rev 32'!EU38</f>
        <v>11.590975007965243</v>
      </c>
      <c r="EV38" s="22">
        <f>('Input % Share'!$D$39/'Input % Share'!$C$39)*'Delhi Entitlement-Rev 32'!EV38</f>
        <v>0</v>
      </c>
      <c r="EW38" s="22">
        <f>('Input % Share'!$D$39/'Input % Share'!$C$39)*'Delhi Entitlement-Rev 32'!EW38</f>
        <v>11.590975007965243</v>
      </c>
      <c r="EX38" s="22">
        <f>('Input % Share'!$D$39/'Input % Share'!$C$39)*'Delhi Entitlement-Rev 32'!EX38</f>
        <v>11.590975007965243</v>
      </c>
      <c r="EY38" s="22">
        <f>IF('Input % Share'!$C$40=0,0,('Input % Share'!$D$40/'Input % Share'!$C$40)*'Delhi Entitlement-Rev 32'!EY38)</f>
        <v>0</v>
      </c>
      <c r="EZ38" s="22">
        <f>IF('Input % Share'!$C$40=0,0,('Input % Share'!$D$40/'Input % Share'!$C$40)*'Delhi Entitlement-Rev 32'!EZ38)</f>
        <v>0</v>
      </c>
      <c r="FA38" s="22">
        <f>IF('Input % Share'!$C$40=0,0,('Input % Share'!$D$40/'Input % Share'!$C$40)*'Delhi Entitlement-Rev 32'!FA38)</f>
        <v>0</v>
      </c>
      <c r="FB38" s="22">
        <f>IF('Input % Share'!$C$40=0,0,('Input % Share'!$D$40/'Input % Share'!$C$40)*'Delhi Entitlement-Rev 32'!FB38)</f>
        <v>0</v>
      </c>
      <c r="FC38" s="22">
        <f>('Input % Share'!$D$41/'Input % Share'!$C$41)*'Delhi Entitlement-Rev 32'!FC38</f>
        <v>22.99589935688406</v>
      </c>
      <c r="FD38" s="22">
        <f>('Input % Share'!$D$41/'Input % Share'!$C$41)*'Delhi Entitlement-Rev 32'!FD38</f>
        <v>0</v>
      </c>
      <c r="FE38" s="22">
        <f>('Input % Share'!$D$41/'Input % Share'!$C$41)*'Delhi Entitlement-Rev 32'!FE38</f>
        <v>22.99589935688406</v>
      </c>
      <c r="FF38" s="22">
        <f>('Input % Share'!$D$41/'Input % Share'!$C$41)*'Delhi Entitlement-Rev 32'!FF38</f>
        <v>22.99589935688406</v>
      </c>
      <c r="FG38" s="22">
        <f>('Input % Share'!$D$42/'Input % Share'!$C$42)*'Delhi Entitlement-Rev 32'!FG38</f>
        <v>13.999524695212608</v>
      </c>
      <c r="FH38" s="22">
        <f>('Input % Share'!$D$42/'Input % Share'!$C$42)*'Delhi Entitlement-Rev 32'!FH38</f>
        <v>0</v>
      </c>
      <c r="FI38" s="22">
        <f>('Input % Share'!$D$42/'Input % Share'!$C$42)*'Delhi Entitlement-Rev 32'!FI38</f>
        <v>13.999524695212608</v>
      </c>
      <c r="FJ38" s="22">
        <f>('Input % Share'!$D$42/'Input % Share'!$C$42)*'Delhi Entitlement-Rev 32'!FJ38</f>
        <v>13.999524695212608</v>
      </c>
    </row>
    <row r="39" spans="1:166" x14ac:dyDescent="0.25">
      <c r="A39" s="1">
        <v>33</v>
      </c>
      <c r="B39" s="1" t="s">
        <v>81</v>
      </c>
      <c r="C39" s="22">
        <f>('Input % Share'!$D$6/'Input % Share'!$C$6)*'Delhi Entitlement-Rev 32'!C39</f>
        <v>0</v>
      </c>
      <c r="D39" s="22">
        <f>('Input % Share'!$D$6/'Input % Share'!$C$6)*'Delhi Entitlement-Rev 32'!D39</f>
        <v>0</v>
      </c>
      <c r="E39" s="22">
        <f>('Input % Share'!$D$6/'Input % Share'!$C$6)*'Delhi Entitlement-Rev 32'!E39</f>
        <v>0</v>
      </c>
      <c r="F39" s="22">
        <f>('Input % Share'!$D$6/'Input % Share'!$C$6)*'Delhi Entitlement-Rev 32'!F39</f>
        <v>0</v>
      </c>
      <c r="G39" s="22">
        <f>('Input % Share'!$D$6/'Input % Share'!$C$6)*'Delhi Entitlement-Rev 32'!G39</f>
        <v>0</v>
      </c>
      <c r="H39" s="22">
        <f>('Input % Share'!$D$6/'Input % Share'!$C$6)*'Delhi Entitlement-Rev 32'!H39</f>
        <v>5.8572400000000009</v>
      </c>
      <c r="I39" s="22">
        <f>('Input % Share'!$D$6/'Input % Share'!$C$6)*'Delhi Entitlement-Rev 32'!I39</f>
        <v>5.8572400000000009</v>
      </c>
      <c r="J39" s="22">
        <f>('Input % Share'!$D$6/'Input % Share'!$C$6)*'Delhi Entitlement-Rev 32'!J39</f>
        <v>5.8572400000000009</v>
      </c>
      <c r="K39" s="22">
        <f>('Input % Share'!$D$6/'Input % Share'!$C$6)*'Delhi Entitlement-Rev 32'!K39</f>
        <v>0</v>
      </c>
      <c r="L39" s="22">
        <f>('Input % Share'!$D$6/'Input % Share'!$C$6)*'Delhi Entitlement-Rev 32'!L39</f>
        <v>12.452400000000001</v>
      </c>
      <c r="M39" s="22">
        <f>('Input % Share'!$D$6/'Input % Share'!$C$6)*'Delhi Entitlement-Rev 32'!M39</f>
        <v>12.452400000000001</v>
      </c>
      <c r="N39" s="22">
        <f>('Input % Share'!$D$6/'Input % Share'!$C$6)*'Delhi Entitlement-Rev 32'!N39</f>
        <v>12.452400000000001</v>
      </c>
      <c r="O39" s="22">
        <f>('Input % Share'!$D$7/'Input % Share'!$C$7)*'Delhi Entitlement-Rev 32'!O39</f>
        <v>0</v>
      </c>
      <c r="P39" s="22">
        <f>('Input % Share'!$D$7/'Input % Share'!$C$7)*'Delhi Entitlement-Rev 32'!P39</f>
        <v>0</v>
      </c>
      <c r="Q39" s="22">
        <f>('Input % Share'!$D$7/'Input % Share'!$C$7)*'Delhi Entitlement-Rev 32'!Q39</f>
        <v>0</v>
      </c>
      <c r="R39" s="22">
        <f>('Input % Share'!$D$7/'Input % Share'!$C$7)*'Delhi Entitlement-Rev 32'!R39</f>
        <v>0</v>
      </c>
      <c r="S39" s="22">
        <f>('Input % Share'!$D$7/'Input % Share'!$C$7)*'Delhi Entitlement-Rev 32'!S39</f>
        <v>0</v>
      </c>
      <c r="T39" s="22">
        <f>('Input % Share'!$D$7/'Input % Share'!$C$7)*'Delhi Entitlement-Rev 32'!T39</f>
        <v>15.9795</v>
      </c>
      <c r="U39" s="22">
        <f>('Input % Share'!$D$7/'Input % Share'!$C$7)*'Delhi Entitlement-Rev 32'!U39</f>
        <v>15.9795</v>
      </c>
      <c r="V39" s="22">
        <f>('Input % Share'!$D$7/'Input % Share'!$C$7)*'Delhi Entitlement-Rev 32'!V39</f>
        <v>15.9795</v>
      </c>
      <c r="W39" s="22">
        <f>('Input % Share'!$D$7/'Input % Share'!$C$7)*'Delhi Entitlement-Rev 32'!W39</f>
        <v>0</v>
      </c>
      <c r="X39" s="22">
        <f>('Input % Share'!$D$7/'Input % Share'!$C$7)*'Delhi Entitlement-Rev 32'!X39</f>
        <v>14.309999999999999</v>
      </c>
      <c r="Y39" s="22">
        <f>('Input % Share'!$D$7/'Input % Share'!$C$7)*'Delhi Entitlement-Rev 32'!Y39</f>
        <v>14.309999999999999</v>
      </c>
      <c r="Z39" s="22">
        <f>('Input % Share'!$D$7/'Input % Share'!$C$7)*'Delhi Entitlement-Rev 32'!Z39</f>
        <v>14.309999999999999</v>
      </c>
      <c r="AA39" s="22">
        <f>('Input % Share'!$D$8/'Input % Share'!$C$8)*'Delhi Entitlement-Rev 32'!AA39</f>
        <v>3.3817000000000004</v>
      </c>
      <c r="AB39" s="22">
        <f>('Input % Share'!$D$8/'Input % Share'!$C$8)*'Delhi Entitlement-Rev 32'!AB39</f>
        <v>0</v>
      </c>
      <c r="AC39" s="22">
        <f>('Input % Share'!$D$8/'Input % Share'!$C$8)*'Delhi Entitlement-Rev 32'!AC39</f>
        <v>3.3817000000000004</v>
      </c>
      <c r="AD39" s="22">
        <f>('Input % Share'!$D$8/'Input % Share'!$C$8)*'Delhi Entitlement-Rev 32'!AD39</f>
        <v>3.3817000000000004</v>
      </c>
      <c r="AE39" s="22">
        <f>('Input % Share'!$D$9/'Input % Share'!$C$9)*'Delhi Entitlement-Rev 32'!AE39</f>
        <v>6.1765999999999996</v>
      </c>
      <c r="AF39" s="22">
        <f>('Input % Share'!$D$9/'Input % Share'!$C$9)*'Delhi Entitlement-Rev 32'!AF39</f>
        <v>0</v>
      </c>
      <c r="AG39" s="22">
        <f>('Input % Share'!$D$9/'Input % Share'!$C$9)*'Delhi Entitlement-Rev 32'!AG39</f>
        <v>6.1765999999999996</v>
      </c>
      <c r="AH39" s="22">
        <f>('Input % Share'!$D$9/'Input % Share'!$C$9)*'Delhi Entitlement-Rev 32'!AH39</f>
        <v>6.1765999999999996</v>
      </c>
      <c r="AI39" s="22">
        <f>('Input % Share'!$D$10/'Input % Share'!$C$10)*'Delhi Entitlement-Rev 32'!AI39</f>
        <v>11.567512783195799</v>
      </c>
      <c r="AJ39" s="22">
        <f>('Input % Share'!$D$10/'Input % Share'!$C$10)*'Delhi Entitlement-Rev 32'!AJ39</f>
        <v>0</v>
      </c>
      <c r="AK39" s="22">
        <f>('Input % Share'!$D$10/'Input % Share'!$C$10)*'Delhi Entitlement-Rev 32'!AK39</f>
        <v>11.567512783195799</v>
      </c>
      <c r="AL39" s="22">
        <f>('Input % Share'!$D$10/'Input % Share'!$C$10)*'Delhi Entitlement-Rev 32'!AL39</f>
        <v>11.567512783195799</v>
      </c>
      <c r="AM39" s="22">
        <f>('Input % Share'!$D$11/'Input % Share'!$C$11)*'Delhi Entitlement-Rev 32'!AM39</f>
        <v>4.25068</v>
      </c>
      <c r="AN39" s="22">
        <f>('Input % Share'!$D$11/'Input % Share'!$C$11)*'Delhi Entitlement-Rev 32'!AN39</f>
        <v>0</v>
      </c>
      <c r="AO39" s="22">
        <f>('Input % Share'!$D$11/'Input % Share'!$C$11)*'Delhi Entitlement-Rev 32'!AO39</f>
        <v>4.25068</v>
      </c>
      <c r="AP39" s="22">
        <f>('Input % Share'!$D$11/'Input % Share'!$C$11)*'Delhi Entitlement-Rev 32'!AP39</f>
        <v>4.25068</v>
      </c>
      <c r="AQ39" s="22">
        <f>('Input % Share'!$D$13/'Input % Share'!$C$13)*'Delhi Entitlement-Rev 32'!AQ39</f>
        <v>511.73388</v>
      </c>
      <c r="AR39" s="22">
        <f>('Input % Share'!$D$13/'Input % Share'!$C$13)*'Delhi Entitlement-Rev 32'!AR39</f>
        <v>0</v>
      </c>
      <c r="AS39" s="22">
        <f>('Input % Share'!$D$13/'Input % Share'!$C$13)*'Delhi Entitlement-Rev 32'!AS39</f>
        <v>511.73388</v>
      </c>
      <c r="AT39" s="22">
        <f>('Input % Share'!$D$13/'Input % Share'!$C$13)*'Delhi Entitlement-Rev 32'!AT39</f>
        <v>511.73388</v>
      </c>
      <c r="AU39" s="22">
        <f>('Input % Share'!$D$12/'Input % Share'!$C$12)*'Delhi Entitlement-Rev 32'!AU39</f>
        <v>7.2210000000000001</v>
      </c>
      <c r="AV39" s="22">
        <f>('Input % Share'!$D$12/'Input % Share'!$C$12)*'Delhi Entitlement-Rev 32'!AV39</f>
        <v>0</v>
      </c>
      <c r="AW39" s="22">
        <f>('Input % Share'!$D$12/'Input % Share'!$C$12)*'Delhi Entitlement-Rev 32'!AW39</f>
        <v>7.2210000000000001</v>
      </c>
      <c r="AX39" s="22">
        <f>('Input % Share'!$D$12/'Input % Share'!$C$12)*'Delhi Entitlement-Rev 32'!AX39</f>
        <v>7.2210000000000001</v>
      </c>
      <c r="AY39" s="22">
        <f>('Input % Share'!$D$12/'Input % Share'!$C$12)*'Delhi Entitlement-Rev 32'!AY39</f>
        <v>0</v>
      </c>
      <c r="AZ39" s="22">
        <f>('Input % Share'!$D$12/'Input % Share'!$C$12)*'Delhi Entitlement-Rev 32'!AZ39</f>
        <v>0</v>
      </c>
      <c r="BA39" s="22">
        <f>('Input % Share'!$D$12/'Input % Share'!$C$12)*'Delhi Entitlement-Rev 32'!BA39</f>
        <v>0</v>
      </c>
      <c r="BB39" s="22">
        <f>('Input % Share'!$D$12/'Input % Share'!$C$12)*'Delhi Entitlement-Rev 32'!BB39</f>
        <v>0</v>
      </c>
      <c r="BC39" s="22">
        <f>('Input % Share'!$D$12/'Input % Share'!$C$12)*'Delhi Entitlement-Rev 32'!BC39</f>
        <v>0</v>
      </c>
      <c r="BD39" s="22">
        <f>('Input % Share'!$D$12/'Input % Share'!$C$12)*'Delhi Entitlement-Rev 32'!BD39</f>
        <v>11.072199999999999</v>
      </c>
      <c r="BE39" s="22">
        <f>('Input % Share'!$D$12/'Input % Share'!$C$12)*'Delhi Entitlement-Rev 32'!BE39</f>
        <v>11.072199999999999</v>
      </c>
      <c r="BF39" s="22">
        <f>('Input % Share'!$D$12/'Input % Share'!$C$12)*'Delhi Entitlement-Rev 32'!BF39</f>
        <v>11.072199999999999</v>
      </c>
      <c r="BG39" s="22">
        <f>('Input % Share'!$D$14/'Input % Share'!$C$14)*'Delhi Entitlement-Rev 32'!BG39</f>
        <v>516.15300080515306</v>
      </c>
      <c r="BH39" s="22">
        <f>('Input % Share'!$D$14/'Input % Share'!$C$14)*'Delhi Entitlement-Rev 32'!BH39</f>
        <v>0</v>
      </c>
      <c r="BI39" s="22">
        <f>('Input % Share'!$D$14/'Input % Share'!$C$14)*'Delhi Entitlement-Rev 32'!BI39</f>
        <v>516.15300080515306</v>
      </c>
      <c r="BJ39" s="22">
        <f>('Input % Share'!$D$14/'Input % Share'!$C$14)*'Delhi Entitlement-Rev 32'!BJ39</f>
        <v>516.15300080515306</v>
      </c>
      <c r="BK39" s="22">
        <f>('Input % Share'!$D$15/'Input % Share'!$C$15)*'Delhi Entitlement-Rev 32'!BK39</f>
        <v>8.0067599999999999</v>
      </c>
      <c r="BL39" s="22">
        <f>('Input % Share'!$D$15/'Input % Share'!$C$15)*'Delhi Entitlement-Rev 32'!BL39</f>
        <v>0</v>
      </c>
      <c r="BM39" s="22">
        <f>('Input % Share'!$D$15/'Input % Share'!$C$15)*'Delhi Entitlement-Rev 32'!BM39</f>
        <v>8.0067599999999999</v>
      </c>
      <c r="BN39" s="22">
        <f>('Input % Share'!$D$15/'Input % Share'!$C$15)*'Delhi Entitlement-Rev 32'!BN39</f>
        <v>8.0067599999999999</v>
      </c>
      <c r="BO39" s="22">
        <f>('Input % Share'!$D$16/'Input % Share'!$C$16)*'Delhi Entitlement-Rev 32'!BO39</f>
        <v>21.712801325019484</v>
      </c>
      <c r="BP39" s="22">
        <f>('Input % Share'!$D$16/'Input % Share'!$C$16)*'Delhi Entitlement-Rev 32'!BP39</f>
        <v>0</v>
      </c>
      <c r="BQ39" s="22">
        <f>('Input % Share'!$D$16/'Input % Share'!$C$16)*'Delhi Entitlement-Rev 32'!BQ39</f>
        <v>21.712801325019484</v>
      </c>
      <c r="BR39" s="22">
        <f>('Input % Share'!$D$16/'Input % Share'!$C$16)*'Delhi Entitlement-Rev 32'!BR39</f>
        <v>21.712801325019484</v>
      </c>
      <c r="BS39" s="22">
        <f>('Input % Share'!$D$18/'Input % Share'!$C$18)*'Delhi Entitlement-Rev 32'!BS39</f>
        <v>7.0270199999999994</v>
      </c>
      <c r="BT39" s="22">
        <f>('Input % Share'!$D$18/'Input % Share'!$C$18)*'Delhi Entitlement-Rev 32'!BT39</f>
        <v>0</v>
      </c>
      <c r="BU39" s="22">
        <f>('Input % Share'!$D$18/'Input % Share'!$C$18)*'Delhi Entitlement-Rev 32'!BU39</f>
        <v>7.0270199999999994</v>
      </c>
      <c r="BV39" s="22">
        <f>('Input % Share'!$D$18/'Input % Share'!$C$18)*'Delhi Entitlement-Rev 32'!BV39</f>
        <v>7.0270199999999994</v>
      </c>
      <c r="BW39" s="22" t="str">
        <f>IF('Input % Share'!$C$21=0,"0",('Input % Share'!$D$21/'Input % Share'!$C$21)*'Delhi Entitlement-Rev 31 1'!BW39)</f>
        <v>0</v>
      </c>
      <c r="BX39" s="22" t="str">
        <f>IF('Input % Share'!$C$21=0,"0",('Input % Share'!$D$21/'Input % Share'!$C$21)*'Delhi Entitlement-Rev 31 1'!BX39)</f>
        <v>0</v>
      </c>
      <c r="BY39" s="22" t="str">
        <f>IF('Input % Share'!$C$21=0,"0",('Input % Share'!$D$21/'Input % Share'!$C$21)*'Delhi Entitlement-Rev 31 1'!BY39)</f>
        <v>0</v>
      </c>
      <c r="BZ39" s="22" t="str">
        <f>IF('Input % Share'!$C$21=0,"0",('Input % Share'!$D$21/'Input % Share'!$C$21)*'Delhi Entitlement-Rev 31 1'!BZ39)</f>
        <v>0</v>
      </c>
      <c r="CA39" s="22">
        <f>('Input % Share'!$D$22/'Input % Share'!$C$22)*'Delhi Entitlement-Rev 32'!CA39</f>
        <v>4.7845000000000004</v>
      </c>
      <c r="CB39" s="22">
        <f>('Input % Share'!$D$22/'Input % Share'!$C$22)*'Delhi Entitlement-Rev 32'!CB39</f>
        <v>0</v>
      </c>
      <c r="CC39" s="22">
        <f>('Input % Share'!$D$22/'Input % Share'!$C$22)*'Delhi Entitlement-Rev 32'!CC39</f>
        <v>4.7845000000000004</v>
      </c>
      <c r="CD39" s="22">
        <f>('Input % Share'!$D$22/'Input % Share'!$C$22)*'Delhi Entitlement-Rev 32'!CD39</f>
        <v>4.7845000000000004</v>
      </c>
      <c r="CE39" s="22">
        <f>('Input % Share'!$D$23/'Input % Share'!$C$23)*'Delhi Entitlement-Rev 32'!CE39</f>
        <v>12.897500000000003</v>
      </c>
      <c r="CF39" s="22">
        <f>('Input % Share'!$D$23/'Input % Share'!$C$23)*'Delhi Entitlement-Rev 32'!CF39</f>
        <v>0</v>
      </c>
      <c r="CG39" s="22">
        <f>('Input % Share'!$D$23/'Input % Share'!$C$23)*'Delhi Entitlement-Rev 32'!CG39</f>
        <v>12.897500000000003</v>
      </c>
      <c r="CH39" s="22">
        <f>('Input % Share'!$D$23/'Input % Share'!$C$23)*'Delhi Entitlement-Rev 32'!CH39</f>
        <v>12.897500000000003</v>
      </c>
      <c r="CI39" s="22">
        <f>('Input % Share'!$D$24/'Input % Share'!$C$24)*'Delhi Entitlement-Rev 32'!CI39</f>
        <v>0</v>
      </c>
      <c r="CJ39" s="22">
        <f>('Input % Share'!$D$24/'Input % Share'!$C$24)*'Delhi Entitlement-Rev 32'!CJ39</f>
        <v>0</v>
      </c>
      <c r="CK39" s="22">
        <f>('Input % Share'!$D$24/'Input % Share'!$C$24)*'Delhi Entitlement-Rev 32'!CK39</f>
        <v>0</v>
      </c>
      <c r="CL39" s="22">
        <f>('Input % Share'!$D$24/'Input % Share'!$C$24)*'Delhi Entitlement-Rev 32'!CL39</f>
        <v>0</v>
      </c>
      <c r="CM39" s="22">
        <f>('Input % Share'!$D$25/'Input % Share'!$C$25)*'Delhi Entitlement-Rev 32'!CM39</f>
        <v>21.553326959937156</v>
      </c>
      <c r="CN39" s="22">
        <f>('Input % Share'!$D$25/'Input % Share'!$C$25)*'Delhi Entitlement-Rev 32'!CN39</f>
        <v>0</v>
      </c>
      <c r="CO39" s="22">
        <f>('Input % Share'!$D$25/'Input % Share'!$C$25)*'Delhi Entitlement-Rev 32'!CO39</f>
        <v>21.553326959937156</v>
      </c>
      <c r="CP39" s="22">
        <f>('Input % Share'!$D$25/'Input % Share'!$C$25)*'Delhi Entitlement-Rev 32'!CP39</f>
        <v>21.553326959937156</v>
      </c>
      <c r="CQ39" s="22">
        <f>('Input % Share'!$D$3/'Input % Share'!$C$6)*'Delhi Entitlement-Rev 32'!CQ39</f>
        <v>0</v>
      </c>
      <c r="CR39" s="22">
        <f>('Input % Share'!$D$3/'Input % Share'!$C$6)*'Delhi Entitlement-Rev 32'!CR39</f>
        <v>0</v>
      </c>
      <c r="CS39" s="22">
        <f>('Input % Share'!$D$3/'Input % Share'!$C$6)*'Delhi Entitlement-Rev 32'!CS39</f>
        <v>0</v>
      </c>
      <c r="CT39" s="22">
        <f>('Input % Share'!$D$3/'Input % Share'!$C$6)*'Delhi Entitlement-Rev 32'!CT39</f>
        <v>0</v>
      </c>
      <c r="CU39" s="22">
        <f>('Input % Share'!$D$3/'Input % Share'!$C$6)*'Delhi Entitlement-Rev 32'!CU39</f>
        <v>0</v>
      </c>
      <c r="CV39" s="22">
        <f>('Input % Share'!$D$3/'Input % Share'!$C$6)*'Delhi Entitlement-Rev 32'!CV39</f>
        <v>0</v>
      </c>
      <c r="CW39" s="22">
        <f>('Input % Share'!$D$3/'Input % Share'!$C$6)*'Delhi Entitlement-Rev 32'!CW39</f>
        <v>0</v>
      </c>
      <c r="CX39" s="22">
        <f>('Input % Share'!$D$3/'Input % Share'!$C$6)*'Delhi Entitlement-Rev 32'!CX39</f>
        <v>0</v>
      </c>
      <c r="CY39" s="22">
        <f>('Input % Share'!$D$26/'Input % Share'!$C$26)*'Delhi Entitlement-Rev 32'!CY39</f>
        <v>22.853400000000004</v>
      </c>
      <c r="CZ39" s="22">
        <f>('Input % Share'!$D$26/'Input % Share'!$C$26)*'Delhi Entitlement-Rev 32'!CZ39</f>
        <v>0</v>
      </c>
      <c r="DA39" s="22">
        <f>('Input % Share'!$D$26/'Input % Share'!$C$26)*'Delhi Entitlement-Rev 32'!DA39</f>
        <v>22.853400000000004</v>
      </c>
      <c r="DB39" s="22">
        <f>('Input % Share'!$D$26/'Input % Share'!$C$26)*'Delhi Entitlement-Rev 32'!DB39</f>
        <v>22.853400000000004</v>
      </c>
      <c r="DC39" s="22">
        <f>('Input % Share'!$D$27/'Input % Share'!$C$27)*'Delhi Entitlement-Rev 32'!DC39</f>
        <v>63.947700000000005</v>
      </c>
      <c r="DD39" s="22">
        <f>('Input % Share'!$D$27/'Input % Share'!$C$27)*'Delhi Entitlement-Rev 32'!DD39</f>
        <v>0</v>
      </c>
      <c r="DE39" s="22">
        <f>('Input % Share'!$D$27/'Input % Share'!$C$27)*'Delhi Entitlement-Rev 32'!DE39</f>
        <v>63.947700000000005</v>
      </c>
      <c r="DF39" s="22">
        <f>('Input % Share'!$D$27/'Input % Share'!$C$27)*'Delhi Entitlement-Rev 32'!DF39</f>
        <v>63.947700000000005</v>
      </c>
      <c r="DG39" s="22">
        <f>('Input % Share'!$D$28/'Input % Share'!$C$28)*'Delhi Entitlement-Rev 32'!DG39</f>
        <v>26.078975</v>
      </c>
      <c r="DH39" s="22">
        <f>('Input % Share'!$D$28/'Input % Share'!$C$28)*'Delhi Entitlement-Rev 32'!DH39</f>
        <v>0</v>
      </c>
      <c r="DI39" s="22">
        <f>('Input % Share'!$D$28/'Input % Share'!$C$28)*'Delhi Entitlement-Rev 32'!DI39</f>
        <v>26.078975</v>
      </c>
      <c r="DJ39" s="22">
        <f>('Input % Share'!$D$28/'Input % Share'!$C$28)*'Delhi Entitlement-Rev 32'!DJ39</f>
        <v>26.078975</v>
      </c>
      <c r="DK39" s="22">
        <f>('Input % Share'!$D$29/'Input % Share'!$C$29)*'Delhi Entitlement-Rev 32'!DK39</f>
        <v>73.708984078847621</v>
      </c>
      <c r="DL39" s="22">
        <f>('Input % Share'!$D$29/'Input % Share'!$C$29)*'Delhi Entitlement-Rev 32'!DL39</f>
        <v>0</v>
      </c>
      <c r="DM39" s="22">
        <f>('Input % Share'!$D$29/'Input % Share'!$C$29)*'Delhi Entitlement-Rev 32'!DM39</f>
        <v>73.708984078847621</v>
      </c>
      <c r="DN39" s="22">
        <f>('Input % Share'!$D$29/'Input % Share'!$C$29)*'Delhi Entitlement-Rev 32'!DN39</f>
        <v>73.708984078847621</v>
      </c>
      <c r="DO39" s="22">
        <f>('Input % Share'!$D$30/'Input % Share'!$C$30)*'Delhi Entitlement-Rev 32'!DO39</f>
        <v>34.911360000000002</v>
      </c>
      <c r="DP39" s="22">
        <f>('Input % Share'!$D$30/'Input % Share'!$C$30)*'Delhi Entitlement-Rev 32'!DP39</f>
        <v>0</v>
      </c>
      <c r="DQ39" s="22">
        <f>('Input % Share'!$D$30/'Input % Share'!$C$30)*'Delhi Entitlement-Rev 32'!DQ39</f>
        <v>34.911360000000002</v>
      </c>
      <c r="DR39" s="22">
        <f>('Input % Share'!$D$30/'Input % Share'!$C$30)*'Delhi Entitlement-Rev 32'!DR39</f>
        <v>34.911360000000002</v>
      </c>
      <c r="DS39" s="22">
        <f>('Input % Share'!$D$32/'Input % Share'!$C$32)*'Delhi Entitlement-Rev 32'!DS39</f>
        <v>0</v>
      </c>
      <c r="DT39" s="22">
        <f>('Input % Share'!$D$32/'Input % Share'!$C$32)*'Delhi Entitlement-Rev 32'!DT39</f>
        <v>0</v>
      </c>
      <c r="DU39" s="22">
        <f>('Input % Share'!$D$32/'Input % Share'!$C$32)*'Delhi Entitlement-Rev 32'!DU39</f>
        <v>0</v>
      </c>
      <c r="DV39" s="22">
        <f>('Input % Share'!$D$32/'Input % Share'!$C$32)*'Delhi Entitlement-Rev 32'!DV39</f>
        <v>0</v>
      </c>
      <c r="DW39" s="22">
        <f>('Input % Share'!$D$33/'Input % Share'!$C$33)*'Delhi Entitlement-Rev 32'!DW39</f>
        <v>24.378899999999998</v>
      </c>
      <c r="DX39" s="22">
        <f>('Input % Share'!$D$33/'Input % Share'!$C$33)*'Delhi Entitlement-Rev 32'!DX39</f>
        <v>0</v>
      </c>
      <c r="DY39" s="22">
        <f>('Input % Share'!$D$33/'Input % Share'!$C$33)*'Delhi Entitlement-Rev 32'!DY39</f>
        <v>24.378899999999998</v>
      </c>
      <c r="DZ39" s="22">
        <f>('Input % Share'!$D$33/'Input % Share'!$C$33)*'Delhi Entitlement-Rev 32'!DZ39</f>
        <v>24.378899999999998</v>
      </c>
      <c r="EA39" s="22">
        <f>IF('Input % Share'!$C$34=0,0,('Input % Share'!$D$34/'Input % Share'!$C$34)*'Delhi Entitlement-Rev 32'!EA39)</f>
        <v>0</v>
      </c>
      <c r="EB39" s="22">
        <f>IF('Input % Share'!$C$34=0,0,('Input % Share'!$D$34/'Input % Share'!$C$34)*'Delhi Entitlement-Rev 32'!EB39)</f>
        <v>0</v>
      </c>
      <c r="EC39" s="22">
        <f>IF('Input % Share'!$C$34=0,0,('Input % Share'!$D$34/'Input % Share'!$C$34)*'Delhi Entitlement-Rev 32'!EC39)</f>
        <v>0</v>
      </c>
      <c r="ED39" s="22">
        <f>IF('Input % Share'!$C$34=0,0,('Input % Share'!$D$34/'Input % Share'!$C$34)*'Delhi Entitlement-Rev 32'!ED39)</f>
        <v>0</v>
      </c>
      <c r="EE39" s="22">
        <f>('Input % Share'!$D$35/'Input % Share'!$C$35)*'Delhi Entitlement-Rev 32'!EE39</f>
        <v>1.5752800000000002</v>
      </c>
      <c r="EF39" s="22">
        <f>('Input % Share'!$D$35/'Input % Share'!$C$35)*'Delhi Entitlement-Rev 32'!EF39</f>
        <v>0</v>
      </c>
      <c r="EG39" s="22">
        <f>('Input % Share'!$D$35/'Input % Share'!$C$35)*'Delhi Entitlement-Rev 32'!EG39</f>
        <v>1.5752800000000002</v>
      </c>
      <c r="EH39" s="22">
        <f>('Input % Share'!$D$35/'Input % Share'!$C$35)*'Delhi Entitlement-Rev 32'!EH39</f>
        <v>1.5752800000000002</v>
      </c>
      <c r="EI39" s="22">
        <f>('Input % Share'!$D$36/'Input % Share'!$C$36)*'Delhi Entitlement-Rev 32'!EI39</f>
        <v>0</v>
      </c>
      <c r="EJ39" s="22">
        <f>('Input % Share'!$D$36/'Input % Share'!$C$36)*'Delhi Entitlement-Rev 32'!EJ39</f>
        <v>0</v>
      </c>
      <c r="EK39" s="22">
        <f>('Input % Share'!$D$36/'Input % Share'!$C$36)*'Delhi Entitlement-Rev 32'!EK39</f>
        <v>0</v>
      </c>
      <c r="EL39" s="22">
        <f>('Input % Share'!$D$36/'Input % Share'!$C$36)*'Delhi Entitlement-Rev 32'!EL39</f>
        <v>0</v>
      </c>
      <c r="EM39" s="22">
        <f>('Input % Share'!$D$37/'Input % Share'!$C$37)*'Delhi Entitlement-Rev 32'!EM39</f>
        <v>9.5855672154115581</v>
      </c>
      <c r="EN39" s="22">
        <f>('Input % Share'!$D$37/'Input % Share'!$C$37)*'Delhi Entitlement-Rev 32'!EN39</f>
        <v>0</v>
      </c>
      <c r="EO39" s="22">
        <f>('Input % Share'!$D$37/'Input % Share'!$C$37)*'Delhi Entitlement-Rev 32'!EO39</f>
        <v>9.5855672154115581</v>
      </c>
      <c r="EP39" s="22">
        <f>('Input % Share'!$D$37/'Input % Share'!$C$37)*'Delhi Entitlement-Rev 32'!EP39</f>
        <v>9.5855672154115581</v>
      </c>
      <c r="EQ39" s="22">
        <f>('Input % Share'!$D$38/'Input % Share'!$C$38)*'Delhi Entitlement-Rev 32'!EQ39</f>
        <v>18.783609983914211</v>
      </c>
      <c r="ER39" s="22">
        <f>('Input % Share'!$D$38/'Input % Share'!$C$38)*'Delhi Entitlement-Rev 32'!ER39</f>
        <v>0</v>
      </c>
      <c r="ES39" s="22">
        <f>('Input % Share'!$D$38/'Input % Share'!$C$38)*'Delhi Entitlement-Rev 32'!ES39</f>
        <v>18.783609983914211</v>
      </c>
      <c r="ET39" s="22">
        <f>('Input % Share'!$D$38/'Input % Share'!$C$38)*'Delhi Entitlement-Rev 32'!ET39</f>
        <v>18.783609983914211</v>
      </c>
      <c r="EU39" s="22">
        <f>('Input % Share'!$D$39/'Input % Share'!$C$39)*'Delhi Entitlement-Rev 32'!EU39</f>
        <v>11.590975007965243</v>
      </c>
      <c r="EV39" s="22">
        <f>('Input % Share'!$D$39/'Input % Share'!$C$39)*'Delhi Entitlement-Rev 32'!EV39</f>
        <v>0</v>
      </c>
      <c r="EW39" s="22">
        <f>('Input % Share'!$D$39/'Input % Share'!$C$39)*'Delhi Entitlement-Rev 32'!EW39</f>
        <v>11.590975007965243</v>
      </c>
      <c r="EX39" s="22">
        <f>('Input % Share'!$D$39/'Input % Share'!$C$39)*'Delhi Entitlement-Rev 32'!EX39</f>
        <v>11.590975007965243</v>
      </c>
      <c r="EY39" s="22">
        <f>IF('Input % Share'!$C$40=0,0,('Input % Share'!$D$40/'Input % Share'!$C$40)*'Delhi Entitlement-Rev 32'!EY39)</f>
        <v>0</v>
      </c>
      <c r="EZ39" s="22">
        <f>IF('Input % Share'!$C$40=0,0,('Input % Share'!$D$40/'Input % Share'!$C$40)*'Delhi Entitlement-Rev 32'!EZ39)</f>
        <v>0</v>
      </c>
      <c r="FA39" s="22">
        <f>IF('Input % Share'!$C$40=0,0,('Input % Share'!$D$40/'Input % Share'!$C$40)*'Delhi Entitlement-Rev 32'!FA39)</f>
        <v>0</v>
      </c>
      <c r="FB39" s="22">
        <f>IF('Input % Share'!$C$40=0,0,('Input % Share'!$D$40/'Input % Share'!$C$40)*'Delhi Entitlement-Rev 32'!FB39)</f>
        <v>0</v>
      </c>
      <c r="FC39" s="22">
        <f>('Input % Share'!$D$41/'Input % Share'!$C$41)*'Delhi Entitlement-Rev 32'!FC39</f>
        <v>22.99589935688406</v>
      </c>
      <c r="FD39" s="22">
        <f>('Input % Share'!$D$41/'Input % Share'!$C$41)*'Delhi Entitlement-Rev 32'!FD39</f>
        <v>0</v>
      </c>
      <c r="FE39" s="22">
        <f>('Input % Share'!$D$41/'Input % Share'!$C$41)*'Delhi Entitlement-Rev 32'!FE39</f>
        <v>22.99589935688406</v>
      </c>
      <c r="FF39" s="22">
        <f>('Input % Share'!$D$41/'Input % Share'!$C$41)*'Delhi Entitlement-Rev 32'!FF39</f>
        <v>22.99589935688406</v>
      </c>
      <c r="FG39" s="22">
        <f>('Input % Share'!$D$42/'Input % Share'!$C$42)*'Delhi Entitlement-Rev 32'!FG39</f>
        <v>13.999524695212608</v>
      </c>
      <c r="FH39" s="22">
        <f>('Input % Share'!$D$42/'Input % Share'!$C$42)*'Delhi Entitlement-Rev 32'!FH39</f>
        <v>0</v>
      </c>
      <c r="FI39" s="22">
        <f>('Input % Share'!$D$42/'Input % Share'!$C$42)*'Delhi Entitlement-Rev 32'!FI39</f>
        <v>13.999524695212608</v>
      </c>
      <c r="FJ39" s="22">
        <f>('Input % Share'!$D$42/'Input % Share'!$C$42)*'Delhi Entitlement-Rev 32'!FJ39</f>
        <v>13.999524695212608</v>
      </c>
    </row>
    <row r="40" spans="1:166" x14ac:dyDescent="0.25">
      <c r="A40" s="1">
        <v>34</v>
      </c>
      <c r="B40" s="1" t="s">
        <v>82</v>
      </c>
      <c r="C40" s="22">
        <f>('Input % Share'!$D$6/'Input % Share'!$C$6)*'Delhi Entitlement-Rev 32'!C40</f>
        <v>0</v>
      </c>
      <c r="D40" s="22">
        <f>('Input % Share'!$D$6/'Input % Share'!$C$6)*'Delhi Entitlement-Rev 32'!D40</f>
        <v>0</v>
      </c>
      <c r="E40" s="22">
        <f>('Input % Share'!$D$6/'Input % Share'!$C$6)*'Delhi Entitlement-Rev 32'!E40</f>
        <v>0</v>
      </c>
      <c r="F40" s="22">
        <f>('Input % Share'!$D$6/'Input % Share'!$C$6)*'Delhi Entitlement-Rev 32'!F40</f>
        <v>0</v>
      </c>
      <c r="G40" s="22">
        <f>('Input % Share'!$D$6/'Input % Share'!$C$6)*'Delhi Entitlement-Rev 32'!G40</f>
        <v>0</v>
      </c>
      <c r="H40" s="22">
        <f>('Input % Share'!$D$6/'Input % Share'!$C$6)*'Delhi Entitlement-Rev 32'!H40</f>
        <v>5.8572400000000009</v>
      </c>
      <c r="I40" s="22">
        <f>('Input % Share'!$D$6/'Input % Share'!$C$6)*'Delhi Entitlement-Rev 32'!I40</f>
        <v>5.8572400000000009</v>
      </c>
      <c r="J40" s="22">
        <f>('Input % Share'!$D$6/'Input % Share'!$C$6)*'Delhi Entitlement-Rev 32'!J40</f>
        <v>5.8572400000000009</v>
      </c>
      <c r="K40" s="22">
        <f>('Input % Share'!$D$6/'Input % Share'!$C$6)*'Delhi Entitlement-Rev 32'!K40</f>
        <v>0</v>
      </c>
      <c r="L40" s="22">
        <f>('Input % Share'!$D$6/'Input % Share'!$C$6)*'Delhi Entitlement-Rev 32'!L40</f>
        <v>12.452400000000001</v>
      </c>
      <c r="M40" s="22">
        <f>('Input % Share'!$D$6/'Input % Share'!$C$6)*'Delhi Entitlement-Rev 32'!M40</f>
        <v>12.452400000000001</v>
      </c>
      <c r="N40" s="22">
        <f>('Input % Share'!$D$6/'Input % Share'!$C$6)*'Delhi Entitlement-Rev 32'!N40</f>
        <v>12.452400000000001</v>
      </c>
      <c r="O40" s="22">
        <f>('Input % Share'!$D$7/'Input % Share'!$C$7)*'Delhi Entitlement-Rev 32'!O40</f>
        <v>0</v>
      </c>
      <c r="P40" s="22">
        <f>('Input % Share'!$D$7/'Input % Share'!$C$7)*'Delhi Entitlement-Rev 32'!P40</f>
        <v>0</v>
      </c>
      <c r="Q40" s="22">
        <f>('Input % Share'!$D$7/'Input % Share'!$C$7)*'Delhi Entitlement-Rev 32'!Q40</f>
        <v>0</v>
      </c>
      <c r="R40" s="22">
        <f>('Input % Share'!$D$7/'Input % Share'!$C$7)*'Delhi Entitlement-Rev 32'!R40</f>
        <v>0</v>
      </c>
      <c r="S40" s="22">
        <f>('Input % Share'!$D$7/'Input % Share'!$C$7)*'Delhi Entitlement-Rev 32'!S40</f>
        <v>0</v>
      </c>
      <c r="T40" s="22">
        <f>('Input % Share'!$D$7/'Input % Share'!$C$7)*'Delhi Entitlement-Rev 32'!T40</f>
        <v>15.9795</v>
      </c>
      <c r="U40" s="22">
        <f>('Input % Share'!$D$7/'Input % Share'!$C$7)*'Delhi Entitlement-Rev 32'!U40</f>
        <v>15.9795</v>
      </c>
      <c r="V40" s="22">
        <f>('Input % Share'!$D$7/'Input % Share'!$C$7)*'Delhi Entitlement-Rev 32'!V40</f>
        <v>15.9795</v>
      </c>
      <c r="W40" s="22">
        <f>('Input % Share'!$D$7/'Input % Share'!$C$7)*'Delhi Entitlement-Rev 32'!W40</f>
        <v>0</v>
      </c>
      <c r="X40" s="22">
        <f>('Input % Share'!$D$7/'Input % Share'!$C$7)*'Delhi Entitlement-Rev 32'!X40</f>
        <v>14.309999999999999</v>
      </c>
      <c r="Y40" s="22">
        <f>('Input % Share'!$D$7/'Input % Share'!$C$7)*'Delhi Entitlement-Rev 32'!Y40</f>
        <v>14.309999999999999</v>
      </c>
      <c r="Z40" s="22">
        <f>('Input % Share'!$D$7/'Input % Share'!$C$7)*'Delhi Entitlement-Rev 32'!Z40</f>
        <v>14.309999999999999</v>
      </c>
      <c r="AA40" s="22">
        <f>('Input % Share'!$D$8/'Input % Share'!$C$8)*'Delhi Entitlement-Rev 32'!AA40</f>
        <v>3.3817000000000004</v>
      </c>
      <c r="AB40" s="22">
        <f>('Input % Share'!$D$8/'Input % Share'!$C$8)*'Delhi Entitlement-Rev 32'!AB40</f>
        <v>0</v>
      </c>
      <c r="AC40" s="22">
        <f>('Input % Share'!$D$8/'Input % Share'!$C$8)*'Delhi Entitlement-Rev 32'!AC40</f>
        <v>3.3817000000000004</v>
      </c>
      <c r="AD40" s="22">
        <f>('Input % Share'!$D$8/'Input % Share'!$C$8)*'Delhi Entitlement-Rev 32'!AD40</f>
        <v>3.3817000000000004</v>
      </c>
      <c r="AE40" s="22">
        <f>('Input % Share'!$D$9/'Input % Share'!$C$9)*'Delhi Entitlement-Rev 32'!AE40</f>
        <v>12.283800000000001</v>
      </c>
      <c r="AF40" s="22">
        <f>('Input % Share'!$D$9/'Input % Share'!$C$9)*'Delhi Entitlement-Rev 32'!AF40</f>
        <v>0</v>
      </c>
      <c r="AG40" s="22">
        <f>('Input % Share'!$D$9/'Input % Share'!$C$9)*'Delhi Entitlement-Rev 32'!AG40</f>
        <v>12.283800000000001</v>
      </c>
      <c r="AH40" s="22">
        <f>('Input % Share'!$D$9/'Input % Share'!$C$9)*'Delhi Entitlement-Rev 32'!AH40</f>
        <v>12.283800000000001</v>
      </c>
      <c r="AI40" s="22">
        <f>('Input % Share'!$D$10/'Input % Share'!$C$10)*'Delhi Entitlement-Rev 32'!AI40</f>
        <v>11.567512783195799</v>
      </c>
      <c r="AJ40" s="22">
        <f>('Input % Share'!$D$10/'Input % Share'!$C$10)*'Delhi Entitlement-Rev 32'!AJ40</f>
        <v>0</v>
      </c>
      <c r="AK40" s="22">
        <f>('Input % Share'!$D$10/'Input % Share'!$C$10)*'Delhi Entitlement-Rev 32'!AK40</f>
        <v>11.567512783195799</v>
      </c>
      <c r="AL40" s="22">
        <f>('Input % Share'!$D$10/'Input % Share'!$C$10)*'Delhi Entitlement-Rev 32'!AL40</f>
        <v>11.567512783195799</v>
      </c>
      <c r="AM40" s="22">
        <f>('Input % Share'!$D$11/'Input % Share'!$C$11)*'Delhi Entitlement-Rev 32'!AM40</f>
        <v>4.25068</v>
      </c>
      <c r="AN40" s="22">
        <f>('Input % Share'!$D$11/'Input % Share'!$C$11)*'Delhi Entitlement-Rev 32'!AN40</f>
        <v>0</v>
      </c>
      <c r="AO40" s="22">
        <f>('Input % Share'!$D$11/'Input % Share'!$C$11)*'Delhi Entitlement-Rev 32'!AO40</f>
        <v>4.25068</v>
      </c>
      <c r="AP40" s="22">
        <f>('Input % Share'!$D$11/'Input % Share'!$C$11)*'Delhi Entitlement-Rev 32'!AP40</f>
        <v>4.25068</v>
      </c>
      <c r="AQ40" s="22">
        <f>('Input % Share'!$D$13/'Input % Share'!$C$13)*'Delhi Entitlement-Rev 32'!AQ40</f>
        <v>511.73388</v>
      </c>
      <c r="AR40" s="22">
        <f>('Input % Share'!$D$13/'Input % Share'!$C$13)*'Delhi Entitlement-Rev 32'!AR40</f>
        <v>0</v>
      </c>
      <c r="AS40" s="22">
        <f>('Input % Share'!$D$13/'Input % Share'!$C$13)*'Delhi Entitlement-Rev 32'!AS40</f>
        <v>511.73388</v>
      </c>
      <c r="AT40" s="22">
        <f>('Input % Share'!$D$13/'Input % Share'!$C$13)*'Delhi Entitlement-Rev 32'!AT40</f>
        <v>511.73388</v>
      </c>
      <c r="AU40" s="22">
        <f>('Input % Share'!$D$12/'Input % Share'!$C$12)*'Delhi Entitlement-Rev 32'!AU40</f>
        <v>7.2210000000000001</v>
      </c>
      <c r="AV40" s="22">
        <f>('Input % Share'!$D$12/'Input % Share'!$C$12)*'Delhi Entitlement-Rev 32'!AV40</f>
        <v>0</v>
      </c>
      <c r="AW40" s="22">
        <f>('Input % Share'!$D$12/'Input % Share'!$C$12)*'Delhi Entitlement-Rev 32'!AW40</f>
        <v>7.2210000000000001</v>
      </c>
      <c r="AX40" s="22">
        <f>('Input % Share'!$D$12/'Input % Share'!$C$12)*'Delhi Entitlement-Rev 32'!AX40</f>
        <v>7.2210000000000001</v>
      </c>
      <c r="AY40" s="22">
        <f>('Input % Share'!$D$12/'Input % Share'!$C$12)*'Delhi Entitlement-Rev 32'!AY40</f>
        <v>0</v>
      </c>
      <c r="AZ40" s="22">
        <f>('Input % Share'!$D$12/'Input % Share'!$C$12)*'Delhi Entitlement-Rev 32'!AZ40</f>
        <v>0</v>
      </c>
      <c r="BA40" s="22">
        <f>('Input % Share'!$D$12/'Input % Share'!$C$12)*'Delhi Entitlement-Rev 32'!BA40</f>
        <v>0</v>
      </c>
      <c r="BB40" s="22">
        <f>('Input % Share'!$D$12/'Input % Share'!$C$12)*'Delhi Entitlement-Rev 32'!BB40</f>
        <v>0</v>
      </c>
      <c r="BC40" s="22">
        <f>('Input % Share'!$D$12/'Input % Share'!$C$12)*'Delhi Entitlement-Rev 32'!BC40</f>
        <v>0</v>
      </c>
      <c r="BD40" s="22">
        <f>('Input % Share'!$D$12/'Input % Share'!$C$12)*'Delhi Entitlement-Rev 32'!BD40</f>
        <v>11.072199999999999</v>
      </c>
      <c r="BE40" s="22">
        <f>('Input % Share'!$D$12/'Input % Share'!$C$12)*'Delhi Entitlement-Rev 32'!BE40</f>
        <v>11.072199999999999</v>
      </c>
      <c r="BF40" s="22">
        <f>('Input % Share'!$D$12/'Input % Share'!$C$12)*'Delhi Entitlement-Rev 32'!BF40</f>
        <v>11.072199999999999</v>
      </c>
      <c r="BG40" s="22">
        <f>('Input % Share'!$D$14/'Input % Share'!$C$14)*'Delhi Entitlement-Rev 32'!BG40</f>
        <v>516.15300080515306</v>
      </c>
      <c r="BH40" s="22">
        <f>('Input % Share'!$D$14/'Input % Share'!$C$14)*'Delhi Entitlement-Rev 32'!BH40</f>
        <v>0</v>
      </c>
      <c r="BI40" s="22">
        <f>('Input % Share'!$D$14/'Input % Share'!$C$14)*'Delhi Entitlement-Rev 32'!BI40</f>
        <v>516.15300080515306</v>
      </c>
      <c r="BJ40" s="22">
        <f>('Input % Share'!$D$14/'Input % Share'!$C$14)*'Delhi Entitlement-Rev 32'!BJ40</f>
        <v>516.15300080515306</v>
      </c>
      <c r="BK40" s="22">
        <f>('Input % Share'!$D$15/'Input % Share'!$C$15)*'Delhi Entitlement-Rev 32'!BK40</f>
        <v>8.0067599999999999</v>
      </c>
      <c r="BL40" s="22">
        <f>('Input % Share'!$D$15/'Input % Share'!$C$15)*'Delhi Entitlement-Rev 32'!BL40</f>
        <v>0</v>
      </c>
      <c r="BM40" s="22">
        <f>('Input % Share'!$D$15/'Input % Share'!$C$15)*'Delhi Entitlement-Rev 32'!BM40</f>
        <v>8.0067599999999999</v>
      </c>
      <c r="BN40" s="22">
        <f>('Input % Share'!$D$15/'Input % Share'!$C$15)*'Delhi Entitlement-Rev 32'!BN40</f>
        <v>8.0067599999999999</v>
      </c>
      <c r="BO40" s="22">
        <f>('Input % Share'!$D$16/'Input % Share'!$C$16)*'Delhi Entitlement-Rev 32'!BO40</f>
        <v>21.712801325019484</v>
      </c>
      <c r="BP40" s="22">
        <f>('Input % Share'!$D$16/'Input % Share'!$C$16)*'Delhi Entitlement-Rev 32'!BP40</f>
        <v>0</v>
      </c>
      <c r="BQ40" s="22">
        <f>('Input % Share'!$D$16/'Input % Share'!$C$16)*'Delhi Entitlement-Rev 32'!BQ40</f>
        <v>21.712801325019484</v>
      </c>
      <c r="BR40" s="22">
        <f>('Input % Share'!$D$16/'Input % Share'!$C$16)*'Delhi Entitlement-Rev 32'!BR40</f>
        <v>21.712801325019484</v>
      </c>
      <c r="BS40" s="22">
        <f>('Input % Share'!$D$18/'Input % Share'!$C$18)*'Delhi Entitlement-Rev 32'!BS40</f>
        <v>7.0270199999999994</v>
      </c>
      <c r="BT40" s="22">
        <f>('Input % Share'!$D$18/'Input % Share'!$C$18)*'Delhi Entitlement-Rev 32'!BT40</f>
        <v>0</v>
      </c>
      <c r="BU40" s="22">
        <f>('Input % Share'!$D$18/'Input % Share'!$C$18)*'Delhi Entitlement-Rev 32'!BU40</f>
        <v>7.0270199999999994</v>
      </c>
      <c r="BV40" s="22">
        <f>('Input % Share'!$D$18/'Input % Share'!$C$18)*'Delhi Entitlement-Rev 32'!BV40</f>
        <v>7.0270199999999994</v>
      </c>
      <c r="BW40" s="22" t="str">
        <f>IF('Input % Share'!$C$21=0,"0",('Input % Share'!$D$21/'Input % Share'!$C$21)*'Delhi Entitlement-Rev 31 1'!BW40)</f>
        <v>0</v>
      </c>
      <c r="BX40" s="22" t="str">
        <f>IF('Input % Share'!$C$21=0,"0",('Input % Share'!$D$21/'Input % Share'!$C$21)*'Delhi Entitlement-Rev 31 1'!BX40)</f>
        <v>0</v>
      </c>
      <c r="BY40" s="22" t="str">
        <f>IF('Input % Share'!$C$21=0,"0",('Input % Share'!$D$21/'Input % Share'!$C$21)*'Delhi Entitlement-Rev 31 1'!BY40)</f>
        <v>0</v>
      </c>
      <c r="BZ40" s="22" t="str">
        <f>IF('Input % Share'!$C$21=0,"0",('Input % Share'!$D$21/'Input % Share'!$C$21)*'Delhi Entitlement-Rev 31 1'!BZ40)</f>
        <v>0</v>
      </c>
      <c r="CA40" s="22">
        <f>('Input % Share'!$D$22/'Input % Share'!$C$22)*'Delhi Entitlement-Rev 32'!CA40</f>
        <v>4.7845000000000004</v>
      </c>
      <c r="CB40" s="22">
        <f>('Input % Share'!$D$22/'Input % Share'!$C$22)*'Delhi Entitlement-Rev 32'!CB40</f>
        <v>0</v>
      </c>
      <c r="CC40" s="22">
        <f>('Input % Share'!$D$22/'Input % Share'!$C$22)*'Delhi Entitlement-Rev 32'!CC40</f>
        <v>4.7845000000000004</v>
      </c>
      <c r="CD40" s="22">
        <f>('Input % Share'!$D$22/'Input % Share'!$C$22)*'Delhi Entitlement-Rev 32'!CD40</f>
        <v>4.7845000000000004</v>
      </c>
      <c r="CE40" s="22">
        <f>('Input % Share'!$D$23/'Input % Share'!$C$23)*'Delhi Entitlement-Rev 32'!CE40</f>
        <v>12.897500000000003</v>
      </c>
      <c r="CF40" s="22">
        <f>('Input % Share'!$D$23/'Input % Share'!$C$23)*'Delhi Entitlement-Rev 32'!CF40</f>
        <v>0</v>
      </c>
      <c r="CG40" s="22">
        <f>('Input % Share'!$D$23/'Input % Share'!$C$23)*'Delhi Entitlement-Rev 32'!CG40</f>
        <v>12.897500000000003</v>
      </c>
      <c r="CH40" s="22">
        <f>('Input % Share'!$D$23/'Input % Share'!$C$23)*'Delhi Entitlement-Rev 32'!CH40</f>
        <v>12.897500000000003</v>
      </c>
      <c r="CI40" s="22">
        <f>('Input % Share'!$D$24/'Input % Share'!$C$24)*'Delhi Entitlement-Rev 32'!CI40</f>
        <v>0</v>
      </c>
      <c r="CJ40" s="22">
        <f>('Input % Share'!$D$24/'Input % Share'!$C$24)*'Delhi Entitlement-Rev 32'!CJ40</f>
        <v>0</v>
      </c>
      <c r="CK40" s="22">
        <f>('Input % Share'!$D$24/'Input % Share'!$C$24)*'Delhi Entitlement-Rev 32'!CK40</f>
        <v>0</v>
      </c>
      <c r="CL40" s="22">
        <f>('Input % Share'!$D$24/'Input % Share'!$C$24)*'Delhi Entitlement-Rev 32'!CL40</f>
        <v>0</v>
      </c>
      <c r="CM40" s="22">
        <f>('Input % Share'!$D$25/'Input % Share'!$C$25)*'Delhi Entitlement-Rev 32'!CM40</f>
        <v>0</v>
      </c>
      <c r="CN40" s="22">
        <f>('Input % Share'!$D$25/'Input % Share'!$C$25)*'Delhi Entitlement-Rev 32'!CN40</f>
        <v>0</v>
      </c>
      <c r="CO40" s="22">
        <f>('Input % Share'!$D$25/'Input % Share'!$C$25)*'Delhi Entitlement-Rev 32'!CO40</f>
        <v>0</v>
      </c>
      <c r="CP40" s="22">
        <f>('Input % Share'!$D$25/'Input % Share'!$C$25)*'Delhi Entitlement-Rev 32'!CP40</f>
        <v>0</v>
      </c>
      <c r="CQ40" s="22">
        <f>('Input % Share'!$D$3/'Input % Share'!$C$6)*'Delhi Entitlement-Rev 32'!CQ40</f>
        <v>0</v>
      </c>
      <c r="CR40" s="22">
        <f>('Input % Share'!$D$3/'Input % Share'!$C$6)*'Delhi Entitlement-Rev 32'!CR40</f>
        <v>0</v>
      </c>
      <c r="CS40" s="22">
        <f>('Input % Share'!$D$3/'Input % Share'!$C$6)*'Delhi Entitlement-Rev 32'!CS40</f>
        <v>0</v>
      </c>
      <c r="CT40" s="22">
        <f>('Input % Share'!$D$3/'Input % Share'!$C$6)*'Delhi Entitlement-Rev 32'!CT40</f>
        <v>0</v>
      </c>
      <c r="CU40" s="22">
        <f>('Input % Share'!$D$3/'Input % Share'!$C$6)*'Delhi Entitlement-Rev 32'!CU40</f>
        <v>0</v>
      </c>
      <c r="CV40" s="22">
        <f>('Input % Share'!$D$3/'Input % Share'!$C$6)*'Delhi Entitlement-Rev 32'!CV40</f>
        <v>0</v>
      </c>
      <c r="CW40" s="22">
        <f>('Input % Share'!$D$3/'Input % Share'!$C$6)*'Delhi Entitlement-Rev 32'!CW40</f>
        <v>0</v>
      </c>
      <c r="CX40" s="22">
        <f>('Input % Share'!$D$3/'Input % Share'!$C$6)*'Delhi Entitlement-Rev 32'!CX40</f>
        <v>0</v>
      </c>
      <c r="CY40" s="22">
        <f>('Input % Share'!$D$26/'Input % Share'!$C$26)*'Delhi Entitlement-Rev 32'!CY40</f>
        <v>22.853400000000004</v>
      </c>
      <c r="CZ40" s="22">
        <f>('Input % Share'!$D$26/'Input % Share'!$C$26)*'Delhi Entitlement-Rev 32'!CZ40</f>
        <v>0</v>
      </c>
      <c r="DA40" s="22">
        <f>('Input % Share'!$D$26/'Input % Share'!$C$26)*'Delhi Entitlement-Rev 32'!DA40</f>
        <v>22.853400000000004</v>
      </c>
      <c r="DB40" s="22">
        <f>('Input % Share'!$D$26/'Input % Share'!$C$26)*'Delhi Entitlement-Rev 32'!DB40</f>
        <v>22.853400000000004</v>
      </c>
      <c r="DC40" s="22">
        <f>('Input % Share'!$D$27/'Input % Share'!$C$27)*'Delhi Entitlement-Rev 32'!DC40</f>
        <v>63.947700000000005</v>
      </c>
      <c r="DD40" s="22">
        <f>('Input % Share'!$D$27/'Input % Share'!$C$27)*'Delhi Entitlement-Rev 32'!DD40</f>
        <v>0</v>
      </c>
      <c r="DE40" s="22">
        <f>('Input % Share'!$D$27/'Input % Share'!$C$27)*'Delhi Entitlement-Rev 32'!DE40</f>
        <v>63.947700000000005</v>
      </c>
      <c r="DF40" s="22">
        <f>('Input % Share'!$D$27/'Input % Share'!$C$27)*'Delhi Entitlement-Rev 32'!DF40</f>
        <v>63.947700000000005</v>
      </c>
      <c r="DG40" s="22">
        <f>('Input % Share'!$D$28/'Input % Share'!$C$28)*'Delhi Entitlement-Rev 32'!DG40</f>
        <v>26.078975</v>
      </c>
      <c r="DH40" s="22">
        <f>('Input % Share'!$D$28/'Input % Share'!$C$28)*'Delhi Entitlement-Rev 32'!DH40</f>
        <v>0</v>
      </c>
      <c r="DI40" s="22">
        <f>('Input % Share'!$D$28/'Input % Share'!$C$28)*'Delhi Entitlement-Rev 32'!DI40</f>
        <v>26.078975</v>
      </c>
      <c r="DJ40" s="22">
        <f>('Input % Share'!$D$28/'Input % Share'!$C$28)*'Delhi Entitlement-Rev 32'!DJ40</f>
        <v>26.078975</v>
      </c>
      <c r="DK40" s="22">
        <f>('Input % Share'!$D$29/'Input % Share'!$C$29)*'Delhi Entitlement-Rev 32'!DK40</f>
        <v>73.708984078847621</v>
      </c>
      <c r="DL40" s="22">
        <f>('Input % Share'!$D$29/'Input % Share'!$C$29)*'Delhi Entitlement-Rev 32'!DL40</f>
        <v>0</v>
      </c>
      <c r="DM40" s="22">
        <f>('Input % Share'!$D$29/'Input % Share'!$C$29)*'Delhi Entitlement-Rev 32'!DM40</f>
        <v>73.708984078847621</v>
      </c>
      <c r="DN40" s="22">
        <f>('Input % Share'!$D$29/'Input % Share'!$C$29)*'Delhi Entitlement-Rev 32'!DN40</f>
        <v>73.708984078847621</v>
      </c>
      <c r="DO40" s="22">
        <f>('Input % Share'!$D$30/'Input % Share'!$C$30)*'Delhi Entitlement-Rev 32'!DO40</f>
        <v>34.911360000000002</v>
      </c>
      <c r="DP40" s="22">
        <f>('Input % Share'!$D$30/'Input % Share'!$C$30)*'Delhi Entitlement-Rev 32'!DP40</f>
        <v>0</v>
      </c>
      <c r="DQ40" s="22">
        <f>('Input % Share'!$D$30/'Input % Share'!$C$30)*'Delhi Entitlement-Rev 32'!DQ40</f>
        <v>34.911360000000002</v>
      </c>
      <c r="DR40" s="22">
        <f>('Input % Share'!$D$30/'Input % Share'!$C$30)*'Delhi Entitlement-Rev 32'!DR40</f>
        <v>34.911360000000002</v>
      </c>
      <c r="DS40" s="22">
        <f>('Input % Share'!$D$32/'Input % Share'!$C$32)*'Delhi Entitlement-Rev 32'!DS40</f>
        <v>0</v>
      </c>
      <c r="DT40" s="22">
        <f>('Input % Share'!$D$32/'Input % Share'!$C$32)*'Delhi Entitlement-Rev 32'!DT40</f>
        <v>0</v>
      </c>
      <c r="DU40" s="22">
        <f>('Input % Share'!$D$32/'Input % Share'!$C$32)*'Delhi Entitlement-Rev 32'!DU40</f>
        <v>0</v>
      </c>
      <c r="DV40" s="22">
        <f>('Input % Share'!$D$32/'Input % Share'!$C$32)*'Delhi Entitlement-Rev 32'!DV40</f>
        <v>0</v>
      </c>
      <c r="DW40" s="22">
        <f>('Input % Share'!$D$33/'Input % Share'!$C$33)*'Delhi Entitlement-Rev 32'!DW40</f>
        <v>24.378899999999998</v>
      </c>
      <c r="DX40" s="22">
        <f>('Input % Share'!$D$33/'Input % Share'!$C$33)*'Delhi Entitlement-Rev 32'!DX40</f>
        <v>0</v>
      </c>
      <c r="DY40" s="22">
        <f>('Input % Share'!$D$33/'Input % Share'!$C$33)*'Delhi Entitlement-Rev 32'!DY40</f>
        <v>24.378899999999998</v>
      </c>
      <c r="DZ40" s="22">
        <f>('Input % Share'!$D$33/'Input % Share'!$C$33)*'Delhi Entitlement-Rev 32'!DZ40</f>
        <v>24.378899999999998</v>
      </c>
      <c r="EA40" s="22">
        <f>IF('Input % Share'!$C$34=0,0,('Input % Share'!$D$34/'Input % Share'!$C$34)*'Delhi Entitlement-Rev 32'!EA40)</f>
        <v>0</v>
      </c>
      <c r="EB40" s="22">
        <f>IF('Input % Share'!$C$34=0,0,('Input % Share'!$D$34/'Input % Share'!$C$34)*'Delhi Entitlement-Rev 32'!EB40)</f>
        <v>0</v>
      </c>
      <c r="EC40" s="22">
        <f>IF('Input % Share'!$C$34=0,0,('Input % Share'!$D$34/'Input % Share'!$C$34)*'Delhi Entitlement-Rev 32'!EC40)</f>
        <v>0</v>
      </c>
      <c r="ED40" s="22">
        <f>IF('Input % Share'!$C$34=0,0,('Input % Share'!$D$34/'Input % Share'!$C$34)*'Delhi Entitlement-Rev 32'!ED40)</f>
        <v>0</v>
      </c>
      <c r="EE40" s="22">
        <f>('Input % Share'!$D$35/'Input % Share'!$C$35)*'Delhi Entitlement-Rev 32'!EE40</f>
        <v>3.3755999999999999</v>
      </c>
      <c r="EF40" s="22">
        <f>('Input % Share'!$D$35/'Input % Share'!$C$35)*'Delhi Entitlement-Rev 32'!EF40</f>
        <v>0</v>
      </c>
      <c r="EG40" s="22">
        <f>('Input % Share'!$D$35/'Input % Share'!$C$35)*'Delhi Entitlement-Rev 32'!EG40</f>
        <v>3.3755999999999999</v>
      </c>
      <c r="EH40" s="22">
        <f>('Input % Share'!$D$35/'Input % Share'!$C$35)*'Delhi Entitlement-Rev 32'!EH40</f>
        <v>3.3755999999999999</v>
      </c>
      <c r="EI40" s="22">
        <f>('Input % Share'!$D$36/'Input % Share'!$C$36)*'Delhi Entitlement-Rev 32'!EI40</f>
        <v>0</v>
      </c>
      <c r="EJ40" s="22">
        <f>('Input % Share'!$D$36/'Input % Share'!$C$36)*'Delhi Entitlement-Rev 32'!EJ40</f>
        <v>0</v>
      </c>
      <c r="EK40" s="22">
        <f>('Input % Share'!$D$36/'Input % Share'!$C$36)*'Delhi Entitlement-Rev 32'!EK40</f>
        <v>0</v>
      </c>
      <c r="EL40" s="22">
        <f>('Input % Share'!$D$36/'Input % Share'!$C$36)*'Delhi Entitlement-Rev 32'!EL40</f>
        <v>0</v>
      </c>
      <c r="EM40" s="22">
        <f>('Input % Share'!$D$37/'Input % Share'!$C$37)*'Delhi Entitlement-Rev 32'!EM40</f>
        <v>9.5855672154115581</v>
      </c>
      <c r="EN40" s="22">
        <f>('Input % Share'!$D$37/'Input % Share'!$C$37)*'Delhi Entitlement-Rev 32'!EN40</f>
        <v>0</v>
      </c>
      <c r="EO40" s="22">
        <f>('Input % Share'!$D$37/'Input % Share'!$C$37)*'Delhi Entitlement-Rev 32'!EO40</f>
        <v>9.5855672154115581</v>
      </c>
      <c r="EP40" s="22">
        <f>('Input % Share'!$D$37/'Input % Share'!$C$37)*'Delhi Entitlement-Rev 32'!EP40</f>
        <v>9.5855672154115581</v>
      </c>
      <c r="EQ40" s="22">
        <f>('Input % Share'!$D$38/'Input % Share'!$C$38)*'Delhi Entitlement-Rev 32'!EQ40</f>
        <v>18.783609983914211</v>
      </c>
      <c r="ER40" s="22">
        <f>('Input % Share'!$D$38/'Input % Share'!$C$38)*'Delhi Entitlement-Rev 32'!ER40</f>
        <v>0</v>
      </c>
      <c r="ES40" s="22">
        <f>('Input % Share'!$D$38/'Input % Share'!$C$38)*'Delhi Entitlement-Rev 32'!ES40</f>
        <v>18.783609983914211</v>
      </c>
      <c r="ET40" s="22">
        <f>('Input % Share'!$D$38/'Input % Share'!$C$38)*'Delhi Entitlement-Rev 32'!ET40</f>
        <v>18.783609983914211</v>
      </c>
      <c r="EU40" s="22">
        <f>('Input % Share'!$D$39/'Input % Share'!$C$39)*'Delhi Entitlement-Rev 32'!EU40</f>
        <v>11.590975007965243</v>
      </c>
      <c r="EV40" s="22">
        <f>('Input % Share'!$D$39/'Input % Share'!$C$39)*'Delhi Entitlement-Rev 32'!EV40</f>
        <v>0</v>
      </c>
      <c r="EW40" s="22">
        <f>('Input % Share'!$D$39/'Input % Share'!$C$39)*'Delhi Entitlement-Rev 32'!EW40</f>
        <v>11.590975007965243</v>
      </c>
      <c r="EX40" s="22">
        <f>('Input % Share'!$D$39/'Input % Share'!$C$39)*'Delhi Entitlement-Rev 32'!EX40</f>
        <v>11.590975007965243</v>
      </c>
      <c r="EY40" s="22">
        <f>IF('Input % Share'!$C$40=0,0,('Input % Share'!$D$40/'Input % Share'!$C$40)*'Delhi Entitlement-Rev 32'!EY40)</f>
        <v>0</v>
      </c>
      <c r="EZ40" s="22">
        <f>IF('Input % Share'!$C$40=0,0,('Input % Share'!$D$40/'Input % Share'!$C$40)*'Delhi Entitlement-Rev 32'!EZ40)</f>
        <v>0</v>
      </c>
      <c r="FA40" s="22">
        <f>IF('Input % Share'!$C$40=0,0,('Input % Share'!$D$40/'Input % Share'!$C$40)*'Delhi Entitlement-Rev 32'!FA40)</f>
        <v>0</v>
      </c>
      <c r="FB40" s="22">
        <f>IF('Input % Share'!$C$40=0,0,('Input % Share'!$D$40/'Input % Share'!$C$40)*'Delhi Entitlement-Rev 32'!FB40)</f>
        <v>0</v>
      </c>
      <c r="FC40" s="22">
        <f>('Input % Share'!$D$41/'Input % Share'!$C$41)*'Delhi Entitlement-Rev 32'!FC40</f>
        <v>22.99589935688406</v>
      </c>
      <c r="FD40" s="22">
        <f>('Input % Share'!$D$41/'Input % Share'!$C$41)*'Delhi Entitlement-Rev 32'!FD40</f>
        <v>0</v>
      </c>
      <c r="FE40" s="22">
        <f>('Input % Share'!$D$41/'Input % Share'!$C$41)*'Delhi Entitlement-Rev 32'!FE40</f>
        <v>22.99589935688406</v>
      </c>
      <c r="FF40" s="22">
        <f>('Input % Share'!$D$41/'Input % Share'!$C$41)*'Delhi Entitlement-Rev 32'!FF40</f>
        <v>22.99589935688406</v>
      </c>
      <c r="FG40" s="22">
        <f>('Input % Share'!$D$42/'Input % Share'!$C$42)*'Delhi Entitlement-Rev 32'!FG40</f>
        <v>13.999524695212608</v>
      </c>
      <c r="FH40" s="22">
        <f>('Input % Share'!$D$42/'Input % Share'!$C$42)*'Delhi Entitlement-Rev 32'!FH40</f>
        <v>0</v>
      </c>
      <c r="FI40" s="22">
        <f>('Input % Share'!$D$42/'Input % Share'!$C$42)*'Delhi Entitlement-Rev 32'!FI40</f>
        <v>13.999524695212608</v>
      </c>
      <c r="FJ40" s="22">
        <f>('Input % Share'!$D$42/'Input % Share'!$C$42)*'Delhi Entitlement-Rev 32'!FJ40</f>
        <v>13.999524695212608</v>
      </c>
    </row>
    <row r="41" spans="1:166" x14ac:dyDescent="0.25">
      <c r="A41" s="1">
        <v>35</v>
      </c>
      <c r="B41" s="1" t="s">
        <v>83</v>
      </c>
      <c r="C41" s="22">
        <f>('Input % Share'!$D$6/'Input % Share'!$C$6)*'Delhi Entitlement-Rev 32'!C41</f>
        <v>0</v>
      </c>
      <c r="D41" s="22">
        <f>('Input % Share'!$D$6/'Input % Share'!$C$6)*'Delhi Entitlement-Rev 32'!D41</f>
        <v>0</v>
      </c>
      <c r="E41" s="22">
        <f>('Input % Share'!$D$6/'Input % Share'!$C$6)*'Delhi Entitlement-Rev 32'!E41</f>
        <v>0</v>
      </c>
      <c r="F41" s="22">
        <f>('Input % Share'!$D$6/'Input % Share'!$C$6)*'Delhi Entitlement-Rev 32'!F41</f>
        <v>0</v>
      </c>
      <c r="G41" s="22">
        <f>('Input % Share'!$D$6/'Input % Share'!$C$6)*'Delhi Entitlement-Rev 32'!G41</f>
        <v>0</v>
      </c>
      <c r="H41" s="22">
        <f>('Input % Share'!$D$6/'Input % Share'!$C$6)*'Delhi Entitlement-Rev 32'!H41</f>
        <v>5.8572400000000009</v>
      </c>
      <c r="I41" s="22">
        <f>('Input % Share'!$D$6/'Input % Share'!$C$6)*'Delhi Entitlement-Rev 32'!I41</f>
        <v>5.8572400000000009</v>
      </c>
      <c r="J41" s="22">
        <f>('Input % Share'!$D$6/'Input % Share'!$C$6)*'Delhi Entitlement-Rev 32'!J41</f>
        <v>5.8572400000000009</v>
      </c>
      <c r="K41" s="22">
        <f>('Input % Share'!$D$6/'Input % Share'!$C$6)*'Delhi Entitlement-Rev 32'!K41</f>
        <v>0</v>
      </c>
      <c r="L41" s="22">
        <f>('Input % Share'!$D$6/'Input % Share'!$C$6)*'Delhi Entitlement-Rev 32'!L41</f>
        <v>12.452400000000001</v>
      </c>
      <c r="M41" s="22">
        <f>('Input % Share'!$D$6/'Input % Share'!$C$6)*'Delhi Entitlement-Rev 32'!M41</f>
        <v>12.452400000000001</v>
      </c>
      <c r="N41" s="22">
        <f>('Input % Share'!$D$6/'Input % Share'!$C$6)*'Delhi Entitlement-Rev 32'!N41</f>
        <v>12.452400000000001</v>
      </c>
      <c r="O41" s="22">
        <f>('Input % Share'!$D$7/'Input % Share'!$C$7)*'Delhi Entitlement-Rev 32'!O41</f>
        <v>0</v>
      </c>
      <c r="P41" s="22">
        <f>('Input % Share'!$D$7/'Input % Share'!$C$7)*'Delhi Entitlement-Rev 32'!P41</f>
        <v>0</v>
      </c>
      <c r="Q41" s="22">
        <f>('Input % Share'!$D$7/'Input % Share'!$C$7)*'Delhi Entitlement-Rev 32'!Q41</f>
        <v>0</v>
      </c>
      <c r="R41" s="22">
        <f>('Input % Share'!$D$7/'Input % Share'!$C$7)*'Delhi Entitlement-Rev 32'!R41</f>
        <v>0</v>
      </c>
      <c r="S41" s="22">
        <f>('Input % Share'!$D$7/'Input % Share'!$C$7)*'Delhi Entitlement-Rev 32'!S41</f>
        <v>0</v>
      </c>
      <c r="T41" s="22">
        <f>('Input % Share'!$D$7/'Input % Share'!$C$7)*'Delhi Entitlement-Rev 32'!T41</f>
        <v>15.9795</v>
      </c>
      <c r="U41" s="22">
        <f>('Input % Share'!$D$7/'Input % Share'!$C$7)*'Delhi Entitlement-Rev 32'!U41</f>
        <v>15.9795</v>
      </c>
      <c r="V41" s="22">
        <f>('Input % Share'!$D$7/'Input % Share'!$C$7)*'Delhi Entitlement-Rev 32'!V41</f>
        <v>15.9795</v>
      </c>
      <c r="W41" s="22">
        <f>('Input % Share'!$D$7/'Input % Share'!$C$7)*'Delhi Entitlement-Rev 32'!W41</f>
        <v>0</v>
      </c>
      <c r="X41" s="22">
        <f>('Input % Share'!$D$7/'Input % Share'!$C$7)*'Delhi Entitlement-Rev 32'!X41</f>
        <v>14.309999999999999</v>
      </c>
      <c r="Y41" s="22">
        <f>('Input % Share'!$D$7/'Input % Share'!$C$7)*'Delhi Entitlement-Rev 32'!Y41</f>
        <v>14.309999999999999</v>
      </c>
      <c r="Z41" s="22">
        <f>('Input % Share'!$D$7/'Input % Share'!$C$7)*'Delhi Entitlement-Rev 32'!Z41</f>
        <v>14.309999999999999</v>
      </c>
      <c r="AA41" s="22">
        <f>('Input % Share'!$D$8/'Input % Share'!$C$8)*'Delhi Entitlement-Rev 32'!AA41</f>
        <v>3.3817000000000004</v>
      </c>
      <c r="AB41" s="22">
        <f>('Input % Share'!$D$8/'Input % Share'!$C$8)*'Delhi Entitlement-Rev 32'!AB41</f>
        <v>0</v>
      </c>
      <c r="AC41" s="22">
        <f>('Input % Share'!$D$8/'Input % Share'!$C$8)*'Delhi Entitlement-Rev 32'!AC41</f>
        <v>3.3817000000000004</v>
      </c>
      <c r="AD41" s="22">
        <f>('Input % Share'!$D$8/'Input % Share'!$C$8)*'Delhi Entitlement-Rev 32'!AD41</f>
        <v>3.3817000000000004</v>
      </c>
      <c r="AE41" s="22">
        <f>('Input % Share'!$D$9/'Input % Share'!$C$9)*'Delhi Entitlement-Rev 32'!AE41</f>
        <v>12.283800000000001</v>
      </c>
      <c r="AF41" s="22">
        <f>('Input % Share'!$D$9/'Input % Share'!$C$9)*'Delhi Entitlement-Rev 32'!AF41</f>
        <v>0</v>
      </c>
      <c r="AG41" s="22">
        <f>('Input % Share'!$D$9/'Input % Share'!$C$9)*'Delhi Entitlement-Rev 32'!AG41</f>
        <v>12.283800000000001</v>
      </c>
      <c r="AH41" s="22">
        <f>('Input % Share'!$D$9/'Input % Share'!$C$9)*'Delhi Entitlement-Rev 32'!AH41</f>
        <v>12.283800000000001</v>
      </c>
      <c r="AI41" s="22">
        <f>('Input % Share'!$D$10/'Input % Share'!$C$10)*'Delhi Entitlement-Rev 32'!AI41</f>
        <v>11.567512783195799</v>
      </c>
      <c r="AJ41" s="22">
        <f>('Input % Share'!$D$10/'Input % Share'!$C$10)*'Delhi Entitlement-Rev 32'!AJ41</f>
        <v>0</v>
      </c>
      <c r="AK41" s="22">
        <f>('Input % Share'!$D$10/'Input % Share'!$C$10)*'Delhi Entitlement-Rev 32'!AK41</f>
        <v>11.567512783195799</v>
      </c>
      <c r="AL41" s="22">
        <f>('Input % Share'!$D$10/'Input % Share'!$C$10)*'Delhi Entitlement-Rev 32'!AL41</f>
        <v>11.567512783195799</v>
      </c>
      <c r="AM41" s="22">
        <f>('Input % Share'!$D$11/'Input % Share'!$C$11)*'Delhi Entitlement-Rev 32'!AM41</f>
        <v>4.25068</v>
      </c>
      <c r="AN41" s="22">
        <f>('Input % Share'!$D$11/'Input % Share'!$C$11)*'Delhi Entitlement-Rev 32'!AN41</f>
        <v>0</v>
      </c>
      <c r="AO41" s="22">
        <f>('Input % Share'!$D$11/'Input % Share'!$C$11)*'Delhi Entitlement-Rev 32'!AO41</f>
        <v>4.25068</v>
      </c>
      <c r="AP41" s="22">
        <f>('Input % Share'!$D$11/'Input % Share'!$C$11)*'Delhi Entitlement-Rev 32'!AP41</f>
        <v>4.25068</v>
      </c>
      <c r="AQ41" s="22">
        <f>('Input % Share'!$D$13/'Input % Share'!$C$13)*'Delhi Entitlement-Rev 32'!AQ41</f>
        <v>511.73388</v>
      </c>
      <c r="AR41" s="22">
        <f>('Input % Share'!$D$13/'Input % Share'!$C$13)*'Delhi Entitlement-Rev 32'!AR41</f>
        <v>0</v>
      </c>
      <c r="AS41" s="22">
        <f>('Input % Share'!$D$13/'Input % Share'!$C$13)*'Delhi Entitlement-Rev 32'!AS41</f>
        <v>511.73388</v>
      </c>
      <c r="AT41" s="22">
        <f>('Input % Share'!$D$13/'Input % Share'!$C$13)*'Delhi Entitlement-Rev 32'!AT41</f>
        <v>511.73388</v>
      </c>
      <c r="AU41" s="22">
        <f>('Input % Share'!$D$12/'Input % Share'!$C$12)*'Delhi Entitlement-Rev 32'!AU41</f>
        <v>7.2210000000000001</v>
      </c>
      <c r="AV41" s="22">
        <f>('Input % Share'!$D$12/'Input % Share'!$C$12)*'Delhi Entitlement-Rev 32'!AV41</f>
        <v>0</v>
      </c>
      <c r="AW41" s="22">
        <f>('Input % Share'!$D$12/'Input % Share'!$C$12)*'Delhi Entitlement-Rev 32'!AW41</f>
        <v>7.2210000000000001</v>
      </c>
      <c r="AX41" s="22">
        <f>('Input % Share'!$D$12/'Input % Share'!$C$12)*'Delhi Entitlement-Rev 32'!AX41</f>
        <v>7.2210000000000001</v>
      </c>
      <c r="AY41" s="22">
        <f>('Input % Share'!$D$12/'Input % Share'!$C$12)*'Delhi Entitlement-Rev 32'!AY41</f>
        <v>0</v>
      </c>
      <c r="AZ41" s="22">
        <f>('Input % Share'!$D$12/'Input % Share'!$C$12)*'Delhi Entitlement-Rev 32'!AZ41</f>
        <v>0</v>
      </c>
      <c r="BA41" s="22">
        <f>('Input % Share'!$D$12/'Input % Share'!$C$12)*'Delhi Entitlement-Rev 32'!BA41</f>
        <v>0</v>
      </c>
      <c r="BB41" s="22">
        <f>('Input % Share'!$D$12/'Input % Share'!$C$12)*'Delhi Entitlement-Rev 32'!BB41</f>
        <v>0</v>
      </c>
      <c r="BC41" s="22">
        <f>('Input % Share'!$D$12/'Input % Share'!$C$12)*'Delhi Entitlement-Rev 32'!BC41</f>
        <v>0</v>
      </c>
      <c r="BD41" s="22">
        <f>('Input % Share'!$D$12/'Input % Share'!$C$12)*'Delhi Entitlement-Rev 32'!BD41</f>
        <v>11.072199999999999</v>
      </c>
      <c r="BE41" s="22">
        <f>('Input % Share'!$D$12/'Input % Share'!$C$12)*'Delhi Entitlement-Rev 32'!BE41</f>
        <v>11.072199999999999</v>
      </c>
      <c r="BF41" s="22">
        <f>('Input % Share'!$D$12/'Input % Share'!$C$12)*'Delhi Entitlement-Rev 32'!BF41</f>
        <v>11.072199999999999</v>
      </c>
      <c r="BG41" s="22">
        <f>('Input % Share'!$D$14/'Input % Share'!$C$14)*'Delhi Entitlement-Rev 32'!BG41</f>
        <v>516.15300080515306</v>
      </c>
      <c r="BH41" s="22">
        <f>('Input % Share'!$D$14/'Input % Share'!$C$14)*'Delhi Entitlement-Rev 32'!BH41</f>
        <v>0</v>
      </c>
      <c r="BI41" s="22">
        <f>('Input % Share'!$D$14/'Input % Share'!$C$14)*'Delhi Entitlement-Rev 32'!BI41</f>
        <v>516.15300080515306</v>
      </c>
      <c r="BJ41" s="22">
        <f>('Input % Share'!$D$14/'Input % Share'!$C$14)*'Delhi Entitlement-Rev 32'!BJ41</f>
        <v>516.15300080515306</v>
      </c>
      <c r="BK41" s="22">
        <f>('Input % Share'!$D$15/'Input % Share'!$C$15)*'Delhi Entitlement-Rev 32'!BK41</f>
        <v>8.0067599999999999</v>
      </c>
      <c r="BL41" s="22">
        <f>('Input % Share'!$D$15/'Input % Share'!$C$15)*'Delhi Entitlement-Rev 32'!BL41</f>
        <v>0</v>
      </c>
      <c r="BM41" s="22">
        <f>('Input % Share'!$D$15/'Input % Share'!$C$15)*'Delhi Entitlement-Rev 32'!BM41</f>
        <v>8.0067599999999999</v>
      </c>
      <c r="BN41" s="22">
        <f>('Input % Share'!$D$15/'Input % Share'!$C$15)*'Delhi Entitlement-Rev 32'!BN41</f>
        <v>8.0067599999999999</v>
      </c>
      <c r="BO41" s="22">
        <f>('Input % Share'!$D$16/'Input % Share'!$C$16)*'Delhi Entitlement-Rev 32'!BO41</f>
        <v>21.712801325019484</v>
      </c>
      <c r="BP41" s="22">
        <f>('Input % Share'!$D$16/'Input % Share'!$C$16)*'Delhi Entitlement-Rev 32'!BP41</f>
        <v>0</v>
      </c>
      <c r="BQ41" s="22">
        <f>('Input % Share'!$D$16/'Input % Share'!$C$16)*'Delhi Entitlement-Rev 32'!BQ41</f>
        <v>21.712801325019484</v>
      </c>
      <c r="BR41" s="22">
        <f>('Input % Share'!$D$16/'Input % Share'!$C$16)*'Delhi Entitlement-Rev 32'!BR41</f>
        <v>21.712801325019484</v>
      </c>
      <c r="BS41" s="22">
        <f>('Input % Share'!$D$18/'Input % Share'!$C$18)*'Delhi Entitlement-Rev 32'!BS41</f>
        <v>7.0270199999999994</v>
      </c>
      <c r="BT41" s="22">
        <f>('Input % Share'!$D$18/'Input % Share'!$C$18)*'Delhi Entitlement-Rev 32'!BT41</f>
        <v>0</v>
      </c>
      <c r="BU41" s="22">
        <f>('Input % Share'!$D$18/'Input % Share'!$C$18)*'Delhi Entitlement-Rev 32'!BU41</f>
        <v>7.0270199999999994</v>
      </c>
      <c r="BV41" s="22">
        <f>('Input % Share'!$D$18/'Input % Share'!$C$18)*'Delhi Entitlement-Rev 32'!BV41</f>
        <v>7.0270199999999994</v>
      </c>
      <c r="BW41" s="22" t="str">
        <f>IF('Input % Share'!$C$21=0,"0",('Input % Share'!$D$21/'Input % Share'!$C$21)*'Delhi Entitlement-Rev 31 1'!BW41)</f>
        <v>0</v>
      </c>
      <c r="BX41" s="22" t="str">
        <f>IF('Input % Share'!$C$21=0,"0",('Input % Share'!$D$21/'Input % Share'!$C$21)*'Delhi Entitlement-Rev 31 1'!BX41)</f>
        <v>0</v>
      </c>
      <c r="BY41" s="22" t="str">
        <f>IF('Input % Share'!$C$21=0,"0",('Input % Share'!$D$21/'Input % Share'!$C$21)*'Delhi Entitlement-Rev 31 1'!BY41)</f>
        <v>0</v>
      </c>
      <c r="BZ41" s="22" t="str">
        <f>IF('Input % Share'!$C$21=0,"0",('Input % Share'!$D$21/'Input % Share'!$C$21)*'Delhi Entitlement-Rev 31 1'!BZ41)</f>
        <v>0</v>
      </c>
      <c r="CA41" s="22">
        <f>('Input % Share'!$D$22/'Input % Share'!$C$22)*'Delhi Entitlement-Rev 32'!CA41</f>
        <v>4.7845000000000004</v>
      </c>
      <c r="CB41" s="22">
        <f>('Input % Share'!$D$22/'Input % Share'!$C$22)*'Delhi Entitlement-Rev 32'!CB41</f>
        <v>0</v>
      </c>
      <c r="CC41" s="22">
        <f>('Input % Share'!$D$22/'Input % Share'!$C$22)*'Delhi Entitlement-Rev 32'!CC41</f>
        <v>4.7845000000000004</v>
      </c>
      <c r="CD41" s="22">
        <f>('Input % Share'!$D$22/'Input % Share'!$C$22)*'Delhi Entitlement-Rev 32'!CD41</f>
        <v>4.7845000000000004</v>
      </c>
      <c r="CE41" s="22">
        <f>('Input % Share'!$D$23/'Input % Share'!$C$23)*'Delhi Entitlement-Rev 32'!CE41</f>
        <v>12.897500000000003</v>
      </c>
      <c r="CF41" s="22">
        <f>('Input % Share'!$D$23/'Input % Share'!$C$23)*'Delhi Entitlement-Rev 32'!CF41</f>
        <v>0</v>
      </c>
      <c r="CG41" s="22">
        <f>('Input % Share'!$D$23/'Input % Share'!$C$23)*'Delhi Entitlement-Rev 32'!CG41</f>
        <v>12.897500000000003</v>
      </c>
      <c r="CH41" s="22">
        <f>('Input % Share'!$D$23/'Input % Share'!$C$23)*'Delhi Entitlement-Rev 32'!CH41</f>
        <v>12.897500000000003</v>
      </c>
      <c r="CI41" s="22">
        <f>('Input % Share'!$D$24/'Input % Share'!$C$24)*'Delhi Entitlement-Rev 32'!CI41</f>
        <v>6.1556159999999993</v>
      </c>
      <c r="CJ41" s="22">
        <f>('Input % Share'!$D$24/'Input % Share'!$C$24)*'Delhi Entitlement-Rev 32'!CJ41</f>
        <v>0</v>
      </c>
      <c r="CK41" s="22">
        <f>('Input % Share'!$D$24/'Input % Share'!$C$24)*'Delhi Entitlement-Rev 32'!CK41</f>
        <v>6.1556159999999993</v>
      </c>
      <c r="CL41" s="22">
        <f>('Input % Share'!$D$24/'Input % Share'!$C$24)*'Delhi Entitlement-Rev 32'!CL41</f>
        <v>6.1556159999999993</v>
      </c>
      <c r="CM41" s="22">
        <f>('Input % Share'!$D$25/'Input % Share'!$C$25)*'Delhi Entitlement-Rev 32'!CM41</f>
        <v>0</v>
      </c>
      <c r="CN41" s="22">
        <f>('Input % Share'!$D$25/'Input % Share'!$C$25)*'Delhi Entitlement-Rev 32'!CN41</f>
        <v>0</v>
      </c>
      <c r="CO41" s="22">
        <f>('Input % Share'!$D$25/'Input % Share'!$C$25)*'Delhi Entitlement-Rev 32'!CO41</f>
        <v>0</v>
      </c>
      <c r="CP41" s="22">
        <f>('Input % Share'!$D$25/'Input % Share'!$C$25)*'Delhi Entitlement-Rev 32'!CP41</f>
        <v>0</v>
      </c>
      <c r="CQ41" s="22">
        <f>('Input % Share'!$D$3/'Input % Share'!$C$6)*'Delhi Entitlement-Rev 32'!CQ41</f>
        <v>0</v>
      </c>
      <c r="CR41" s="22">
        <f>('Input % Share'!$D$3/'Input % Share'!$C$6)*'Delhi Entitlement-Rev 32'!CR41</f>
        <v>0</v>
      </c>
      <c r="CS41" s="22">
        <f>('Input % Share'!$D$3/'Input % Share'!$C$6)*'Delhi Entitlement-Rev 32'!CS41</f>
        <v>0</v>
      </c>
      <c r="CT41" s="22">
        <f>('Input % Share'!$D$3/'Input % Share'!$C$6)*'Delhi Entitlement-Rev 32'!CT41</f>
        <v>0</v>
      </c>
      <c r="CU41" s="22">
        <f>('Input % Share'!$D$3/'Input % Share'!$C$6)*'Delhi Entitlement-Rev 32'!CU41</f>
        <v>0</v>
      </c>
      <c r="CV41" s="22">
        <f>('Input % Share'!$D$3/'Input % Share'!$C$6)*'Delhi Entitlement-Rev 32'!CV41</f>
        <v>0</v>
      </c>
      <c r="CW41" s="22">
        <f>('Input % Share'!$D$3/'Input % Share'!$C$6)*'Delhi Entitlement-Rev 32'!CW41</f>
        <v>0</v>
      </c>
      <c r="CX41" s="22">
        <f>('Input % Share'!$D$3/'Input % Share'!$C$6)*'Delhi Entitlement-Rev 32'!CX41</f>
        <v>0</v>
      </c>
      <c r="CY41" s="22">
        <f>('Input % Share'!$D$26/'Input % Share'!$C$26)*'Delhi Entitlement-Rev 32'!CY41</f>
        <v>22.853400000000004</v>
      </c>
      <c r="CZ41" s="22">
        <f>('Input % Share'!$D$26/'Input % Share'!$C$26)*'Delhi Entitlement-Rev 32'!CZ41</f>
        <v>0</v>
      </c>
      <c r="DA41" s="22">
        <f>('Input % Share'!$D$26/'Input % Share'!$C$26)*'Delhi Entitlement-Rev 32'!DA41</f>
        <v>22.853400000000004</v>
      </c>
      <c r="DB41" s="22">
        <f>('Input % Share'!$D$26/'Input % Share'!$C$26)*'Delhi Entitlement-Rev 32'!DB41</f>
        <v>22.853400000000004</v>
      </c>
      <c r="DC41" s="22">
        <f>('Input % Share'!$D$27/'Input % Share'!$C$27)*'Delhi Entitlement-Rev 32'!DC41</f>
        <v>63.947700000000005</v>
      </c>
      <c r="DD41" s="22">
        <f>('Input % Share'!$D$27/'Input % Share'!$C$27)*'Delhi Entitlement-Rev 32'!DD41</f>
        <v>0</v>
      </c>
      <c r="DE41" s="22">
        <f>('Input % Share'!$D$27/'Input % Share'!$C$27)*'Delhi Entitlement-Rev 32'!DE41</f>
        <v>63.947700000000005</v>
      </c>
      <c r="DF41" s="22">
        <f>('Input % Share'!$D$27/'Input % Share'!$C$27)*'Delhi Entitlement-Rev 32'!DF41</f>
        <v>63.947700000000005</v>
      </c>
      <c r="DG41" s="22">
        <f>('Input % Share'!$D$28/'Input % Share'!$C$28)*'Delhi Entitlement-Rev 32'!DG41</f>
        <v>26.078975</v>
      </c>
      <c r="DH41" s="22">
        <f>('Input % Share'!$D$28/'Input % Share'!$C$28)*'Delhi Entitlement-Rev 32'!DH41</f>
        <v>0</v>
      </c>
      <c r="DI41" s="22">
        <f>('Input % Share'!$D$28/'Input % Share'!$C$28)*'Delhi Entitlement-Rev 32'!DI41</f>
        <v>26.078975</v>
      </c>
      <c r="DJ41" s="22">
        <f>('Input % Share'!$D$28/'Input % Share'!$C$28)*'Delhi Entitlement-Rev 32'!DJ41</f>
        <v>26.078975</v>
      </c>
      <c r="DK41" s="22">
        <f>('Input % Share'!$D$29/'Input % Share'!$C$29)*'Delhi Entitlement-Rev 32'!DK41</f>
        <v>73.708984078847621</v>
      </c>
      <c r="DL41" s="22">
        <f>('Input % Share'!$D$29/'Input % Share'!$C$29)*'Delhi Entitlement-Rev 32'!DL41</f>
        <v>0</v>
      </c>
      <c r="DM41" s="22">
        <f>('Input % Share'!$D$29/'Input % Share'!$C$29)*'Delhi Entitlement-Rev 32'!DM41</f>
        <v>73.708984078847621</v>
      </c>
      <c r="DN41" s="22">
        <f>('Input % Share'!$D$29/'Input % Share'!$C$29)*'Delhi Entitlement-Rev 32'!DN41</f>
        <v>73.708984078847621</v>
      </c>
      <c r="DO41" s="22">
        <f>('Input % Share'!$D$30/'Input % Share'!$C$30)*'Delhi Entitlement-Rev 32'!DO41</f>
        <v>25.520000000000003</v>
      </c>
      <c r="DP41" s="22">
        <f>('Input % Share'!$D$30/'Input % Share'!$C$30)*'Delhi Entitlement-Rev 32'!DP41</f>
        <v>0</v>
      </c>
      <c r="DQ41" s="22">
        <f>('Input % Share'!$D$30/'Input % Share'!$C$30)*'Delhi Entitlement-Rev 32'!DQ41</f>
        <v>25.520000000000003</v>
      </c>
      <c r="DR41" s="22">
        <f>('Input % Share'!$D$30/'Input % Share'!$C$30)*'Delhi Entitlement-Rev 32'!DR41</f>
        <v>25.520000000000003</v>
      </c>
      <c r="DS41" s="22">
        <f>('Input % Share'!$D$32/'Input % Share'!$C$32)*'Delhi Entitlement-Rev 32'!DS41</f>
        <v>0</v>
      </c>
      <c r="DT41" s="22">
        <f>('Input % Share'!$D$32/'Input % Share'!$C$32)*'Delhi Entitlement-Rev 32'!DT41</f>
        <v>0</v>
      </c>
      <c r="DU41" s="22">
        <f>('Input % Share'!$D$32/'Input % Share'!$C$32)*'Delhi Entitlement-Rev 32'!DU41</f>
        <v>0</v>
      </c>
      <c r="DV41" s="22">
        <f>('Input % Share'!$D$32/'Input % Share'!$C$32)*'Delhi Entitlement-Rev 32'!DV41</f>
        <v>0</v>
      </c>
      <c r="DW41" s="22">
        <f>('Input % Share'!$D$33/'Input % Share'!$C$33)*'Delhi Entitlement-Rev 32'!DW41</f>
        <v>24.378899999999998</v>
      </c>
      <c r="DX41" s="22">
        <f>('Input % Share'!$D$33/'Input % Share'!$C$33)*'Delhi Entitlement-Rev 32'!DX41</f>
        <v>0</v>
      </c>
      <c r="DY41" s="22">
        <f>('Input % Share'!$D$33/'Input % Share'!$C$33)*'Delhi Entitlement-Rev 32'!DY41</f>
        <v>24.378899999999998</v>
      </c>
      <c r="DZ41" s="22">
        <f>('Input % Share'!$D$33/'Input % Share'!$C$33)*'Delhi Entitlement-Rev 32'!DZ41</f>
        <v>24.378899999999998</v>
      </c>
      <c r="EA41" s="22">
        <f>IF('Input % Share'!$C$34=0,0,('Input % Share'!$D$34/'Input % Share'!$C$34)*'Delhi Entitlement-Rev 32'!EA41)</f>
        <v>0</v>
      </c>
      <c r="EB41" s="22">
        <f>IF('Input % Share'!$C$34=0,0,('Input % Share'!$D$34/'Input % Share'!$C$34)*'Delhi Entitlement-Rev 32'!EB41)</f>
        <v>0</v>
      </c>
      <c r="EC41" s="22">
        <f>IF('Input % Share'!$C$34=0,0,('Input % Share'!$D$34/'Input % Share'!$C$34)*'Delhi Entitlement-Rev 32'!EC41)</f>
        <v>0</v>
      </c>
      <c r="ED41" s="22">
        <f>IF('Input % Share'!$C$34=0,0,('Input % Share'!$D$34/'Input % Share'!$C$34)*'Delhi Entitlement-Rev 32'!ED41)</f>
        <v>0</v>
      </c>
      <c r="EE41" s="22">
        <f>('Input % Share'!$D$35/'Input % Share'!$C$35)*'Delhi Entitlement-Rev 32'!EE41</f>
        <v>3.3755999999999999</v>
      </c>
      <c r="EF41" s="22">
        <f>('Input % Share'!$D$35/'Input % Share'!$C$35)*'Delhi Entitlement-Rev 32'!EF41</f>
        <v>0</v>
      </c>
      <c r="EG41" s="22">
        <f>('Input % Share'!$D$35/'Input % Share'!$C$35)*'Delhi Entitlement-Rev 32'!EG41</f>
        <v>3.3755999999999999</v>
      </c>
      <c r="EH41" s="22">
        <f>('Input % Share'!$D$35/'Input % Share'!$C$35)*'Delhi Entitlement-Rev 32'!EH41</f>
        <v>3.3755999999999999</v>
      </c>
      <c r="EI41" s="22">
        <f>('Input % Share'!$D$36/'Input % Share'!$C$36)*'Delhi Entitlement-Rev 32'!EI41</f>
        <v>0</v>
      </c>
      <c r="EJ41" s="22">
        <f>('Input % Share'!$D$36/'Input % Share'!$C$36)*'Delhi Entitlement-Rev 32'!EJ41</f>
        <v>0</v>
      </c>
      <c r="EK41" s="22">
        <f>('Input % Share'!$D$36/'Input % Share'!$C$36)*'Delhi Entitlement-Rev 32'!EK41</f>
        <v>0</v>
      </c>
      <c r="EL41" s="22">
        <f>('Input % Share'!$D$36/'Input % Share'!$C$36)*'Delhi Entitlement-Rev 32'!EL41</f>
        <v>0</v>
      </c>
      <c r="EM41" s="22">
        <f>('Input % Share'!$D$37/'Input % Share'!$C$37)*'Delhi Entitlement-Rev 32'!EM41</f>
        <v>9.5855672154115581</v>
      </c>
      <c r="EN41" s="22">
        <f>('Input % Share'!$D$37/'Input % Share'!$C$37)*'Delhi Entitlement-Rev 32'!EN41</f>
        <v>0</v>
      </c>
      <c r="EO41" s="22">
        <f>('Input % Share'!$D$37/'Input % Share'!$C$37)*'Delhi Entitlement-Rev 32'!EO41</f>
        <v>9.5855672154115581</v>
      </c>
      <c r="EP41" s="22">
        <f>('Input % Share'!$D$37/'Input % Share'!$C$37)*'Delhi Entitlement-Rev 32'!EP41</f>
        <v>9.5855672154115581</v>
      </c>
      <c r="EQ41" s="22">
        <f>('Input % Share'!$D$38/'Input % Share'!$C$38)*'Delhi Entitlement-Rev 32'!EQ41</f>
        <v>18.783609983914211</v>
      </c>
      <c r="ER41" s="22">
        <f>('Input % Share'!$D$38/'Input % Share'!$C$38)*'Delhi Entitlement-Rev 32'!ER41</f>
        <v>0</v>
      </c>
      <c r="ES41" s="22">
        <f>('Input % Share'!$D$38/'Input % Share'!$C$38)*'Delhi Entitlement-Rev 32'!ES41</f>
        <v>18.783609983914211</v>
      </c>
      <c r="ET41" s="22">
        <f>('Input % Share'!$D$38/'Input % Share'!$C$38)*'Delhi Entitlement-Rev 32'!ET41</f>
        <v>18.783609983914211</v>
      </c>
      <c r="EU41" s="22">
        <f>('Input % Share'!$D$39/'Input % Share'!$C$39)*'Delhi Entitlement-Rev 32'!EU41</f>
        <v>11.590975007965243</v>
      </c>
      <c r="EV41" s="22">
        <f>('Input % Share'!$D$39/'Input % Share'!$C$39)*'Delhi Entitlement-Rev 32'!EV41</f>
        <v>0</v>
      </c>
      <c r="EW41" s="22">
        <f>('Input % Share'!$D$39/'Input % Share'!$C$39)*'Delhi Entitlement-Rev 32'!EW41</f>
        <v>11.590975007965243</v>
      </c>
      <c r="EX41" s="22">
        <f>('Input % Share'!$D$39/'Input % Share'!$C$39)*'Delhi Entitlement-Rev 32'!EX41</f>
        <v>11.590975007965243</v>
      </c>
      <c r="EY41" s="22">
        <f>IF('Input % Share'!$C$40=0,0,('Input % Share'!$D$40/'Input % Share'!$C$40)*'Delhi Entitlement-Rev 32'!EY41)</f>
        <v>0</v>
      </c>
      <c r="EZ41" s="22">
        <f>IF('Input % Share'!$C$40=0,0,('Input % Share'!$D$40/'Input % Share'!$C$40)*'Delhi Entitlement-Rev 32'!EZ41)</f>
        <v>0</v>
      </c>
      <c r="FA41" s="22">
        <f>IF('Input % Share'!$C$40=0,0,('Input % Share'!$D$40/'Input % Share'!$C$40)*'Delhi Entitlement-Rev 32'!FA41)</f>
        <v>0</v>
      </c>
      <c r="FB41" s="22">
        <f>IF('Input % Share'!$C$40=0,0,('Input % Share'!$D$40/'Input % Share'!$C$40)*'Delhi Entitlement-Rev 32'!FB41)</f>
        <v>0</v>
      </c>
      <c r="FC41" s="22">
        <f>('Input % Share'!$D$41/'Input % Share'!$C$41)*'Delhi Entitlement-Rev 32'!FC41</f>
        <v>22.99589935688406</v>
      </c>
      <c r="FD41" s="22">
        <f>('Input % Share'!$D$41/'Input % Share'!$C$41)*'Delhi Entitlement-Rev 32'!FD41</f>
        <v>0</v>
      </c>
      <c r="FE41" s="22">
        <f>('Input % Share'!$D$41/'Input % Share'!$C$41)*'Delhi Entitlement-Rev 32'!FE41</f>
        <v>22.99589935688406</v>
      </c>
      <c r="FF41" s="22">
        <f>('Input % Share'!$D$41/'Input % Share'!$C$41)*'Delhi Entitlement-Rev 32'!FF41</f>
        <v>22.99589935688406</v>
      </c>
      <c r="FG41" s="22">
        <f>('Input % Share'!$D$42/'Input % Share'!$C$42)*'Delhi Entitlement-Rev 32'!FG41</f>
        <v>13.999524695212608</v>
      </c>
      <c r="FH41" s="22">
        <f>('Input % Share'!$D$42/'Input % Share'!$C$42)*'Delhi Entitlement-Rev 32'!FH41</f>
        <v>0</v>
      </c>
      <c r="FI41" s="22">
        <f>('Input % Share'!$D$42/'Input % Share'!$C$42)*'Delhi Entitlement-Rev 32'!FI41</f>
        <v>13.999524695212608</v>
      </c>
      <c r="FJ41" s="22">
        <f>('Input % Share'!$D$42/'Input % Share'!$C$42)*'Delhi Entitlement-Rev 32'!FJ41</f>
        <v>13.999524695212608</v>
      </c>
    </row>
    <row r="42" spans="1:166" x14ac:dyDescent="0.25">
      <c r="A42" s="1">
        <v>36</v>
      </c>
      <c r="B42" s="1" t="s">
        <v>84</v>
      </c>
      <c r="C42" s="22">
        <f>('Input % Share'!$D$6/'Input % Share'!$C$6)*'Delhi Entitlement-Rev 32'!C42</f>
        <v>0</v>
      </c>
      <c r="D42" s="22">
        <f>('Input % Share'!$D$6/'Input % Share'!$C$6)*'Delhi Entitlement-Rev 32'!D42</f>
        <v>0</v>
      </c>
      <c r="E42" s="22">
        <f>('Input % Share'!$D$6/'Input % Share'!$C$6)*'Delhi Entitlement-Rev 32'!E42</f>
        <v>0</v>
      </c>
      <c r="F42" s="22">
        <f>('Input % Share'!$D$6/'Input % Share'!$C$6)*'Delhi Entitlement-Rev 32'!F42</f>
        <v>0</v>
      </c>
      <c r="G42" s="22">
        <f>('Input % Share'!$D$6/'Input % Share'!$C$6)*'Delhi Entitlement-Rev 32'!G42</f>
        <v>0</v>
      </c>
      <c r="H42" s="22">
        <f>('Input % Share'!$D$6/'Input % Share'!$C$6)*'Delhi Entitlement-Rev 32'!H42</f>
        <v>5.8572400000000009</v>
      </c>
      <c r="I42" s="22">
        <f>('Input % Share'!$D$6/'Input % Share'!$C$6)*'Delhi Entitlement-Rev 32'!I42</f>
        <v>5.8572400000000009</v>
      </c>
      <c r="J42" s="22">
        <f>('Input % Share'!$D$6/'Input % Share'!$C$6)*'Delhi Entitlement-Rev 32'!J42</f>
        <v>5.8572400000000009</v>
      </c>
      <c r="K42" s="22">
        <f>('Input % Share'!$D$6/'Input % Share'!$C$6)*'Delhi Entitlement-Rev 32'!K42</f>
        <v>0</v>
      </c>
      <c r="L42" s="22">
        <f>('Input % Share'!$D$6/'Input % Share'!$C$6)*'Delhi Entitlement-Rev 32'!L42</f>
        <v>12.452400000000001</v>
      </c>
      <c r="M42" s="22">
        <f>('Input % Share'!$D$6/'Input % Share'!$C$6)*'Delhi Entitlement-Rev 32'!M42</f>
        <v>12.452400000000001</v>
      </c>
      <c r="N42" s="22">
        <f>('Input % Share'!$D$6/'Input % Share'!$C$6)*'Delhi Entitlement-Rev 32'!N42</f>
        <v>12.452400000000001</v>
      </c>
      <c r="O42" s="22">
        <f>('Input % Share'!$D$7/'Input % Share'!$C$7)*'Delhi Entitlement-Rev 32'!O42</f>
        <v>0</v>
      </c>
      <c r="P42" s="22">
        <f>('Input % Share'!$D$7/'Input % Share'!$C$7)*'Delhi Entitlement-Rev 32'!P42</f>
        <v>0</v>
      </c>
      <c r="Q42" s="22">
        <f>('Input % Share'!$D$7/'Input % Share'!$C$7)*'Delhi Entitlement-Rev 32'!Q42</f>
        <v>0</v>
      </c>
      <c r="R42" s="22">
        <f>('Input % Share'!$D$7/'Input % Share'!$C$7)*'Delhi Entitlement-Rev 32'!R42</f>
        <v>0</v>
      </c>
      <c r="S42" s="22">
        <f>('Input % Share'!$D$7/'Input % Share'!$C$7)*'Delhi Entitlement-Rev 32'!S42</f>
        <v>0</v>
      </c>
      <c r="T42" s="22">
        <f>('Input % Share'!$D$7/'Input % Share'!$C$7)*'Delhi Entitlement-Rev 32'!T42</f>
        <v>15.9795</v>
      </c>
      <c r="U42" s="22">
        <f>('Input % Share'!$D$7/'Input % Share'!$C$7)*'Delhi Entitlement-Rev 32'!U42</f>
        <v>15.9795</v>
      </c>
      <c r="V42" s="22">
        <f>('Input % Share'!$D$7/'Input % Share'!$C$7)*'Delhi Entitlement-Rev 32'!V42</f>
        <v>15.9795</v>
      </c>
      <c r="W42" s="22">
        <f>('Input % Share'!$D$7/'Input % Share'!$C$7)*'Delhi Entitlement-Rev 32'!W42</f>
        <v>0</v>
      </c>
      <c r="X42" s="22">
        <f>('Input % Share'!$D$7/'Input % Share'!$C$7)*'Delhi Entitlement-Rev 32'!X42</f>
        <v>14.309999999999999</v>
      </c>
      <c r="Y42" s="22">
        <f>('Input % Share'!$D$7/'Input % Share'!$C$7)*'Delhi Entitlement-Rev 32'!Y42</f>
        <v>14.309999999999999</v>
      </c>
      <c r="Z42" s="22">
        <f>('Input % Share'!$D$7/'Input % Share'!$C$7)*'Delhi Entitlement-Rev 32'!Z42</f>
        <v>14.309999999999999</v>
      </c>
      <c r="AA42" s="22">
        <f>('Input % Share'!$D$8/'Input % Share'!$C$8)*'Delhi Entitlement-Rev 32'!AA42</f>
        <v>3.3817000000000004</v>
      </c>
      <c r="AB42" s="22">
        <f>('Input % Share'!$D$8/'Input % Share'!$C$8)*'Delhi Entitlement-Rev 32'!AB42</f>
        <v>0</v>
      </c>
      <c r="AC42" s="22">
        <f>('Input % Share'!$D$8/'Input % Share'!$C$8)*'Delhi Entitlement-Rev 32'!AC42</f>
        <v>3.3817000000000004</v>
      </c>
      <c r="AD42" s="22">
        <f>('Input % Share'!$D$8/'Input % Share'!$C$8)*'Delhi Entitlement-Rev 32'!AD42</f>
        <v>3.3817000000000004</v>
      </c>
      <c r="AE42" s="22">
        <f>('Input % Share'!$D$9/'Input % Share'!$C$9)*'Delhi Entitlement-Rev 32'!AE42</f>
        <v>12.283800000000001</v>
      </c>
      <c r="AF42" s="22">
        <f>('Input % Share'!$D$9/'Input % Share'!$C$9)*'Delhi Entitlement-Rev 32'!AF42</f>
        <v>0</v>
      </c>
      <c r="AG42" s="22">
        <f>('Input % Share'!$D$9/'Input % Share'!$C$9)*'Delhi Entitlement-Rev 32'!AG42</f>
        <v>12.283800000000001</v>
      </c>
      <c r="AH42" s="22">
        <f>('Input % Share'!$D$9/'Input % Share'!$C$9)*'Delhi Entitlement-Rev 32'!AH42</f>
        <v>12.283800000000001</v>
      </c>
      <c r="AI42" s="22">
        <f>('Input % Share'!$D$10/'Input % Share'!$C$10)*'Delhi Entitlement-Rev 32'!AI42</f>
        <v>11.567512783195799</v>
      </c>
      <c r="AJ42" s="22">
        <f>('Input % Share'!$D$10/'Input % Share'!$C$10)*'Delhi Entitlement-Rev 32'!AJ42</f>
        <v>0</v>
      </c>
      <c r="AK42" s="22">
        <f>('Input % Share'!$D$10/'Input % Share'!$C$10)*'Delhi Entitlement-Rev 32'!AK42</f>
        <v>11.567512783195799</v>
      </c>
      <c r="AL42" s="22">
        <f>('Input % Share'!$D$10/'Input % Share'!$C$10)*'Delhi Entitlement-Rev 32'!AL42</f>
        <v>11.567512783195799</v>
      </c>
      <c r="AM42" s="22">
        <f>('Input % Share'!$D$11/'Input % Share'!$C$11)*'Delhi Entitlement-Rev 32'!AM42</f>
        <v>4.25068</v>
      </c>
      <c r="AN42" s="22">
        <f>('Input % Share'!$D$11/'Input % Share'!$C$11)*'Delhi Entitlement-Rev 32'!AN42</f>
        <v>0</v>
      </c>
      <c r="AO42" s="22">
        <f>('Input % Share'!$D$11/'Input % Share'!$C$11)*'Delhi Entitlement-Rev 32'!AO42</f>
        <v>4.25068</v>
      </c>
      <c r="AP42" s="22">
        <f>('Input % Share'!$D$11/'Input % Share'!$C$11)*'Delhi Entitlement-Rev 32'!AP42</f>
        <v>4.25068</v>
      </c>
      <c r="AQ42" s="22">
        <f>('Input % Share'!$D$13/'Input % Share'!$C$13)*'Delhi Entitlement-Rev 32'!AQ42</f>
        <v>511.73388</v>
      </c>
      <c r="AR42" s="22">
        <f>('Input % Share'!$D$13/'Input % Share'!$C$13)*'Delhi Entitlement-Rev 32'!AR42</f>
        <v>0</v>
      </c>
      <c r="AS42" s="22">
        <f>('Input % Share'!$D$13/'Input % Share'!$C$13)*'Delhi Entitlement-Rev 32'!AS42</f>
        <v>511.73388</v>
      </c>
      <c r="AT42" s="22">
        <f>('Input % Share'!$D$13/'Input % Share'!$C$13)*'Delhi Entitlement-Rev 32'!AT42</f>
        <v>511.73388</v>
      </c>
      <c r="AU42" s="22">
        <f>('Input % Share'!$D$12/'Input % Share'!$C$12)*'Delhi Entitlement-Rev 32'!AU42</f>
        <v>7.2210000000000001</v>
      </c>
      <c r="AV42" s="22">
        <f>('Input % Share'!$D$12/'Input % Share'!$C$12)*'Delhi Entitlement-Rev 32'!AV42</f>
        <v>0</v>
      </c>
      <c r="AW42" s="22">
        <f>('Input % Share'!$D$12/'Input % Share'!$C$12)*'Delhi Entitlement-Rev 32'!AW42</f>
        <v>7.2210000000000001</v>
      </c>
      <c r="AX42" s="22">
        <f>('Input % Share'!$D$12/'Input % Share'!$C$12)*'Delhi Entitlement-Rev 32'!AX42</f>
        <v>7.2210000000000001</v>
      </c>
      <c r="AY42" s="22">
        <f>('Input % Share'!$D$12/'Input % Share'!$C$12)*'Delhi Entitlement-Rev 32'!AY42</f>
        <v>0</v>
      </c>
      <c r="AZ42" s="22">
        <f>('Input % Share'!$D$12/'Input % Share'!$C$12)*'Delhi Entitlement-Rev 32'!AZ42</f>
        <v>0</v>
      </c>
      <c r="BA42" s="22">
        <f>('Input % Share'!$D$12/'Input % Share'!$C$12)*'Delhi Entitlement-Rev 32'!BA42</f>
        <v>0</v>
      </c>
      <c r="BB42" s="22">
        <f>('Input % Share'!$D$12/'Input % Share'!$C$12)*'Delhi Entitlement-Rev 32'!BB42</f>
        <v>0</v>
      </c>
      <c r="BC42" s="22">
        <f>('Input % Share'!$D$12/'Input % Share'!$C$12)*'Delhi Entitlement-Rev 32'!BC42</f>
        <v>0</v>
      </c>
      <c r="BD42" s="22">
        <f>('Input % Share'!$D$12/'Input % Share'!$C$12)*'Delhi Entitlement-Rev 32'!BD42</f>
        <v>11.072199999999999</v>
      </c>
      <c r="BE42" s="22">
        <f>('Input % Share'!$D$12/'Input % Share'!$C$12)*'Delhi Entitlement-Rev 32'!BE42</f>
        <v>11.072199999999999</v>
      </c>
      <c r="BF42" s="22">
        <f>('Input % Share'!$D$12/'Input % Share'!$C$12)*'Delhi Entitlement-Rev 32'!BF42</f>
        <v>11.072199999999999</v>
      </c>
      <c r="BG42" s="22">
        <f>('Input % Share'!$D$14/'Input % Share'!$C$14)*'Delhi Entitlement-Rev 32'!BG42</f>
        <v>516.15300080515306</v>
      </c>
      <c r="BH42" s="22">
        <f>('Input % Share'!$D$14/'Input % Share'!$C$14)*'Delhi Entitlement-Rev 32'!BH42</f>
        <v>0</v>
      </c>
      <c r="BI42" s="22">
        <f>('Input % Share'!$D$14/'Input % Share'!$C$14)*'Delhi Entitlement-Rev 32'!BI42</f>
        <v>516.15300080515306</v>
      </c>
      <c r="BJ42" s="22">
        <f>('Input % Share'!$D$14/'Input % Share'!$C$14)*'Delhi Entitlement-Rev 32'!BJ42</f>
        <v>516.15300080515306</v>
      </c>
      <c r="BK42" s="22">
        <f>('Input % Share'!$D$15/'Input % Share'!$C$15)*'Delhi Entitlement-Rev 32'!BK42</f>
        <v>8.0067599999999999</v>
      </c>
      <c r="BL42" s="22">
        <f>('Input % Share'!$D$15/'Input % Share'!$C$15)*'Delhi Entitlement-Rev 32'!BL42</f>
        <v>0</v>
      </c>
      <c r="BM42" s="22">
        <f>('Input % Share'!$D$15/'Input % Share'!$C$15)*'Delhi Entitlement-Rev 32'!BM42</f>
        <v>8.0067599999999999</v>
      </c>
      <c r="BN42" s="22">
        <f>('Input % Share'!$D$15/'Input % Share'!$C$15)*'Delhi Entitlement-Rev 32'!BN42</f>
        <v>8.0067599999999999</v>
      </c>
      <c r="BO42" s="22">
        <f>('Input % Share'!$D$16/'Input % Share'!$C$16)*'Delhi Entitlement-Rev 32'!BO42</f>
        <v>21.712801325019484</v>
      </c>
      <c r="BP42" s="22">
        <f>('Input % Share'!$D$16/'Input % Share'!$C$16)*'Delhi Entitlement-Rev 32'!BP42</f>
        <v>0</v>
      </c>
      <c r="BQ42" s="22">
        <f>('Input % Share'!$D$16/'Input % Share'!$C$16)*'Delhi Entitlement-Rev 32'!BQ42</f>
        <v>21.712801325019484</v>
      </c>
      <c r="BR42" s="22">
        <f>('Input % Share'!$D$16/'Input % Share'!$C$16)*'Delhi Entitlement-Rev 32'!BR42</f>
        <v>21.712801325019484</v>
      </c>
      <c r="BS42" s="22">
        <f>('Input % Share'!$D$18/'Input % Share'!$C$18)*'Delhi Entitlement-Rev 32'!BS42</f>
        <v>7.0270199999999994</v>
      </c>
      <c r="BT42" s="22">
        <f>('Input % Share'!$D$18/'Input % Share'!$C$18)*'Delhi Entitlement-Rev 32'!BT42</f>
        <v>0</v>
      </c>
      <c r="BU42" s="22">
        <f>('Input % Share'!$D$18/'Input % Share'!$C$18)*'Delhi Entitlement-Rev 32'!BU42</f>
        <v>7.0270199999999994</v>
      </c>
      <c r="BV42" s="22">
        <f>('Input % Share'!$D$18/'Input % Share'!$C$18)*'Delhi Entitlement-Rev 32'!BV42</f>
        <v>7.0270199999999994</v>
      </c>
      <c r="BW42" s="22" t="str">
        <f>IF('Input % Share'!$C$21=0,"0",('Input % Share'!$D$21/'Input % Share'!$C$21)*'Delhi Entitlement-Rev 31 1'!BW42)</f>
        <v>0</v>
      </c>
      <c r="BX42" s="22" t="str">
        <f>IF('Input % Share'!$C$21=0,"0",('Input % Share'!$D$21/'Input % Share'!$C$21)*'Delhi Entitlement-Rev 31 1'!BX42)</f>
        <v>0</v>
      </c>
      <c r="BY42" s="22" t="str">
        <f>IF('Input % Share'!$C$21=0,"0",('Input % Share'!$D$21/'Input % Share'!$C$21)*'Delhi Entitlement-Rev 31 1'!BY42)</f>
        <v>0</v>
      </c>
      <c r="BZ42" s="22" t="str">
        <f>IF('Input % Share'!$C$21=0,"0",('Input % Share'!$D$21/'Input % Share'!$C$21)*'Delhi Entitlement-Rev 31 1'!BZ42)</f>
        <v>0</v>
      </c>
      <c r="CA42" s="22">
        <f>('Input % Share'!$D$22/'Input % Share'!$C$22)*'Delhi Entitlement-Rev 32'!CA42</f>
        <v>4.7845000000000004</v>
      </c>
      <c r="CB42" s="22">
        <f>('Input % Share'!$D$22/'Input % Share'!$C$22)*'Delhi Entitlement-Rev 32'!CB42</f>
        <v>0</v>
      </c>
      <c r="CC42" s="22">
        <f>('Input % Share'!$D$22/'Input % Share'!$C$22)*'Delhi Entitlement-Rev 32'!CC42</f>
        <v>4.7845000000000004</v>
      </c>
      <c r="CD42" s="22">
        <f>('Input % Share'!$D$22/'Input % Share'!$C$22)*'Delhi Entitlement-Rev 32'!CD42</f>
        <v>4.7845000000000004</v>
      </c>
      <c r="CE42" s="22">
        <f>('Input % Share'!$D$23/'Input % Share'!$C$23)*'Delhi Entitlement-Rev 32'!CE42</f>
        <v>12.897500000000003</v>
      </c>
      <c r="CF42" s="22">
        <f>('Input % Share'!$D$23/'Input % Share'!$C$23)*'Delhi Entitlement-Rev 32'!CF42</f>
        <v>0</v>
      </c>
      <c r="CG42" s="22">
        <f>('Input % Share'!$D$23/'Input % Share'!$C$23)*'Delhi Entitlement-Rev 32'!CG42</f>
        <v>12.897500000000003</v>
      </c>
      <c r="CH42" s="22">
        <f>('Input % Share'!$D$23/'Input % Share'!$C$23)*'Delhi Entitlement-Rev 32'!CH42</f>
        <v>12.897500000000003</v>
      </c>
      <c r="CI42" s="22">
        <f>('Input % Share'!$D$24/'Input % Share'!$C$24)*'Delhi Entitlement-Rev 32'!CI42</f>
        <v>10.273223999999999</v>
      </c>
      <c r="CJ42" s="22">
        <f>('Input % Share'!$D$24/'Input % Share'!$C$24)*'Delhi Entitlement-Rev 32'!CJ42</f>
        <v>0</v>
      </c>
      <c r="CK42" s="22">
        <f>('Input % Share'!$D$24/'Input % Share'!$C$24)*'Delhi Entitlement-Rev 32'!CK42</f>
        <v>10.273223999999999</v>
      </c>
      <c r="CL42" s="22">
        <f>('Input % Share'!$D$24/'Input % Share'!$C$24)*'Delhi Entitlement-Rev 32'!CL42</f>
        <v>10.273223999999999</v>
      </c>
      <c r="CM42" s="22">
        <f>('Input % Share'!$D$25/'Input % Share'!$C$25)*'Delhi Entitlement-Rev 32'!CM42</f>
        <v>0</v>
      </c>
      <c r="CN42" s="22">
        <f>('Input % Share'!$D$25/'Input % Share'!$C$25)*'Delhi Entitlement-Rev 32'!CN42</f>
        <v>0</v>
      </c>
      <c r="CO42" s="22">
        <f>('Input % Share'!$D$25/'Input % Share'!$C$25)*'Delhi Entitlement-Rev 32'!CO42</f>
        <v>0</v>
      </c>
      <c r="CP42" s="22">
        <f>('Input % Share'!$D$25/'Input % Share'!$C$25)*'Delhi Entitlement-Rev 32'!CP42</f>
        <v>0</v>
      </c>
      <c r="CQ42" s="22">
        <f>('Input % Share'!$D$3/'Input % Share'!$C$6)*'Delhi Entitlement-Rev 32'!CQ42</f>
        <v>0</v>
      </c>
      <c r="CR42" s="22">
        <f>('Input % Share'!$D$3/'Input % Share'!$C$6)*'Delhi Entitlement-Rev 32'!CR42</f>
        <v>0</v>
      </c>
      <c r="CS42" s="22">
        <f>('Input % Share'!$D$3/'Input % Share'!$C$6)*'Delhi Entitlement-Rev 32'!CS42</f>
        <v>0</v>
      </c>
      <c r="CT42" s="22">
        <f>('Input % Share'!$D$3/'Input % Share'!$C$6)*'Delhi Entitlement-Rev 32'!CT42</f>
        <v>0</v>
      </c>
      <c r="CU42" s="22">
        <f>('Input % Share'!$D$3/'Input % Share'!$C$6)*'Delhi Entitlement-Rev 32'!CU42</f>
        <v>0</v>
      </c>
      <c r="CV42" s="22">
        <f>('Input % Share'!$D$3/'Input % Share'!$C$6)*'Delhi Entitlement-Rev 32'!CV42</f>
        <v>0</v>
      </c>
      <c r="CW42" s="22">
        <f>('Input % Share'!$D$3/'Input % Share'!$C$6)*'Delhi Entitlement-Rev 32'!CW42</f>
        <v>0</v>
      </c>
      <c r="CX42" s="22">
        <f>('Input % Share'!$D$3/'Input % Share'!$C$6)*'Delhi Entitlement-Rev 32'!CX42</f>
        <v>0</v>
      </c>
      <c r="CY42" s="22">
        <f>('Input % Share'!$D$26/'Input % Share'!$C$26)*'Delhi Entitlement-Rev 32'!CY42</f>
        <v>22.853400000000004</v>
      </c>
      <c r="CZ42" s="22">
        <f>('Input % Share'!$D$26/'Input % Share'!$C$26)*'Delhi Entitlement-Rev 32'!CZ42</f>
        <v>0</v>
      </c>
      <c r="DA42" s="22">
        <f>('Input % Share'!$D$26/'Input % Share'!$C$26)*'Delhi Entitlement-Rev 32'!DA42</f>
        <v>22.853400000000004</v>
      </c>
      <c r="DB42" s="22">
        <f>('Input % Share'!$D$26/'Input % Share'!$C$26)*'Delhi Entitlement-Rev 32'!DB42</f>
        <v>22.853400000000004</v>
      </c>
      <c r="DC42" s="22">
        <f>('Input % Share'!$D$27/'Input % Share'!$C$27)*'Delhi Entitlement-Rev 32'!DC42</f>
        <v>63.947700000000005</v>
      </c>
      <c r="DD42" s="22">
        <f>('Input % Share'!$D$27/'Input % Share'!$C$27)*'Delhi Entitlement-Rev 32'!DD42</f>
        <v>0</v>
      </c>
      <c r="DE42" s="22">
        <f>('Input % Share'!$D$27/'Input % Share'!$C$27)*'Delhi Entitlement-Rev 32'!DE42</f>
        <v>63.947700000000005</v>
      </c>
      <c r="DF42" s="22">
        <f>('Input % Share'!$D$27/'Input % Share'!$C$27)*'Delhi Entitlement-Rev 32'!DF42</f>
        <v>63.947700000000005</v>
      </c>
      <c r="DG42" s="22">
        <f>('Input % Share'!$D$28/'Input % Share'!$C$28)*'Delhi Entitlement-Rev 32'!DG42</f>
        <v>26.078975</v>
      </c>
      <c r="DH42" s="22">
        <f>('Input % Share'!$D$28/'Input % Share'!$C$28)*'Delhi Entitlement-Rev 32'!DH42</f>
        <v>0</v>
      </c>
      <c r="DI42" s="22">
        <f>('Input % Share'!$D$28/'Input % Share'!$C$28)*'Delhi Entitlement-Rev 32'!DI42</f>
        <v>26.078975</v>
      </c>
      <c r="DJ42" s="22">
        <f>('Input % Share'!$D$28/'Input % Share'!$C$28)*'Delhi Entitlement-Rev 32'!DJ42</f>
        <v>26.078975</v>
      </c>
      <c r="DK42" s="22">
        <f>('Input % Share'!$D$29/'Input % Share'!$C$29)*'Delhi Entitlement-Rev 32'!DK42</f>
        <v>73.708984078847621</v>
      </c>
      <c r="DL42" s="22">
        <f>('Input % Share'!$D$29/'Input % Share'!$C$29)*'Delhi Entitlement-Rev 32'!DL42</f>
        <v>0</v>
      </c>
      <c r="DM42" s="22">
        <f>('Input % Share'!$D$29/'Input % Share'!$C$29)*'Delhi Entitlement-Rev 32'!DM42</f>
        <v>73.708984078847621</v>
      </c>
      <c r="DN42" s="22">
        <f>('Input % Share'!$D$29/'Input % Share'!$C$29)*'Delhi Entitlement-Rev 32'!DN42</f>
        <v>73.708984078847621</v>
      </c>
      <c r="DO42" s="22">
        <f>('Input % Share'!$D$30/'Input % Share'!$C$30)*'Delhi Entitlement-Rev 32'!DO42</f>
        <v>28.071999999999999</v>
      </c>
      <c r="DP42" s="22">
        <f>('Input % Share'!$D$30/'Input % Share'!$C$30)*'Delhi Entitlement-Rev 32'!DP42</f>
        <v>0</v>
      </c>
      <c r="DQ42" s="22">
        <f>('Input % Share'!$D$30/'Input % Share'!$C$30)*'Delhi Entitlement-Rev 32'!DQ42</f>
        <v>28.071999999999999</v>
      </c>
      <c r="DR42" s="22">
        <f>('Input % Share'!$D$30/'Input % Share'!$C$30)*'Delhi Entitlement-Rev 32'!DR42</f>
        <v>28.071999999999999</v>
      </c>
      <c r="DS42" s="22">
        <f>('Input % Share'!$D$32/'Input % Share'!$C$32)*'Delhi Entitlement-Rev 32'!DS42</f>
        <v>0</v>
      </c>
      <c r="DT42" s="22">
        <f>('Input % Share'!$D$32/'Input % Share'!$C$32)*'Delhi Entitlement-Rev 32'!DT42</f>
        <v>0</v>
      </c>
      <c r="DU42" s="22">
        <f>('Input % Share'!$D$32/'Input % Share'!$C$32)*'Delhi Entitlement-Rev 32'!DU42</f>
        <v>0</v>
      </c>
      <c r="DV42" s="22">
        <f>('Input % Share'!$D$32/'Input % Share'!$C$32)*'Delhi Entitlement-Rev 32'!DV42</f>
        <v>0</v>
      </c>
      <c r="DW42" s="22">
        <f>('Input % Share'!$D$33/'Input % Share'!$C$33)*'Delhi Entitlement-Rev 32'!DW42</f>
        <v>24.378899999999998</v>
      </c>
      <c r="DX42" s="22">
        <f>('Input % Share'!$D$33/'Input % Share'!$C$33)*'Delhi Entitlement-Rev 32'!DX42</f>
        <v>0</v>
      </c>
      <c r="DY42" s="22">
        <f>('Input % Share'!$D$33/'Input % Share'!$C$33)*'Delhi Entitlement-Rev 32'!DY42</f>
        <v>24.378899999999998</v>
      </c>
      <c r="DZ42" s="22">
        <f>('Input % Share'!$D$33/'Input % Share'!$C$33)*'Delhi Entitlement-Rev 32'!DZ42</f>
        <v>24.378899999999998</v>
      </c>
      <c r="EA42" s="22">
        <f>IF('Input % Share'!$C$34=0,0,('Input % Share'!$D$34/'Input % Share'!$C$34)*'Delhi Entitlement-Rev 32'!EA42)</f>
        <v>0</v>
      </c>
      <c r="EB42" s="22">
        <f>IF('Input % Share'!$C$34=0,0,('Input % Share'!$D$34/'Input % Share'!$C$34)*'Delhi Entitlement-Rev 32'!EB42)</f>
        <v>0</v>
      </c>
      <c r="EC42" s="22">
        <f>IF('Input % Share'!$C$34=0,0,('Input % Share'!$D$34/'Input % Share'!$C$34)*'Delhi Entitlement-Rev 32'!EC42)</f>
        <v>0</v>
      </c>
      <c r="ED42" s="22">
        <f>IF('Input % Share'!$C$34=0,0,('Input % Share'!$D$34/'Input % Share'!$C$34)*'Delhi Entitlement-Rev 32'!ED42)</f>
        <v>0</v>
      </c>
      <c r="EE42" s="22">
        <f>('Input % Share'!$D$35/'Input % Share'!$C$35)*'Delhi Entitlement-Rev 32'!EE42</f>
        <v>3.3755999999999999</v>
      </c>
      <c r="EF42" s="22">
        <f>('Input % Share'!$D$35/'Input % Share'!$C$35)*'Delhi Entitlement-Rev 32'!EF42</f>
        <v>0</v>
      </c>
      <c r="EG42" s="22">
        <f>('Input % Share'!$D$35/'Input % Share'!$C$35)*'Delhi Entitlement-Rev 32'!EG42</f>
        <v>3.3755999999999999</v>
      </c>
      <c r="EH42" s="22">
        <f>('Input % Share'!$D$35/'Input % Share'!$C$35)*'Delhi Entitlement-Rev 32'!EH42</f>
        <v>3.3755999999999999</v>
      </c>
      <c r="EI42" s="22">
        <f>('Input % Share'!$D$36/'Input % Share'!$C$36)*'Delhi Entitlement-Rev 32'!EI42</f>
        <v>0</v>
      </c>
      <c r="EJ42" s="22">
        <f>('Input % Share'!$D$36/'Input % Share'!$C$36)*'Delhi Entitlement-Rev 32'!EJ42</f>
        <v>0</v>
      </c>
      <c r="EK42" s="22">
        <f>('Input % Share'!$D$36/'Input % Share'!$C$36)*'Delhi Entitlement-Rev 32'!EK42</f>
        <v>0</v>
      </c>
      <c r="EL42" s="22">
        <f>('Input % Share'!$D$36/'Input % Share'!$C$36)*'Delhi Entitlement-Rev 32'!EL42</f>
        <v>0</v>
      </c>
      <c r="EM42" s="22">
        <f>('Input % Share'!$D$37/'Input % Share'!$C$37)*'Delhi Entitlement-Rev 32'!EM42</f>
        <v>9.5855672154115581</v>
      </c>
      <c r="EN42" s="22">
        <f>('Input % Share'!$D$37/'Input % Share'!$C$37)*'Delhi Entitlement-Rev 32'!EN42</f>
        <v>0</v>
      </c>
      <c r="EO42" s="22">
        <f>('Input % Share'!$D$37/'Input % Share'!$C$37)*'Delhi Entitlement-Rev 32'!EO42</f>
        <v>9.5855672154115581</v>
      </c>
      <c r="EP42" s="22">
        <f>('Input % Share'!$D$37/'Input % Share'!$C$37)*'Delhi Entitlement-Rev 32'!EP42</f>
        <v>9.5855672154115581</v>
      </c>
      <c r="EQ42" s="22">
        <f>('Input % Share'!$D$38/'Input % Share'!$C$38)*'Delhi Entitlement-Rev 32'!EQ42</f>
        <v>18.783609983914211</v>
      </c>
      <c r="ER42" s="22">
        <f>('Input % Share'!$D$38/'Input % Share'!$C$38)*'Delhi Entitlement-Rev 32'!ER42</f>
        <v>0</v>
      </c>
      <c r="ES42" s="22">
        <f>('Input % Share'!$D$38/'Input % Share'!$C$38)*'Delhi Entitlement-Rev 32'!ES42</f>
        <v>18.783609983914211</v>
      </c>
      <c r="ET42" s="22">
        <f>('Input % Share'!$D$38/'Input % Share'!$C$38)*'Delhi Entitlement-Rev 32'!ET42</f>
        <v>18.783609983914211</v>
      </c>
      <c r="EU42" s="22">
        <f>('Input % Share'!$D$39/'Input % Share'!$C$39)*'Delhi Entitlement-Rev 32'!EU42</f>
        <v>11.590975007965243</v>
      </c>
      <c r="EV42" s="22">
        <f>('Input % Share'!$D$39/'Input % Share'!$C$39)*'Delhi Entitlement-Rev 32'!EV42</f>
        <v>0</v>
      </c>
      <c r="EW42" s="22">
        <f>('Input % Share'!$D$39/'Input % Share'!$C$39)*'Delhi Entitlement-Rev 32'!EW42</f>
        <v>11.590975007965243</v>
      </c>
      <c r="EX42" s="22">
        <f>('Input % Share'!$D$39/'Input % Share'!$C$39)*'Delhi Entitlement-Rev 32'!EX42</f>
        <v>11.590975007965243</v>
      </c>
      <c r="EY42" s="22">
        <f>IF('Input % Share'!$C$40=0,0,('Input % Share'!$D$40/'Input % Share'!$C$40)*'Delhi Entitlement-Rev 32'!EY42)</f>
        <v>0</v>
      </c>
      <c r="EZ42" s="22">
        <f>IF('Input % Share'!$C$40=0,0,('Input % Share'!$D$40/'Input % Share'!$C$40)*'Delhi Entitlement-Rev 32'!EZ42)</f>
        <v>0</v>
      </c>
      <c r="FA42" s="22">
        <f>IF('Input % Share'!$C$40=0,0,('Input % Share'!$D$40/'Input % Share'!$C$40)*'Delhi Entitlement-Rev 32'!FA42)</f>
        <v>0</v>
      </c>
      <c r="FB42" s="22">
        <f>IF('Input % Share'!$C$40=0,0,('Input % Share'!$D$40/'Input % Share'!$C$40)*'Delhi Entitlement-Rev 32'!FB42)</f>
        <v>0</v>
      </c>
      <c r="FC42" s="22">
        <f>('Input % Share'!$D$41/'Input % Share'!$C$41)*'Delhi Entitlement-Rev 32'!FC42</f>
        <v>22.99589935688406</v>
      </c>
      <c r="FD42" s="22">
        <f>('Input % Share'!$D$41/'Input % Share'!$C$41)*'Delhi Entitlement-Rev 32'!FD42</f>
        <v>0</v>
      </c>
      <c r="FE42" s="22">
        <f>('Input % Share'!$D$41/'Input % Share'!$C$41)*'Delhi Entitlement-Rev 32'!FE42</f>
        <v>22.99589935688406</v>
      </c>
      <c r="FF42" s="22">
        <f>('Input % Share'!$D$41/'Input % Share'!$C$41)*'Delhi Entitlement-Rev 32'!FF42</f>
        <v>22.99589935688406</v>
      </c>
      <c r="FG42" s="22">
        <f>('Input % Share'!$D$42/'Input % Share'!$C$42)*'Delhi Entitlement-Rev 32'!FG42</f>
        <v>13.999524695212608</v>
      </c>
      <c r="FH42" s="22">
        <f>('Input % Share'!$D$42/'Input % Share'!$C$42)*'Delhi Entitlement-Rev 32'!FH42</f>
        <v>0</v>
      </c>
      <c r="FI42" s="22">
        <f>('Input % Share'!$D$42/'Input % Share'!$C$42)*'Delhi Entitlement-Rev 32'!FI42</f>
        <v>13.999524695212608</v>
      </c>
      <c r="FJ42" s="22">
        <f>('Input % Share'!$D$42/'Input % Share'!$C$42)*'Delhi Entitlement-Rev 32'!FJ42</f>
        <v>13.999524695212608</v>
      </c>
    </row>
    <row r="43" spans="1:166" x14ac:dyDescent="0.25">
      <c r="A43" s="1">
        <v>37</v>
      </c>
      <c r="B43" s="1" t="s">
        <v>85</v>
      </c>
      <c r="C43" s="22">
        <f>('Input % Share'!$D$6/'Input % Share'!$C$6)*'Delhi Entitlement-Rev 32'!C43</f>
        <v>0</v>
      </c>
      <c r="D43" s="22">
        <f>('Input % Share'!$D$6/'Input % Share'!$C$6)*'Delhi Entitlement-Rev 32'!D43</f>
        <v>0</v>
      </c>
      <c r="E43" s="22">
        <f>('Input % Share'!$D$6/'Input % Share'!$C$6)*'Delhi Entitlement-Rev 32'!E43</f>
        <v>0</v>
      </c>
      <c r="F43" s="22">
        <f>('Input % Share'!$D$6/'Input % Share'!$C$6)*'Delhi Entitlement-Rev 32'!F43</f>
        <v>0</v>
      </c>
      <c r="G43" s="22">
        <f>('Input % Share'!$D$6/'Input % Share'!$C$6)*'Delhi Entitlement-Rev 32'!G43</f>
        <v>0</v>
      </c>
      <c r="H43" s="22">
        <f>('Input % Share'!$D$6/'Input % Share'!$C$6)*'Delhi Entitlement-Rev 32'!H43</f>
        <v>5.6727600000000002</v>
      </c>
      <c r="I43" s="22">
        <f>('Input % Share'!$D$6/'Input % Share'!$C$6)*'Delhi Entitlement-Rev 32'!I43</f>
        <v>5.6727600000000002</v>
      </c>
      <c r="J43" s="22">
        <f>('Input % Share'!$D$6/'Input % Share'!$C$6)*'Delhi Entitlement-Rev 32'!J43</f>
        <v>5.6727600000000002</v>
      </c>
      <c r="K43" s="22">
        <f>('Input % Share'!$D$6/'Input % Share'!$C$6)*'Delhi Entitlement-Rev 32'!K43</f>
        <v>0</v>
      </c>
      <c r="L43" s="22">
        <f>('Input % Share'!$D$6/'Input % Share'!$C$6)*'Delhi Entitlement-Rev 32'!L43</f>
        <v>12.452400000000001</v>
      </c>
      <c r="M43" s="22">
        <f>('Input % Share'!$D$6/'Input % Share'!$C$6)*'Delhi Entitlement-Rev 32'!M43</f>
        <v>12.452400000000001</v>
      </c>
      <c r="N43" s="22">
        <f>('Input % Share'!$D$6/'Input % Share'!$C$6)*'Delhi Entitlement-Rev 32'!N43</f>
        <v>12.452400000000001</v>
      </c>
      <c r="O43" s="22">
        <f>('Input % Share'!$D$7/'Input % Share'!$C$7)*'Delhi Entitlement-Rev 32'!O43</f>
        <v>0</v>
      </c>
      <c r="P43" s="22">
        <f>('Input % Share'!$D$7/'Input % Share'!$C$7)*'Delhi Entitlement-Rev 32'!P43</f>
        <v>0</v>
      </c>
      <c r="Q43" s="22">
        <f>('Input % Share'!$D$7/'Input % Share'!$C$7)*'Delhi Entitlement-Rev 32'!Q43</f>
        <v>0</v>
      </c>
      <c r="R43" s="22">
        <f>('Input % Share'!$D$7/'Input % Share'!$C$7)*'Delhi Entitlement-Rev 32'!R43</f>
        <v>0</v>
      </c>
      <c r="S43" s="22">
        <f>('Input % Share'!$D$7/'Input % Share'!$C$7)*'Delhi Entitlement-Rev 32'!S43</f>
        <v>0</v>
      </c>
      <c r="T43" s="22">
        <f>('Input % Share'!$D$7/'Input % Share'!$C$7)*'Delhi Entitlement-Rev 32'!T43</f>
        <v>15.9795</v>
      </c>
      <c r="U43" s="22">
        <f>('Input % Share'!$D$7/'Input % Share'!$C$7)*'Delhi Entitlement-Rev 32'!U43</f>
        <v>15.9795</v>
      </c>
      <c r="V43" s="22">
        <f>('Input % Share'!$D$7/'Input % Share'!$C$7)*'Delhi Entitlement-Rev 32'!V43</f>
        <v>15.9795</v>
      </c>
      <c r="W43" s="22">
        <f>('Input % Share'!$D$7/'Input % Share'!$C$7)*'Delhi Entitlement-Rev 32'!W43</f>
        <v>0</v>
      </c>
      <c r="X43" s="22">
        <f>('Input % Share'!$D$7/'Input % Share'!$C$7)*'Delhi Entitlement-Rev 32'!X43</f>
        <v>14.309999999999999</v>
      </c>
      <c r="Y43" s="22">
        <f>('Input % Share'!$D$7/'Input % Share'!$C$7)*'Delhi Entitlement-Rev 32'!Y43</f>
        <v>14.309999999999999</v>
      </c>
      <c r="Z43" s="22">
        <f>('Input % Share'!$D$7/'Input % Share'!$C$7)*'Delhi Entitlement-Rev 32'!Z43</f>
        <v>14.309999999999999</v>
      </c>
      <c r="AA43" s="22">
        <f>('Input % Share'!$D$8/'Input % Share'!$C$8)*'Delhi Entitlement-Rev 32'!AA43</f>
        <v>3.3817000000000004</v>
      </c>
      <c r="AB43" s="22">
        <f>('Input % Share'!$D$8/'Input % Share'!$C$8)*'Delhi Entitlement-Rev 32'!AB43</f>
        <v>0</v>
      </c>
      <c r="AC43" s="22">
        <f>('Input % Share'!$D$8/'Input % Share'!$C$8)*'Delhi Entitlement-Rev 32'!AC43</f>
        <v>3.3817000000000004</v>
      </c>
      <c r="AD43" s="22">
        <f>('Input % Share'!$D$8/'Input % Share'!$C$8)*'Delhi Entitlement-Rev 32'!AD43</f>
        <v>3.3817000000000004</v>
      </c>
      <c r="AE43" s="22">
        <f>('Input % Share'!$D$9/'Input % Share'!$C$9)*'Delhi Entitlement-Rev 32'!AE43</f>
        <v>12.283800000000001</v>
      </c>
      <c r="AF43" s="22">
        <f>('Input % Share'!$D$9/'Input % Share'!$C$9)*'Delhi Entitlement-Rev 32'!AF43</f>
        <v>0</v>
      </c>
      <c r="AG43" s="22">
        <f>('Input % Share'!$D$9/'Input % Share'!$C$9)*'Delhi Entitlement-Rev 32'!AG43</f>
        <v>12.283800000000001</v>
      </c>
      <c r="AH43" s="22">
        <f>('Input % Share'!$D$9/'Input % Share'!$C$9)*'Delhi Entitlement-Rev 32'!AH43</f>
        <v>12.283800000000001</v>
      </c>
      <c r="AI43" s="22">
        <f>('Input % Share'!$D$10/'Input % Share'!$C$10)*'Delhi Entitlement-Rev 32'!AI43</f>
        <v>11.567512783195799</v>
      </c>
      <c r="AJ43" s="22">
        <f>('Input % Share'!$D$10/'Input % Share'!$C$10)*'Delhi Entitlement-Rev 32'!AJ43</f>
        <v>0</v>
      </c>
      <c r="AK43" s="22">
        <f>('Input % Share'!$D$10/'Input % Share'!$C$10)*'Delhi Entitlement-Rev 32'!AK43</f>
        <v>11.567512783195799</v>
      </c>
      <c r="AL43" s="22">
        <f>('Input % Share'!$D$10/'Input % Share'!$C$10)*'Delhi Entitlement-Rev 32'!AL43</f>
        <v>11.567512783195799</v>
      </c>
      <c r="AM43" s="22">
        <f>('Input % Share'!$D$11/'Input % Share'!$C$11)*'Delhi Entitlement-Rev 32'!AM43</f>
        <v>4.25068</v>
      </c>
      <c r="AN43" s="22">
        <f>('Input % Share'!$D$11/'Input % Share'!$C$11)*'Delhi Entitlement-Rev 32'!AN43</f>
        <v>0</v>
      </c>
      <c r="AO43" s="22">
        <f>('Input % Share'!$D$11/'Input % Share'!$C$11)*'Delhi Entitlement-Rev 32'!AO43</f>
        <v>4.25068</v>
      </c>
      <c r="AP43" s="22">
        <f>('Input % Share'!$D$11/'Input % Share'!$C$11)*'Delhi Entitlement-Rev 32'!AP43</f>
        <v>4.25068</v>
      </c>
      <c r="AQ43" s="22">
        <f>('Input % Share'!$D$13/'Input % Share'!$C$13)*'Delhi Entitlement-Rev 32'!AQ43</f>
        <v>511.73388</v>
      </c>
      <c r="AR43" s="22">
        <f>('Input % Share'!$D$13/'Input % Share'!$C$13)*'Delhi Entitlement-Rev 32'!AR43</f>
        <v>0</v>
      </c>
      <c r="AS43" s="22">
        <f>('Input % Share'!$D$13/'Input % Share'!$C$13)*'Delhi Entitlement-Rev 32'!AS43</f>
        <v>511.73388</v>
      </c>
      <c r="AT43" s="22">
        <f>('Input % Share'!$D$13/'Input % Share'!$C$13)*'Delhi Entitlement-Rev 32'!AT43</f>
        <v>511.73388</v>
      </c>
      <c r="AU43" s="22">
        <f>('Input % Share'!$D$12/'Input % Share'!$C$12)*'Delhi Entitlement-Rev 32'!AU43</f>
        <v>7.2210000000000001</v>
      </c>
      <c r="AV43" s="22">
        <f>('Input % Share'!$D$12/'Input % Share'!$C$12)*'Delhi Entitlement-Rev 32'!AV43</f>
        <v>0</v>
      </c>
      <c r="AW43" s="22">
        <f>('Input % Share'!$D$12/'Input % Share'!$C$12)*'Delhi Entitlement-Rev 32'!AW43</f>
        <v>7.2210000000000001</v>
      </c>
      <c r="AX43" s="22">
        <f>('Input % Share'!$D$12/'Input % Share'!$C$12)*'Delhi Entitlement-Rev 32'!AX43</f>
        <v>7.2210000000000001</v>
      </c>
      <c r="AY43" s="22">
        <f>('Input % Share'!$D$12/'Input % Share'!$C$12)*'Delhi Entitlement-Rev 32'!AY43</f>
        <v>0</v>
      </c>
      <c r="AZ43" s="22">
        <f>('Input % Share'!$D$12/'Input % Share'!$C$12)*'Delhi Entitlement-Rev 32'!AZ43</f>
        <v>0</v>
      </c>
      <c r="BA43" s="22">
        <f>('Input % Share'!$D$12/'Input % Share'!$C$12)*'Delhi Entitlement-Rev 32'!BA43</f>
        <v>0</v>
      </c>
      <c r="BB43" s="22">
        <f>('Input % Share'!$D$12/'Input % Share'!$C$12)*'Delhi Entitlement-Rev 32'!BB43</f>
        <v>0</v>
      </c>
      <c r="BC43" s="22">
        <f>('Input % Share'!$D$12/'Input % Share'!$C$12)*'Delhi Entitlement-Rev 32'!BC43</f>
        <v>0</v>
      </c>
      <c r="BD43" s="22">
        <f>('Input % Share'!$D$12/'Input % Share'!$C$12)*'Delhi Entitlement-Rev 32'!BD43</f>
        <v>10.8315</v>
      </c>
      <c r="BE43" s="22">
        <f>('Input % Share'!$D$12/'Input % Share'!$C$12)*'Delhi Entitlement-Rev 32'!BE43</f>
        <v>10.8315</v>
      </c>
      <c r="BF43" s="22">
        <f>('Input % Share'!$D$12/'Input % Share'!$C$12)*'Delhi Entitlement-Rev 32'!BF43</f>
        <v>10.8315</v>
      </c>
      <c r="BG43" s="22">
        <f>('Input % Share'!$D$14/'Input % Share'!$C$14)*'Delhi Entitlement-Rev 32'!BG43</f>
        <v>516.15300080515306</v>
      </c>
      <c r="BH43" s="22">
        <f>('Input % Share'!$D$14/'Input % Share'!$C$14)*'Delhi Entitlement-Rev 32'!BH43</f>
        <v>0</v>
      </c>
      <c r="BI43" s="22">
        <f>('Input % Share'!$D$14/'Input % Share'!$C$14)*'Delhi Entitlement-Rev 32'!BI43</f>
        <v>516.15300080515306</v>
      </c>
      <c r="BJ43" s="22">
        <f>('Input % Share'!$D$14/'Input % Share'!$C$14)*'Delhi Entitlement-Rev 32'!BJ43</f>
        <v>516.15300080515306</v>
      </c>
      <c r="BK43" s="22">
        <f>('Input % Share'!$D$15/'Input % Share'!$C$15)*'Delhi Entitlement-Rev 32'!BK43</f>
        <v>4.0033799999999999</v>
      </c>
      <c r="BL43" s="22">
        <f>('Input % Share'!$D$15/'Input % Share'!$C$15)*'Delhi Entitlement-Rev 32'!BL43</f>
        <v>0</v>
      </c>
      <c r="BM43" s="22">
        <f>('Input % Share'!$D$15/'Input % Share'!$C$15)*'Delhi Entitlement-Rev 32'!BM43</f>
        <v>4.0033799999999999</v>
      </c>
      <c r="BN43" s="22">
        <f>('Input % Share'!$D$15/'Input % Share'!$C$15)*'Delhi Entitlement-Rev 32'!BN43</f>
        <v>4.0033799999999999</v>
      </c>
      <c r="BO43" s="22">
        <f>('Input % Share'!$D$16/'Input % Share'!$C$16)*'Delhi Entitlement-Rev 32'!BO43</f>
        <v>21.712801325019484</v>
      </c>
      <c r="BP43" s="22">
        <f>('Input % Share'!$D$16/'Input % Share'!$C$16)*'Delhi Entitlement-Rev 32'!BP43</f>
        <v>0</v>
      </c>
      <c r="BQ43" s="22">
        <f>('Input % Share'!$D$16/'Input % Share'!$C$16)*'Delhi Entitlement-Rev 32'!BQ43</f>
        <v>21.712801325019484</v>
      </c>
      <c r="BR43" s="22">
        <f>('Input % Share'!$D$16/'Input % Share'!$C$16)*'Delhi Entitlement-Rev 32'!BR43</f>
        <v>21.712801325019484</v>
      </c>
      <c r="BS43" s="22">
        <f>('Input % Share'!$D$18/'Input % Share'!$C$18)*'Delhi Entitlement-Rev 32'!BS43</f>
        <v>7.0270199999999994</v>
      </c>
      <c r="BT43" s="22">
        <f>('Input % Share'!$D$18/'Input % Share'!$C$18)*'Delhi Entitlement-Rev 32'!BT43</f>
        <v>0</v>
      </c>
      <c r="BU43" s="22">
        <f>('Input % Share'!$D$18/'Input % Share'!$C$18)*'Delhi Entitlement-Rev 32'!BU43</f>
        <v>7.0270199999999994</v>
      </c>
      <c r="BV43" s="22">
        <f>('Input % Share'!$D$18/'Input % Share'!$C$18)*'Delhi Entitlement-Rev 32'!BV43</f>
        <v>7.0270199999999994</v>
      </c>
      <c r="BW43" s="22" t="str">
        <f>IF('Input % Share'!$C$21=0,"0",('Input % Share'!$D$21/'Input % Share'!$C$21)*'Delhi Entitlement-Rev 31 1'!BW43)</f>
        <v>0</v>
      </c>
      <c r="BX43" s="22" t="str">
        <f>IF('Input % Share'!$C$21=0,"0",('Input % Share'!$D$21/'Input % Share'!$C$21)*'Delhi Entitlement-Rev 31 1'!BX43)</f>
        <v>0</v>
      </c>
      <c r="BY43" s="22" t="str">
        <f>IF('Input % Share'!$C$21=0,"0",('Input % Share'!$D$21/'Input % Share'!$C$21)*'Delhi Entitlement-Rev 31 1'!BY43)</f>
        <v>0</v>
      </c>
      <c r="BZ43" s="22" t="str">
        <f>IF('Input % Share'!$C$21=0,"0",('Input % Share'!$D$21/'Input % Share'!$C$21)*'Delhi Entitlement-Rev 31 1'!BZ43)</f>
        <v>0</v>
      </c>
      <c r="CA43" s="22">
        <f>('Input % Share'!$D$22/'Input % Share'!$C$22)*'Delhi Entitlement-Rev 32'!CA43</f>
        <v>4.7845000000000004</v>
      </c>
      <c r="CB43" s="22">
        <f>('Input % Share'!$D$22/'Input % Share'!$C$22)*'Delhi Entitlement-Rev 32'!CB43</f>
        <v>0</v>
      </c>
      <c r="CC43" s="22">
        <f>('Input % Share'!$D$22/'Input % Share'!$C$22)*'Delhi Entitlement-Rev 32'!CC43</f>
        <v>4.7845000000000004</v>
      </c>
      <c r="CD43" s="22">
        <f>('Input % Share'!$D$22/'Input % Share'!$C$22)*'Delhi Entitlement-Rev 32'!CD43</f>
        <v>4.7845000000000004</v>
      </c>
      <c r="CE43" s="22">
        <f>('Input % Share'!$D$23/'Input % Share'!$C$23)*'Delhi Entitlement-Rev 32'!CE43</f>
        <v>12.897500000000003</v>
      </c>
      <c r="CF43" s="22">
        <f>('Input % Share'!$D$23/'Input % Share'!$C$23)*'Delhi Entitlement-Rev 32'!CF43</f>
        <v>0</v>
      </c>
      <c r="CG43" s="22">
        <f>('Input % Share'!$D$23/'Input % Share'!$C$23)*'Delhi Entitlement-Rev 32'!CG43</f>
        <v>12.897500000000003</v>
      </c>
      <c r="CH43" s="22">
        <f>('Input % Share'!$D$23/'Input % Share'!$C$23)*'Delhi Entitlement-Rev 32'!CH43</f>
        <v>12.897500000000003</v>
      </c>
      <c r="CI43" s="22">
        <f>('Input % Share'!$D$24/'Input % Share'!$C$24)*'Delhi Entitlement-Rev 32'!CI43</f>
        <v>10.273223999999999</v>
      </c>
      <c r="CJ43" s="22">
        <f>('Input % Share'!$D$24/'Input % Share'!$C$24)*'Delhi Entitlement-Rev 32'!CJ43</f>
        <v>0</v>
      </c>
      <c r="CK43" s="22">
        <f>('Input % Share'!$D$24/'Input % Share'!$C$24)*'Delhi Entitlement-Rev 32'!CK43</f>
        <v>10.273223999999999</v>
      </c>
      <c r="CL43" s="22">
        <f>('Input % Share'!$D$24/'Input % Share'!$C$24)*'Delhi Entitlement-Rev 32'!CL43</f>
        <v>10.273223999999999</v>
      </c>
      <c r="CM43" s="22">
        <f>('Input % Share'!$D$25/'Input % Share'!$C$25)*'Delhi Entitlement-Rev 32'!CM43</f>
        <v>0</v>
      </c>
      <c r="CN43" s="22">
        <f>('Input % Share'!$D$25/'Input % Share'!$C$25)*'Delhi Entitlement-Rev 32'!CN43</f>
        <v>0</v>
      </c>
      <c r="CO43" s="22">
        <f>('Input % Share'!$D$25/'Input % Share'!$C$25)*'Delhi Entitlement-Rev 32'!CO43</f>
        <v>0</v>
      </c>
      <c r="CP43" s="22">
        <f>('Input % Share'!$D$25/'Input % Share'!$C$25)*'Delhi Entitlement-Rev 32'!CP43</f>
        <v>0</v>
      </c>
      <c r="CQ43" s="22">
        <f>('Input % Share'!$D$3/'Input % Share'!$C$6)*'Delhi Entitlement-Rev 32'!CQ43</f>
        <v>0</v>
      </c>
      <c r="CR43" s="22">
        <f>('Input % Share'!$D$3/'Input % Share'!$C$6)*'Delhi Entitlement-Rev 32'!CR43</f>
        <v>0</v>
      </c>
      <c r="CS43" s="22">
        <f>('Input % Share'!$D$3/'Input % Share'!$C$6)*'Delhi Entitlement-Rev 32'!CS43</f>
        <v>0</v>
      </c>
      <c r="CT43" s="22">
        <f>('Input % Share'!$D$3/'Input % Share'!$C$6)*'Delhi Entitlement-Rev 32'!CT43</f>
        <v>0</v>
      </c>
      <c r="CU43" s="22">
        <f>('Input % Share'!$D$3/'Input % Share'!$C$6)*'Delhi Entitlement-Rev 32'!CU43</f>
        <v>0</v>
      </c>
      <c r="CV43" s="22">
        <f>('Input % Share'!$D$3/'Input % Share'!$C$6)*'Delhi Entitlement-Rev 32'!CV43</f>
        <v>0</v>
      </c>
      <c r="CW43" s="22">
        <f>('Input % Share'!$D$3/'Input % Share'!$C$6)*'Delhi Entitlement-Rev 32'!CW43</f>
        <v>0</v>
      </c>
      <c r="CX43" s="22">
        <f>('Input % Share'!$D$3/'Input % Share'!$C$6)*'Delhi Entitlement-Rev 32'!CX43</f>
        <v>0</v>
      </c>
      <c r="CY43" s="22">
        <f>('Input % Share'!$D$26/'Input % Share'!$C$26)*'Delhi Entitlement-Rev 32'!CY43</f>
        <v>22.853400000000004</v>
      </c>
      <c r="CZ43" s="22">
        <f>('Input % Share'!$D$26/'Input % Share'!$C$26)*'Delhi Entitlement-Rev 32'!CZ43</f>
        <v>0</v>
      </c>
      <c r="DA43" s="22">
        <f>('Input % Share'!$D$26/'Input % Share'!$C$26)*'Delhi Entitlement-Rev 32'!DA43</f>
        <v>22.853400000000004</v>
      </c>
      <c r="DB43" s="22">
        <f>('Input % Share'!$D$26/'Input % Share'!$C$26)*'Delhi Entitlement-Rev 32'!DB43</f>
        <v>22.853400000000004</v>
      </c>
      <c r="DC43" s="22">
        <f>('Input % Share'!$D$27/'Input % Share'!$C$27)*'Delhi Entitlement-Rev 32'!DC43</f>
        <v>63.947700000000005</v>
      </c>
      <c r="DD43" s="22">
        <f>('Input % Share'!$D$27/'Input % Share'!$C$27)*'Delhi Entitlement-Rev 32'!DD43</f>
        <v>0</v>
      </c>
      <c r="DE43" s="22">
        <f>('Input % Share'!$D$27/'Input % Share'!$C$27)*'Delhi Entitlement-Rev 32'!DE43</f>
        <v>63.947700000000005</v>
      </c>
      <c r="DF43" s="22">
        <f>('Input % Share'!$D$27/'Input % Share'!$C$27)*'Delhi Entitlement-Rev 32'!DF43</f>
        <v>63.947700000000005</v>
      </c>
      <c r="DG43" s="22">
        <f>('Input % Share'!$D$28/'Input % Share'!$C$28)*'Delhi Entitlement-Rev 32'!DG43</f>
        <v>26.078975</v>
      </c>
      <c r="DH43" s="22">
        <f>('Input % Share'!$D$28/'Input % Share'!$C$28)*'Delhi Entitlement-Rev 32'!DH43</f>
        <v>0</v>
      </c>
      <c r="DI43" s="22">
        <f>('Input % Share'!$D$28/'Input % Share'!$C$28)*'Delhi Entitlement-Rev 32'!DI43</f>
        <v>26.078975</v>
      </c>
      <c r="DJ43" s="22">
        <f>('Input % Share'!$D$28/'Input % Share'!$C$28)*'Delhi Entitlement-Rev 32'!DJ43</f>
        <v>26.078975</v>
      </c>
      <c r="DK43" s="22">
        <f>('Input % Share'!$D$29/'Input % Share'!$C$29)*'Delhi Entitlement-Rev 32'!DK43</f>
        <v>73.708984078847621</v>
      </c>
      <c r="DL43" s="22">
        <f>('Input % Share'!$D$29/'Input % Share'!$C$29)*'Delhi Entitlement-Rev 32'!DL43</f>
        <v>0</v>
      </c>
      <c r="DM43" s="22">
        <f>('Input % Share'!$D$29/'Input % Share'!$C$29)*'Delhi Entitlement-Rev 32'!DM43</f>
        <v>73.708984078847621</v>
      </c>
      <c r="DN43" s="22">
        <f>('Input % Share'!$D$29/'Input % Share'!$C$29)*'Delhi Entitlement-Rev 32'!DN43</f>
        <v>73.708984078847621</v>
      </c>
      <c r="DO43" s="22">
        <f>('Input % Share'!$D$30/'Input % Share'!$C$30)*'Delhi Entitlement-Rev 32'!DO43</f>
        <v>28.071999999999999</v>
      </c>
      <c r="DP43" s="22">
        <f>('Input % Share'!$D$30/'Input % Share'!$C$30)*'Delhi Entitlement-Rev 32'!DP43</f>
        <v>0</v>
      </c>
      <c r="DQ43" s="22">
        <f>('Input % Share'!$D$30/'Input % Share'!$C$30)*'Delhi Entitlement-Rev 32'!DQ43</f>
        <v>28.071999999999999</v>
      </c>
      <c r="DR43" s="22">
        <f>('Input % Share'!$D$30/'Input % Share'!$C$30)*'Delhi Entitlement-Rev 32'!DR43</f>
        <v>28.071999999999999</v>
      </c>
      <c r="DS43" s="22">
        <f>('Input % Share'!$D$32/'Input % Share'!$C$32)*'Delhi Entitlement-Rev 32'!DS43</f>
        <v>0</v>
      </c>
      <c r="DT43" s="22">
        <f>('Input % Share'!$D$32/'Input % Share'!$C$32)*'Delhi Entitlement-Rev 32'!DT43</f>
        <v>0</v>
      </c>
      <c r="DU43" s="22">
        <f>('Input % Share'!$D$32/'Input % Share'!$C$32)*'Delhi Entitlement-Rev 32'!DU43</f>
        <v>0</v>
      </c>
      <c r="DV43" s="22">
        <f>('Input % Share'!$D$32/'Input % Share'!$C$32)*'Delhi Entitlement-Rev 32'!DV43</f>
        <v>0</v>
      </c>
      <c r="DW43" s="22">
        <f>('Input % Share'!$D$33/'Input % Share'!$C$33)*'Delhi Entitlement-Rev 32'!DW43</f>
        <v>24.378899999999998</v>
      </c>
      <c r="DX43" s="22">
        <f>('Input % Share'!$D$33/'Input % Share'!$C$33)*'Delhi Entitlement-Rev 32'!DX43</f>
        <v>0</v>
      </c>
      <c r="DY43" s="22">
        <f>('Input % Share'!$D$33/'Input % Share'!$C$33)*'Delhi Entitlement-Rev 32'!DY43</f>
        <v>24.378899999999998</v>
      </c>
      <c r="DZ43" s="22">
        <f>('Input % Share'!$D$33/'Input % Share'!$C$33)*'Delhi Entitlement-Rev 32'!DZ43</f>
        <v>24.378899999999998</v>
      </c>
      <c r="EA43" s="22">
        <f>IF('Input % Share'!$C$34=0,0,('Input % Share'!$D$34/'Input % Share'!$C$34)*'Delhi Entitlement-Rev 32'!EA43)</f>
        <v>0</v>
      </c>
      <c r="EB43" s="22">
        <f>IF('Input % Share'!$C$34=0,0,('Input % Share'!$D$34/'Input % Share'!$C$34)*'Delhi Entitlement-Rev 32'!EB43)</f>
        <v>0</v>
      </c>
      <c r="EC43" s="22">
        <f>IF('Input % Share'!$C$34=0,0,('Input % Share'!$D$34/'Input % Share'!$C$34)*'Delhi Entitlement-Rev 32'!EC43)</f>
        <v>0</v>
      </c>
      <c r="ED43" s="22">
        <f>IF('Input % Share'!$C$34=0,0,('Input % Share'!$D$34/'Input % Share'!$C$34)*'Delhi Entitlement-Rev 32'!ED43)</f>
        <v>0</v>
      </c>
      <c r="EE43" s="22">
        <f>('Input % Share'!$D$35/'Input % Share'!$C$35)*'Delhi Entitlement-Rev 32'!EE43</f>
        <v>3.3755999999999999</v>
      </c>
      <c r="EF43" s="22">
        <f>('Input % Share'!$D$35/'Input % Share'!$C$35)*'Delhi Entitlement-Rev 32'!EF43</f>
        <v>0</v>
      </c>
      <c r="EG43" s="22">
        <f>('Input % Share'!$D$35/'Input % Share'!$C$35)*'Delhi Entitlement-Rev 32'!EG43</f>
        <v>3.3755999999999999</v>
      </c>
      <c r="EH43" s="22">
        <f>('Input % Share'!$D$35/'Input % Share'!$C$35)*'Delhi Entitlement-Rev 32'!EH43</f>
        <v>3.3755999999999999</v>
      </c>
      <c r="EI43" s="22">
        <f>('Input % Share'!$D$36/'Input % Share'!$C$36)*'Delhi Entitlement-Rev 32'!EI43</f>
        <v>0</v>
      </c>
      <c r="EJ43" s="22">
        <f>('Input % Share'!$D$36/'Input % Share'!$C$36)*'Delhi Entitlement-Rev 32'!EJ43</f>
        <v>0</v>
      </c>
      <c r="EK43" s="22">
        <f>('Input % Share'!$D$36/'Input % Share'!$C$36)*'Delhi Entitlement-Rev 32'!EK43</f>
        <v>0</v>
      </c>
      <c r="EL43" s="22">
        <f>('Input % Share'!$D$36/'Input % Share'!$C$36)*'Delhi Entitlement-Rev 32'!EL43</f>
        <v>0</v>
      </c>
      <c r="EM43" s="22">
        <f>('Input % Share'!$D$37/'Input % Share'!$C$37)*'Delhi Entitlement-Rev 32'!EM43</f>
        <v>9.5855672154115581</v>
      </c>
      <c r="EN43" s="22">
        <f>('Input % Share'!$D$37/'Input % Share'!$C$37)*'Delhi Entitlement-Rev 32'!EN43</f>
        <v>0</v>
      </c>
      <c r="EO43" s="22">
        <f>('Input % Share'!$D$37/'Input % Share'!$C$37)*'Delhi Entitlement-Rev 32'!EO43</f>
        <v>9.5855672154115581</v>
      </c>
      <c r="EP43" s="22">
        <f>('Input % Share'!$D$37/'Input % Share'!$C$37)*'Delhi Entitlement-Rev 32'!EP43</f>
        <v>9.5855672154115581</v>
      </c>
      <c r="EQ43" s="22">
        <f>('Input % Share'!$D$38/'Input % Share'!$C$38)*'Delhi Entitlement-Rev 32'!EQ43</f>
        <v>18.783609983914211</v>
      </c>
      <c r="ER43" s="22">
        <f>('Input % Share'!$D$38/'Input % Share'!$C$38)*'Delhi Entitlement-Rev 32'!ER43</f>
        <v>0</v>
      </c>
      <c r="ES43" s="22">
        <f>('Input % Share'!$D$38/'Input % Share'!$C$38)*'Delhi Entitlement-Rev 32'!ES43</f>
        <v>18.783609983914211</v>
      </c>
      <c r="ET43" s="22">
        <f>('Input % Share'!$D$38/'Input % Share'!$C$38)*'Delhi Entitlement-Rev 32'!ET43</f>
        <v>18.783609983914211</v>
      </c>
      <c r="EU43" s="22">
        <f>('Input % Share'!$D$39/'Input % Share'!$C$39)*'Delhi Entitlement-Rev 32'!EU43</f>
        <v>11.590975007965243</v>
      </c>
      <c r="EV43" s="22">
        <f>('Input % Share'!$D$39/'Input % Share'!$C$39)*'Delhi Entitlement-Rev 32'!EV43</f>
        <v>0</v>
      </c>
      <c r="EW43" s="22">
        <f>('Input % Share'!$D$39/'Input % Share'!$C$39)*'Delhi Entitlement-Rev 32'!EW43</f>
        <v>11.590975007965243</v>
      </c>
      <c r="EX43" s="22">
        <f>('Input % Share'!$D$39/'Input % Share'!$C$39)*'Delhi Entitlement-Rev 32'!EX43</f>
        <v>11.590975007965243</v>
      </c>
      <c r="EY43" s="22">
        <f>IF('Input % Share'!$C$40=0,0,('Input % Share'!$D$40/'Input % Share'!$C$40)*'Delhi Entitlement-Rev 32'!EY43)</f>
        <v>0</v>
      </c>
      <c r="EZ43" s="22">
        <f>IF('Input % Share'!$C$40=0,0,('Input % Share'!$D$40/'Input % Share'!$C$40)*'Delhi Entitlement-Rev 32'!EZ43)</f>
        <v>0</v>
      </c>
      <c r="FA43" s="22">
        <f>IF('Input % Share'!$C$40=0,0,('Input % Share'!$D$40/'Input % Share'!$C$40)*'Delhi Entitlement-Rev 32'!FA43)</f>
        <v>0</v>
      </c>
      <c r="FB43" s="22">
        <f>IF('Input % Share'!$C$40=0,0,('Input % Share'!$D$40/'Input % Share'!$C$40)*'Delhi Entitlement-Rev 32'!FB43)</f>
        <v>0</v>
      </c>
      <c r="FC43" s="22">
        <f>('Input % Share'!$D$41/'Input % Share'!$C$41)*'Delhi Entitlement-Rev 32'!FC43</f>
        <v>22.99589935688406</v>
      </c>
      <c r="FD43" s="22">
        <f>('Input % Share'!$D$41/'Input % Share'!$C$41)*'Delhi Entitlement-Rev 32'!FD43</f>
        <v>0</v>
      </c>
      <c r="FE43" s="22">
        <f>('Input % Share'!$D$41/'Input % Share'!$C$41)*'Delhi Entitlement-Rev 32'!FE43</f>
        <v>22.99589935688406</v>
      </c>
      <c r="FF43" s="22">
        <f>('Input % Share'!$D$41/'Input % Share'!$C$41)*'Delhi Entitlement-Rev 32'!FF43</f>
        <v>22.99589935688406</v>
      </c>
      <c r="FG43" s="22">
        <f>('Input % Share'!$D$42/'Input % Share'!$C$42)*'Delhi Entitlement-Rev 32'!FG43</f>
        <v>13.999524695212608</v>
      </c>
      <c r="FH43" s="22">
        <f>('Input % Share'!$D$42/'Input % Share'!$C$42)*'Delhi Entitlement-Rev 32'!FH43</f>
        <v>0</v>
      </c>
      <c r="FI43" s="22">
        <f>('Input % Share'!$D$42/'Input % Share'!$C$42)*'Delhi Entitlement-Rev 32'!FI43</f>
        <v>13.999524695212608</v>
      </c>
      <c r="FJ43" s="22">
        <f>('Input % Share'!$D$42/'Input % Share'!$C$42)*'Delhi Entitlement-Rev 32'!FJ43</f>
        <v>13.999524695212608</v>
      </c>
    </row>
    <row r="44" spans="1:166" x14ac:dyDescent="0.25">
      <c r="A44" s="1">
        <v>38</v>
      </c>
      <c r="B44" s="1" t="s">
        <v>86</v>
      </c>
      <c r="C44" s="22">
        <f>('Input % Share'!$D$6/'Input % Share'!$C$6)*'Delhi Entitlement-Rev 32'!C44</f>
        <v>0</v>
      </c>
      <c r="D44" s="22">
        <f>('Input % Share'!$D$6/'Input % Share'!$C$6)*'Delhi Entitlement-Rev 32'!D44</f>
        <v>0</v>
      </c>
      <c r="E44" s="22">
        <f>('Input % Share'!$D$6/'Input % Share'!$C$6)*'Delhi Entitlement-Rev 32'!E44</f>
        <v>0</v>
      </c>
      <c r="F44" s="22">
        <f>('Input % Share'!$D$6/'Input % Share'!$C$6)*'Delhi Entitlement-Rev 32'!F44</f>
        <v>0</v>
      </c>
      <c r="G44" s="22">
        <f>('Input % Share'!$D$6/'Input % Share'!$C$6)*'Delhi Entitlement-Rev 32'!G44</f>
        <v>0</v>
      </c>
      <c r="H44" s="22">
        <f>('Input % Share'!$D$6/'Input % Share'!$C$6)*'Delhi Entitlement-Rev 32'!H44</f>
        <v>5.6727600000000002</v>
      </c>
      <c r="I44" s="22">
        <f>('Input % Share'!$D$6/'Input % Share'!$C$6)*'Delhi Entitlement-Rev 32'!I44</f>
        <v>5.6727600000000002</v>
      </c>
      <c r="J44" s="22">
        <f>('Input % Share'!$D$6/'Input % Share'!$C$6)*'Delhi Entitlement-Rev 32'!J44</f>
        <v>5.6727600000000002</v>
      </c>
      <c r="K44" s="22">
        <f>('Input % Share'!$D$6/'Input % Share'!$C$6)*'Delhi Entitlement-Rev 32'!K44</f>
        <v>0</v>
      </c>
      <c r="L44" s="22">
        <f>('Input % Share'!$D$6/'Input % Share'!$C$6)*'Delhi Entitlement-Rev 32'!L44</f>
        <v>12.452400000000001</v>
      </c>
      <c r="M44" s="22">
        <f>('Input % Share'!$D$6/'Input % Share'!$C$6)*'Delhi Entitlement-Rev 32'!M44</f>
        <v>12.452400000000001</v>
      </c>
      <c r="N44" s="22">
        <f>('Input % Share'!$D$6/'Input % Share'!$C$6)*'Delhi Entitlement-Rev 32'!N44</f>
        <v>12.452400000000001</v>
      </c>
      <c r="O44" s="22">
        <f>('Input % Share'!$D$7/'Input % Share'!$C$7)*'Delhi Entitlement-Rev 32'!O44</f>
        <v>0</v>
      </c>
      <c r="P44" s="22">
        <f>('Input % Share'!$D$7/'Input % Share'!$C$7)*'Delhi Entitlement-Rev 32'!P44</f>
        <v>0</v>
      </c>
      <c r="Q44" s="22">
        <f>('Input % Share'!$D$7/'Input % Share'!$C$7)*'Delhi Entitlement-Rev 32'!Q44</f>
        <v>0</v>
      </c>
      <c r="R44" s="22">
        <f>('Input % Share'!$D$7/'Input % Share'!$C$7)*'Delhi Entitlement-Rev 32'!R44</f>
        <v>0</v>
      </c>
      <c r="S44" s="22">
        <f>('Input % Share'!$D$7/'Input % Share'!$C$7)*'Delhi Entitlement-Rev 32'!S44</f>
        <v>0</v>
      </c>
      <c r="T44" s="22">
        <f>('Input % Share'!$D$7/'Input % Share'!$C$7)*'Delhi Entitlement-Rev 32'!T44</f>
        <v>15.9795</v>
      </c>
      <c r="U44" s="22">
        <f>('Input % Share'!$D$7/'Input % Share'!$C$7)*'Delhi Entitlement-Rev 32'!U44</f>
        <v>15.9795</v>
      </c>
      <c r="V44" s="22">
        <f>('Input % Share'!$D$7/'Input % Share'!$C$7)*'Delhi Entitlement-Rev 32'!V44</f>
        <v>15.9795</v>
      </c>
      <c r="W44" s="22">
        <f>('Input % Share'!$D$7/'Input % Share'!$C$7)*'Delhi Entitlement-Rev 32'!W44</f>
        <v>0</v>
      </c>
      <c r="X44" s="22">
        <f>('Input % Share'!$D$7/'Input % Share'!$C$7)*'Delhi Entitlement-Rev 32'!X44</f>
        <v>14.309999999999999</v>
      </c>
      <c r="Y44" s="22">
        <f>('Input % Share'!$D$7/'Input % Share'!$C$7)*'Delhi Entitlement-Rev 32'!Y44</f>
        <v>14.309999999999999</v>
      </c>
      <c r="Z44" s="22">
        <f>('Input % Share'!$D$7/'Input % Share'!$C$7)*'Delhi Entitlement-Rev 32'!Z44</f>
        <v>14.309999999999999</v>
      </c>
      <c r="AA44" s="22">
        <f>('Input % Share'!$D$8/'Input % Share'!$C$8)*'Delhi Entitlement-Rev 32'!AA44</f>
        <v>4.8310000000000004</v>
      </c>
      <c r="AB44" s="22">
        <f>('Input % Share'!$D$8/'Input % Share'!$C$8)*'Delhi Entitlement-Rev 32'!AB44</f>
        <v>0</v>
      </c>
      <c r="AC44" s="22">
        <f>('Input % Share'!$D$8/'Input % Share'!$C$8)*'Delhi Entitlement-Rev 32'!AC44</f>
        <v>4.8310000000000004</v>
      </c>
      <c r="AD44" s="22">
        <f>('Input % Share'!$D$8/'Input % Share'!$C$8)*'Delhi Entitlement-Rev 32'!AD44</f>
        <v>4.8310000000000004</v>
      </c>
      <c r="AE44" s="22">
        <f>('Input % Share'!$D$9/'Input % Share'!$C$9)*'Delhi Entitlement-Rev 32'!AE44</f>
        <v>12.283800000000001</v>
      </c>
      <c r="AF44" s="22">
        <f>('Input % Share'!$D$9/'Input % Share'!$C$9)*'Delhi Entitlement-Rev 32'!AF44</f>
        <v>0</v>
      </c>
      <c r="AG44" s="22">
        <f>('Input % Share'!$D$9/'Input % Share'!$C$9)*'Delhi Entitlement-Rev 32'!AG44</f>
        <v>12.283800000000001</v>
      </c>
      <c r="AH44" s="22">
        <f>('Input % Share'!$D$9/'Input % Share'!$C$9)*'Delhi Entitlement-Rev 32'!AH44</f>
        <v>12.283800000000001</v>
      </c>
      <c r="AI44" s="22">
        <f>('Input % Share'!$D$10/'Input % Share'!$C$10)*'Delhi Entitlement-Rev 32'!AI44</f>
        <v>11.567512783195799</v>
      </c>
      <c r="AJ44" s="22">
        <f>('Input % Share'!$D$10/'Input % Share'!$C$10)*'Delhi Entitlement-Rev 32'!AJ44</f>
        <v>0</v>
      </c>
      <c r="AK44" s="22">
        <f>('Input % Share'!$D$10/'Input % Share'!$C$10)*'Delhi Entitlement-Rev 32'!AK44</f>
        <v>11.567512783195799</v>
      </c>
      <c r="AL44" s="22">
        <f>('Input % Share'!$D$10/'Input % Share'!$C$10)*'Delhi Entitlement-Rev 32'!AL44</f>
        <v>11.567512783195799</v>
      </c>
      <c r="AM44" s="22">
        <f>('Input % Share'!$D$11/'Input % Share'!$C$11)*'Delhi Entitlement-Rev 32'!AM44</f>
        <v>4.25068</v>
      </c>
      <c r="AN44" s="22">
        <f>('Input % Share'!$D$11/'Input % Share'!$C$11)*'Delhi Entitlement-Rev 32'!AN44</f>
        <v>0</v>
      </c>
      <c r="AO44" s="22">
        <f>('Input % Share'!$D$11/'Input % Share'!$C$11)*'Delhi Entitlement-Rev 32'!AO44</f>
        <v>4.25068</v>
      </c>
      <c r="AP44" s="22">
        <f>('Input % Share'!$D$11/'Input % Share'!$C$11)*'Delhi Entitlement-Rev 32'!AP44</f>
        <v>4.25068</v>
      </c>
      <c r="AQ44" s="22">
        <f>('Input % Share'!$D$13/'Input % Share'!$C$13)*'Delhi Entitlement-Rev 32'!AQ44</f>
        <v>511.73388</v>
      </c>
      <c r="AR44" s="22">
        <f>('Input % Share'!$D$13/'Input % Share'!$C$13)*'Delhi Entitlement-Rev 32'!AR44</f>
        <v>0</v>
      </c>
      <c r="AS44" s="22">
        <f>('Input % Share'!$D$13/'Input % Share'!$C$13)*'Delhi Entitlement-Rev 32'!AS44</f>
        <v>511.73388</v>
      </c>
      <c r="AT44" s="22">
        <f>('Input % Share'!$D$13/'Input % Share'!$C$13)*'Delhi Entitlement-Rev 32'!AT44</f>
        <v>511.73388</v>
      </c>
      <c r="AU44" s="22">
        <f>('Input % Share'!$D$12/'Input % Share'!$C$12)*'Delhi Entitlement-Rev 32'!AU44</f>
        <v>7.2210000000000001</v>
      </c>
      <c r="AV44" s="22">
        <f>('Input % Share'!$D$12/'Input % Share'!$C$12)*'Delhi Entitlement-Rev 32'!AV44</f>
        <v>0</v>
      </c>
      <c r="AW44" s="22">
        <f>('Input % Share'!$D$12/'Input % Share'!$C$12)*'Delhi Entitlement-Rev 32'!AW44</f>
        <v>7.2210000000000001</v>
      </c>
      <c r="AX44" s="22">
        <f>('Input % Share'!$D$12/'Input % Share'!$C$12)*'Delhi Entitlement-Rev 32'!AX44</f>
        <v>7.2210000000000001</v>
      </c>
      <c r="AY44" s="22">
        <f>('Input % Share'!$D$12/'Input % Share'!$C$12)*'Delhi Entitlement-Rev 32'!AY44</f>
        <v>0</v>
      </c>
      <c r="AZ44" s="22">
        <f>('Input % Share'!$D$12/'Input % Share'!$C$12)*'Delhi Entitlement-Rev 32'!AZ44</f>
        <v>0</v>
      </c>
      <c r="BA44" s="22">
        <f>('Input % Share'!$D$12/'Input % Share'!$C$12)*'Delhi Entitlement-Rev 32'!BA44</f>
        <v>0</v>
      </c>
      <c r="BB44" s="22">
        <f>('Input % Share'!$D$12/'Input % Share'!$C$12)*'Delhi Entitlement-Rev 32'!BB44</f>
        <v>0</v>
      </c>
      <c r="BC44" s="22">
        <f>('Input % Share'!$D$12/'Input % Share'!$C$12)*'Delhi Entitlement-Rev 32'!BC44</f>
        <v>0</v>
      </c>
      <c r="BD44" s="22">
        <f>('Input % Share'!$D$12/'Input % Share'!$C$12)*'Delhi Entitlement-Rev 32'!BD44</f>
        <v>10.8315</v>
      </c>
      <c r="BE44" s="22">
        <f>('Input % Share'!$D$12/'Input % Share'!$C$12)*'Delhi Entitlement-Rev 32'!BE44</f>
        <v>10.8315</v>
      </c>
      <c r="BF44" s="22">
        <f>('Input % Share'!$D$12/'Input % Share'!$C$12)*'Delhi Entitlement-Rev 32'!BF44</f>
        <v>10.8315</v>
      </c>
      <c r="BG44" s="22">
        <f>('Input % Share'!$D$14/'Input % Share'!$C$14)*'Delhi Entitlement-Rev 32'!BG44</f>
        <v>516.15300080515306</v>
      </c>
      <c r="BH44" s="22">
        <f>('Input % Share'!$D$14/'Input % Share'!$C$14)*'Delhi Entitlement-Rev 32'!BH44</f>
        <v>0</v>
      </c>
      <c r="BI44" s="22">
        <f>('Input % Share'!$D$14/'Input % Share'!$C$14)*'Delhi Entitlement-Rev 32'!BI44</f>
        <v>516.15300080515306</v>
      </c>
      <c r="BJ44" s="22">
        <f>('Input % Share'!$D$14/'Input % Share'!$C$14)*'Delhi Entitlement-Rev 32'!BJ44</f>
        <v>516.15300080515306</v>
      </c>
      <c r="BK44" s="22">
        <f>('Input % Share'!$D$15/'Input % Share'!$C$15)*'Delhi Entitlement-Rev 32'!BK44</f>
        <v>4.0033799999999999</v>
      </c>
      <c r="BL44" s="22">
        <f>('Input % Share'!$D$15/'Input % Share'!$C$15)*'Delhi Entitlement-Rev 32'!BL44</f>
        <v>0</v>
      </c>
      <c r="BM44" s="22">
        <f>('Input % Share'!$D$15/'Input % Share'!$C$15)*'Delhi Entitlement-Rev 32'!BM44</f>
        <v>4.0033799999999999</v>
      </c>
      <c r="BN44" s="22">
        <f>('Input % Share'!$D$15/'Input % Share'!$C$15)*'Delhi Entitlement-Rev 32'!BN44</f>
        <v>4.0033799999999999</v>
      </c>
      <c r="BO44" s="22">
        <f>('Input % Share'!$D$16/'Input % Share'!$C$16)*'Delhi Entitlement-Rev 32'!BO44</f>
        <v>21.712801325019484</v>
      </c>
      <c r="BP44" s="22">
        <f>('Input % Share'!$D$16/'Input % Share'!$C$16)*'Delhi Entitlement-Rev 32'!BP44</f>
        <v>0</v>
      </c>
      <c r="BQ44" s="22">
        <f>('Input % Share'!$D$16/'Input % Share'!$C$16)*'Delhi Entitlement-Rev 32'!BQ44</f>
        <v>21.712801325019484</v>
      </c>
      <c r="BR44" s="22">
        <f>('Input % Share'!$D$16/'Input % Share'!$C$16)*'Delhi Entitlement-Rev 32'!BR44</f>
        <v>21.712801325019484</v>
      </c>
      <c r="BS44" s="22">
        <f>('Input % Share'!$D$18/'Input % Share'!$C$18)*'Delhi Entitlement-Rev 32'!BS44</f>
        <v>7.0270199999999994</v>
      </c>
      <c r="BT44" s="22">
        <f>('Input % Share'!$D$18/'Input % Share'!$C$18)*'Delhi Entitlement-Rev 32'!BT44</f>
        <v>0</v>
      </c>
      <c r="BU44" s="22">
        <f>('Input % Share'!$D$18/'Input % Share'!$C$18)*'Delhi Entitlement-Rev 32'!BU44</f>
        <v>7.0270199999999994</v>
      </c>
      <c r="BV44" s="22">
        <f>('Input % Share'!$D$18/'Input % Share'!$C$18)*'Delhi Entitlement-Rev 32'!BV44</f>
        <v>7.0270199999999994</v>
      </c>
      <c r="BW44" s="22" t="str">
        <f>IF('Input % Share'!$C$21=0,"0",('Input % Share'!$D$21/'Input % Share'!$C$21)*'Delhi Entitlement-Rev 31 1'!BW44)</f>
        <v>0</v>
      </c>
      <c r="BX44" s="22" t="str">
        <f>IF('Input % Share'!$C$21=0,"0",('Input % Share'!$D$21/'Input % Share'!$C$21)*'Delhi Entitlement-Rev 31 1'!BX44)</f>
        <v>0</v>
      </c>
      <c r="BY44" s="22" t="str">
        <f>IF('Input % Share'!$C$21=0,"0",('Input % Share'!$D$21/'Input % Share'!$C$21)*'Delhi Entitlement-Rev 31 1'!BY44)</f>
        <v>0</v>
      </c>
      <c r="BZ44" s="22" t="str">
        <f>IF('Input % Share'!$C$21=0,"0",('Input % Share'!$D$21/'Input % Share'!$C$21)*'Delhi Entitlement-Rev 31 1'!BZ44)</f>
        <v>0</v>
      </c>
      <c r="CA44" s="22">
        <f>('Input % Share'!$D$22/'Input % Share'!$C$22)*'Delhi Entitlement-Rev 32'!CA44</f>
        <v>4.7845000000000004</v>
      </c>
      <c r="CB44" s="22">
        <f>('Input % Share'!$D$22/'Input % Share'!$C$22)*'Delhi Entitlement-Rev 32'!CB44</f>
        <v>0</v>
      </c>
      <c r="CC44" s="22">
        <f>('Input % Share'!$D$22/'Input % Share'!$C$22)*'Delhi Entitlement-Rev 32'!CC44</f>
        <v>4.7845000000000004</v>
      </c>
      <c r="CD44" s="22">
        <f>('Input % Share'!$D$22/'Input % Share'!$C$22)*'Delhi Entitlement-Rev 32'!CD44</f>
        <v>4.7845000000000004</v>
      </c>
      <c r="CE44" s="22">
        <f>('Input % Share'!$D$23/'Input % Share'!$C$23)*'Delhi Entitlement-Rev 32'!CE44</f>
        <v>12.897500000000003</v>
      </c>
      <c r="CF44" s="22">
        <f>('Input % Share'!$D$23/'Input % Share'!$C$23)*'Delhi Entitlement-Rev 32'!CF44</f>
        <v>0</v>
      </c>
      <c r="CG44" s="22">
        <f>('Input % Share'!$D$23/'Input % Share'!$C$23)*'Delhi Entitlement-Rev 32'!CG44</f>
        <v>12.897500000000003</v>
      </c>
      <c r="CH44" s="22">
        <f>('Input % Share'!$D$23/'Input % Share'!$C$23)*'Delhi Entitlement-Rev 32'!CH44</f>
        <v>12.897500000000003</v>
      </c>
      <c r="CI44" s="22">
        <f>('Input % Share'!$D$24/'Input % Share'!$C$24)*'Delhi Entitlement-Rev 32'!CI44</f>
        <v>10.273223999999999</v>
      </c>
      <c r="CJ44" s="22">
        <f>('Input % Share'!$D$24/'Input % Share'!$C$24)*'Delhi Entitlement-Rev 32'!CJ44</f>
        <v>0</v>
      </c>
      <c r="CK44" s="22">
        <f>('Input % Share'!$D$24/'Input % Share'!$C$24)*'Delhi Entitlement-Rev 32'!CK44</f>
        <v>10.273223999999999</v>
      </c>
      <c r="CL44" s="22">
        <f>('Input % Share'!$D$24/'Input % Share'!$C$24)*'Delhi Entitlement-Rev 32'!CL44</f>
        <v>10.273223999999999</v>
      </c>
      <c r="CM44" s="22">
        <f>('Input % Share'!$D$25/'Input % Share'!$C$25)*'Delhi Entitlement-Rev 32'!CM44</f>
        <v>0</v>
      </c>
      <c r="CN44" s="22">
        <f>('Input % Share'!$D$25/'Input % Share'!$C$25)*'Delhi Entitlement-Rev 32'!CN44</f>
        <v>0</v>
      </c>
      <c r="CO44" s="22">
        <f>('Input % Share'!$D$25/'Input % Share'!$C$25)*'Delhi Entitlement-Rev 32'!CO44</f>
        <v>0</v>
      </c>
      <c r="CP44" s="22">
        <f>('Input % Share'!$D$25/'Input % Share'!$C$25)*'Delhi Entitlement-Rev 32'!CP44</f>
        <v>0</v>
      </c>
      <c r="CQ44" s="22">
        <f>('Input % Share'!$D$3/'Input % Share'!$C$6)*'Delhi Entitlement-Rev 32'!CQ44</f>
        <v>0</v>
      </c>
      <c r="CR44" s="22">
        <f>('Input % Share'!$D$3/'Input % Share'!$C$6)*'Delhi Entitlement-Rev 32'!CR44</f>
        <v>0</v>
      </c>
      <c r="CS44" s="22">
        <f>('Input % Share'!$D$3/'Input % Share'!$C$6)*'Delhi Entitlement-Rev 32'!CS44</f>
        <v>0</v>
      </c>
      <c r="CT44" s="22">
        <f>('Input % Share'!$D$3/'Input % Share'!$C$6)*'Delhi Entitlement-Rev 32'!CT44</f>
        <v>0</v>
      </c>
      <c r="CU44" s="22">
        <f>('Input % Share'!$D$3/'Input % Share'!$C$6)*'Delhi Entitlement-Rev 32'!CU44</f>
        <v>0</v>
      </c>
      <c r="CV44" s="22">
        <f>('Input % Share'!$D$3/'Input % Share'!$C$6)*'Delhi Entitlement-Rev 32'!CV44</f>
        <v>0</v>
      </c>
      <c r="CW44" s="22">
        <f>('Input % Share'!$D$3/'Input % Share'!$C$6)*'Delhi Entitlement-Rev 32'!CW44</f>
        <v>0</v>
      </c>
      <c r="CX44" s="22">
        <f>('Input % Share'!$D$3/'Input % Share'!$C$6)*'Delhi Entitlement-Rev 32'!CX44</f>
        <v>0</v>
      </c>
      <c r="CY44" s="22">
        <f>('Input % Share'!$D$26/'Input % Share'!$C$26)*'Delhi Entitlement-Rev 32'!CY44</f>
        <v>22.853400000000004</v>
      </c>
      <c r="CZ44" s="22">
        <f>('Input % Share'!$D$26/'Input % Share'!$C$26)*'Delhi Entitlement-Rev 32'!CZ44</f>
        <v>0</v>
      </c>
      <c r="DA44" s="22">
        <f>('Input % Share'!$D$26/'Input % Share'!$C$26)*'Delhi Entitlement-Rev 32'!DA44</f>
        <v>22.853400000000004</v>
      </c>
      <c r="DB44" s="22">
        <f>('Input % Share'!$D$26/'Input % Share'!$C$26)*'Delhi Entitlement-Rev 32'!DB44</f>
        <v>22.853400000000004</v>
      </c>
      <c r="DC44" s="22">
        <f>('Input % Share'!$D$27/'Input % Share'!$C$27)*'Delhi Entitlement-Rev 32'!DC44</f>
        <v>63.947700000000005</v>
      </c>
      <c r="DD44" s="22">
        <f>('Input % Share'!$D$27/'Input % Share'!$C$27)*'Delhi Entitlement-Rev 32'!DD44</f>
        <v>0</v>
      </c>
      <c r="DE44" s="22">
        <f>('Input % Share'!$D$27/'Input % Share'!$C$27)*'Delhi Entitlement-Rev 32'!DE44</f>
        <v>63.947700000000005</v>
      </c>
      <c r="DF44" s="22">
        <f>('Input % Share'!$D$27/'Input % Share'!$C$27)*'Delhi Entitlement-Rev 32'!DF44</f>
        <v>63.947700000000005</v>
      </c>
      <c r="DG44" s="22">
        <f>('Input % Share'!$D$28/'Input % Share'!$C$28)*'Delhi Entitlement-Rev 32'!DG44</f>
        <v>26.078975</v>
      </c>
      <c r="DH44" s="22">
        <f>('Input % Share'!$D$28/'Input % Share'!$C$28)*'Delhi Entitlement-Rev 32'!DH44</f>
        <v>0</v>
      </c>
      <c r="DI44" s="22">
        <f>('Input % Share'!$D$28/'Input % Share'!$C$28)*'Delhi Entitlement-Rev 32'!DI44</f>
        <v>26.078975</v>
      </c>
      <c r="DJ44" s="22">
        <f>('Input % Share'!$D$28/'Input % Share'!$C$28)*'Delhi Entitlement-Rev 32'!DJ44</f>
        <v>26.078975</v>
      </c>
      <c r="DK44" s="22">
        <f>('Input % Share'!$D$29/'Input % Share'!$C$29)*'Delhi Entitlement-Rev 32'!DK44</f>
        <v>73.708984078847621</v>
      </c>
      <c r="DL44" s="22">
        <f>('Input % Share'!$D$29/'Input % Share'!$C$29)*'Delhi Entitlement-Rev 32'!DL44</f>
        <v>0</v>
      </c>
      <c r="DM44" s="22">
        <f>('Input % Share'!$D$29/'Input % Share'!$C$29)*'Delhi Entitlement-Rev 32'!DM44</f>
        <v>73.708984078847621</v>
      </c>
      <c r="DN44" s="22">
        <f>('Input % Share'!$D$29/'Input % Share'!$C$29)*'Delhi Entitlement-Rev 32'!DN44</f>
        <v>73.708984078847621</v>
      </c>
      <c r="DO44" s="22">
        <f>('Input % Share'!$D$30/'Input % Share'!$C$30)*'Delhi Entitlement-Rev 32'!DO44</f>
        <v>28.071999999999999</v>
      </c>
      <c r="DP44" s="22">
        <f>('Input % Share'!$D$30/'Input % Share'!$C$30)*'Delhi Entitlement-Rev 32'!DP44</f>
        <v>0</v>
      </c>
      <c r="DQ44" s="22">
        <f>('Input % Share'!$D$30/'Input % Share'!$C$30)*'Delhi Entitlement-Rev 32'!DQ44</f>
        <v>28.071999999999999</v>
      </c>
      <c r="DR44" s="22">
        <f>('Input % Share'!$D$30/'Input % Share'!$C$30)*'Delhi Entitlement-Rev 32'!DR44</f>
        <v>28.071999999999999</v>
      </c>
      <c r="DS44" s="22">
        <f>('Input % Share'!$D$32/'Input % Share'!$C$32)*'Delhi Entitlement-Rev 32'!DS44</f>
        <v>0</v>
      </c>
      <c r="DT44" s="22">
        <f>('Input % Share'!$D$32/'Input % Share'!$C$32)*'Delhi Entitlement-Rev 32'!DT44</f>
        <v>0</v>
      </c>
      <c r="DU44" s="22">
        <f>('Input % Share'!$D$32/'Input % Share'!$C$32)*'Delhi Entitlement-Rev 32'!DU44</f>
        <v>0</v>
      </c>
      <c r="DV44" s="22">
        <f>('Input % Share'!$D$32/'Input % Share'!$C$32)*'Delhi Entitlement-Rev 32'!DV44</f>
        <v>0</v>
      </c>
      <c r="DW44" s="22">
        <f>('Input % Share'!$D$33/'Input % Share'!$C$33)*'Delhi Entitlement-Rev 32'!DW44</f>
        <v>24.378899999999998</v>
      </c>
      <c r="DX44" s="22">
        <f>('Input % Share'!$D$33/'Input % Share'!$C$33)*'Delhi Entitlement-Rev 32'!DX44</f>
        <v>0</v>
      </c>
      <c r="DY44" s="22">
        <f>('Input % Share'!$D$33/'Input % Share'!$C$33)*'Delhi Entitlement-Rev 32'!DY44</f>
        <v>24.378899999999998</v>
      </c>
      <c r="DZ44" s="22">
        <f>('Input % Share'!$D$33/'Input % Share'!$C$33)*'Delhi Entitlement-Rev 32'!DZ44</f>
        <v>24.378899999999998</v>
      </c>
      <c r="EA44" s="22">
        <f>IF('Input % Share'!$C$34=0,0,('Input % Share'!$D$34/'Input % Share'!$C$34)*'Delhi Entitlement-Rev 32'!EA44)</f>
        <v>0</v>
      </c>
      <c r="EB44" s="22">
        <f>IF('Input % Share'!$C$34=0,0,('Input % Share'!$D$34/'Input % Share'!$C$34)*'Delhi Entitlement-Rev 32'!EB44)</f>
        <v>0</v>
      </c>
      <c r="EC44" s="22">
        <f>IF('Input % Share'!$C$34=0,0,('Input % Share'!$D$34/'Input % Share'!$C$34)*'Delhi Entitlement-Rev 32'!EC44)</f>
        <v>0</v>
      </c>
      <c r="ED44" s="22">
        <f>IF('Input % Share'!$C$34=0,0,('Input % Share'!$D$34/'Input % Share'!$C$34)*'Delhi Entitlement-Rev 32'!ED44)</f>
        <v>0</v>
      </c>
      <c r="EE44" s="22">
        <f>('Input % Share'!$D$35/'Input % Share'!$C$35)*'Delhi Entitlement-Rev 32'!EE44</f>
        <v>3.3755999999999999</v>
      </c>
      <c r="EF44" s="22">
        <f>('Input % Share'!$D$35/'Input % Share'!$C$35)*'Delhi Entitlement-Rev 32'!EF44</f>
        <v>0</v>
      </c>
      <c r="EG44" s="22">
        <f>('Input % Share'!$D$35/'Input % Share'!$C$35)*'Delhi Entitlement-Rev 32'!EG44</f>
        <v>3.3755999999999999</v>
      </c>
      <c r="EH44" s="22">
        <f>('Input % Share'!$D$35/'Input % Share'!$C$35)*'Delhi Entitlement-Rev 32'!EH44</f>
        <v>3.3755999999999999</v>
      </c>
      <c r="EI44" s="22">
        <f>('Input % Share'!$D$36/'Input % Share'!$C$36)*'Delhi Entitlement-Rev 32'!EI44</f>
        <v>0</v>
      </c>
      <c r="EJ44" s="22">
        <f>('Input % Share'!$D$36/'Input % Share'!$C$36)*'Delhi Entitlement-Rev 32'!EJ44</f>
        <v>0</v>
      </c>
      <c r="EK44" s="22">
        <f>('Input % Share'!$D$36/'Input % Share'!$C$36)*'Delhi Entitlement-Rev 32'!EK44</f>
        <v>0</v>
      </c>
      <c r="EL44" s="22">
        <f>('Input % Share'!$D$36/'Input % Share'!$C$36)*'Delhi Entitlement-Rev 32'!EL44</f>
        <v>0</v>
      </c>
      <c r="EM44" s="22">
        <f>('Input % Share'!$D$37/'Input % Share'!$C$37)*'Delhi Entitlement-Rev 32'!EM44</f>
        <v>9.5855672154115581</v>
      </c>
      <c r="EN44" s="22">
        <f>('Input % Share'!$D$37/'Input % Share'!$C$37)*'Delhi Entitlement-Rev 32'!EN44</f>
        <v>0</v>
      </c>
      <c r="EO44" s="22">
        <f>('Input % Share'!$D$37/'Input % Share'!$C$37)*'Delhi Entitlement-Rev 32'!EO44</f>
        <v>9.5855672154115581</v>
      </c>
      <c r="EP44" s="22">
        <f>('Input % Share'!$D$37/'Input % Share'!$C$37)*'Delhi Entitlement-Rev 32'!EP44</f>
        <v>9.5855672154115581</v>
      </c>
      <c r="EQ44" s="22">
        <f>('Input % Share'!$D$38/'Input % Share'!$C$38)*'Delhi Entitlement-Rev 32'!EQ44</f>
        <v>18.783609983914211</v>
      </c>
      <c r="ER44" s="22">
        <f>('Input % Share'!$D$38/'Input % Share'!$C$38)*'Delhi Entitlement-Rev 32'!ER44</f>
        <v>0</v>
      </c>
      <c r="ES44" s="22">
        <f>('Input % Share'!$D$38/'Input % Share'!$C$38)*'Delhi Entitlement-Rev 32'!ES44</f>
        <v>18.783609983914211</v>
      </c>
      <c r="ET44" s="22">
        <f>('Input % Share'!$D$38/'Input % Share'!$C$38)*'Delhi Entitlement-Rev 32'!ET44</f>
        <v>18.783609983914211</v>
      </c>
      <c r="EU44" s="22">
        <f>('Input % Share'!$D$39/'Input % Share'!$C$39)*'Delhi Entitlement-Rev 32'!EU44</f>
        <v>11.590975007965243</v>
      </c>
      <c r="EV44" s="22">
        <f>('Input % Share'!$D$39/'Input % Share'!$C$39)*'Delhi Entitlement-Rev 32'!EV44</f>
        <v>0</v>
      </c>
      <c r="EW44" s="22">
        <f>('Input % Share'!$D$39/'Input % Share'!$C$39)*'Delhi Entitlement-Rev 32'!EW44</f>
        <v>11.590975007965243</v>
      </c>
      <c r="EX44" s="22">
        <f>('Input % Share'!$D$39/'Input % Share'!$C$39)*'Delhi Entitlement-Rev 32'!EX44</f>
        <v>11.590975007965243</v>
      </c>
      <c r="EY44" s="22">
        <f>IF('Input % Share'!$C$40=0,0,('Input % Share'!$D$40/'Input % Share'!$C$40)*'Delhi Entitlement-Rev 32'!EY44)</f>
        <v>0</v>
      </c>
      <c r="EZ44" s="22">
        <f>IF('Input % Share'!$C$40=0,0,('Input % Share'!$D$40/'Input % Share'!$C$40)*'Delhi Entitlement-Rev 32'!EZ44)</f>
        <v>0</v>
      </c>
      <c r="FA44" s="22">
        <f>IF('Input % Share'!$C$40=0,0,('Input % Share'!$D$40/'Input % Share'!$C$40)*'Delhi Entitlement-Rev 32'!FA44)</f>
        <v>0</v>
      </c>
      <c r="FB44" s="22">
        <f>IF('Input % Share'!$C$40=0,0,('Input % Share'!$D$40/'Input % Share'!$C$40)*'Delhi Entitlement-Rev 32'!FB44)</f>
        <v>0</v>
      </c>
      <c r="FC44" s="22">
        <f>('Input % Share'!$D$41/'Input % Share'!$C$41)*'Delhi Entitlement-Rev 32'!FC44</f>
        <v>22.99589935688406</v>
      </c>
      <c r="FD44" s="22">
        <f>('Input % Share'!$D$41/'Input % Share'!$C$41)*'Delhi Entitlement-Rev 32'!FD44</f>
        <v>0</v>
      </c>
      <c r="FE44" s="22">
        <f>('Input % Share'!$D$41/'Input % Share'!$C$41)*'Delhi Entitlement-Rev 32'!FE44</f>
        <v>22.99589935688406</v>
      </c>
      <c r="FF44" s="22">
        <f>('Input % Share'!$D$41/'Input % Share'!$C$41)*'Delhi Entitlement-Rev 32'!FF44</f>
        <v>22.99589935688406</v>
      </c>
      <c r="FG44" s="22">
        <f>('Input % Share'!$D$42/'Input % Share'!$C$42)*'Delhi Entitlement-Rev 32'!FG44</f>
        <v>13.999524695212608</v>
      </c>
      <c r="FH44" s="22">
        <f>('Input % Share'!$D$42/'Input % Share'!$C$42)*'Delhi Entitlement-Rev 32'!FH44</f>
        <v>0</v>
      </c>
      <c r="FI44" s="22">
        <f>('Input % Share'!$D$42/'Input % Share'!$C$42)*'Delhi Entitlement-Rev 32'!FI44</f>
        <v>13.999524695212608</v>
      </c>
      <c r="FJ44" s="22">
        <f>('Input % Share'!$D$42/'Input % Share'!$C$42)*'Delhi Entitlement-Rev 32'!FJ44</f>
        <v>13.999524695212608</v>
      </c>
    </row>
    <row r="45" spans="1:166" x14ac:dyDescent="0.25">
      <c r="A45" s="1">
        <v>39</v>
      </c>
      <c r="B45" s="1" t="s">
        <v>87</v>
      </c>
      <c r="C45" s="22">
        <f>('Input % Share'!$D$6/'Input % Share'!$C$6)*'Delhi Entitlement-Rev 32'!C45</f>
        <v>0</v>
      </c>
      <c r="D45" s="22">
        <f>('Input % Share'!$D$6/'Input % Share'!$C$6)*'Delhi Entitlement-Rev 32'!D45</f>
        <v>0</v>
      </c>
      <c r="E45" s="22">
        <f>('Input % Share'!$D$6/'Input % Share'!$C$6)*'Delhi Entitlement-Rev 32'!E45</f>
        <v>0</v>
      </c>
      <c r="F45" s="22">
        <f>('Input % Share'!$D$6/'Input % Share'!$C$6)*'Delhi Entitlement-Rev 32'!F45</f>
        <v>0</v>
      </c>
      <c r="G45" s="22">
        <f>('Input % Share'!$D$6/'Input % Share'!$C$6)*'Delhi Entitlement-Rev 32'!G45</f>
        <v>0</v>
      </c>
      <c r="H45" s="22">
        <f>('Input % Share'!$D$6/'Input % Share'!$C$6)*'Delhi Entitlement-Rev 32'!H45</f>
        <v>5.6727600000000002</v>
      </c>
      <c r="I45" s="22">
        <f>('Input % Share'!$D$6/'Input % Share'!$C$6)*'Delhi Entitlement-Rev 32'!I45</f>
        <v>5.6727600000000002</v>
      </c>
      <c r="J45" s="22">
        <f>('Input % Share'!$D$6/'Input % Share'!$C$6)*'Delhi Entitlement-Rev 32'!J45</f>
        <v>5.6727600000000002</v>
      </c>
      <c r="K45" s="22">
        <f>('Input % Share'!$D$6/'Input % Share'!$C$6)*'Delhi Entitlement-Rev 32'!K45</f>
        <v>0</v>
      </c>
      <c r="L45" s="22">
        <f>('Input % Share'!$D$6/'Input % Share'!$C$6)*'Delhi Entitlement-Rev 32'!L45</f>
        <v>12.452400000000001</v>
      </c>
      <c r="M45" s="22">
        <f>('Input % Share'!$D$6/'Input % Share'!$C$6)*'Delhi Entitlement-Rev 32'!M45</f>
        <v>12.452400000000001</v>
      </c>
      <c r="N45" s="22">
        <f>('Input % Share'!$D$6/'Input % Share'!$C$6)*'Delhi Entitlement-Rev 32'!N45</f>
        <v>12.452400000000001</v>
      </c>
      <c r="O45" s="22">
        <f>('Input % Share'!$D$7/'Input % Share'!$C$7)*'Delhi Entitlement-Rev 32'!O45</f>
        <v>0</v>
      </c>
      <c r="P45" s="22">
        <f>('Input % Share'!$D$7/'Input % Share'!$C$7)*'Delhi Entitlement-Rev 32'!P45</f>
        <v>0</v>
      </c>
      <c r="Q45" s="22">
        <f>('Input % Share'!$D$7/'Input % Share'!$C$7)*'Delhi Entitlement-Rev 32'!Q45</f>
        <v>0</v>
      </c>
      <c r="R45" s="22">
        <f>('Input % Share'!$D$7/'Input % Share'!$C$7)*'Delhi Entitlement-Rev 32'!R45</f>
        <v>0</v>
      </c>
      <c r="S45" s="22">
        <f>('Input % Share'!$D$7/'Input % Share'!$C$7)*'Delhi Entitlement-Rev 32'!S45</f>
        <v>0</v>
      </c>
      <c r="T45" s="22">
        <f>('Input % Share'!$D$7/'Input % Share'!$C$7)*'Delhi Entitlement-Rev 32'!T45</f>
        <v>15.9795</v>
      </c>
      <c r="U45" s="22">
        <f>('Input % Share'!$D$7/'Input % Share'!$C$7)*'Delhi Entitlement-Rev 32'!U45</f>
        <v>15.9795</v>
      </c>
      <c r="V45" s="22">
        <f>('Input % Share'!$D$7/'Input % Share'!$C$7)*'Delhi Entitlement-Rev 32'!V45</f>
        <v>15.9795</v>
      </c>
      <c r="W45" s="22">
        <f>('Input % Share'!$D$7/'Input % Share'!$C$7)*'Delhi Entitlement-Rev 32'!W45</f>
        <v>0</v>
      </c>
      <c r="X45" s="22">
        <f>('Input % Share'!$D$7/'Input % Share'!$C$7)*'Delhi Entitlement-Rev 32'!X45</f>
        <v>14.309999999999999</v>
      </c>
      <c r="Y45" s="22">
        <f>('Input % Share'!$D$7/'Input % Share'!$C$7)*'Delhi Entitlement-Rev 32'!Y45</f>
        <v>14.309999999999999</v>
      </c>
      <c r="Z45" s="22">
        <f>('Input % Share'!$D$7/'Input % Share'!$C$7)*'Delhi Entitlement-Rev 32'!Z45</f>
        <v>14.309999999999999</v>
      </c>
      <c r="AA45" s="22">
        <f>('Input % Share'!$D$8/'Input % Share'!$C$8)*'Delhi Entitlement-Rev 32'!AA45</f>
        <v>4.8310000000000004</v>
      </c>
      <c r="AB45" s="22">
        <f>('Input % Share'!$D$8/'Input % Share'!$C$8)*'Delhi Entitlement-Rev 32'!AB45</f>
        <v>0</v>
      </c>
      <c r="AC45" s="22">
        <f>('Input % Share'!$D$8/'Input % Share'!$C$8)*'Delhi Entitlement-Rev 32'!AC45</f>
        <v>4.8310000000000004</v>
      </c>
      <c r="AD45" s="22">
        <f>('Input % Share'!$D$8/'Input % Share'!$C$8)*'Delhi Entitlement-Rev 32'!AD45</f>
        <v>4.8310000000000004</v>
      </c>
      <c r="AE45" s="22">
        <f>('Input % Share'!$D$9/'Input % Share'!$C$9)*'Delhi Entitlement-Rev 32'!AE45</f>
        <v>12.283800000000001</v>
      </c>
      <c r="AF45" s="22">
        <f>('Input % Share'!$D$9/'Input % Share'!$C$9)*'Delhi Entitlement-Rev 32'!AF45</f>
        <v>0</v>
      </c>
      <c r="AG45" s="22">
        <f>('Input % Share'!$D$9/'Input % Share'!$C$9)*'Delhi Entitlement-Rev 32'!AG45</f>
        <v>12.283800000000001</v>
      </c>
      <c r="AH45" s="22">
        <f>('Input % Share'!$D$9/'Input % Share'!$C$9)*'Delhi Entitlement-Rev 32'!AH45</f>
        <v>12.283800000000001</v>
      </c>
      <c r="AI45" s="22">
        <f>('Input % Share'!$D$10/'Input % Share'!$C$10)*'Delhi Entitlement-Rev 32'!AI45</f>
        <v>11.567512783195799</v>
      </c>
      <c r="AJ45" s="22">
        <f>('Input % Share'!$D$10/'Input % Share'!$C$10)*'Delhi Entitlement-Rev 32'!AJ45</f>
        <v>0</v>
      </c>
      <c r="AK45" s="22">
        <f>('Input % Share'!$D$10/'Input % Share'!$C$10)*'Delhi Entitlement-Rev 32'!AK45</f>
        <v>11.567512783195799</v>
      </c>
      <c r="AL45" s="22">
        <f>('Input % Share'!$D$10/'Input % Share'!$C$10)*'Delhi Entitlement-Rev 32'!AL45</f>
        <v>11.567512783195799</v>
      </c>
      <c r="AM45" s="22">
        <f>('Input % Share'!$D$11/'Input % Share'!$C$11)*'Delhi Entitlement-Rev 32'!AM45</f>
        <v>4.25068</v>
      </c>
      <c r="AN45" s="22">
        <f>('Input % Share'!$D$11/'Input % Share'!$C$11)*'Delhi Entitlement-Rev 32'!AN45</f>
        <v>0</v>
      </c>
      <c r="AO45" s="22">
        <f>('Input % Share'!$D$11/'Input % Share'!$C$11)*'Delhi Entitlement-Rev 32'!AO45</f>
        <v>4.25068</v>
      </c>
      <c r="AP45" s="22">
        <f>('Input % Share'!$D$11/'Input % Share'!$C$11)*'Delhi Entitlement-Rev 32'!AP45</f>
        <v>4.25068</v>
      </c>
      <c r="AQ45" s="22">
        <f>('Input % Share'!$D$13/'Input % Share'!$C$13)*'Delhi Entitlement-Rev 32'!AQ45</f>
        <v>511.73388</v>
      </c>
      <c r="AR45" s="22">
        <f>('Input % Share'!$D$13/'Input % Share'!$C$13)*'Delhi Entitlement-Rev 32'!AR45</f>
        <v>0</v>
      </c>
      <c r="AS45" s="22">
        <f>('Input % Share'!$D$13/'Input % Share'!$C$13)*'Delhi Entitlement-Rev 32'!AS45</f>
        <v>511.73388</v>
      </c>
      <c r="AT45" s="22">
        <f>('Input % Share'!$D$13/'Input % Share'!$C$13)*'Delhi Entitlement-Rev 32'!AT45</f>
        <v>511.73388</v>
      </c>
      <c r="AU45" s="22">
        <f>('Input % Share'!$D$12/'Input % Share'!$C$12)*'Delhi Entitlement-Rev 32'!AU45</f>
        <v>7.2210000000000001</v>
      </c>
      <c r="AV45" s="22">
        <f>('Input % Share'!$D$12/'Input % Share'!$C$12)*'Delhi Entitlement-Rev 32'!AV45</f>
        <v>0</v>
      </c>
      <c r="AW45" s="22">
        <f>('Input % Share'!$D$12/'Input % Share'!$C$12)*'Delhi Entitlement-Rev 32'!AW45</f>
        <v>7.2210000000000001</v>
      </c>
      <c r="AX45" s="22">
        <f>('Input % Share'!$D$12/'Input % Share'!$C$12)*'Delhi Entitlement-Rev 32'!AX45</f>
        <v>7.2210000000000001</v>
      </c>
      <c r="AY45" s="22">
        <f>('Input % Share'!$D$12/'Input % Share'!$C$12)*'Delhi Entitlement-Rev 32'!AY45</f>
        <v>0</v>
      </c>
      <c r="AZ45" s="22">
        <f>('Input % Share'!$D$12/'Input % Share'!$C$12)*'Delhi Entitlement-Rev 32'!AZ45</f>
        <v>0</v>
      </c>
      <c r="BA45" s="22">
        <f>('Input % Share'!$D$12/'Input % Share'!$C$12)*'Delhi Entitlement-Rev 32'!BA45</f>
        <v>0</v>
      </c>
      <c r="BB45" s="22">
        <f>('Input % Share'!$D$12/'Input % Share'!$C$12)*'Delhi Entitlement-Rev 32'!BB45</f>
        <v>0</v>
      </c>
      <c r="BC45" s="22">
        <f>('Input % Share'!$D$12/'Input % Share'!$C$12)*'Delhi Entitlement-Rev 32'!BC45</f>
        <v>0</v>
      </c>
      <c r="BD45" s="22">
        <f>('Input % Share'!$D$12/'Input % Share'!$C$12)*'Delhi Entitlement-Rev 32'!BD45</f>
        <v>10.8315</v>
      </c>
      <c r="BE45" s="22">
        <f>('Input % Share'!$D$12/'Input % Share'!$C$12)*'Delhi Entitlement-Rev 32'!BE45</f>
        <v>10.8315</v>
      </c>
      <c r="BF45" s="22">
        <f>('Input % Share'!$D$12/'Input % Share'!$C$12)*'Delhi Entitlement-Rev 32'!BF45</f>
        <v>10.8315</v>
      </c>
      <c r="BG45" s="22">
        <f>('Input % Share'!$D$14/'Input % Share'!$C$14)*'Delhi Entitlement-Rev 32'!BG45</f>
        <v>516.15300080515306</v>
      </c>
      <c r="BH45" s="22">
        <f>('Input % Share'!$D$14/'Input % Share'!$C$14)*'Delhi Entitlement-Rev 32'!BH45</f>
        <v>0</v>
      </c>
      <c r="BI45" s="22">
        <f>('Input % Share'!$D$14/'Input % Share'!$C$14)*'Delhi Entitlement-Rev 32'!BI45</f>
        <v>516.15300080515306</v>
      </c>
      <c r="BJ45" s="22">
        <f>('Input % Share'!$D$14/'Input % Share'!$C$14)*'Delhi Entitlement-Rev 32'!BJ45</f>
        <v>516.15300080515306</v>
      </c>
      <c r="BK45" s="22">
        <f>('Input % Share'!$D$15/'Input % Share'!$C$15)*'Delhi Entitlement-Rev 32'!BK45</f>
        <v>4.0033799999999999</v>
      </c>
      <c r="BL45" s="22">
        <f>('Input % Share'!$D$15/'Input % Share'!$C$15)*'Delhi Entitlement-Rev 32'!BL45</f>
        <v>0</v>
      </c>
      <c r="BM45" s="22">
        <f>('Input % Share'!$D$15/'Input % Share'!$C$15)*'Delhi Entitlement-Rev 32'!BM45</f>
        <v>4.0033799999999999</v>
      </c>
      <c r="BN45" s="22">
        <f>('Input % Share'!$D$15/'Input % Share'!$C$15)*'Delhi Entitlement-Rev 32'!BN45</f>
        <v>4.0033799999999999</v>
      </c>
      <c r="BO45" s="22">
        <f>('Input % Share'!$D$16/'Input % Share'!$C$16)*'Delhi Entitlement-Rev 32'!BO45</f>
        <v>21.712801325019484</v>
      </c>
      <c r="BP45" s="22">
        <f>('Input % Share'!$D$16/'Input % Share'!$C$16)*'Delhi Entitlement-Rev 32'!BP45</f>
        <v>0</v>
      </c>
      <c r="BQ45" s="22">
        <f>('Input % Share'!$D$16/'Input % Share'!$C$16)*'Delhi Entitlement-Rev 32'!BQ45</f>
        <v>21.712801325019484</v>
      </c>
      <c r="BR45" s="22">
        <f>('Input % Share'!$D$16/'Input % Share'!$C$16)*'Delhi Entitlement-Rev 32'!BR45</f>
        <v>21.712801325019484</v>
      </c>
      <c r="BS45" s="22">
        <f>('Input % Share'!$D$18/'Input % Share'!$C$18)*'Delhi Entitlement-Rev 32'!BS45</f>
        <v>7.0270199999999994</v>
      </c>
      <c r="BT45" s="22">
        <f>('Input % Share'!$D$18/'Input % Share'!$C$18)*'Delhi Entitlement-Rev 32'!BT45</f>
        <v>0</v>
      </c>
      <c r="BU45" s="22">
        <f>('Input % Share'!$D$18/'Input % Share'!$C$18)*'Delhi Entitlement-Rev 32'!BU45</f>
        <v>7.0270199999999994</v>
      </c>
      <c r="BV45" s="22">
        <f>('Input % Share'!$D$18/'Input % Share'!$C$18)*'Delhi Entitlement-Rev 32'!BV45</f>
        <v>7.0270199999999994</v>
      </c>
      <c r="BW45" s="22" t="str">
        <f>IF('Input % Share'!$C$21=0,"0",('Input % Share'!$D$21/'Input % Share'!$C$21)*'Delhi Entitlement-Rev 31 1'!BW45)</f>
        <v>0</v>
      </c>
      <c r="BX45" s="22" t="str">
        <f>IF('Input % Share'!$C$21=0,"0",('Input % Share'!$D$21/'Input % Share'!$C$21)*'Delhi Entitlement-Rev 31 1'!BX45)</f>
        <v>0</v>
      </c>
      <c r="BY45" s="22" t="str">
        <f>IF('Input % Share'!$C$21=0,"0",('Input % Share'!$D$21/'Input % Share'!$C$21)*'Delhi Entitlement-Rev 31 1'!BY45)</f>
        <v>0</v>
      </c>
      <c r="BZ45" s="22" t="str">
        <f>IF('Input % Share'!$C$21=0,"0",('Input % Share'!$D$21/'Input % Share'!$C$21)*'Delhi Entitlement-Rev 31 1'!BZ45)</f>
        <v>0</v>
      </c>
      <c r="CA45" s="22">
        <f>('Input % Share'!$D$22/'Input % Share'!$C$22)*'Delhi Entitlement-Rev 32'!CA45</f>
        <v>4.7845000000000004</v>
      </c>
      <c r="CB45" s="22">
        <f>('Input % Share'!$D$22/'Input % Share'!$C$22)*'Delhi Entitlement-Rev 32'!CB45</f>
        <v>0</v>
      </c>
      <c r="CC45" s="22">
        <f>('Input % Share'!$D$22/'Input % Share'!$C$22)*'Delhi Entitlement-Rev 32'!CC45</f>
        <v>4.7845000000000004</v>
      </c>
      <c r="CD45" s="22">
        <f>('Input % Share'!$D$22/'Input % Share'!$C$22)*'Delhi Entitlement-Rev 32'!CD45</f>
        <v>4.7845000000000004</v>
      </c>
      <c r="CE45" s="22">
        <f>('Input % Share'!$D$23/'Input % Share'!$C$23)*'Delhi Entitlement-Rev 32'!CE45</f>
        <v>12.897500000000003</v>
      </c>
      <c r="CF45" s="22">
        <f>('Input % Share'!$D$23/'Input % Share'!$C$23)*'Delhi Entitlement-Rev 32'!CF45</f>
        <v>0</v>
      </c>
      <c r="CG45" s="22">
        <f>('Input % Share'!$D$23/'Input % Share'!$C$23)*'Delhi Entitlement-Rev 32'!CG45</f>
        <v>12.897500000000003</v>
      </c>
      <c r="CH45" s="22">
        <f>('Input % Share'!$D$23/'Input % Share'!$C$23)*'Delhi Entitlement-Rev 32'!CH45</f>
        <v>12.897500000000003</v>
      </c>
      <c r="CI45" s="22">
        <f>('Input % Share'!$D$24/'Input % Share'!$C$24)*'Delhi Entitlement-Rev 32'!CI45</f>
        <v>10.273223999999999</v>
      </c>
      <c r="CJ45" s="22">
        <f>('Input % Share'!$D$24/'Input % Share'!$C$24)*'Delhi Entitlement-Rev 32'!CJ45</f>
        <v>0</v>
      </c>
      <c r="CK45" s="22">
        <f>('Input % Share'!$D$24/'Input % Share'!$C$24)*'Delhi Entitlement-Rev 32'!CK45</f>
        <v>10.273223999999999</v>
      </c>
      <c r="CL45" s="22">
        <f>('Input % Share'!$D$24/'Input % Share'!$C$24)*'Delhi Entitlement-Rev 32'!CL45</f>
        <v>10.273223999999999</v>
      </c>
      <c r="CM45" s="22">
        <f>('Input % Share'!$D$25/'Input % Share'!$C$25)*'Delhi Entitlement-Rev 32'!CM45</f>
        <v>0</v>
      </c>
      <c r="CN45" s="22">
        <f>('Input % Share'!$D$25/'Input % Share'!$C$25)*'Delhi Entitlement-Rev 32'!CN45</f>
        <v>0</v>
      </c>
      <c r="CO45" s="22">
        <f>('Input % Share'!$D$25/'Input % Share'!$C$25)*'Delhi Entitlement-Rev 32'!CO45</f>
        <v>0</v>
      </c>
      <c r="CP45" s="22">
        <f>('Input % Share'!$D$25/'Input % Share'!$C$25)*'Delhi Entitlement-Rev 32'!CP45</f>
        <v>0</v>
      </c>
      <c r="CQ45" s="22">
        <f>('Input % Share'!$D$3/'Input % Share'!$C$6)*'Delhi Entitlement-Rev 32'!CQ45</f>
        <v>0</v>
      </c>
      <c r="CR45" s="22">
        <f>('Input % Share'!$D$3/'Input % Share'!$C$6)*'Delhi Entitlement-Rev 32'!CR45</f>
        <v>0</v>
      </c>
      <c r="CS45" s="22">
        <f>('Input % Share'!$D$3/'Input % Share'!$C$6)*'Delhi Entitlement-Rev 32'!CS45</f>
        <v>0</v>
      </c>
      <c r="CT45" s="22">
        <f>('Input % Share'!$D$3/'Input % Share'!$C$6)*'Delhi Entitlement-Rev 32'!CT45</f>
        <v>0</v>
      </c>
      <c r="CU45" s="22">
        <f>('Input % Share'!$D$3/'Input % Share'!$C$6)*'Delhi Entitlement-Rev 32'!CU45</f>
        <v>0</v>
      </c>
      <c r="CV45" s="22">
        <f>('Input % Share'!$D$3/'Input % Share'!$C$6)*'Delhi Entitlement-Rev 32'!CV45</f>
        <v>0</v>
      </c>
      <c r="CW45" s="22">
        <f>('Input % Share'!$D$3/'Input % Share'!$C$6)*'Delhi Entitlement-Rev 32'!CW45</f>
        <v>0</v>
      </c>
      <c r="CX45" s="22">
        <f>('Input % Share'!$D$3/'Input % Share'!$C$6)*'Delhi Entitlement-Rev 32'!CX45</f>
        <v>0</v>
      </c>
      <c r="CY45" s="22">
        <f>('Input % Share'!$D$26/'Input % Share'!$C$26)*'Delhi Entitlement-Rev 32'!CY45</f>
        <v>22.853400000000004</v>
      </c>
      <c r="CZ45" s="22">
        <f>('Input % Share'!$D$26/'Input % Share'!$C$26)*'Delhi Entitlement-Rev 32'!CZ45</f>
        <v>0</v>
      </c>
      <c r="DA45" s="22">
        <f>('Input % Share'!$D$26/'Input % Share'!$C$26)*'Delhi Entitlement-Rev 32'!DA45</f>
        <v>22.853400000000004</v>
      </c>
      <c r="DB45" s="22">
        <f>('Input % Share'!$D$26/'Input % Share'!$C$26)*'Delhi Entitlement-Rev 32'!DB45</f>
        <v>22.853400000000004</v>
      </c>
      <c r="DC45" s="22">
        <f>('Input % Share'!$D$27/'Input % Share'!$C$27)*'Delhi Entitlement-Rev 32'!DC45</f>
        <v>63.947700000000005</v>
      </c>
      <c r="DD45" s="22">
        <f>('Input % Share'!$D$27/'Input % Share'!$C$27)*'Delhi Entitlement-Rev 32'!DD45</f>
        <v>0</v>
      </c>
      <c r="DE45" s="22">
        <f>('Input % Share'!$D$27/'Input % Share'!$C$27)*'Delhi Entitlement-Rev 32'!DE45</f>
        <v>63.947700000000005</v>
      </c>
      <c r="DF45" s="22">
        <f>('Input % Share'!$D$27/'Input % Share'!$C$27)*'Delhi Entitlement-Rev 32'!DF45</f>
        <v>63.947700000000005</v>
      </c>
      <c r="DG45" s="22">
        <f>('Input % Share'!$D$28/'Input % Share'!$C$28)*'Delhi Entitlement-Rev 32'!DG45</f>
        <v>26.078975</v>
      </c>
      <c r="DH45" s="22">
        <f>('Input % Share'!$D$28/'Input % Share'!$C$28)*'Delhi Entitlement-Rev 32'!DH45</f>
        <v>0</v>
      </c>
      <c r="DI45" s="22">
        <f>('Input % Share'!$D$28/'Input % Share'!$C$28)*'Delhi Entitlement-Rev 32'!DI45</f>
        <v>26.078975</v>
      </c>
      <c r="DJ45" s="22">
        <f>('Input % Share'!$D$28/'Input % Share'!$C$28)*'Delhi Entitlement-Rev 32'!DJ45</f>
        <v>26.078975</v>
      </c>
      <c r="DK45" s="22">
        <f>('Input % Share'!$D$29/'Input % Share'!$C$29)*'Delhi Entitlement-Rev 32'!DK45</f>
        <v>73.708984078847621</v>
      </c>
      <c r="DL45" s="22">
        <f>('Input % Share'!$D$29/'Input % Share'!$C$29)*'Delhi Entitlement-Rev 32'!DL45</f>
        <v>0</v>
      </c>
      <c r="DM45" s="22">
        <f>('Input % Share'!$D$29/'Input % Share'!$C$29)*'Delhi Entitlement-Rev 32'!DM45</f>
        <v>73.708984078847621</v>
      </c>
      <c r="DN45" s="22">
        <f>('Input % Share'!$D$29/'Input % Share'!$C$29)*'Delhi Entitlement-Rev 32'!DN45</f>
        <v>73.708984078847621</v>
      </c>
      <c r="DO45" s="22">
        <f>('Input % Share'!$D$30/'Input % Share'!$C$30)*'Delhi Entitlement-Rev 32'!DO45</f>
        <v>28.071999999999999</v>
      </c>
      <c r="DP45" s="22">
        <f>('Input % Share'!$D$30/'Input % Share'!$C$30)*'Delhi Entitlement-Rev 32'!DP45</f>
        <v>0</v>
      </c>
      <c r="DQ45" s="22">
        <f>('Input % Share'!$D$30/'Input % Share'!$C$30)*'Delhi Entitlement-Rev 32'!DQ45</f>
        <v>28.071999999999999</v>
      </c>
      <c r="DR45" s="22">
        <f>('Input % Share'!$D$30/'Input % Share'!$C$30)*'Delhi Entitlement-Rev 32'!DR45</f>
        <v>28.071999999999999</v>
      </c>
      <c r="DS45" s="22">
        <f>('Input % Share'!$D$32/'Input % Share'!$C$32)*'Delhi Entitlement-Rev 32'!DS45</f>
        <v>0</v>
      </c>
      <c r="DT45" s="22">
        <f>('Input % Share'!$D$32/'Input % Share'!$C$32)*'Delhi Entitlement-Rev 32'!DT45</f>
        <v>0</v>
      </c>
      <c r="DU45" s="22">
        <f>('Input % Share'!$D$32/'Input % Share'!$C$32)*'Delhi Entitlement-Rev 32'!DU45</f>
        <v>0</v>
      </c>
      <c r="DV45" s="22">
        <f>('Input % Share'!$D$32/'Input % Share'!$C$32)*'Delhi Entitlement-Rev 32'!DV45</f>
        <v>0</v>
      </c>
      <c r="DW45" s="22">
        <f>('Input % Share'!$D$33/'Input % Share'!$C$33)*'Delhi Entitlement-Rev 32'!DW45</f>
        <v>24.378899999999998</v>
      </c>
      <c r="DX45" s="22">
        <f>('Input % Share'!$D$33/'Input % Share'!$C$33)*'Delhi Entitlement-Rev 32'!DX45</f>
        <v>0</v>
      </c>
      <c r="DY45" s="22">
        <f>('Input % Share'!$D$33/'Input % Share'!$C$33)*'Delhi Entitlement-Rev 32'!DY45</f>
        <v>24.378899999999998</v>
      </c>
      <c r="DZ45" s="22">
        <f>('Input % Share'!$D$33/'Input % Share'!$C$33)*'Delhi Entitlement-Rev 32'!DZ45</f>
        <v>24.378899999999998</v>
      </c>
      <c r="EA45" s="22">
        <f>IF('Input % Share'!$C$34=0,0,('Input % Share'!$D$34/'Input % Share'!$C$34)*'Delhi Entitlement-Rev 32'!EA45)</f>
        <v>0</v>
      </c>
      <c r="EB45" s="22">
        <f>IF('Input % Share'!$C$34=0,0,('Input % Share'!$D$34/'Input % Share'!$C$34)*'Delhi Entitlement-Rev 32'!EB45)</f>
        <v>0</v>
      </c>
      <c r="EC45" s="22">
        <f>IF('Input % Share'!$C$34=0,0,('Input % Share'!$D$34/'Input % Share'!$C$34)*'Delhi Entitlement-Rev 32'!EC45)</f>
        <v>0</v>
      </c>
      <c r="ED45" s="22">
        <f>IF('Input % Share'!$C$34=0,0,('Input % Share'!$D$34/'Input % Share'!$C$34)*'Delhi Entitlement-Rev 32'!ED45)</f>
        <v>0</v>
      </c>
      <c r="EE45" s="22">
        <f>('Input % Share'!$D$35/'Input % Share'!$C$35)*'Delhi Entitlement-Rev 32'!EE45</f>
        <v>3.3755999999999999</v>
      </c>
      <c r="EF45" s="22">
        <f>('Input % Share'!$D$35/'Input % Share'!$C$35)*'Delhi Entitlement-Rev 32'!EF45</f>
        <v>0</v>
      </c>
      <c r="EG45" s="22">
        <f>('Input % Share'!$D$35/'Input % Share'!$C$35)*'Delhi Entitlement-Rev 32'!EG45</f>
        <v>3.3755999999999999</v>
      </c>
      <c r="EH45" s="22">
        <f>('Input % Share'!$D$35/'Input % Share'!$C$35)*'Delhi Entitlement-Rev 32'!EH45</f>
        <v>3.3755999999999999</v>
      </c>
      <c r="EI45" s="22">
        <f>('Input % Share'!$D$36/'Input % Share'!$C$36)*'Delhi Entitlement-Rev 32'!EI45</f>
        <v>0</v>
      </c>
      <c r="EJ45" s="22">
        <f>('Input % Share'!$D$36/'Input % Share'!$C$36)*'Delhi Entitlement-Rev 32'!EJ45</f>
        <v>0</v>
      </c>
      <c r="EK45" s="22">
        <f>('Input % Share'!$D$36/'Input % Share'!$C$36)*'Delhi Entitlement-Rev 32'!EK45</f>
        <v>0</v>
      </c>
      <c r="EL45" s="22">
        <f>('Input % Share'!$D$36/'Input % Share'!$C$36)*'Delhi Entitlement-Rev 32'!EL45</f>
        <v>0</v>
      </c>
      <c r="EM45" s="22">
        <f>('Input % Share'!$D$37/'Input % Share'!$C$37)*'Delhi Entitlement-Rev 32'!EM45</f>
        <v>9.5855672154115581</v>
      </c>
      <c r="EN45" s="22">
        <f>('Input % Share'!$D$37/'Input % Share'!$C$37)*'Delhi Entitlement-Rev 32'!EN45</f>
        <v>0</v>
      </c>
      <c r="EO45" s="22">
        <f>('Input % Share'!$D$37/'Input % Share'!$C$37)*'Delhi Entitlement-Rev 32'!EO45</f>
        <v>9.5855672154115581</v>
      </c>
      <c r="EP45" s="22">
        <f>('Input % Share'!$D$37/'Input % Share'!$C$37)*'Delhi Entitlement-Rev 32'!EP45</f>
        <v>9.5855672154115581</v>
      </c>
      <c r="EQ45" s="22">
        <f>('Input % Share'!$D$38/'Input % Share'!$C$38)*'Delhi Entitlement-Rev 32'!EQ45</f>
        <v>18.783609983914211</v>
      </c>
      <c r="ER45" s="22">
        <f>('Input % Share'!$D$38/'Input % Share'!$C$38)*'Delhi Entitlement-Rev 32'!ER45</f>
        <v>0</v>
      </c>
      <c r="ES45" s="22">
        <f>('Input % Share'!$D$38/'Input % Share'!$C$38)*'Delhi Entitlement-Rev 32'!ES45</f>
        <v>18.783609983914211</v>
      </c>
      <c r="ET45" s="22">
        <f>('Input % Share'!$D$38/'Input % Share'!$C$38)*'Delhi Entitlement-Rev 32'!ET45</f>
        <v>18.783609983914211</v>
      </c>
      <c r="EU45" s="22">
        <f>('Input % Share'!$D$39/'Input % Share'!$C$39)*'Delhi Entitlement-Rev 32'!EU45</f>
        <v>11.590975007965243</v>
      </c>
      <c r="EV45" s="22">
        <f>('Input % Share'!$D$39/'Input % Share'!$C$39)*'Delhi Entitlement-Rev 32'!EV45</f>
        <v>0</v>
      </c>
      <c r="EW45" s="22">
        <f>('Input % Share'!$D$39/'Input % Share'!$C$39)*'Delhi Entitlement-Rev 32'!EW45</f>
        <v>11.590975007965243</v>
      </c>
      <c r="EX45" s="22">
        <f>('Input % Share'!$D$39/'Input % Share'!$C$39)*'Delhi Entitlement-Rev 32'!EX45</f>
        <v>11.590975007965243</v>
      </c>
      <c r="EY45" s="22">
        <f>IF('Input % Share'!$C$40=0,0,('Input % Share'!$D$40/'Input % Share'!$C$40)*'Delhi Entitlement-Rev 32'!EY45)</f>
        <v>0</v>
      </c>
      <c r="EZ45" s="22">
        <f>IF('Input % Share'!$C$40=0,0,('Input % Share'!$D$40/'Input % Share'!$C$40)*'Delhi Entitlement-Rev 32'!EZ45)</f>
        <v>0</v>
      </c>
      <c r="FA45" s="22">
        <f>IF('Input % Share'!$C$40=0,0,('Input % Share'!$D$40/'Input % Share'!$C$40)*'Delhi Entitlement-Rev 32'!FA45)</f>
        <v>0</v>
      </c>
      <c r="FB45" s="22">
        <f>IF('Input % Share'!$C$40=0,0,('Input % Share'!$D$40/'Input % Share'!$C$40)*'Delhi Entitlement-Rev 32'!FB45)</f>
        <v>0</v>
      </c>
      <c r="FC45" s="22">
        <f>('Input % Share'!$D$41/'Input % Share'!$C$41)*'Delhi Entitlement-Rev 32'!FC45</f>
        <v>22.99589935688406</v>
      </c>
      <c r="FD45" s="22">
        <f>('Input % Share'!$D$41/'Input % Share'!$C$41)*'Delhi Entitlement-Rev 32'!FD45</f>
        <v>0</v>
      </c>
      <c r="FE45" s="22">
        <f>('Input % Share'!$D$41/'Input % Share'!$C$41)*'Delhi Entitlement-Rev 32'!FE45</f>
        <v>22.99589935688406</v>
      </c>
      <c r="FF45" s="22">
        <f>('Input % Share'!$D$41/'Input % Share'!$C$41)*'Delhi Entitlement-Rev 32'!FF45</f>
        <v>22.99589935688406</v>
      </c>
      <c r="FG45" s="22">
        <f>('Input % Share'!$D$42/'Input % Share'!$C$42)*'Delhi Entitlement-Rev 32'!FG45</f>
        <v>13.999524695212608</v>
      </c>
      <c r="FH45" s="22">
        <f>('Input % Share'!$D$42/'Input % Share'!$C$42)*'Delhi Entitlement-Rev 32'!FH45</f>
        <v>0</v>
      </c>
      <c r="FI45" s="22">
        <f>('Input % Share'!$D$42/'Input % Share'!$C$42)*'Delhi Entitlement-Rev 32'!FI45</f>
        <v>13.999524695212608</v>
      </c>
      <c r="FJ45" s="22">
        <f>('Input % Share'!$D$42/'Input % Share'!$C$42)*'Delhi Entitlement-Rev 32'!FJ45</f>
        <v>13.999524695212608</v>
      </c>
    </row>
    <row r="46" spans="1:166" x14ac:dyDescent="0.25">
      <c r="A46" s="1">
        <v>40</v>
      </c>
      <c r="B46" s="1" t="s">
        <v>88</v>
      </c>
      <c r="C46" s="22">
        <f>('Input % Share'!$D$6/'Input % Share'!$C$6)*'Delhi Entitlement-Rev 32'!C46</f>
        <v>0</v>
      </c>
      <c r="D46" s="22">
        <f>('Input % Share'!$D$6/'Input % Share'!$C$6)*'Delhi Entitlement-Rev 32'!D46</f>
        <v>0</v>
      </c>
      <c r="E46" s="22">
        <f>('Input % Share'!$D$6/'Input % Share'!$C$6)*'Delhi Entitlement-Rev 32'!E46</f>
        <v>0</v>
      </c>
      <c r="F46" s="22">
        <f>('Input % Share'!$D$6/'Input % Share'!$C$6)*'Delhi Entitlement-Rev 32'!F46</f>
        <v>0</v>
      </c>
      <c r="G46" s="22">
        <f>('Input % Share'!$D$6/'Input % Share'!$C$6)*'Delhi Entitlement-Rev 32'!G46</f>
        <v>0</v>
      </c>
      <c r="H46" s="22">
        <f>('Input % Share'!$D$6/'Input % Share'!$C$6)*'Delhi Entitlement-Rev 32'!H46</f>
        <v>5.6727600000000002</v>
      </c>
      <c r="I46" s="22">
        <f>('Input % Share'!$D$6/'Input % Share'!$C$6)*'Delhi Entitlement-Rev 32'!I46</f>
        <v>5.6727600000000002</v>
      </c>
      <c r="J46" s="22">
        <f>('Input % Share'!$D$6/'Input % Share'!$C$6)*'Delhi Entitlement-Rev 32'!J46</f>
        <v>5.6727600000000002</v>
      </c>
      <c r="K46" s="22">
        <f>('Input % Share'!$D$6/'Input % Share'!$C$6)*'Delhi Entitlement-Rev 32'!K46</f>
        <v>0</v>
      </c>
      <c r="L46" s="22">
        <f>('Input % Share'!$D$6/'Input % Share'!$C$6)*'Delhi Entitlement-Rev 32'!L46</f>
        <v>12.452400000000001</v>
      </c>
      <c r="M46" s="22">
        <f>('Input % Share'!$D$6/'Input % Share'!$C$6)*'Delhi Entitlement-Rev 32'!M46</f>
        <v>12.452400000000001</v>
      </c>
      <c r="N46" s="22">
        <f>('Input % Share'!$D$6/'Input % Share'!$C$6)*'Delhi Entitlement-Rev 32'!N46</f>
        <v>12.452400000000001</v>
      </c>
      <c r="O46" s="22">
        <f>('Input % Share'!$D$7/'Input % Share'!$C$7)*'Delhi Entitlement-Rev 32'!O46</f>
        <v>0</v>
      </c>
      <c r="P46" s="22">
        <f>('Input % Share'!$D$7/'Input % Share'!$C$7)*'Delhi Entitlement-Rev 32'!P46</f>
        <v>0</v>
      </c>
      <c r="Q46" s="22">
        <f>('Input % Share'!$D$7/'Input % Share'!$C$7)*'Delhi Entitlement-Rev 32'!Q46</f>
        <v>0</v>
      </c>
      <c r="R46" s="22">
        <f>('Input % Share'!$D$7/'Input % Share'!$C$7)*'Delhi Entitlement-Rev 32'!R46</f>
        <v>0</v>
      </c>
      <c r="S46" s="22">
        <f>('Input % Share'!$D$7/'Input % Share'!$C$7)*'Delhi Entitlement-Rev 32'!S46</f>
        <v>0</v>
      </c>
      <c r="T46" s="22">
        <f>('Input % Share'!$D$7/'Input % Share'!$C$7)*'Delhi Entitlement-Rev 32'!T46</f>
        <v>15.9795</v>
      </c>
      <c r="U46" s="22">
        <f>('Input % Share'!$D$7/'Input % Share'!$C$7)*'Delhi Entitlement-Rev 32'!U46</f>
        <v>15.9795</v>
      </c>
      <c r="V46" s="22">
        <f>('Input % Share'!$D$7/'Input % Share'!$C$7)*'Delhi Entitlement-Rev 32'!V46</f>
        <v>15.9795</v>
      </c>
      <c r="W46" s="22">
        <f>('Input % Share'!$D$7/'Input % Share'!$C$7)*'Delhi Entitlement-Rev 32'!W46</f>
        <v>0</v>
      </c>
      <c r="X46" s="22">
        <f>('Input % Share'!$D$7/'Input % Share'!$C$7)*'Delhi Entitlement-Rev 32'!X46</f>
        <v>14.309999999999999</v>
      </c>
      <c r="Y46" s="22">
        <f>('Input % Share'!$D$7/'Input % Share'!$C$7)*'Delhi Entitlement-Rev 32'!Y46</f>
        <v>14.309999999999999</v>
      </c>
      <c r="Z46" s="22">
        <f>('Input % Share'!$D$7/'Input % Share'!$C$7)*'Delhi Entitlement-Rev 32'!Z46</f>
        <v>14.309999999999999</v>
      </c>
      <c r="AA46" s="22">
        <f>('Input % Share'!$D$8/'Input % Share'!$C$8)*'Delhi Entitlement-Rev 32'!AA46</f>
        <v>4.8310000000000004</v>
      </c>
      <c r="AB46" s="22">
        <f>('Input % Share'!$D$8/'Input % Share'!$C$8)*'Delhi Entitlement-Rev 32'!AB46</f>
        <v>0</v>
      </c>
      <c r="AC46" s="22">
        <f>('Input % Share'!$D$8/'Input % Share'!$C$8)*'Delhi Entitlement-Rev 32'!AC46</f>
        <v>4.8310000000000004</v>
      </c>
      <c r="AD46" s="22">
        <f>('Input % Share'!$D$8/'Input % Share'!$C$8)*'Delhi Entitlement-Rev 32'!AD46</f>
        <v>4.8310000000000004</v>
      </c>
      <c r="AE46" s="22">
        <f>('Input % Share'!$D$9/'Input % Share'!$C$9)*'Delhi Entitlement-Rev 32'!AE46</f>
        <v>6.1765999999999996</v>
      </c>
      <c r="AF46" s="22">
        <f>('Input % Share'!$D$9/'Input % Share'!$C$9)*'Delhi Entitlement-Rev 32'!AF46</f>
        <v>0</v>
      </c>
      <c r="AG46" s="22">
        <f>('Input % Share'!$D$9/'Input % Share'!$C$9)*'Delhi Entitlement-Rev 32'!AG46</f>
        <v>6.1765999999999996</v>
      </c>
      <c r="AH46" s="22">
        <f>('Input % Share'!$D$9/'Input % Share'!$C$9)*'Delhi Entitlement-Rev 32'!AH46</f>
        <v>6.1765999999999996</v>
      </c>
      <c r="AI46" s="22">
        <f>('Input % Share'!$D$10/'Input % Share'!$C$10)*'Delhi Entitlement-Rev 32'!AI46</f>
        <v>11.567512783195799</v>
      </c>
      <c r="AJ46" s="22">
        <f>('Input % Share'!$D$10/'Input % Share'!$C$10)*'Delhi Entitlement-Rev 32'!AJ46</f>
        <v>0</v>
      </c>
      <c r="AK46" s="22">
        <f>('Input % Share'!$D$10/'Input % Share'!$C$10)*'Delhi Entitlement-Rev 32'!AK46</f>
        <v>11.567512783195799</v>
      </c>
      <c r="AL46" s="22">
        <f>('Input % Share'!$D$10/'Input % Share'!$C$10)*'Delhi Entitlement-Rev 32'!AL46</f>
        <v>11.567512783195799</v>
      </c>
      <c r="AM46" s="22">
        <f>('Input % Share'!$D$11/'Input % Share'!$C$11)*'Delhi Entitlement-Rev 32'!AM46</f>
        <v>4.25068</v>
      </c>
      <c r="AN46" s="22">
        <f>('Input % Share'!$D$11/'Input % Share'!$C$11)*'Delhi Entitlement-Rev 32'!AN46</f>
        <v>0</v>
      </c>
      <c r="AO46" s="22">
        <f>('Input % Share'!$D$11/'Input % Share'!$C$11)*'Delhi Entitlement-Rev 32'!AO46</f>
        <v>4.25068</v>
      </c>
      <c r="AP46" s="22">
        <f>('Input % Share'!$D$11/'Input % Share'!$C$11)*'Delhi Entitlement-Rev 32'!AP46</f>
        <v>4.25068</v>
      </c>
      <c r="AQ46" s="22">
        <f>('Input % Share'!$D$13/'Input % Share'!$C$13)*'Delhi Entitlement-Rev 32'!AQ46</f>
        <v>511.73388</v>
      </c>
      <c r="AR46" s="22">
        <f>('Input % Share'!$D$13/'Input % Share'!$C$13)*'Delhi Entitlement-Rev 32'!AR46</f>
        <v>0</v>
      </c>
      <c r="AS46" s="22">
        <f>('Input % Share'!$D$13/'Input % Share'!$C$13)*'Delhi Entitlement-Rev 32'!AS46</f>
        <v>511.73388</v>
      </c>
      <c r="AT46" s="22">
        <f>('Input % Share'!$D$13/'Input % Share'!$C$13)*'Delhi Entitlement-Rev 32'!AT46</f>
        <v>511.73388</v>
      </c>
      <c r="AU46" s="22">
        <f>('Input % Share'!$D$12/'Input % Share'!$C$12)*'Delhi Entitlement-Rev 32'!AU46</f>
        <v>7.2210000000000001</v>
      </c>
      <c r="AV46" s="22">
        <f>('Input % Share'!$D$12/'Input % Share'!$C$12)*'Delhi Entitlement-Rev 32'!AV46</f>
        <v>0</v>
      </c>
      <c r="AW46" s="22">
        <f>('Input % Share'!$D$12/'Input % Share'!$C$12)*'Delhi Entitlement-Rev 32'!AW46</f>
        <v>7.2210000000000001</v>
      </c>
      <c r="AX46" s="22">
        <f>('Input % Share'!$D$12/'Input % Share'!$C$12)*'Delhi Entitlement-Rev 32'!AX46</f>
        <v>7.2210000000000001</v>
      </c>
      <c r="AY46" s="22">
        <f>('Input % Share'!$D$12/'Input % Share'!$C$12)*'Delhi Entitlement-Rev 32'!AY46</f>
        <v>0</v>
      </c>
      <c r="AZ46" s="22">
        <f>('Input % Share'!$D$12/'Input % Share'!$C$12)*'Delhi Entitlement-Rev 32'!AZ46</f>
        <v>0</v>
      </c>
      <c r="BA46" s="22">
        <f>('Input % Share'!$D$12/'Input % Share'!$C$12)*'Delhi Entitlement-Rev 32'!BA46</f>
        <v>0</v>
      </c>
      <c r="BB46" s="22">
        <f>('Input % Share'!$D$12/'Input % Share'!$C$12)*'Delhi Entitlement-Rev 32'!BB46</f>
        <v>0</v>
      </c>
      <c r="BC46" s="22">
        <f>('Input % Share'!$D$12/'Input % Share'!$C$12)*'Delhi Entitlement-Rev 32'!BC46</f>
        <v>0</v>
      </c>
      <c r="BD46" s="22">
        <f>('Input % Share'!$D$12/'Input % Share'!$C$12)*'Delhi Entitlement-Rev 32'!BD46</f>
        <v>10.8315</v>
      </c>
      <c r="BE46" s="22">
        <f>('Input % Share'!$D$12/'Input % Share'!$C$12)*'Delhi Entitlement-Rev 32'!BE46</f>
        <v>10.8315</v>
      </c>
      <c r="BF46" s="22">
        <f>('Input % Share'!$D$12/'Input % Share'!$C$12)*'Delhi Entitlement-Rev 32'!BF46</f>
        <v>10.8315</v>
      </c>
      <c r="BG46" s="22">
        <f>('Input % Share'!$D$14/'Input % Share'!$C$14)*'Delhi Entitlement-Rev 32'!BG46</f>
        <v>516.15300080515306</v>
      </c>
      <c r="BH46" s="22">
        <f>('Input % Share'!$D$14/'Input % Share'!$C$14)*'Delhi Entitlement-Rev 32'!BH46</f>
        <v>0</v>
      </c>
      <c r="BI46" s="22">
        <f>('Input % Share'!$D$14/'Input % Share'!$C$14)*'Delhi Entitlement-Rev 32'!BI46</f>
        <v>516.15300080515306</v>
      </c>
      <c r="BJ46" s="22">
        <f>('Input % Share'!$D$14/'Input % Share'!$C$14)*'Delhi Entitlement-Rev 32'!BJ46</f>
        <v>516.15300080515306</v>
      </c>
      <c r="BK46" s="22">
        <f>('Input % Share'!$D$15/'Input % Share'!$C$15)*'Delhi Entitlement-Rev 32'!BK46</f>
        <v>4.0033799999999999</v>
      </c>
      <c r="BL46" s="22">
        <f>('Input % Share'!$D$15/'Input % Share'!$C$15)*'Delhi Entitlement-Rev 32'!BL46</f>
        <v>0</v>
      </c>
      <c r="BM46" s="22">
        <f>('Input % Share'!$D$15/'Input % Share'!$C$15)*'Delhi Entitlement-Rev 32'!BM46</f>
        <v>4.0033799999999999</v>
      </c>
      <c r="BN46" s="22">
        <f>('Input % Share'!$D$15/'Input % Share'!$C$15)*'Delhi Entitlement-Rev 32'!BN46</f>
        <v>4.0033799999999999</v>
      </c>
      <c r="BO46" s="22">
        <f>('Input % Share'!$D$16/'Input % Share'!$C$16)*'Delhi Entitlement-Rev 32'!BO46</f>
        <v>21.712801325019484</v>
      </c>
      <c r="BP46" s="22">
        <f>('Input % Share'!$D$16/'Input % Share'!$C$16)*'Delhi Entitlement-Rev 32'!BP46</f>
        <v>0</v>
      </c>
      <c r="BQ46" s="22">
        <f>('Input % Share'!$D$16/'Input % Share'!$C$16)*'Delhi Entitlement-Rev 32'!BQ46</f>
        <v>21.712801325019484</v>
      </c>
      <c r="BR46" s="22">
        <f>('Input % Share'!$D$16/'Input % Share'!$C$16)*'Delhi Entitlement-Rev 32'!BR46</f>
        <v>21.712801325019484</v>
      </c>
      <c r="BS46" s="22">
        <f>('Input % Share'!$D$18/'Input % Share'!$C$18)*'Delhi Entitlement-Rev 32'!BS46</f>
        <v>7.0270199999999994</v>
      </c>
      <c r="BT46" s="22">
        <f>('Input % Share'!$D$18/'Input % Share'!$C$18)*'Delhi Entitlement-Rev 32'!BT46</f>
        <v>0</v>
      </c>
      <c r="BU46" s="22">
        <f>('Input % Share'!$D$18/'Input % Share'!$C$18)*'Delhi Entitlement-Rev 32'!BU46</f>
        <v>7.0270199999999994</v>
      </c>
      <c r="BV46" s="22">
        <f>('Input % Share'!$D$18/'Input % Share'!$C$18)*'Delhi Entitlement-Rev 32'!BV46</f>
        <v>7.0270199999999994</v>
      </c>
      <c r="BW46" s="22" t="str">
        <f>IF('Input % Share'!$C$21=0,"0",('Input % Share'!$D$21/'Input % Share'!$C$21)*'Delhi Entitlement-Rev 31 1'!BW46)</f>
        <v>0</v>
      </c>
      <c r="BX46" s="22" t="str">
        <f>IF('Input % Share'!$C$21=0,"0",('Input % Share'!$D$21/'Input % Share'!$C$21)*'Delhi Entitlement-Rev 31 1'!BX46)</f>
        <v>0</v>
      </c>
      <c r="BY46" s="22" t="str">
        <f>IF('Input % Share'!$C$21=0,"0",('Input % Share'!$D$21/'Input % Share'!$C$21)*'Delhi Entitlement-Rev 31 1'!BY46)</f>
        <v>0</v>
      </c>
      <c r="BZ46" s="22" t="str">
        <f>IF('Input % Share'!$C$21=0,"0",('Input % Share'!$D$21/'Input % Share'!$C$21)*'Delhi Entitlement-Rev 31 1'!BZ46)</f>
        <v>0</v>
      </c>
      <c r="CA46" s="22">
        <f>('Input % Share'!$D$22/'Input % Share'!$C$22)*'Delhi Entitlement-Rev 32'!CA46</f>
        <v>4.7845000000000004</v>
      </c>
      <c r="CB46" s="22">
        <f>('Input % Share'!$D$22/'Input % Share'!$C$22)*'Delhi Entitlement-Rev 32'!CB46</f>
        <v>0</v>
      </c>
      <c r="CC46" s="22">
        <f>('Input % Share'!$D$22/'Input % Share'!$C$22)*'Delhi Entitlement-Rev 32'!CC46</f>
        <v>4.7845000000000004</v>
      </c>
      <c r="CD46" s="22">
        <f>('Input % Share'!$D$22/'Input % Share'!$C$22)*'Delhi Entitlement-Rev 32'!CD46</f>
        <v>4.7845000000000004</v>
      </c>
      <c r="CE46" s="22">
        <f>('Input % Share'!$D$23/'Input % Share'!$C$23)*'Delhi Entitlement-Rev 32'!CE46</f>
        <v>12.897500000000003</v>
      </c>
      <c r="CF46" s="22">
        <f>('Input % Share'!$D$23/'Input % Share'!$C$23)*'Delhi Entitlement-Rev 32'!CF46</f>
        <v>0</v>
      </c>
      <c r="CG46" s="22">
        <f>('Input % Share'!$D$23/'Input % Share'!$C$23)*'Delhi Entitlement-Rev 32'!CG46</f>
        <v>12.897500000000003</v>
      </c>
      <c r="CH46" s="22">
        <f>('Input % Share'!$D$23/'Input % Share'!$C$23)*'Delhi Entitlement-Rev 32'!CH46</f>
        <v>12.897500000000003</v>
      </c>
      <c r="CI46" s="22">
        <f>('Input % Share'!$D$24/'Input % Share'!$C$24)*'Delhi Entitlement-Rev 32'!CI46</f>
        <v>10.273223999999999</v>
      </c>
      <c r="CJ46" s="22">
        <f>('Input % Share'!$D$24/'Input % Share'!$C$24)*'Delhi Entitlement-Rev 32'!CJ46</f>
        <v>0</v>
      </c>
      <c r="CK46" s="22">
        <f>('Input % Share'!$D$24/'Input % Share'!$C$24)*'Delhi Entitlement-Rev 32'!CK46</f>
        <v>10.273223999999999</v>
      </c>
      <c r="CL46" s="22">
        <f>('Input % Share'!$D$24/'Input % Share'!$C$24)*'Delhi Entitlement-Rev 32'!CL46</f>
        <v>10.273223999999999</v>
      </c>
      <c r="CM46" s="22">
        <f>('Input % Share'!$D$25/'Input % Share'!$C$25)*'Delhi Entitlement-Rev 32'!CM46</f>
        <v>0</v>
      </c>
      <c r="CN46" s="22">
        <f>('Input % Share'!$D$25/'Input % Share'!$C$25)*'Delhi Entitlement-Rev 32'!CN46</f>
        <v>0</v>
      </c>
      <c r="CO46" s="22">
        <f>('Input % Share'!$D$25/'Input % Share'!$C$25)*'Delhi Entitlement-Rev 32'!CO46</f>
        <v>0</v>
      </c>
      <c r="CP46" s="22">
        <f>('Input % Share'!$D$25/'Input % Share'!$C$25)*'Delhi Entitlement-Rev 32'!CP46</f>
        <v>0</v>
      </c>
      <c r="CQ46" s="22">
        <f>('Input % Share'!$D$3/'Input % Share'!$C$6)*'Delhi Entitlement-Rev 32'!CQ46</f>
        <v>0</v>
      </c>
      <c r="CR46" s="22">
        <f>('Input % Share'!$D$3/'Input % Share'!$C$6)*'Delhi Entitlement-Rev 32'!CR46</f>
        <v>0</v>
      </c>
      <c r="CS46" s="22">
        <f>('Input % Share'!$D$3/'Input % Share'!$C$6)*'Delhi Entitlement-Rev 32'!CS46</f>
        <v>0</v>
      </c>
      <c r="CT46" s="22">
        <f>('Input % Share'!$D$3/'Input % Share'!$C$6)*'Delhi Entitlement-Rev 32'!CT46</f>
        <v>0</v>
      </c>
      <c r="CU46" s="22">
        <f>('Input % Share'!$D$3/'Input % Share'!$C$6)*'Delhi Entitlement-Rev 32'!CU46</f>
        <v>0</v>
      </c>
      <c r="CV46" s="22">
        <f>('Input % Share'!$D$3/'Input % Share'!$C$6)*'Delhi Entitlement-Rev 32'!CV46</f>
        <v>0</v>
      </c>
      <c r="CW46" s="22">
        <f>('Input % Share'!$D$3/'Input % Share'!$C$6)*'Delhi Entitlement-Rev 32'!CW46</f>
        <v>0</v>
      </c>
      <c r="CX46" s="22">
        <f>('Input % Share'!$D$3/'Input % Share'!$C$6)*'Delhi Entitlement-Rev 32'!CX46</f>
        <v>0</v>
      </c>
      <c r="CY46" s="22">
        <f>('Input % Share'!$D$26/'Input % Share'!$C$26)*'Delhi Entitlement-Rev 32'!CY46</f>
        <v>22.853400000000004</v>
      </c>
      <c r="CZ46" s="22">
        <f>('Input % Share'!$D$26/'Input % Share'!$C$26)*'Delhi Entitlement-Rev 32'!CZ46</f>
        <v>0</v>
      </c>
      <c r="DA46" s="22">
        <f>('Input % Share'!$D$26/'Input % Share'!$C$26)*'Delhi Entitlement-Rev 32'!DA46</f>
        <v>22.853400000000004</v>
      </c>
      <c r="DB46" s="22">
        <f>('Input % Share'!$D$26/'Input % Share'!$C$26)*'Delhi Entitlement-Rev 32'!DB46</f>
        <v>22.853400000000004</v>
      </c>
      <c r="DC46" s="22">
        <f>('Input % Share'!$D$27/'Input % Share'!$C$27)*'Delhi Entitlement-Rev 32'!DC46</f>
        <v>63.947700000000005</v>
      </c>
      <c r="DD46" s="22">
        <f>('Input % Share'!$D$27/'Input % Share'!$C$27)*'Delhi Entitlement-Rev 32'!DD46</f>
        <v>0</v>
      </c>
      <c r="DE46" s="22">
        <f>('Input % Share'!$D$27/'Input % Share'!$C$27)*'Delhi Entitlement-Rev 32'!DE46</f>
        <v>63.947700000000005</v>
      </c>
      <c r="DF46" s="22">
        <f>('Input % Share'!$D$27/'Input % Share'!$C$27)*'Delhi Entitlement-Rev 32'!DF46</f>
        <v>63.947700000000005</v>
      </c>
      <c r="DG46" s="22">
        <f>('Input % Share'!$D$28/'Input % Share'!$C$28)*'Delhi Entitlement-Rev 32'!DG46</f>
        <v>26.078975</v>
      </c>
      <c r="DH46" s="22">
        <f>('Input % Share'!$D$28/'Input % Share'!$C$28)*'Delhi Entitlement-Rev 32'!DH46</f>
        <v>0</v>
      </c>
      <c r="DI46" s="22">
        <f>('Input % Share'!$D$28/'Input % Share'!$C$28)*'Delhi Entitlement-Rev 32'!DI46</f>
        <v>26.078975</v>
      </c>
      <c r="DJ46" s="22">
        <f>('Input % Share'!$D$28/'Input % Share'!$C$28)*'Delhi Entitlement-Rev 32'!DJ46</f>
        <v>26.078975</v>
      </c>
      <c r="DK46" s="22">
        <f>('Input % Share'!$D$29/'Input % Share'!$C$29)*'Delhi Entitlement-Rev 32'!DK46</f>
        <v>73.708984078847621</v>
      </c>
      <c r="DL46" s="22">
        <f>('Input % Share'!$D$29/'Input % Share'!$C$29)*'Delhi Entitlement-Rev 32'!DL46</f>
        <v>0</v>
      </c>
      <c r="DM46" s="22">
        <f>('Input % Share'!$D$29/'Input % Share'!$C$29)*'Delhi Entitlement-Rev 32'!DM46</f>
        <v>73.708984078847621</v>
      </c>
      <c r="DN46" s="22">
        <f>('Input % Share'!$D$29/'Input % Share'!$C$29)*'Delhi Entitlement-Rev 32'!DN46</f>
        <v>73.708984078847621</v>
      </c>
      <c r="DO46" s="22">
        <f>('Input % Share'!$D$30/'Input % Share'!$C$30)*'Delhi Entitlement-Rev 32'!DO46</f>
        <v>28.071999999999999</v>
      </c>
      <c r="DP46" s="22">
        <f>('Input % Share'!$D$30/'Input % Share'!$C$30)*'Delhi Entitlement-Rev 32'!DP46</f>
        <v>0</v>
      </c>
      <c r="DQ46" s="22">
        <f>('Input % Share'!$D$30/'Input % Share'!$C$30)*'Delhi Entitlement-Rev 32'!DQ46</f>
        <v>28.071999999999999</v>
      </c>
      <c r="DR46" s="22">
        <f>('Input % Share'!$D$30/'Input % Share'!$C$30)*'Delhi Entitlement-Rev 32'!DR46</f>
        <v>28.071999999999999</v>
      </c>
      <c r="DS46" s="22">
        <f>('Input % Share'!$D$32/'Input % Share'!$C$32)*'Delhi Entitlement-Rev 32'!DS46</f>
        <v>0</v>
      </c>
      <c r="DT46" s="22">
        <f>('Input % Share'!$D$32/'Input % Share'!$C$32)*'Delhi Entitlement-Rev 32'!DT46</f>
        <v>0</v>
      </c>
      <c r="DU46" s="22">
        <f>('Input % Share'!$D$32/'Input % Share'!$C$32)*'Delhi Entitlement-Rev 32'!DU46</f>
        <v>0</v>
      </c>
      <c r="DV46" s="22">
        <f>('Input % Share'!$D$32/'Input % Share'!$C$32)*'Delhi Entitlement-Rev 32'!DV46</f>
        <v>0</v>
      </c>
      <c r="DW46" s="22">
        <f>('Input % Share'!$D$33/'Input % Share'!$C$33)*'Delhi Entitlement-Rev 32'!DW46</f>
        <v>24.378899999999998</v>
      </c>
      <c r="DX46" s="22">
        <f>('Input % Share'!$D$33/'Input % Share'!$C$33)*'Delhi Entitlement-Rev 32'!DX46</f>
        <v>0</v>
      </c>
      <c r="DY46" s="22">
        <f>('Input % Share'!$D$33/'Input % Share'!$C$33)*'Delhi Entitlement-Rev 32'!DY46</f>
        <v>24.378899999999998</v>
      </c>
      <c r="DZ46" s="22">
        <f>('Input % Share'!$D$33/'Input % Share'!$C$33)*'Delhi Entitlement-Rev 32'!DZ46</f>
        <v>24.378899999999998</v>
      </c>
      <c r="EA46" s="22">
        <f>IF('Input % Share'!$C$34=0,0,('Input % Share'!$D$34/'Input % Share'!$C$34)*'Delhi Entitlement-Rev 32'!EA46)</f>
        <v>0</v>
      </c>
      <c r="EB46" s="22">
        <f>IF('Input % Share'!$C$34=0,0,('Input % Share'!$D$34/'Input % Share'!$C$34)*'Delhi Entitlement-Rev 32'!EB46)</f>
        <v>0</v>
      </c>
      <c r="EC46" s="22">
        <f>IF('Input % Share'!$C$34=0,0,('Input % Share'!$D$34/'Input % Share'!$C$34)*'Delhi Entitlement-Rev 32'!EC46)</f>
        <v>0</v>
      </c>
      <c r="ED46" s="22">
        <f>IF('Input % Share'!$C$34=0,0,('Input % Share'!$D$34/'Input % Share'!$C$34)*'Delhi Entitlement-Rev 32'!ED46)</f>
        <v>0</v>
      </c>
      <c r="EE46" s="22">
        <f>('Input % Share'!$D$35/'Input % Share'!$C$35)*'Delhi Entitlement-Rev 32'!EE46</f>
        <v>1.5752800000000002</v>
      </c>
      <c r="EF46" s="22">
        <f>('Input % Share'!$D$35/'Input % Share'!$C$35)*'Delhi Entitlement-Rev 32'!EF46</f>
        <v>0</v>
      </c>
      <c r="EG46" s="22">
        <f>('Input % Share'!$D$35/'Input % Share'!$C$35)*'Delhi Entitlement-Rev 32'!EG46</f>
        <v>1.5752800000000002</v>
      </c>
      <c r="EH46" s="22">
        <f>('Input % Share'!$D$35/'Input % Share'!$C$35)*'Delhi Entitlement-Rev 32'!EH46</f>
        <v>1.5752800000000002</v>
      </c>
      <c r="EI46" s="22">
        <f>('Input % Share'!$D$36/'Input % Share'!$C$36)*'Delhi Entitlement-Rev 32'!EI46</f>
        <v>0</v>
      </c>
      <c r="EJ46" s="22">
        <f>('Input % Share'!$D$36/'Input % Share'!$C$36)*'Delhi Entitlement-Rev 32'!EJ46</f>
        <v>0</v>
      </c>
      <c r="EK46" s="22">
        <f>('Input % Share'!$D$36/'Input % Share'!$C$36)*'Delhi Entitlement-Rev 32'!EK46</f>
        <v>0</v>
      </c>
      <c r="EL46" s="22">
        <f>('Input % Share'!$D$36/'Input % Share'!$C$36)*'Delhi Entitlement-Rev 32'!EL46</f>
        <v>0</v>
      </c>
      <c r="EM46" s="22">
        <f>('Input % Share'!$D$37/'Input % Share'!$C$37)*'Delhi Entitlement-Rev 32'!EM46</f>
        <v>9.5855672154115581</v>
      </c>
      <c r="EN46" s="22">
        <f>('Input % Share'!$D$37/'Input % Share'!$C$37)*'Delhi Entitlement-Rev 32'!EN46</f>
        <v>0</v>
      </c>
      <c r="EO46" s="22">
        <f>('Input % Share'!$D$37/'Input % Share'!$C$37)*'Delhi Entitlement-Rev 32'!EO46</f>
        <v>9.5855672154115581</v>
      </c>
      <c r="EP46" s="22">
        <f>('Input % Share'!$D$37/'Input % Share'!$C$37)*'Delhi Entitlement-Rev 32'!EP46</f>
        <v>9.5855672154115581</v>
      </c>
      <c r="EQ46" s="22">
        <f>('Input % Share'!$D$38/'Input % Share'!$C$38)*'Delhi Entitlement-Rev 32'!EQ46</f>
        <v>18.783609983914211</v>
      </c>
      <c r="ER46" s="22">
        <f>('Input % Share'!$D$38/'Input % Share'!$C$38)*'Delhi Entitlement-Rev 32'!ER46</f>
        <v>0</v>
      </c>
      <c r="ES46" s="22">
        <f>('Input % Share'!$D$38/'Input % Share'!$C$38)*'Delhi Entitlement-Rev 32'!ES46</f>
        <v>18.783609983914211</v>
      </c>
      <c r="ET46" s="22">
        <f>('Input % Share'!$D$38/'Input % Share'!$C$38)*'Delhi Entitlement-Rev 32'!ET46</f>
        <v>18.783609983914211</v>
      </c>
      <c r="EU46" s="22">
        <f>('Input % Share'!$D$39/'Input % Share'!$C$39)*'Delhi Entitlement-Rev 32'!EU46</f>
        <v>11.590975007965243</v>
      </c>
      <c r="EV46" s="22">
        <f>('Input % Share'!$D$39/'Input % Share'!$C$39)*'Delhi Entitlement-Rev 32'!EV46</f>
        <v>0</v>
      </c>
      <c r="EW46" s="22">
        <f>('Input % Share'!$D$39/'Input % Share'!$C$39)*'Delhi Entitlement-Rev 32'!EW46</f>
        <v>11.590975007965243</v>
      </c>
      <c r="EX46" s="22">
        <f>('Input % Share'!$D$39/'Input % Share'!$C$39)*'Delhi Entitlement-Rev 32'!EX46</f>
        <v>11.590975007965243</v>
      </c>
      <c r="EY46" s="22">
        <f>IF('Input % Share'!$C$40=0,0,('Input % Share'!$D$40/'Input % Share'!$C$40)*'Delhi Entitlement-Rev 32'!EY46)</f>
        <v>0</v>
      </c>
      <c r="EZ46" s="22">
        <f>IF('Input % Share'!$C$40=0,0,('Input % Share'!$D$40/'Input % Share'!$C$40)*'Delhi Entitlement-Rev 32'!EZ46)</f>
        <v>0</v>
      </c>
      <c r="FA46" s="22">
        <f>IF('Input % Share'!$C$40=0,0,('Input % Share'!$D$40/'Input % Share'!$C$40)*'Delhi Entitlement-Rev 32'!FA46)</f>
        <v>0</v>
      </c>
      <c r="FB46" s="22">
        <f>IF('Input % Share'!$C$40=0,0,('Input % Share'!$D$40/'Input % Share'!$C$40)*'Delhi Entitlement-Rev 32'!FB46)</f>
        <v>0</v>
      </c>
      <c r="FC46" s="22">
        <f>('Input % Share'!$D$41/'Input % Share'!$C$41)*'Delhi Entitlement-Rev 32'!FC46</f>
        <v>22.99589935688406</v>
      </c>
      <c r="FD46" s="22">
        <f>('Input % Share'!$D$41/'Input % Share'!$C$41)*'Delhi Entitlement-Rev 32'!FD46</f>
        <v>0</v>
      </c>
      <c r="FE46" s="22">
        <f>('Input % Share'!$D$41/'Input % Share'!$C$41)*'Delhi Entitlement-Rev 32'!FE46</f>
        <v>22.99589935688406</v>
      </c>
      <c r="FF46" s="22">
        <f>('Input % Share'!$D$41/'Input % Share'!$C$41)*'Delhi Entitlement-Rev 32'!FF46</f>
        <v>22.99589935688406</v>
      </c>
      <c r="FG46" s="22">
        <f>('Input % Share'!$D$42/'Input % Share'!$C$42)*'Delhi Entitlement-Rev 32'!FG46</f>
        <v>13.999524695212608</v>
      </c>
      <c r="FH46" s="22">
        <f>('Input % Share'!$D$42/'Input % Share'!$C$42)*'Delhi Entitlement-Rev 32'!FH46</f>
        <v>0</v>
      </c>
      <c r="FI46" s="22">
        <f>('Input % Share'!$D$42/'Input % Share'!$C$42)*'Delhi Entitlement-Rev 32'!FI46</f>
        <v>13.999524695212608</v>
      </c>
      <c r="FJ46" s="22">
        <f>('Input % Share'!$D$42/'Input % Share'!$C$42)*'Delhi Entitlement-Rev 32'!FJ46</f>
        <v>13.999524695212608</v>
      </c>
    </row>
    <row r="47" spans="1:166" x14ac:dyDescent="0.25">
      <c r="A47" s="1">
        <v>41</v>
      </c>
      <c r="B47" s="1" t="s">
        <v>89</v>
      </c>
      <c r="C47" s="22">
        <f>('Input % Share'!$D$6/'Input % Share'!$C$6)*'Delhi Entitlement-Rev 32'!C47</f>
        <v>0</v>
      </c>
      <c r="D47" s="22">
        <f>('Input % Share'!$D$6/'Input % Share'!$C$6)*'Delhi Entitlement-Rev 32'!D47</f>
        <v>0</v>
      </c>
      <c r="E47" s="22">
        <f>('Input % Share'!$D$6/'Input % Share'!$C$6)*'Delhi Entitlement-Rev 32'!E47</f>
        <v>0</v>
      </c>
      <c r="F47" s="22">
        <f>('Input % Share'!$D$6/'Input % Share'!$C$6)*'Delhi Entitlement-Rev 32'!F47</f>
        <v>0</v>
      </c>
      <c r="G47" s="22">
        <f>('Input % Share'!$D$6/'Input % Share'!$C$6)*'Delhi Entitlement-Rev 32'!G47</f>
        <v>0</v>
      </c>
      <c r="H47" s="22">
        <f>('Input % Share'!$D$6/'Input % Share'!$C$6)*'Delhi Entitlement-Rev 32'!H47</f>
        <v>5.6727600000000002</v>
      </c>
      <c r="I47" s="22">
        <f>('Input % Share'!$D$6/'Input % Share'!$C$6)*'Delhi Entitlement-Rev 32'!I47</f>
        <v>5.6727600000000002</v>
      </c>
      <c r="J47" s="22">
        <f>('Input % Share'!$D$6/'Input % Share'!$C$6)*'Delhi Entitlement-Rev 32'!J47</f>
        <v>5.6727600000000002</v>
      </c>
      <c r="K47" s="22">
        <f>('Input % Share'!$D$6/'Input % Share'!$C$6)*'Delhi Entitlement-Rev 32'!K47</f>
        <v>0</v>
      </c>
      <c r="L47" s="22">
        <f>('Input % Share'!$D$6/'Input % Share'!$C$6)*'Delhi Entitlement-Rev 32'!L47</f>
        <v>12.452400000000001</v>
      </c>
      <c r="M47" s="22">
        <f>('Input % Share'!$D$6/'Input % Share'!$C$6)*'Delhi Entitlement-Rev 32'!M47</f>
        <v>12.452400000000001</v>
      </c>
      <c r="N47" s="22">
        <f>('Input % Share'!$D$6/'Input % Share'!$C$6)*'Delhi Entitlement-Rev 32'!N47</f>
        <v>12.452400000000001</v>
      </c>
      <c r="O47" s="22">
        <f>('Input % Share'!$D$7/'Input % Share'!$C$7)*'Delhi Entitlement-Rev 32'!O47</f>
        <v>0</v>
      </c>
      <c r="P47" s="22">
        <f>('Input % Share'!$D$7/'Input % Share'!$C$7)*'Delhi Entitlement-Rev 32'!P47</f>
        <v>0</v>
      </c>
      <c r="Q47" s="22">
        <f>('Input % Share'!$D$7/'Input % Share'!$C$7)*'Delhi Entitlement-Rev 32'!Q47</f>
        <v>0</v>
      </c>
      <c r="R47" s="22">
        <f>('Input % Share'!$D$7/'Input % Share'!$C$7)*'Delhi Entitlement-Rev 32'!R47</f>
        <v>0</v>
      </c>
      <c r="S47" s="22">
        <f>('Input % Share'!$D$7/'Input % Share'!$C$7)*'Delhi Entitlement-Rev 32'!S47</f>
        <v>0</v>
      </c>
      <c r="T47" s="22">
        <f>('Input % Share'!$D$7/'Input % Share'!$C$7)*'Delhi Entitlement-Rev 32'!T47</f>
        <v>15.9795</v>
      </c>
      <c r="U47" s="22">
        <f>('Input % Share'!$D$7/'Input % Share'!$C$7)*'Delhi Entitlement-Rev 32'!U47</f>
        <v>15.9795</v>
      </c>
      <c r="V47" s="22">
        <f>('Input % Share'!$D$7/'Input % Share'!$C$7)*'Delhi Entitlement-Rev 32'!V47</f>
        <v>15.9795</v>
      </c>
      <c r="W47" s="22">
        <f>('Input % Share'!$D$7/'Input % Share'!$C$7)*'Delhi Entitlement-Rev 32'!W47</f>
        <v>0</v>
      </c>
      <c r="X47" s="22">
        <f>('Input % Share'!$D$7/'Input % Share'!$C$7)*'Delhi Entitlement-Rev 32'!X47</f>
        <v>14.309999999999999</v>
      </c>
      <c r="Y47" s="22">
        <f>('Input % Share'!$D$7/'Input % Share'!$C$7)*'Delhi Entitlement-Rev 32'!Y47</f>
        <v>14.309999999999999</v>
      </c>
      <c r="Z47" s="22">
        <f>('Input % Share'!$D$7/'Input % Share'!$C$7)*'Delhi Entitlement-Rev 32'!Z47</f>
        <v>14.309999999999999</v>
      </c>
      <c r="AA47" s="22">
        <f>('Input % Share'!$D$8/'Input % Share'!$C$8)*'Delhi Entitlement-Rev 32'!AA47</f>
        <v>4.8310000000000004</v>
      </c>
      <c r="AB47" s="22">
        <f>('Input % Share'!$D$8/'Input % Share'!$C$8)*'Delhi Entitlement-Rev 32'!AB47</f>
        <v>0</v>
      </c>
      <c r="AC47" s="22">
        <f>('Input % Share'!$D$8/'Input % Share'!$C$8)*'Delhi Entitlement-Rev 32'!AC47</f>
        <v>4.8310000000000004</v>
      </c>
      <c r="AD47" s="22">
        <f>('Input % Share'!$D$8/'Input % Share'!$C$8)*'Delhi Entitlement-Rev 32'!AD47</f>
        <v>4.8310000000000004</v>
      </c>
      <c r="AE47" s="22">
        <f>('Input % Share'!$D$9/'Input % Share'!$C$9)*'Delhi Entitlement-Rev 32'!AE47</f>
        <v>6.1765999999999996</v>
      </c>
      <c r="AF47" s="22">
        <f>('Input % Share'!$D$9/'Input % Share'!$C$9)*'Delhi Entitlement-Rev 32'!AF47</f>
        <v>0</v>
      </c>
      <c r="AG47" s="22">
        <f>('Input % Share'!$D$9/'Input % Share'!$C$9)*'Delhi Entitlement-Rev 32'!AG47</f>
        <v>6.1765999999999996</v>
      </c>
      <c r="AH47" s="22">
        <f>('Input % Share'!$D$9/'Input % Share'!$C$9)*'Delhi Entitlement-Rev 32'!AH47</f>
        <v>6.1765999999999996</v>
      </c>
      <c r="AI47" s="22">
        <f>('Input % Share'!$D$10/'Input % Share'!$C$10)*'Delhi Entitlement-Rev 32'!AI47</f>
        <v>11.567512783195799</v>
      </c>
      <c r="AJ47" s="22">
        <f>('Input % Share'!$D$10/'Input % Share'!$C$10)*'Delhi Entitlement-Rev 32'!AJ47</f>
        <v>0</v>
      </c>
      <c r="AK47" s="22">
        <f>('Input % Share'!$D$10/'Input % Share'!$C$10)*'Delhi Entitlement-Rev 32'!AK47</f>
        <v>11.567512783195799</v>
      </c>
      <c r="AL47" s="22">
        <f>('Input % Share'!$D$10/'Input % Share'!$C$10)*'Delhi Entitlement-Rev 32'!AL47</f>
        <v>11.567512783195799</v>
      </c>
      <c r="AM47" s="22">
        <f>('Input % Share'!$D$11/'Input % Share'!$C$11)*'Delhi Entitlement-Rev 32'!AM47</f>
        <v>4.25068</v>
      </c>
      <c r="AN47" s="22">
        <f>('Input % Share'!$D$11/'Input % Share'!$C$11)*'Delhi Entitlement-Rev 32'!AN47</f>
        <v>0</v>
      </c>
      <c r="AO47" s="22">
        <f>('Input % Share'!$D$11/'Input % Share'!$C$11)*'Delhi Entitlement-Rev 32'!AO47</f>
        <v>4.25068</v>
      </c>
      <c r="AP47" s="22">
        <f>('Input % Share'!$D$11/'Input % Share'!$C$11)*'Delhi Entitlement-Rev 32'!AP47</f>
        <v>4.25068</v>
      </c>
      <c r="AQ47" s="22">
        <f>('Input % Share'!$D$13/'Input % Share'!$C$13)*'Delhi Entitlement-Rev 32'!AQ47</f>
        <v>511.73388</v>
      </c>
      <c r="AR47" s="22">
        <f>('Input % Share'!$D$13/'Input % Share'!$C$13)*'Delhi Entitlement-Rev 32'!AR47</f>
        <v>0</v>
      </c>
      <c r="AS47" s="22">
        <f>('Input % Share'!$D$13/'Input % Share'!$C$13)*'Delhi Entitlement-Rev 32'!AS47</f>
        <v>511.73388</v>
      </c>
      <c r="AT47" s="22">
        <f>('Input % Share'!$D$13/'Input % Share'!$C$13)*'Delhi Entitlement-Rev 32'!AT47</f>
        <v>511.73388</v>
      </c>
      <c r="AU47" s="22">
        <f>('Input % Share'!$D$12/'Input % Share'!$C$12)*'Delhi Entitlement-Rev 32'!AU47</f>
        <v>7.2210000000000001</v>
      </c>
      <c r="AV47" s="22">
        <f>('Input % Share'!$D$12/'Input % Share'!$C$12)*'Delhi Entitlement-Rev 32'!AV47</f>
        <v>0</v>
      </c>
      <c r="AW47" s="22">
        <f>('Input % Share'!$D$12/'Input % Share'!$C$12)*'Delhi Entitlement-Rev 32'!AW47</f>
        <v>7.2210000000000001</v>
      </c>
      <c r="AX47" s="22">
        <f>('Input % Share'!$D$12/'Input % Share'!$C$12)*'Delhi Entitlement-Rev 32'!AX47</f>
        <v>7.2210000000000001</v>
      </c>
      <c r="AY47" s="22">
        <f>('Input % Share'!$D$12/'Input % Share'!$C$12)*'Delhi Entitlement-Rev 32'!AY47</f>
        <v>0</v>
      </c>
      <c r="AZ47" s="22">
        <f>('Input % Share'!$D$12/'Input % Share'!$C$12)*'Delhi Entitlement-Rev 32'!AZ47</f>
        <v>0</v>
      </c>
      <c r="BA47" s="22">
        <f>('Input % Share'!$D$12/'Input % Share'!$C$12)*'Delhi Entitlement-Rev 32'!BA47</f>
        <v>0</v>
      </c>
      <c r="BB47" s="22">
        <f>('Input % Share'!$D$12/'Input % Share'!$C$12)*'Delhi Entitlement-Rev 32'!BB47</f>
        <v>0</v>
      </c>
      <c r="BC47" s="22">
        <f>('Input % Share'!$D$12/'Input % Share'!$C$12)*'Delhi Entitlement-Rev 32'!BC47</f>
        <v>0</v>
      </c>
      <c r="BD47" s="22">
        <f>('Input % Share'!$D$12/'Input % Share'!$C$12)*'Delhi Entitlement-Rev 32'!BD47</f>
        <v>10.8315</v>
      </c>
      <c r="BE47" s="22">
        <f>('Input % Share'!$D$12/'Input % Share'!$C$12)*'Delhi Entitlement-Rev 32'!BE47</f>
        <v>10.8315</v>
      </c>
      <c r="BF47" s="22">
        <f>('Input % Share'!$D$12/'Input % Share'!$C$12)*'Delhi Entitlement-Rev 32'!BF47</f>
        <v>10.8315</v>
      </c>
      <c r="BG47" s="22">
        <f>('Input % Share'!$D$14/'Input % Share'!$C$14)*'Delhi Entitlement-Rev 32'!BG47</f>
        <v>516.15300080515306</v>
      </c>
      <c r="BH47" s="22">
        <f>('Input % Share'!$D$14/'Input % Share'!$C$14)*'Delhi Entitlement-Rev 32'!BH47</f>
        <v>0</v>
      </c>
      <c r="BI47" s="22">
        <f>('Input % Share'!$D$14/'Input % Share'!$C$14)*'Delhi Entitlement-Rev 32'!BI47</f>
        <v>516.15300080515306</v>
      </c>
      <c r="BJ47" s="22">
        <f>('Input % Share'!$D$14/'Input % Share'!$C$14)*'Delhi Entitlement-Rev 32'!BJ47</f>
        <v>516.15300080515306</v>
      </c>
      <c r="BK47" s="22">
        <f>('Input % Share'!$D$15/'Input % Share'!$C$15)*'Delhi Entitlement-Rev 32'!BK47</f>
        <v>4.0033799999999999</v>
      </c>
      <c r="BL47" s="22">
        <f>('Input % Share'!$D$15/'Input % Share'!$C$15)*'Delhi Entitlement-Rev 32'!BL47</f>
        <v>0</v>
      </c>
      <c r="BM47" s="22">
        <f>('Input % Share'!$D$15/'Input % Share'!$C$15)*'Delhi Entitlement-Rev 32'!BM47</f>
        <v>4.0033799999999999</v>
      </c>
      <c r="BN47" s="22">
        <f>('Input % Share'!$D$15/'Input % Share'!$C$15)*'Delhi Entitlement-Rev 32'!BN47</f>
        <v>4.0033799999999999</v>
      </c>
      <c r="BO47" s="22">
        <f>('Input % Share'!$D$16/'Input % Share'!$C$16)*'Delhi Entitlement-Rev 32'!BO47</f>
        <v>21.712801325019484</v>
      </c>
      <c r="BP47" s="22">
        <f>('Input % Share'!$D$16/'Input % Share'!$C$16)*'Delhi Entitlement-Rev 32'!BP47</f>
        <v>0</v>
      </c>
      <c r="BQ47" s="22">
        <f>('Input % Share'!$D$16/'Input % Share'!$C$16)*'Delhi Entitlement-Rev 32'!BQ47</f>
        <v>21.712801325019484</v>
      </c>
      <c r="BR47" s="22">
        <f>('Input % Share'!$D$16/'Input % Share'!$C$16)*'Delhi Entitlement-Rev 32'!BR47</f>
        <v>21.712801325019484</v>
      </c>
      <c r="BS47" s="22">
        <f>('Input % Share'!$D$18/'Input % Share'!$C$18)*'Delhi Entitlement-Rev 32'!BS47</f>
        <v>7.0270199999999994</v>
      </c>
      <c r="BT47" s="22">
        <f>('Input % Share'!$D$18/'Input % Share'!$C$18)*'Delhi Entitlement-Rev 32'!BT47</f>
        <v>0</v>
      </c>
      <c r="BU47" s="22">
        <f>('Input % Share'!$D$18/'Input % Share'!$C$18)*'Delhi Entitlement-Rev 32'!BU47</f>
        <v>7.0270199999999994</v>
      </c>
      <c r="BV47" s="22">
        <f>('Input % Share'!$D$18/'Input % Share'!$C$18)*'Delhi Entitlement-Rev 32'!BV47</f>
        <v>7.0270199999999994</v>
      </c>
      <c r="BW47" s="22" t="str">
        <f>IF('Input % Share'!$C$21=0,"0",('Input % Share'!$D$21/'Input % Share'!$C$21)*'Delhi Entitlement-Rev 31 1'!BW47)</f>
        <v>0</v>
      </c>
      <c r="BX47" s="22" t="str">
        <f>IF('Input % Share'!$C$21=0,"0",('Input % Share'!$D$21/'Input % Share'!$C$21)*'Delhi Entitlement-Rev 31 1'!BX47)</f>
        <v>0</v>
      </c>
      <c r="BY47" s="22" t="str">
        <f>IF('Input % Share'!$C$21=0,"0",('Input % Share'!$D$21/'Input % Share'!$C$21)*'Delhi Entitlement-Rev 31 1'!BY47)</f>
        <v>0</v>
      </c>
      <c r="BZ47" s="22" t="str">
        <f>IF('Input % Share'!$C$21=0,"0",('Input % Share'!$D$21/'Input % Share'!$C$21)*'Delhi Entitlement-Rev 31 1'!BZ47)</f>
        <v>0</v>
      </c>
      <c r="CA47" s="22">
        <f>('Input % Share'!$D$22/'Input % Share'!$C$22)*'Delhi Entitlement-Rev 32'!CA47</f>
        <v>4.7845000000000004</v>
      </c>
      <c r="CB47" s="22">
        <f>('Input % Share'!$D$22/'Input % Share'!$C$22)*'Delhi Entitlement-Rev 32'!CB47</f>
        <v>0</v>
      </c>
      <c r="CC47" s="22">
        <f>('Input % Share'!$D$22/'Input % Share'!$C$22)*'Delhi Entitlement-Rev 32'!CC47</f>
        <v>4.7845000000000004</v>
      </c>
      <c r="CD47" s="22">
        <f>('Input % Share'!$D$22/'Input % Share'!$C$22)*'Delhi Entitlement-Rev 32'!CD47</f>
        <v>4.7845000000000004</v>
      </c>
      <c r="CE47" s="22">
        <f>('Input % Share'!$D$23/'Input % Share'!$C$23)*'Delhi Entitlement-Rev 32'!CE47</f>
        <v>12.897500000000003</v>
      </c>
      <c r="CF47" s="22">
        <f>('Input % Share'!$D$23/'Input % Share'!$C$23)*'Delhi Entitlement-Rev 32'!CF47</f>
        <v>0</v>
      </c>
      <c r="CG47" s="22">
        <f>('Input % Share'!$D$23/'Input % Share'!$C$23)*'Delhi Entitlement-Rev 32'!CG47</f>
        <v>12.897500000000003</v>
      </c>
      <c r="CH47" s="22">
        <f>('Input % Share'!$D$23/'Input % Share'!$C$23)*'Delhi Entitlement-Rev 32'!CH47</f>
        <v>12.897500000000003</v>
      </c>
      <c r="CI47" s="22">
        <f>('Input % Share'!$D$24/'Input % Share'!$C$24)*'Delhi Entitlement-Rev 32'!CI47</f>
        <v>10.273223999999999</v>
      </c>
      <c r="CJ47" s="22">
        <f>('Input % Share'!$D$24/'Input % Share'!$C$24)*'Delhi Entitlement-Rev 32'!CJ47</f>
        <v>0</v>
      </c>
      <c r="CK47" s="22">
        <f>('Input % Share'!$D$24/'Input % Share'!$C$24)*'Delhi Entitlement-Rev 32'!CK47</f>
        <v>10.273223999999999</v>
      </c>
      <c r="CL47" s="22">
        <f>('Input % Share'!$D$24/'Input % Share'!$C$24)*'Delhi Entitlement-Rev 32'!CL47</f>
        <v>10.273223999999999</v>
      </c>
      <c r="CM47" s="22">
        <f>('Input % Share'!$D$25/'Input % Share'!$C$25)*'Delhi Entitlement-Rev 32'!CM47</f>
        <v>0</v>
      </c>
      <c r="CN47" s="22">
        <f>('Input % Share'!$D$25/'Input % Share'!$C$25)*'Delhi Entitlement-Rev 32'!CN47</f>
        <v>0</v>
      </c>
      <c r="CO47" s="22">
        <f>('Input % Share'!$D$25/'Input % Share'!$C$25)*'Delhi Entitlement-Rev 32'!CO47</f>
        <v>0</v>
      </c>
      <c r="CP47" s="22">
        <f>('Input % Share'!$D$25/'Input % Share'!$C$25)*'Delhi Entitlement-Rev 32'!CP47</f>
        <v>0</v>
      </c>
      <c r="CQ47" s="22">
        <f>('Input % Share'!$D$3/'Input % Share'!$C$6)*'Delhi Entitlement-Rev 32'!CQ47</f>
        <v>0</v>
      </c>
      <c r="CR47" s="22">
        <f>('Input % Share'!$D$3/'Input % Share'!$C$6)*'Delhi Entitlement-Rev 32'!CR47</f>
        <v>0</v>
      </c>
      <c r="CS47" s="22">
        <f>('Input % Share'!$D$3/'Input % Share'!$C$6)*'Delhi Entitlement-Rev 32'!CS47</f>
        <v>0</v>
      </c>
      <c r="CT47" s="22">
        <f>('Input % Share'!$D$3/'Input % Share'!$C$6)*'Delhi Entitlement-Rev 32'!CT47</f>
        <v>0</v>
      </c>
      <c r="CU47" s="22">
        <f>('Input % Share'!$D$3/'Input % Share'!$C$6)*'Delhi Entitlement-Rev 32'!CU47</f>
        <v>0</v>
      </c>
      <c r="CV47" s="22">
        <f>('Input % Share'!$D$3/'Input % Share'!$C$6)*'Delhi Entitlement-Rev 32'!CV47</f>
        <v>0</v>
      </c>
      <c r="CW47" s="22">
        <f>('Input % Share'!$D$3/'Input % Share'!$C$6)*'Delhi Entitlement-Rev 32'!CW47</f>
        <v>0</v>
      </c>
      <c r="CX47" s="22">
        <f>('Input % Share'!$D$3/'Input % Share'!$C$6)*'Delhi Entitlement-Rev 32'!CX47</f>
        <v>0</v>
      </c>
      <c r="CY47" s="22">
        <f>('Input % Share'!$D$26/'Input % Share'!$C$26)*'Delhi Entitlement-Rev 32'!CY47</f>
        <v>22.853400000000004</v>
      </c>
      <c r="CZ47" s="22">
        <f>('Input % Share'!$D$26/'Input % Share'!$C$26)*'Delhi Entitlement-Rev 32'!CZ47</f>
        <v>0</v>
      </c>
      <c r="DA47" s="22">
        <f>('Input % Share'!$D$26/'Input % Share'!$C$26)*'Delhi Entitlement-Rev 32'!DA47</f>
        <v>22.853400000000004</v>
      </c>
      <c r="DB47" s="22">
        <f>('Input % Share'!$D$26/'Input % Share'!$C$26)*'Delhi Entitlement-Rev 32'!DB47</f>
        <v>22.853400000000004</v>
      </c>
      <c r="DC47" s="22">
        <f>('Input % Share'!$D$27/'Input % Share'!$C$27)*'Delhi Entitlement-Rev 32'!DC47</f>
        <v>63.947700000000005</v>
      </c>
      <c r="DD47" s="22">
        <f>('Input % Share'!$D$27/'Input % Share'!$C$27)*'Delhi Entitlement-Rev 32'!DD47</f>
        <v>0</v>
      </c>
      <c r="DE47" s="22">
        <f>('Input % Share'!$D$27/'Input % Share'!$C$27)*'Delhi Entitlement-Rev 32'!DE47</f>
        <v>63.947700000000005</v>
      </c>
      <c r="DF47" s="22">
        <f>('Input % Share'!$D$27/'Input % Share'!$C$27)*'Delhi Entitlement-Rev 32'!DF47</f>
        <v>63.947700000000005</v>
      </c>
      <c r="DG47" s="22">
        <f>('Input % Share'!$D$28/'Input % Share'!$C$28)*'Delhi Entitlement-Rev 32'!DG47</f>
        <v>26.078975</v>
      </c>
      <c r="DH47" s="22">
        <f>('Input % Share'!$D$28/'Input % Share'!$C$28)*'Delhi Entitlement-Rev 32'!DH47</f>
        <v>0</v>
      </c>
      <c r="DI47" s="22">
        <f>('Input % Share'!$D$28/'Input % Share'!$C$28)*'Delhi Entitlement-Rev 32'!DI47</f>
        <v>26.078975</v>
      </c>
      <c r="DJ47" s="22">
        <f>('Input % Share'!$D$28/'Input % Share'!$C$28)*'Delhi Entitlement-Rev 32'!DJ47</f>
        <v>26.078975</v>
      </c>
      <c r="DK47" s="22">
        <f>('Input % Share'!$D$29/'Input % Share'!$C$29)*'Delhi Entitlement-Rev 32'!DK47</f>
        <v>73.708984078847621</v>
      </c>
      <c r="DL47" s="22">
        <f>('Input % Share'!$D$29/'Input % Share'!$C$29)*'Delhi Entitlement-Rev 32'!DL47</f>
        <v>0</v>
      </c>
      <c r="DM47" s="22">
        <f>('Input % Share'!$D$29/'Input % Share'!$C$29)*'Delhi Entitlement-Rev 32'!DM47</f>
        <v>73.708984078847621</v>
      </c>
      <c r="DN47" s="22">
        <f>('Input % Share'!$D$29/'Input % Share'!$C$29)*'Delhi Entitlement-Rev 32'!DN47</f>
        <v>73.708984078847621</v>
      </c>
      <c r="DO47" s="22">
        <f>('Input % Share'!$D$30/'Input % Share'!$C$30)*'Delhi Entitlement-Rev 32'!DO47</f>
        <v>28.071999999999999</v>
      </c>
      <c r="DP47" s="22">
        <f>('Input % Share'!$D$30/'Input % Share'!$C$30)*'Delhi Entitlement-Rev 32'!DP47</f>
        <v>0</v>
      </c>
      <c r="DQ47" s="22">
        <f>('Input % Share'!$D$30/'Input % Share'!$C$30)*'Delhi Entitlement-Rev 32'!DQ47</f>
        <v>28.071999999999999</v>
      </c>
      <c r="DR47" s="22">
        <f>('Input % Share'!$D$30/'Input % Share'!$C$30)*'Delhi Entitlement-Rev 32'!DR47</f>
        <v>28.071999999999999</v>
      </c>
      <c r="DS47" s="22">
        <f>('Input % Share'!$D$32/'Input % Share'!$C$32)*'Delhi Entitlement-Rev 32'!DS47</f>
        <v>0</v>
      </c>
      <c r="DT47" s="22">
        <f>('Input % Share'!$D$32/'Input % Share'!$C$32)*'Delhi Entitlement-Rev 32'!DT47</f>
        <v>0</v>
      </c>
      <c r="DU47" s="22">
        <f>('Input % Share'!$D$32/'Input % Share'!$C$32)*'Delhi Entitlement-Rev 32'!DU47</f>
        <v>0</v>
      </c>
      <c r="DV47" s="22">
        <f>('Input % Share'!$D$32/'Input % Share'!$C$32)*'Delhi Entitlement-Rev 32'!DV47</f>
        <v>0</v>
      </c>
      <c r="DW47" s="22">
        <f>('Input % Share'!$D$33/'Input % Share'!$C$33)*'Delhi Entitlement-Rev 32'!DW47</f>
        <v>24.378899999999998</v>
      </c>
      <c r="DX47" s="22">
        <f>('Input % Share'!$D$33/'Input % Share'!$C$33)*'Delhi Entitlement-Rev 32'!DX47</f>
        <v>0</v>
      </c>
      <c r="DY47" s="22">
        <f>('Input % Share'!$D$33/'Input % Share'!$C$33)*'Delhi Entitlement-Rev 32'!DY47</f>
        <v>24.378899999999998</v>
      </c>
      <c r="DZ47" s="22">
        <f>('Input % Share'!$D$33/'Input % Share'!$C$33)*'Delhi Entitlement-Rev 32'!DZ47</f>
        <v>24.378899999999998</v>
      </c>
      <c r="EA47" s="22">
        <f>IF('Input % Share'!$C$34=0,0,('Input % Share'!$D$34/'Input % Share'!$C$34)*'Delhi Entitlement-Rev 32'!EA47)</f>
        <v>0</v>
      </c>
      <c r="EB47" s="22">
        <f>IF('Input % Share'!$C$34=0,0,('Input % Share'!$D$34/'Input % Share'!$C$34)*'Delhi Entitlement-Rev 32'!EB47)</f>
        <v>0</v>
      </c>
      <c r="EC47" s="22">
        <f>IF('Input % Share'!$C$34=0,0,('Input % Share'!$D$34/'Input % Share'!$C$34)*'Delhi Entitlement-Rev 32'!EC47)</f>
        <v>0</v>
      </c>
      <c r="ED47" s="22">
        <f>IF('Input % Share'!$C$34=0,0,('Input % Share'!$D$34/'Input % Share'!$C$34)*'Delhi Entitlement-Rev 32'!ED47)</f>
        <v>0</v>
      </c>
      <c r="EE47" s="22">
        <f>('Input % Share'!$D$35/'Input % Share'!$C$35)*'Delhi Entitlement-Rev 32'!EE47</f>
        <v>1.5752800000000002</v>
      </c>
      <c r="EF47" s="22">
        <f>('Input % Share'!$D$35/'Input % Share'!$C$35)*'Delhi Entitlement-Rev 32'!EF47</f>
        <v>0</v>
      </c>
      <c r="EG47" s="22">
        <f>('Input % Share'!$D$35/'Input % Share'!$C$35)*'Delhi Entitlement-Rev 32'!EG47</f>
        <v>1.5752800000000002</v>
      </c>
      <c r="EH47" s="22">
        <f>('Input % Share'!$D$35/'Input % Share'!$C$35)*'Delhi Entitlement-Rev 32'!EH47</f>
        <v>1.5752800000000002</v>
      </c>
      <c r="EI47" s="22">
        <f>('Input % Share'!$D$36/'Input % Share'!$C$36)*'Delhi Entitlement-Rev 32'!EI47</f>
        <v>6.4194899999999997</v>
      </c>
      <c r="EJ47" s="22">
        <f>('Input % Share'!$D$36/'Input % Share'!$C$36)*'Delhi Entitlement-Rev 32'!EJ47</f>
        <v>0</v>
      </c>
      <c r="EK47" s="22">
        <f>('Input % Share'!$D$36/'Input % Share'!$C$36)*'Delhi Entitlement-Rev 32'!EK47</f>
        <v>6.4194899999999997</v>
      </c>
      <c r="EL47" s="22">
        <f>('Input % Share'!$D$36/'Input % Share'!$C$36)*'Delhi Entitlement-Rev 32'!EL47</f>
        <v>6.4194899999999997</v>
      </c>
      <c r="EM47" s="22">
        <f>('Input % Share'!$D$37/'Input % Share'!$C$37)*'Delhi Entitlement-Rev 32'!EM47</f>
        <v>9.5855672154115581</v>
      </c>
      <c r="EN47" s="22">
        <f>('Input % Share'!$D$37/'Input % Share'!$C$37)*'Delhi Entitlement-Rev 32'!EN47</f>
        <v>0</v>
      </c>
      <c r="EO47" s="22">
        <f>('Input % Share'!$D$37/'Input % Share'!$C$37)*'Delhi Entitlement-Rev 32'!EO47</f>
        <v>9.5855672154115581</v>
      </c>
      <c r="EP47" s="22">
        <f>('Input % Share'!$D$37/'Input % Share'!$C$37)*'Delhi Entitlement-Rev 32'!EP47</f>
        <v>9.5855672154115581</v>
      </c>
      <c r="EQ47" s="22">
        <f>('Input % Share'!$D$38/'Input % Share'!$C$38)*'Delhi Entitlement-Rev 32'!EQ47</f>
        <v>18.783609983914211</v>
      </c>
      <c r="ER47" s="22">
        <f>('Input % Share'!$D$38/'Input % Share'!$C$38)*'Delhi Entitlement-Rev 32'!ER47</f>
        <v>0</v>
      </c>
      <c r="ES47" s="22">
        <f>('Input % Share'!$D$38/'Input % Share'!$C$38)*'Delhi Entitlement-Rev 32'!ES47</f>
        <v>18.783609983914211</v>
      </c>
      <c r="ET47" s="22">
        <f>('Input % Share'!$D$38/'Input % Share'!$C$38)*'Delhi Entitlement-Rev 32'!ET47</f>
        <v>18.783609983914211</v>
      </c>
      <c r="EU47" s="22">
        <f>('Input % Share'!$D$39/'Input % Share'!$C$39)*'Delhi Entitlement-Rev 32'!EU47</f>
        <v>11.590975007965243</v>
      </c>
      <c r="EV47" s="22">
        <f>('Input % Share'!$D$39/'Input % Share'!$C$39)*'Delhi Entitlement-Rev 32'!EV47</f>
        <v>0</v>
      </c>
      <c r="EW47" s="22">
        <f>('Input % Share'!$D$39/'Input % Share'!$C$39)*'Delhi Entitlement-Rev 32'!EW47</f>
        <v>11.590975007965243</v>
      </c>
      <c r="EX47" s="22">
        <f>('Input % Share'!$D$39/'Input % Share'!$C$39)*'Delhi Entitlement-Rev 32'!EX47</f>
        <v>11.590975007965243</v>
      </c>
      <c r="EY47" s="22">
        <f>IF('Input % Share'!$C$40=0,0,('Input % Share'!$D$40/'Input % Share'!$C$40)*'Delhi Entitlement-Rev 32'!EY47)</f>
        <v>0</v>
      </c>
      <c r="EZ47" s="22">
        <f>IF('Input % Share'!$C$40=0,0,('Input % Share'!$D$40/'Input % Share'!$C$40)*'Delhi Entitlement-Rev 32'!EZ47)</f>
        <v>0</v>
      </c>
      <c r="FA47" s="22">
        <f>IF('Input % Share'!$C$40=0,0,('Input % Share'!$D$40/'Input % Share'!$C$40)*'Delhi Entitlement-Rev 32'!FA47)</f>
        <v>0</v>
      </c>
      <c r="FB47" s="22">
        <f>IF('Input % Share'!$C$40=0,0,('Input % Share'!$D$40/'Input % Share'!$C$40)*'Delhi Entitlement-Rev 32'!FB47)</f>
        <v>0</v>
      </c>
      <c r="FC47" s="22">
        <f>('Input % Share'!$D$41/'Input % Share'!$C$41)*'Delhi Entitlement-Rev 32'!FC47</f>
        <v>22.99589935688406</v>
      </c>
      <c r="FD47" s="22">
        <f>('Input % Share'!$D$41/'Input % Share'!$C$41)*'Delhi Entitlement-Rev 32'!FD47</f>
        <v>0</v>
      </c>
      <c r="FE47" s="22">
        <f>('Input % Share'!$D$41/'Input % Share'!$C$41)*'Delhi Entitlement-Rev 32'!FE47</f>
        <v>22.99589935688406</v>
      </c>
      <c r="FF47" s="22">
        <f>('Input % Share'!$D$41/'Input % Share'!$C$41)*'Delhi Entitlement-Rev 32'!FF47</f>
        <v>22.99589935688406</v>
      </c>
      <c r="FG47" s="22">
        <f>('Input % Share'!$D$42/'Input % Share'!$C$42)*'Delhi Entitlement-Rev 32'!FG47</f>
        <v>13.999524695212608</v>
      </c>
      <c r="FH47" s="22">
        <f>('Input % Share'!$D$42/'Input % Share'!$C$42)*'Delhi Entitlement-Rev 32'!FH47</f>
        <v>0</v>
      </c>
      <c r="FI47" s="22">
        <f>('Input % Share'!$D$42/'Input % Share'!$C$42)*'Delhi Entitlement-Rev 32'!FI47</f>
        <v>13.999524695212608</v>
      </c>
      <c r="FJ47" s="22">
        <f>('Input % Share'!$D$42/'Input % Share'!$C$42)*'Delhi Entitlement-Rev 32'!FJ47</f>
        <v>13.999524695212608</v>
      </c>
    </row>
    <row r="48" spans="1:166" x14ac:dyDescent="0.25">
      <c r="A48" s="1">
        <v>42</v>
      </c>
      <c r="B48" s="1" t="s">
        <v>90</v>
      </c>
      <c r="C48" s="22">
        <f>('Input % Share'!$D$6/'Input % Share'!$C$6)*'Delhi Entitlement-Rev 32'!C48</f>
        <v>0</v>
      </c>
      <c r="D48" s="22">
        <f>('Input % Share'!$D$6/'Input % Share'!$C$6)*'Delhi Entitlement-Rev 32'!D48</f>
        <v>0</v>
      </c>
      <c r="E48" s="22">
        <f>('Input % Share'!$D$6/'Input % Share'!$C$6)*'Delhi Entitlement-Rev 32'!E48</f>
        <v>0</v>
      </c>
      <c r="F48" s="22">
        <f>('Input % Share'!$D$6/'Input % Share'!$C$6)*'Delhi Entitlement-Rev 32'!F48</f>
        <v>0</v>
      </c>
      <c r="G48" s="22">
        <f>('Input % Share'!$D$6/'Input % Share'!$C$6)*'Delhi Entitlement-Rev 32'!G48</f>
        <v>0</v>
      </c>
      <c r="H48" s="22">
        <f>('Input % Share'!$D$6/'Input % Share'!$C$6)*'Delhi Entitlement-Rev 32'!H48</f>
        <v>5.6727600000000002</v>
      </c>
      <c r="I48" s="22">
        <f>('Input % Share'!$D$6/'Input % Share'!$C$6)*'Delhi Entitlement-Rev 32'!I48</f>
        <v>5.6727600000000002</v>
      </c>
      <c r="J48" s="22">
        <f>('Input % Share'!$D$6/'Input % Share'!$C$6)*'Delhi Entitlement-Rev 32'!J48</f>
        <v>5.6727600000000002</v>
      </c>
      <c r="K48" s="22">
        <f>('Input % Share'!$D$6/'Input % Share'!$C$6)*'Delhi Entitlement-Rev 32'!K48</f>
        <v>0</v>
      </c>
      <c r="L48" s="22">
        <f>('Input % Share'!$D$6/'Input % Share'!$C$6)*'Delhi Entitlement-Rev 32'!L48</f>
        <v>12.452400000000001</v>
      </c>
      <c r="M48" s="22">
        <f>('Input % Share'!$D$6/'Input % Share'!$C$6)*'Delhi Entitlement-Rev 32'!M48</f>
        <v>12.452400000000001</v>
      </c>
      <c r="N48" s="22">
        <f>('Input % Share'!$D$6/'Input % Share'!$C$6)*'Delhi Entitlement-Rev 32'!N48</f>
        <v>12.452400000000001</v>
      </c>
      <c r="O48" s="22">
        <f>('Input % Share'!$D$7/'Input % Share'!$C$7)*'Delhi Entitlement-Rev 32'!O48</f>
        <v>0</v>
      </c>
      <c r="P48" s="22">
        <f>('Input % Share'!$D$7/'Input % Share'!$C$7)*'Delhi Entitlement-Rev 32'!P48</f>
        <v>0</v>
      </c>
      <c r="Q48" s="22">
        <f>('Input % Share'!$D$7/'Input % Share'!$C$7)*'Delhi Entitlement-Rev 32'!Q48</f>
        <v>0</v>
      </c>
      <c r="R48" s="22">
        <f>('Input % Share'!$D$7/'Input % Share'!$C$7)*'Delhi Entitlement-Rev 32'!R48</f>
        <v>0</v>
      </c>
      <c r="S48" s="22">
        <f>('Input % Share'!$D$7/'Input % Share'!$C$7)*'Delhi Entitlement-Rev 32'!S48</f>
        <v>0</v>
      </c>
      <c r="T48" s="22">
        <f>('Input % Share'!$D$7/'Input % Share'!$C$7)*'Delhi Entitlement-Rev 32'!T48</f>
        <v>15.9795</v>
      </c>
      <c r="U48" s="22">
        <f>('Input % Share'!$D$7/'Input % Share'!$C$7)*'Delhi Entitlement-Rev 32'!U48</f>
        <v>15.9795</v>
      </c>
      <c r="V48" s="22">
        <f>('Input % Share'!$D$7/'Input % Share'!$C$7)*'Delhi Entitlement-Rev 32'!V48</f>
        <v>15.9795</v>
      </c>
      <c r="W48" s="22">
        <f>('Input % Share'!$D$7/'Input % Share'!$C$7)*'Delhi Entitlement-Rev 32'!W48</f>
        <v>0</v>
      </c>
      <c r="X48" s="22">
        <f>('Input % Share'!$D$7/'Input % Share'!$C$7)*'Delhi Entitlement-Rev 32'!X48</f>
        <v>14.309999999999999</v>
      </c>
      <c r="Y48" s="22">
        <f>('Input % Share'!$D$7/'Input % Share'!$C$7)*'Delhi Entitlement-Rev 32'!Y48</f>
        <v>14.309999999999999</v>
      </c>
      <c r="Z48" s="22">
        <f>('Input % Share'!$D$7/'Input % Share'!$C$7)*'Delhi Entitlement-Rev 32'!Z48</f>
        <v>14.309999999999999</v>
      </c>
      <c r="AA48" s="22">
        <f>('Input % Share'!$D$8/'Input % Share'!$C$8)*'Delhi Entitlement-Rev 32'!AA48</f>
        <v>4.8310000000000004</v>
      </c>
      <c r="AB48" s="22">
        <f>('Input % Share'!$D$8/'Input % Share'!$C$8)*'Delhi Entitlement-Rev 32'!AB48</f>
        <v>0</v>
      </c>
      <c r="AC48" s="22">
        <f>('Input % Share'!$D$8/'Input % Share'!$C$8)*'Delhi Entitlement-Rev 32'!AC48</f>
        <v>4.8310000000000004</v>
      </c>
      <c r="AD48" s="22">
        <f>('Input % Share'!$D$8/'Input % Share'!$C$8)*'Delhi Entitlement-Rev 32'!AD48</f>
        <v>4.8310000000000004</v>
      </c>
      <c r="AE48" s="22">
        <f>('Input % Share'!$D$9/'Input % Share'!$C$9)*'Delhi Entitlement-Rev 32'!AE48</f>
        <v>6.1765999999999996</v>
      </c>
      <c r="AF48" s="22">
        <f>('Input % Share'!$D$9/'Input % Share'!$C$9)*'Delhi Entitlement-Rev 32'!AF48</f>
        <v>0</v>
      </c>
      <c r="AG48" s="22">
        <f>('Input % Share'!$D$9/'Input % Share'!$C$9)*'Delhi Entitlement-Rev 32'!AG48</f>
        <v>6.1765999999999996</v>
      </c>
      <c r="AH48" s="22">
        <f>('Input % Share'!$D$9/'Input % Share'!$C$9)*'Delhi Entitlement-Rev 32'!AH48</f>
        <v>6.1765999999999996</v>
      </c>
      <c r="AI48" s="22">
        <f>('Input % Share'!$D$10/'Input % Share'!$C$10)*'Delhi Entitlement-Rev 32'!AI48</f>
        <v>11.567512783195799</v>
      </c>
      <c r="AJ48" s="22">
        <f>('Input % Share'!$D$10/'Input % Share'!$C$10)*'Delhi Entitlement-Rev 32'!AJ48</f>
        <v>0</v>
      </c>
      <c r="AK48" s="22">
        <f>('Input % Share'!$D$10/'Input % Share'!$C$10)*'Delhi Entitlement-Rev 32'!AK48</f>
        <v>11.567512783195799</v>
      </c>
      <c r="AL48" s="22">
        <f>('Input % Share'!$D$10/'Input % Share'!$C$10)*'Delhi Entitlement-Rev 32'!AL48</f>
        <v>11.567512783195799</v>
      </c>
      <c r="AM48" s="22">
        <f>('Input % Share'!$D$11/'Input % Share'!$C$11)*'Delhi Entitlement-Rev 32'!AM48</f>
        <v>4.25068</v>
      </c>
      <c r="AN48" s="22">
        <f>('Input % Share'!$D$11/'Input % Share'!$C$11)*'Delhi Entitlement-Rev 32'!AN48</f>
        <v>0</v>
      </c>
      <c r="AO48" s="22">
        <f>('Input % Share'!$D$11/'Input % Share'!$C$11)*'Delhi Entitlement-Rev 32'!AO48</f>
        <v>4.25068</v>
      </c>
      <c r="AP48" s="22">
        <f>('Input % Share'!$D$11/'Input % Share'!$C$11)*'Delhi Entitlement-Rev 32'!AP48</f>
        <v>4.25068</v>
      </c>
      <c r="AQ48" s="22">
        <f>('Input % Share'!$D$13/'Input % Share'!$C$13)*'Delhi Entitlement-Rev 32'!AQ48</f>
        <v>511.73388</v>
      </c>
      <c r="AR48" s="22">
        <f>('Input % Share'!$D$13/'Input % Share'!$C$13)*'Delhi Entitlement-Rev 32'!AR48</f>
        <v>0</v>
      </c>
      <c r="AS48" s="22">
        <f>('Input % Share'!$D$13/'Input % Share'!$C$13)*'Delhi Entitlement-Rev 32'!AS48</f>
        <v>511.73388</v>
      </c>
      <c r="AT48" s="22">
        <f>('Input % Share'!$D$13/'Input % Share'!$C$13)*'Delhi Entitlement-Rev 32'!AT48</f>
        <v>511.73388</v>
      </c>
      <c r="AU48" s="22">
        <f>('Input % Share'!$D$12/'Input % Share'!$C$12)*'Delhi Entitlement-Rev 32'!AU48</f>
        <v>7.2210000000000001</v>
      </c>
      <c r="AV48" s="22">
        <f>('Input % Share'!$D$12/'Input % Share'!$C$12)*'Delhi Entitlement-Rev 32'!AV48</f>
        <v>0</v>
      </c>
      <c r="AW48" s="22">
        <f>('Input % Share'!$D$12/'Input % Share'!$C$12)*'Delhi Entitlement-Rev 32'!AW48</f>
        <v>7.2210000000000001</v>
      </c>
      <c r="AX48" s="22">
        <f>('Input % Share'!$D$12/'Input % Share'!$C$12)*'Delhi Entitlement-Rev 32'!AX48</f>
        <v>7.2210000000000001</v>
      </c>
      <c r="AY48" s="22">
        <f>('Input % Share'!$D$12/'Input % Share'!$C$12)*'Delhi Entitlement-Rev 32'!AY48</f>
        <v>0</v>
      </c>
      <c r="AZ48" s="22">
        <f>('Input % Share'!$D$12/'Input % Share'!$C$12)*'Delhi Entitlement-Rev 32'!AZ48</f>
        <v>0</v>
      </c>
      <c r="BA48" s="22">
        <f>('Input % Share'!$D$12/'Input % Share'!$C$12)*'Delhi Entitlement-Rev 32'!BA48</f>
        <v>0</v>
      </c>
      <c r="BB48" s="22">
        <f>('Input % Share'!$D$12/'Input % Share'!$C$12)*'Delhi Entitlement-Rev 32'!BB48</f>
        <v>0</v>
      </c>
      <c r="BC48" s="22">
        <f>('Input % Share'!$D$12/'Input % Share'!$C$12)*'Delhi Entitlement-Rev 32'!BC48</f>
        <v>0</v>
      </c>
      <c r="BD48" s="22">
        <f>('Input % Share'!$D$12/'Input % Share'!$C$12)*'Delhi Entitlement-Rev 32'!BD48</f>
        <v>10.8315</v>
      </c>
      <c r="BE48" s="22">
        <f>('Input % Share'!$D$12/'Input % Share'!$C$12)*'Delhi Entitlement-Rev 32'!BE48</f>
        <v>10.8315</v>
      </c>
      <c r="BF48" s="22">
        <f>('Input % Share'!$D$12/'Input % Share'!$C$12)*'Delhi Entitlement-Rev 32'!BF48</f>
        <v>10.8315</v>
      </c>
      <c r="BG48" s="22">
        <f>('Input % Share'!$D$14/'Input % Share'!$C$14)*'Delhi Entitlement-Rev 32'!BG48</f>
        <v>516.15300080515306</v>
      </c>
      <c r="BH48" s="22">
        <f>('Input % Share'!$D$14/'Input % Share'!$C$14)*'Delhi Entitlement-Rev 32'!BH48</f>
        <v>0</v>
      </c>
      <c r="BI48" s="22">
        <f>('Input % Share'!$D$14/'Input % Share'!$C$14)*'Delhi Entitlement-Rev 32'!BI48</f>
        <v>516.15300080515306</v>
      </c>
      <c r="BJ48" s="22">
        <f>('Input % Share'!$D$14/'Input % Share'!$C$14)*'Delhi Entitlement-Rev 32'!BJ48</f>
        <v>516.15300080515306</v>
      </c>
      <c r="BK48" s="22">
        <f>('Input % Share'!$D$15/'Input % Share'!$C$15)*'Delhi Entitlement-Rev 32'!BK48</f>
        <v>4.0033799999999999</v>
      </c>
      <c r="BL48" s="22">
        <f>('Input % Share'!$D$15/'Input % Share'!$C$15)*'Delhi Entitlement-Rev 32'!BL48</f>
        <v>0</v>
      </c>
      <c r="BM48" s="22">
        <f>('Input % Share'!$D$15/'Input % Share'!$C$15)*'Delhi Entitlement-Rev 32'!BM48</f>
        <v>4.0033799999999999</v>
      </c>
      <c r="BN48" s="22">
        <f>('Input % Share'!$D$15/'Input % Share'!$C$15)*'Delhi Entitlement-Rev 32'!BN48</f>
        <v>4.0033799999999999</v>
      </c>
      <c r="BO48" s="22">
        <f>('Input % Share'!$D$16/'Input % Share'!$C$16)*'Delhi Entitlement-Rev 32'!BO48</f>
        <v>21.712801325019484</v>
      </c>
      <c r="BP48" s="22">
        <f>('Input % Share'!$D$16/'Input % Share'!$C$16)*'Delhi Entitlement-Rev 32'!BP48</f>
        <v>0</v>
      </c>
      <c r="BQ48" s="22">
        <f>('Input % Share'!$D$16/'Input % Share'!$C$16)*'Delhi Entitlement-Rev 32'!BQ48</f>
        <v>21.712801325019484</v>
      </c>
      <c r="BR48" s="22">
        <f>('Input % Share'!$D$16/'Input % Share'!$C$16)*'Delhi Entitlement-Rev 32'!BR48</f>
        <v>21.712801325019484</v>
      </c>
      <c r="BS48" s="22">
        <f>('Input % Share'!$D$18/'Input % Share'!$C$18)*'Delhi Entitlement-Rev 32'!BS48</f>
        <v>7.0270199999999994</v>
      </c>
      <c r="BT48" s="22">
        <f>('Input % Share'!$D$18/'Input % Share'!$C$18)*'Delhi Entitlement-Rev 32'!BT48</f>
        <v>0</v>
      </c>
      <c r="BU48" s="22">
        <f>('Input % Share'!$D$18/'Input % Share'!$C$18)*'Delhi Entitlement-Rev 32'!BU48</f>
        <v>7.0270199999999994</v>
      </c>
      <c r="BV48" s="22">
        <f>('Input % Share'!$D$18/'Input % Share'!$C$18)*'Delhi Entitlement-Rev 32'!BV48</f>
        <v>7.0270199999999994</v>
      </c>
      <c r="BW48" s="22" t="str">
        <f>IF('Input % Share'!$C$21=0,"0",('Input % Share'!$D$21/'Input % Share'!$C$21)*'Delhi Entitlement-Rev 31 1'!BW48)</f>
        <v>0</v>
      </c>
      <c r="BX48" s="22" t="str">
        <f>IF('Input % Share'!$C$21=0,"0",('Input % Share'!$D$21/'Input % Share'!$C$21)*'Delhi Entitlement-Rev 31 1'!BX48)</f>
        <v>0</v>
      </c>
      <c r="BY48" s="22" t="str">
        <f>IF('Input % Share'!$C$21=0,"0",('Input % Share'!$D$21/'Input % Share'!$C$21)*'Delhi Entitlement-Rev 31 1'!BY48)</f>
        <v>0</v>
      </c>
      <c r="BZ48" s="22" t="str">
        <f>IF('Input % Share'!$C$21=0,"0",('Input % Share'!$D$21/'Input % Share'!$C$21)*'Delhi Entitlement-Rev 31 1'!BZ48)</f>
        <v>0</v>
      </c>
      <c r="CA48" s="22">
        <f>('Input % Share'!$D$22/'Input % Share'!$C$22)*'Delhi Entitlement-Rev 32'!CA48</f>
        <v>4.7845000000000004</v>
      </c>
      <c r="CB48" s="22">
        <f>('Input % Share'!$D$22/'Input % Share'!$C$22)*'Delhi Entitlement-Rev 32'!CB48</f>
        <v>0</v>
      </c>
      <c r="CC48" s="22">
        <f>('Input % Share'!$D$22/'Input % Share'!$C$22)*'Delhi Entitlement-Rev 32'!CC48</f>
        <v>4.7845000000000004</v>
      </c>
      <c r="CD48" s="22">
        <f>('Input % Share'!$D$22/'Input % Share'!$C$22)*'Delhi Entitlement-Rev 32'!CD48</f>
        <v>4.7845000000000004</v>
      </c>
      <c r="CE48" s="22">
        <f>('Input % Share'!$D$23/'Input % Share'!$C$23)*'Delhi Entitlement-Rev 32'!CE48</f>
        <v>12.897500000000003</v>
      </c>
      <c r="CF48" s="22">
        <f>('Input % Share'!$D$23/'Input % Share'!$C$23)*'Delhi Entitlement-Rev 32'!CF48</f>
        <v>0</v>
      </c>
      <c r="CG48" s="22">
        <f>('Input % Share'!$D$23/'Input % Share'!$C$23)*'Delhi Entitlement-Rev 32'!CG48</f>
        <v>12.897500000000003</v>
      </c>
      <c r="CH48" s="22">
        <f>('Input % Share'!$D$23/'Input % Share'!$C$23)*'Delhi Entitlement-Rev 32'!CH48</f>
        <v>12.897500000000003</v>
      </c>
      <c r="CI48" s="22">
        <f>('Input % Share'!$D$24/'Input % Share'!$C$24)*'Delhi Entitlement-Rev 32'!CI48</f>
        <v>10.273223999999999</v>
      </c>
      <c r="CJ48" s="22">
        <f>('Input % Share'!$D$24/'Input % Share'!$C$24)*'Delhi Entitlement-Rev 32'!CJ48</f>
        <v>0</v>
      </c>
      <c r="CK48" s="22">
        <f>('Input % Share'!$D$24/'Input % Share'!$C$24)*'Delhi Entitlement-Rev 32'!CK48</f>
        <v>10.273223999999999</v>
      </c>
      <c r="CL48" s="22">
        <f>('Input % Share'!$D$24/'Input % Share'!$C$24)*'Delhi Entitlement-Rev 32'!CL48</f>
        <v>10.273223999999999</v>
      </c>
      <c r="CM48" s="22">
        <f>('Input % Share'!$D$25/'Input % Share'!$C$25)*'Delhi Entitlement-Rev 32'!CM48</f>
        <v>0</v>
      </c>
      <c r="CN48" s="22">
        <f>('Input % Share'!$D$25/'Input % Share'!$C$25)*'Delhi Entitlement-Rev 32'!CN48</f>
        <v>0</v>
      </c>
      <c r="CO48" s="22">
        <f>('Input % Share'!$D$25/'Input % Share'!$C$25)*'Delhi Entitlement-Rev 32'!CO48</f>
        <v>0</v>
      </c>
      <c r="CP48" s="22">
        <f>('Input % Share'!$D$25/'Input % Share'!$C$25)*'Delhi Entitlement-Rev 32'!CP48</f>
        <v>0</v>
      </c>
      <c r="CQ48" s="22">
        <f>('Input % Share'!$D$3/'Input % Share'!$C$6)*'Delhi Entitlement-Rev 32'!CQ48</f>
        <v>0</v>
      </c>
      <c r="CR48" s="22">
        <f>('Input % Share'!$D$3/'Input % Share'!$C$6)*'Delhi Entitlement-Rev 32'!CR48</f>
        <v>0</v>
      </c>
      <c r="CS48" s="22">
        <f>('Input % Share'!$D$3/'Input % Share'!$C$6)*'Delhi Entitlement-Rev 32'!CS48</f>
        <v>0</v>
      </c>
      <c r="CT48" s="22">
        <f>('Input % Share'!$D$3/'Input % Share'!$C$6)*'Delhi Entitlement-Rev 32'!CT48</f>
        <v>0</v>
      </c>
      <c r="CU48" s="22">
        <f>('Input % Share'!$D$3/'Input % Share'!$C$6)*'Delhi Entitlement-Rev 32'!CU48</f>
        <v>0</v>
      </c>
      <c r="CV48" s="22">
        <f>('Input % Share'!$D$3/'Input % Share'!$C$6)*'Delhi Entitlement-Rev 32'!CV48</f>
        <v>0</v>
      </c>
      <c r="CW48" s="22">
        <f>('Input % Share'!$D$3/'Input % Share'!$C$6)*'Delhi Entitlement-Rev 32'!CW48</f>
        <v>0</v>
      </c>
      <c r="CX48" s="22">
        <f>('Input % Share'!$D$3/'Input % Share'!$C$6)*'Delhi Entitlement-Rev 32'!CX48</f>
        <v>0</v>
      </c>
      <c r="CY48" s="22">
        <f>('Input % Share'!$D$26/'Input % Share'!$C$26)*'Delhi Entitlement-Rev 32'!CY48</f>
        <v>22.853400000000004</v>
      </c>
      <c r="CZ48" s="22">
        <f>('Input % Share'!$D$26/'Input % Share'!$C$26)*'Delhi Entitlement-Rev 32'!CZ48</f>
        <v>0</v>
      </c>
      <c r="DA48" s="22">
        <f>('Input % Share'!$D$26/'Input % Share'!$C$26)*'Delhi Entitlement-Rev 32'!DA48</f>
        <v>22.853400000000004</v>
      </c>
      <c r="DB48" s="22">
        <f>('Input % Share'!$D$26/'Input % Share'!$C$26)*'Delhi Entitlement-Rev 32'!DB48</f>
        <v>22.853400000000004</v>
      </c>
      <c r="DC48" s="22">
        <f>('Input % Share'!$D$27/'Input % Share'!$C$27)*'Delhi Entitlement-Rev 32'!DC48</f>
        <v>63.947700000000005</v>
      </c>
      <c r="DD48" s="22">
        <f>('Input % Share'!$D$27/'Input % Share'!$C$27)*'Delhi Entitlement-Rev 32'!DD48</f>
        <v>0</v>
      </c>
      <c r="DE48" s="22">
        <f>('Input % Share'!$D$27/'Input % Share'!$C$27)*'Delhi Entitlement-Rev 32'!DE48</f>
        <v>63.947700000000005</v>
      </c>
      <c r="DF48" s="22">
        <f>('Input % Share'!$D$27/'Input % Share'!$C$27)*'Delhi Entitlement-Rev 32'!DF48</f>
        <v>63.947700000000005</v>
      </c>
      <c r="DG48" s="22">
        <f>('Input % Share'!$D$28/'Input % Share'!$C$28)*'Delhi Entitlement-Rev 32'!DG48</f>
        <v>26.078975</v>
      </c>
      <c r="DH48" s="22">
        <f>('Input % Share'!$D$28/'Input % Share'!$C$28)*'Delhi Entitlement-Rev 32'!DH48</f>
        <v>0</v>
      </c>
      <c r="DI48" s="22">
        <f>('Input % Share'!$D$28/'Input % Share'!$C$28)*'Delhi Entitlement-Rev 32'!DI48</f>
        <v>26.078975</v>
      </c>
      <c r="DJ48" s="22">
        <f>('Input % Share'!$D$28/'Input % Share'!$C$28)*'Delhi Entitlement-Rev 32'!DJ48</f>
        <v>26.078975</v>
      </c>
      <c r="DK48" s="22">
        <f>('Input % Share'!$D$29/'Input % Share'!$C$29)*'Delhi Entitlement-Rev 32'!DK48</f>
        <v>73.708984078847621</v>
      </c>
      <c r="DL48" s="22">
        <f>('Input % Share'!$D$29/'Input % Share'!$C$29)*'Delhi Entitlement-Rev 32'!DL48</f>
        <v>0</v>
      </c>
      <c r="DM48" s="22">
        <f>('Input % Share'!$D$29/'Input % Share'!$C$29)*'Delhi Entitlement-Rev 32'!DM48</f>
        <v>73.708984078847621</v>
      </c>
      <c r="DN48" s="22">
        <f>('Input % Share'!$D$29/'Input % Share'!$C$29)*'Delhi Entitlement-Rev 32'!DN48</f>
        <v>73.708984078847621</v>
      </c>
      <c r="DO48" s="22">
        <f>('Input % Share'!$D$30/'Input % Share'!$C$30)*'Delhi Entitlement-Rev 32'!DO48</f>
        <v>28.071999999999999</v>
      </c>
      <c r="DP48" s="22">
        <f>('Input % Share'!$D$30/'Input % Share'!$C$30)*'Delhi Entitlement-Rev 32'!DP48</f>
        <v>0</v>
      </c>
      <c r="DQ48" s="22">
        <f>('Input % Share'!$D$30/'Input % Share'!$C$30)*'Delhi Entitlement-Rev 32'!DQ48</f>
        <v>28.071999999999999</v>
      </c>
      <c r="DR48" s="22">
        <f>('Input % Share'!$D$30/'Input % Share'!$C$30)*'Delhi Entitlement-Rev 32'!DR48</f>
        <v>28.071999999999999</v>
      </c>
      <c r="DS48" s="22">
        <f>('Input % Share'!$D$32/'Input % Share'!$C$32)*'Delhi Entitlement-Rev 32'!DS48</f>
        <v>0</v>
      </c>
      <c r="DT48" s="22">
        <f>('Input % Share'!$D$32/'Input % Share'!$C$32)*'Delhi Entitlement-Rev 32'!DT48</f>
        <v>0</v>
      </c>
      <c r="DU48" s="22">
        <f>('Input % Share'!$D$32/'Input % Share'!$C$32)*'Delhi Entitlement-Rev 32'!DU48</f>
        <v>0</v>
      </c>
      <c r="DV48" s="22">
        <f>('Input % Share'!$D$32/'Input % Share'!$C$32)*'Delhi Entitlement-Rev 32'!DV48</f>
        <v>0</v>
      </c>
      <c r="DW48" s="22">
        <f>('Input % Share'!$D$33/'Input % Share'!$C$33)*'Delhi Entitlement-Rev 32'!DW48</f>
        <v>24.378899999999998</v>
      </c>
      <c r="DX48" s="22">
        <f>('Input % Share'!$D$33/'Input % Share'!$C$33)*'Delhi Entitlement-Rev 32'!DX48</f>
        <v>0</v>
      </c>
      <c r="DY48" s="22">
        <f>('Input % Share'!$D$33/'Input % Share'!$C$33)*'Delhi Entitlement-Rev 32'!DY48</f>
        <v>24.378899999999998</v>
      </c>
      <c r="DZ48" s="22">
        <f>('Input % Share'!$D$33/'Input % Share'!$C$33)*'Delhi Entitlement-Rev 32'!DZ48</f>
        <v>24.378899999999998</v>
      </c>
      <c r="EA48" s="22">
        <f>IF('Input % Share'!$C$34=0,0,('Input % Share'!$D$34/'Input % Share'!$C$34)*'Delhi Entitlement-Rev 32'!EA48)</f>
        <v>0</v>
      </c>
      <c r="EB48" s="22">
        <f>IF('Input % Share'!$C$34=0,0,('Input % Share'!$D$34/'Input % Share'!$C$34)*'Delhi Entitlement-Rev 32'!EB48)</f>
        <v>0</v>
      </c>
      <c r="EC48" s="22">
        <f>IF('Input % Share'!$C$34=0,0,('Input % Share'!$D$34/'Input % Share'!$C$34)*'Delhi Entitlement-Rev 32'!EC48)</f>
        <v>0</v>
      </c>
      <c r="ED48" s="22">
        <f>IF('Input % Share'!$C$34=0,0,('Input % Share'!$D$34/'Input % Share'!$C$34)*'Delhi Entitlement-Rev 32'!ED48)</f>
        <v>0</v>
      </c>
      <c r="EE48" s="22">
        <f>('Input % Share'!$D$35/'Input % Share'!$C$35)*'Delhi Entitlement-Rev 32'!EE48</f>
        <v>1.5752800000000002</v>
      </c>
      <c r="EF48" s="22">
        <f>('Input % Share'!$D$35/'Input % Share'!$C$35)*'Delhi Entitlement-Rev 32'!EF48</f>
        <v>0</v>
      </c>
      <c r="EG48" s="22">
        <f>('Input % Share'!$D$35/'Input % Share'!$C$35)*'Delhi Entitlement-Rev 32'!EG48</f>
        <v>1.5752800000000002</v>
      </c>
      <c r="EH48" s="22">
        <f>('Input % Share'!$D$35/'Input % Share'!$C$35)*'Delhi Entitlement-Rev 32'!EH48</f>
        <v>1.5752800000000002</v>
      </c>
      <c r="EI48" s="22">
        <f>('Input % Share'!$D$36/'Input % Share'!$C$36)*'Delhi Entitlement-Rev 32'!EI48</f>
        <v>6.4194899999999997</v>
      </c>
      <c r="EJ48" s="22">
        <f>('Input % Share'!$D$36/'Input % Share'!$C$36)*'Delhi Entitlement-Rev 32'!EJ48</f>
        <v>0</v>
      </c>
      <c r="EK48" s="22">
        <f>('Input % Share'!$D$36/'Input % Share'!$C$36)*'Delhi Entitlement-Rev 32'!EK48</f>
        <v>6.4194899999999997</v>
      </c>
      <c r="EL48" s="22">
        <f>('Input % Share'!$D$36/'Input % Share'!$C$36)*'Delhi Entitlement-Rev 32'!EL48</f>
        <v>6.4194899999999997</v>
      </c>
      <c r="EM48" s="22">
        <f>('Input % Share'!$D$37/'Input % Share'!$C$37)*'Delhi Entitlement-Rev 32'!EM48</f>
        <v>9.5855672154115581</v>
      </c>
      <c r="EN48" s="22">
        <f>('Input % Share'!$D$37/'Input % Share'!$C$37)*'Delhi Entitlement-Rev 32'!EN48</f>
        <v>0</v>
      </c>
      <c r="EO48" s="22">
        <f>('Input % Share'!$D$37/'Input % Share'!$C$37)*'Delhi Entitlement-Rev 32'!EO48</f>
        <v>9.5855672154115581</v>
      </c>
      <c r="EP48" s="22">
        <f>('Input % Share'!$D$37/'Input % Share'!$C$37)*'Delhi Entitlement-Rev 32'!EP48</f>
        <v>9.5855672154115581</v>
      </c>
      <c r="EQ48" s="22">
        <f>('Input % Share'!$D$38/'Input % Share'!$C$38)*'Delhi Entitlement-Rev 32'!EQ48</f>
        <v>18.783609983914211</v>
      </c>
      <c r="ER48" s="22">
        <f>('Input % Share'!$D$38/'Input % Share'!$C$38)*'Delhi Entitlement-Rev 32'!ER48</f>
        <v>0</v>
      </c>
      <c r="ES48" s="22">
        <f>('Input % Share'!$D$38/'Input % Share'!$C$38)*'Delhi Entitlement-Rev 32'!ES48</f>
        <v>18.783609983914211</v>
      </c>
      <c r="ET48" s="22">
        <f>('Input % Share'!$D$38/'Input % Share'!$C$38)*'Delhi Entitlement-Rev 32'!ET48</f>
        <v>18.783609983914211</v>
      </c>
      <c r="EU48" s="22">
        <f>('Input % Share'!$D$39/'Input % Share'!$C$39)*'Delhi Entitlement-Rev 32'!EU48</f>
        <v>11.590975007965243</v>
      </c>
      <c r="EV48" s="22">
        <f>('Input % Share'!$D$39/'Input % Share'!$C$39)*'Delhi Entitlement-Rev 32'!EV48</f>
        <v>0</v>
      </c>
      <c r="EW48" s="22">
        <f>('Input % Share'!$D$39/'Input % Share'!$C$39)*'Delhi Entitlement-Rev 32'!EW48</f>
        <v>11.590975007965243</v>
      </c>
      <c r="EX48" s="22">
        <f>('Input % Share'!$D$39/'Input % Share'!$C$39)*'Delhi Entitlement-Rev 32'!EX48</f>
        <v>11.590975007965243</v>
      </c>
      <c r="EY48" s="22">
        <f>IF('Input % Share'!$C$40=0,0,('Input % Share'!$D$40/'Input % Share'!$C$40)*'Delhi Entitlement-Rev 32'!EY48)</f>
        <v>0</v>
      </c>
      <c r="EZ48" s="22">
        <f>IF('Input % Share'!$C$40=0,0,('Input % Share'!$D$40/'Input % Share'!$C$40)*'Delhi Entitlement-Rev 32'!EZ48)</f>
        <v>0</v>
      </c>
      <c r="FA48" s="22">
        <f>IF('Input % Share'!$C$40=0,0,('Input % Share'!$D$40/'Input % Share'!$C$40)*'Delhi Entitlement-Rev 32'!FA48)</f>
        <v>0</v>
      </c>
      <c r="FB48" s="22">
        <f>IF('Input % Share'!$C$40=0,0,('Input % Share'!$D$40/'Input % Share'!$C$40)*'Delhi Entitlement-Rev 32'!FB48)</f>
        <v>0</v>
      </c>
      <c r="FC48" s="22">
        <f>('Input % Share'!$D$41/'Input % Share'!$C$41)*'Delhi Entitlement-Rev 32'!FC48</f>
        <v>22.99589935688406</v>
      </c>
      <c r="FD48" s="22">
        <f>('Input % Share'!$D$41/'Input % Share'!$C$41)*'Delhi Entitlement-Rev 32'!FD48</f>
        <v>0</v>
      </c>
      <c r="FE48" s="22">
        <f>('Input % Share'!$D$41/'Input % Share'!$C$41)*'Delhi Entitlement-Rev 32'!FE48</f>
        <v>22.99589935688406</v>
      </c>
      <c r="FF48" s="22">
        <f>('Input % Share'!$D$41/'Input % Share'!$C$41)*'Delhi Entitlement-Rev 32'!FF48</f>
        <v>22.99589935688406</v>
      </c>
      <c r="FG48" s="22">
        <f>('Input % Share'!$D$42/'Input % Share'!$C$42)*'Delhi Entitlement-Rev 32'!FG48</f>
        <v>13.999524695212608</v>
      </c>
      <c r="FH48" s="22">
        <f>('Input % Share'!$D$42/'Input % Share'!$C$42)*'Delhi Entitlement-Rev 32'!FH48</f>
        <v>0</v>
      </c>
      <c r="FI48" s="22">
        <f>('Input % Share'!$D$42/'Input % Share'!$C$42)*'Delhi Entitlement-Rev 32'!FI48</f>
        <v>13.999524695212608</v>
      </c>
      <c r="FJ48" s="22">
        <f>('Input % Share'!$D$42/'Input % Share'!$C$42)*'Delhi Entitlement-Rev 32'!FJ48</f>
        <v>13.999524695212608</v>
      </c>
    </row>
    <row r="49" spans="1:166" x14ac:dyDescent="0.25">
      <c r="A49" s="1">
        <v>43</v>
      </c>
      <c r="B49" s="1" t="s">
        <v>91</v>
      </c>
      <c r="C49" s="22">
        <f>('Input % Share'!$D$6/'Input % Share'!$C$6)*'Delhi Entitlement-Rev 32'!C49</f>
        <v>0</v>
      </c>
      <c r="D49" s="22">
        <f>('Input % Share'!$D$6/'Input % Share'!$C$6)*'Delhi Entitlement-Rev 32'!D49</f>
        <v>0</v>
      </c>
      <c r="E49" s="22">
        <f>('Input % Share'!$D$6/'Input % Share'!$C$6)*'Delhi Entitlement-Rev 32'!E49</f>
        <v>0</v>
      </c>
      <c r="F49" s="22">
        <f>('Input % Share'!$D$6/'Input % Share'!$C$6)*'Delhi Entitlement-Rev 32'!F49</f>
        <v>0</v>
      </c>
      <c r="G49" s="22">
        <f>('Input % Share'!$D$6/'Input % Share'!$C$6)*'Delhi Entitlement-Rev 32'!G49</f>
        <v>0</v>
      </c>
      <c r="H49" s="22">
        <f>('Input % Share'!$D$6/'Input % Share'!$C$6)*'Delhi Entitlement-Rev 32'!H49</f>
        <v>5.34992</v>
      </c>
      <c r="I49" s="22">
        <f>('Input % Share'!$D$6/'Input % Share'!$C$6)*'Delhi Entitlement-Rev 32'!I49</f>
        <v>5.34992</v>
      </c>
      <c r="J49" s="22">
        <f>('Input % Share'!$D$6/'Input % Share'!$C$6)*'Delhi Entitlement-Rev 32'!J49</f>
        <v>5.34992</v>
      </c>
      <c r="K49" s="22">
        <f>('Input % Share'!$D$6/'Input % Share'!$C$6)*'Delhi Entitlement-Rev 32'!K49</f>
        <v>0</v>
      </c>
      <c r="L49" s="22">
        <f>('Input % Share'!$D$6/'Input % Share'!$C$6)*'Delhi Entitlement-Rev 32'!L49</f>
        <v>12.452400000000001</v>
      </c>
      <c r="M49" s="22">
        <f>('Input % Share'!$D$6/'Input % Share'!$C$6)*'Delhi Entitlement-Rev 32'!M49</f>
        <v>12.452400000000001</v>
      </c>
      <c r="N49" s="22">
        <f>('Input % Share'!$D$6/'Input % Share'!$C$6)*'Delhi Entitlement-Rev 32'!N49</f>
        <v>12.452400000000001</v>
      </c>
      <c r="O49" s="22">
        <f>('Input % Share'!$D$7/'Input % Share'!$C$7)*'Delhi Entitlement-Rev 32'!O49</f>
        <v>0</v>
      </c>
      <c r="P49" s="22">
        <f>('Input % Share'!$D$7/'Input % Share'!$C$7)*'Delhi Entitlement-Rev 32'!P49</f>
        <v>0</v>
      </c>
      <c r="Q49" s="22">
        <f>('Input % Share'!$D$7/'Input % Share'!$C$7)*'Delhi Entitlement-Rev 32'!Q49</f>
        <v>0</v>
      </c>
      <c r="R49" s="22">
        <f>('Input % Share'!$D$7/'Input % Share'!$C$7)*'Delhi Entitlement-Rev 32'!R49</f>
        <v>0</v>
      </c>
      <c r="S49" s="22">
        <f>('Input % Share'!$D$7/'Input % Share'!$C$7)*'Delhi Entitlement-Rev 32'!S49</f>
        <v>0</v>
      </c>
      <c r="T49" s="22">
        <f>('Input % Share'!$D$7/'Input % Share'!$C$7)*'Delhi Entitlement-Rev 32'!T49</f>
        <v>15.9795</v>
      </c>
      <c r="U49" s="22">
        <f>('Input % Share'!$D$7/'Input % Share'!$C$7)*'Delhi Entitlement-Rev 32'!U49</f>
        <v>15.9795</v>
      </c>
      <c r="V49" s="22">
        <f>('Input % Share'!$D$7/'Input % Share'!$C$7)*'Delhi Entitlement-Rev 32'!V49</f>
        <v>15.9795</v>
      </c>
      <c r="W49" s="22">
        <f>('Input % Share'!$D$7/'Input % Share'!$C$7)*'Delhi Entitlement-Rev 32'!W49</f>
        <v>0</v>
      </c>
      <c r="X49" s="22">
        <f>('Input % Share'!$D$7/'Input % Share'!$C$7)*'Delhi Entitlement-Rev 32'!X49</f>
        <v>14.309999999999999</v>
      </c>
      <c r="Y49" s="22">
        <f>('Input % Share'!$D$7/'Input % Share'!$C$7)*'Delhi Entitlement-Rev 32'!Y49</f>
        <v>14.309999999999999</v>
      </c>
      <c r="Z49" s="22">
        <f>('Input % Share'!$D$7/'Input % Share'!$C$7)*'Delhi Entitlement-Rev 32'!Z49</f>
        <v>14.309999999999999</v>
      </c>
      <c r="AA49" s="22">
        <f>('Input % Share'!$D$8/'Input % Share'!$C$8)*'Delhi Entitlement-Rev 32'!AA49</f>
        <v>4.8310000000000004</v>
      </c>
      <c r="AB49" s="22">
        <f>('Input % Share'!$D$8/'Input % Share'!$C$8)*'Delhi Entitlement-Rev 32'!AB49</f>
        <v>0</v>
      </c>
      <c r="AC49" s="22">
        <f>('Input % Share'!$D$8/'Input % Share'!$C$8)*'Delhi Entitlement-Rev 32'!AC49</f>
        <v>4.8310000000000004</v>
      </c>
      <c r="AD49" s="22">
        <f>('Input % Share'!$D$8/'Input % Share'!$C$8)*'Delhi Entitlement-Rev 32'!AD49</f>
        <v>4.8310000000000004</v>
      </c>
      <c r="AE49" s="22">
        <f>('Input % Share'!$D$9/'Input % Share'!$C$9)*'Delhi Entitlement-Rev 32'!AE49</f>
        <v>6.1765999999999996</v>
      </c>
      <c r="AF49" s="22">
        <f>('Input % Share'!$D$9/'Input % Share'!$C$9)*'Delhi Entitlement-Rev 32'!AF49</f>
        <v>0</v>
      </c>
      <c r="AG49" s="22">
        <f>('Input % Share'!$D$9/'Input % Share'!$C$9)*'Delhi Entitlement-Rev 32'!AG49</f>
        <v>6.1765999999999996</v>
      </c>
      <c r="AH49" s="22">
        <f>('Input % Share'!$D$9/'Input % Share'!$C$9)*'Delhi Entitlement-Rev 32'!AH49</f>
        <v>6.1765999999999996</v>
      </c>
      <c r="AI49" s="22">
        <f>('Input % Share'!$D$10/'Input % Share'!$C$10)*'Delhi Entitlement-Rev 32'!AI49</f>
        <v>11.567512783195799</v>
      </c>
      <c r="AJ49" s="22">
        <f>('Input % Share'!$D$10/'Input % Share'!$C$10)*'Delhi Entitlement-Rev 32'!AJ49</f>
        <v>0</v>
      </c>
      <c r="AK49" s="22">
        <f>('Input % Share'!$D$10/'Input % Share'!$C$10)*'Delhi Entitlement-Rev 32'!AK49</f>
        <v>11.567512783195799</v>
      </c>
      <c r="AL49" s="22">
        <f>('Input % Share'!$D$10/'Input % Share'!$C$10)*'Delhi Entitlement-Rev 32'!AL49</f>
        <v>11.567512783195799</v>
      </c>
      <c r="AM49" s="22">
        <f>('Input % Share'!$D$11/'Input % Share'!$C$11)*'Delhi Entitlement-Rev 32'!AM49</f>
        <v>7.1590312156431599</v>
      </c>
      <c r="AN49" s="22">
        <f>('Input % Share'!$D$11/'Input % Share'!$C$11)*'Delhi Entitlement-Rev 32'!AN49</f>
        <v>0</v>
      </c>
      <c r="AO49" s="22">
        <f>('Input % Share'!$D$11/'Input % Share'!$C$11)*'Delhi Entitlement-Rev 32'!AO49</f>
        <v>7.1590312156431599</v>
      </c>
      <c r="AP49" s="22">
        <f>('Input % Share'!$D$11/'Input % Share'!$C$11)*'Delhi Entitlement-Rev 32'!AP49</f>
        <v>7.1590312156431599</v>
      </c>
      <c r="AQ49" s="22">
        <f>('Input % Share'!$D$13/'Input % Share'!$C$13)*'Delhi Entitlement-Rev 32'!AQ49</f>
        <v>511.73388</v>
      </c>
      <c r="AR49" s="22">
        <f>('Input % Share'!$D$13/'Input % Share'!$C$13)*'Delhi Entitlement-Rev 32'!AR49</f>
        <v>0</v>
      </c>
      <c r="AS49" s="22">
        <f>('Input % Share'!$D$13/'Input % Share'!$C$13)*'Delhi Entitlement-Rev 32'!AS49</f>
        <v>511.73388</v>
      </c>
      <c r="AT49" s="22">
        <f>('Input % Share'!$D$13/'Input % Share'!$C$13)*'Delhi Entitlement-Rev 32'!AT49</f>
        <v>511.73388</v>
      </c>
      <c r="AU49" s="22">
        <f>('Input % Share'!$D$12/'Input % Share'!$C$12)*'Delhi Entitlement-Rev 32'!AU49</f>
        <v>7.2210000000000001</v>
      </c>
      <c r="AV49" s="22">
        <f>('Input % Share'!$D$12/'Input % Share'!$C$12)*'Delhi Entitlement-Rev 32'!AV49</f>
        <v>0</v>
      </c>
      <c r="AW49" s="22">
        <f>('Input % Share'!$D$12/'Input % Share'!$C$12)*'Delhi Entitlement-Rev 32'!AW49</f>
        <v>7.2210000000000001</v>
      </c>
      <c r="AX49" s="22">
        <f>('Input % Share'!$D$12/'Input % Share'!$C$12)*'Delhi Entitlement-Rev 32'!AX49</f>
        <v>7.2210000000000001</v>
      </c>
      <c r="AY49" s="22">
        <f>('Input % Share'!$D$12/'Input % Share'!$C$12)*'Delhi Entitlement-Rev 32'!AY49</f>
        <v>0</v>
      </c>
      <c r="AZ49" s="22">
        <f>('Input % Share'!$D$12/'Input % Share'!$C$12)*'Delhi Entitlement-Rev 32'!AZ49</f>
        <v>0</v>
      </c>
      <c r="BA49" s="22">
        <f>('Input % Share'!$D$12/'Input % Share'!$C$12)*'Delhi Entitlement-Rev 32'!BA49</f>
        <v>0</v>
      </c>
      <c r="BB49" s="22">
        <f>('Input % Share'!$D$12/'Input % Share'!$C$12)*'Delhi Entitlement-Rev 32'!BB49</f>
        <v>0</v>
      </c>
      <c r="BC49" s="22">
        <f>('Input % Share'!$D$12/'Input % Share'!$C$12)*'Delhi Entitlement-Rev 32'!BC49</f>
        <v>0</v>
      </c>
      <c r="BD49" s="22">
        <f>('Input % Share'!$D$12/'Input % Share'!$C$12)*'Delhi Entitlement-Rev 32'!BD49</f>
        <v>10.8315</v>
      </c>
      <c r="BE49" s="22">
        <f>('Input % Share'!$D$12/'Input % Share'!$C$12)*'Delhi Entitlement-Rev 32'!BE49</f>
        <v>10.8315</v>
      </c>
      <c r="BF49" s="22">
        <f>('Input % Share'!$D$12/'Input % Share'!$C$12)*'Delhi Entitlement-Rev 32'!BF49</f>
        <v>10.8315</v>
      </c>
      <c r="BG49" s="22">
        <f>('Input % Share'!$D$14/'Input % Share'!$C$14)*'Delhi Entitlement-Rev 32'!BG49</f>
        <v>516.15300080515306</v>
      </c>
      <c r="BH49" s="22">
        <f>('Input % Share'!$D$14/'Input % Share'!$C$14)*'Delhi Entitlement-Rev 32'!BH49</f>
        <v>0</v>
      </c>
      <c r="BI49" s="22">
        <f>('Input % Share'!$D$14/'Input % Share'!$C$14)*'Delhi Entitlement-Rev 32'!BI49</f>
        <v>516.15300080515306</v>
      </c>
      <c r="BJ49" s="22">
        <f>('Input % Share'!$D$14/'Input % Share'!$C$14)*'Delhi Entitlement-Rev 32'!BJ49</f>
        <v>516.15300080515306</v>
      </c>
      <c r="BK49" s="22">
        <f>('Input % Share'!$D$15/'Input % Share'!$C$15)*'Delhi Entitlement-Rev 32'!BK49</f>
        <v>4.0033799999999999</v>
      </c>
      <c r="BL49" s="22">
        <f>('Input % Share'!$D$15/'Input % Share'!$C$15)*'Delhi Entitlement-Rev 32'!BL49</f>
        <v>0</v>
      </c>
      <c r="BM49" s="22">
        <f>('Input % Share'!$D$15/'Input % Share'!$C$15)*'Delhi Entitlement-Rev 32'!BM49</f>
        <v>4.0033799999999999</v>
      </c>
      <c r="BN49" s="22">
        <f>('Input % Share'!$D$15/'Input % Share'!$C$15)*'Delhi Entitlement-Rev 32'!BN49</f>
        <v>4.0033799999999999</v>
      </c>
      <c r="BO49" s="22">
        <f>('Input % Share'!$D$16/'Input % Share'!$C$16)*'Delhi Entitlement-Rev 32'!BO49</f>
        <v>21.712801325019484</v>
      </c>
      <c r="BP49" s="22">
        <f>('Input % Share'!$D$16/'Input % Share'!$C$16)*'Delhi Entitlement-Rev 32'!BP49</f>
        <v>0</v>
      </c>
      <c r="BQ49" s="22">
        <f>('Input % Share'!$D$16/'Input % Share'!$C$16)*'Delhi Entitlement-Rev 32'!BQ49</f>
        <v>21.712801325019484</v>
      </c>
      <c r="BR49" s="22">
        <f>('Input % Share'!$D$16/'Input % Share'!$C$16)*'Delhi Entitlement-Rev 32'!BR49</f>
        <v>21.712801325019484</v>
      </c>
      <c r="BS49" s="22">
        <f>('Input % Share'!$D$18/'Input % Share'!$C$18)*'Delhi Entitlement-Rev 32'!BS49</f>
        <v>7.0270199999999994</v>
      </c>
      <c r="BT49" s="22">
        <f>('Input % Share'!$D$18/'Input % Share'!$C$18)*'Delhi Entitlement-Rev 32'!BT49</f>
        <v>0</v>
      </c>
      <c r="BU49" s="22">
        <f>('Input % Share'!$D$18/'Input % Share'!$C$18)*'Delhi Entitlement-Rev 32'!BU49</f>
        <v>7.0270199999999994</v>
      </c>
      <c r="BV49" s="22">
        <f>('Input % Share'!$D$18/'Input % Share'!$C$18)*'Delhi Entitlement-Rev 32'!BV49</f>
        <v>7.0270199999999994</v>
      </c>
      <c r="BW49" s="22" t="str">
        <f>IF('Input % Share'!$C$21=0,"0",('Input % Share'!$D$21/'Input % Share'!$C$21)*'Delhi Entitlement-Rev 31 1'!BW49)</f>
        <v>0</v>
      </c>
      <c r="BX49" s="22" t="str">
        <f>IF('Input % Share'!$C$21=0,"0",('Input % Share'!$D$21/'Input % Share'!$C$21)*'Delhi Entitlement-Rev 31 1'!BX49)</f>
        <v>0</v>
      </c>
      <c r="BY49" s="22" t="str">
        <f>IF('Input % Share'!$C$21=0,"0",('Input % Share'!$D$21/'Input % Share'!$C$21)*'Delhi Entitlement-Rev 31 1'!BY49)</f>
        <v>0</v>
      </c>
      <c r="BZ49" s="22" t="str">
        <f>IF('Input % Share'!$C$21=0,"0",('Input % Share'!$D$21/'Input % Share'!$C$21)*'Delhi Entitlement-Rev 31 1'!BZ49)</f>
        <v>0</v>
      </c>
      <c r="CA49" s="22">
        <f>('Input % Share'!$D$22/'Input % Share'!$C$22)*'Delhi Entitlement-Rev 32'!CA49</f>
        <v>4.7845000000000004</v>
      </c>
      <c r="CB49" s="22">
        <f>('Input % Share'!$D$22/'Input % Share'!$C$22)*'Delhi Entitlement-Rev 32'!CB49</f>
        <v>0</v>
      </c>
      <c r="CC49" s="22">
        <f>('Input % Share'!$D$22/'Input % Share'!$C$22)*'Delhi Entitlement-Rev 32'!CC49</f>
        <v>4.7845000000000004</v>
      </c>
      <c r="CD49" s="22">
        <f>('Input % Share'!$D$22/'Input % Share'!$C$22)*'Delhi Entitlement-Rev 32'!CD49</f>
        <v>4.7845000000000004</v>
      </c>
      <c r="CE49" s="22">
        <f>('Input % Share'!$D$23/'Input % Share'!$C$23)*'Delhi Entitlement-Rev 32'!CE49</f>
        <v>12.897500000000003</v>
      </c>
      <c r="CF49" s="22">
        <f>('Input % Share'!$D$23/'Input % Share'!$C$23)*'Delhi Entitlement-Rev 32'!CF49</f>
        <v>0</v>
      </c>
      <c r="CG49" s="22">
        <f>('Input % Share'!$D$23/'Input % Share'!$C$23)*'Delhi Entitlement-Rev 32'!CG49</f>
        <v>12.897500000000003</v>
      </c>
      <c r="CH49" s="22">
        <f>('Input % Share'!$D$23/'Input % Share'!$C$23)*'Delhi Entitlement-Rev 32'!CH49</f>
        <v>12.897500000000003</v>
      </c>
      <c r="CI49" s="22">
        <f>('Input % Share'!$D$24/'Input % Share'!$C$24)*'Delhi Entitlement-Rev 32'!CI49</f>
        <v>20.546447999999998</v>
      </c>
      <c r="CJ49" s="22">
        <f>('Input % Share'!$D$24/'Input % Share'!$C$24)*'Delhi Entitlement-Rev 32'!CJ49</f>
        <v>0</v>
      </c>
      <c r="CK49" s="22">
        <f>('Input % Share'!$D$24/'Input % Share'!$C$24)*'Delhi Entitlement-Rev 32'!CK49</f>
        <v>20.546447999999998</v>
      </c>
      <c r="CL49" s="22">
        <f>('Input % Share'!$D$24/'Input % Share'!$C$24)*'Delhi Entitlement-Rev 32'!CL49</f>
        <v>20.546447999999998</v>
      </c>
      <c r="CM49" s="22">
        <f>('Input % Share'!$D$25/'Input % Share'!$C$25)*'Delhi Entitlement-Rev 32'!CM49</f>
        <v>0</v>
      </c>
      <c r="CN49" s="22">
        <f>('Input % Share'!$D$25/'Input % Share'!$C$25)*'Delhi Entitlement-Rev 32'!CN49</f>
        <v>0</v>
      </c>
      <c r="CO49" s="22">
        <f>('Input % Share'!$D$25/'Input % Share'!$C$25)*'Delhi Entitlement-Rev 32'!CO49</f>
        <v>0</v>
      </c>
      <c r="CP49" s="22">
        <f>('Input % Share'!$D$25/'Input % Share'!$C$25)*'Delhi Entitlement-Rev 32'!CP49</f>
        <v>0</v>
      </c>
      <c r="CQ49" s="22">
        <f>('Input % Share'!$D$3/'Input % Share'!$C$6)*'Delhi Entitlement-Rev 32'!CQ49</f>
        <v>0</v>
      </c>
      <c r="CR49" s="22">
        <f>('Input % Share'!$D$3/'Input % Share'!$C$6)*'Delhi Entitlement-Rev 32'!CR49</f>
        <v>0</v>
      </c>
      <c r="CS49" s="22">
        <f>('Input % Share'!$D$3/'Input % Share'!$C$6)*'Delhi Entitlement-Rev 32'!CS49</f>
        <v>0</v>
      </c>
      <c r="CT49" s="22">
        <f>('Input % Share'!$D$3/'Input % Share'!$C$6)*'Delhi Entitlement-Rev 32'!CT49</f>
        <v>0</v>
      </c>
      <c r="CU49" s="22">
        <f>('Input % Share'!$D$3/'Input % Share'!$C$6)*'Delhi Entitlement-Rev 32'!CU49</f>
        <v>0</v>
      </c>
      <c r="CV49" s="22">
        <f>('Input % Share'!$D$3/'Input % Share'!$C$6)*'Delhi Entitlement-Rev 32'!CV49</f>
        <v>0</v>
      </c>
      <c r="CW49" s="22">
        <f>('Input % Share'!$D$3/'Input % Share'!$C$6)*'Delhi Entitlement-Rev 32'!CW49</f>
        <v>0</v>
      </c>
      <c r="CX49" s="22">
        <f>('Input % Share'!$D$3/'Input % Share'!$C$6)*'Delhi Entitlement-Rev 32'!CX49</f>
        <v>0</v>
      </c>
      <c r="CY49" s="22">
        <f>('Input % Share'!$D$26/'Input % Share'!$C$26)*'Delhi Entitlement-Rev 32'!CY49</f>
        <v>22.853400000000004</v>
      </c>
      <c r="CZ49" s="22">
        <f>('Input % Share'!$D$26/'Input % Share'!$C$26)*'Delhi Entitlement-Rev 32'!CZ49</f>
        <v>0</v>
      </c>
      <c r="DA49" s="22">
        <f>('Input % Share'!$D$26/'Input % Share'!$C$26)*'Delhi Entitlement-Rev 32'!DA49</f>
        <v>22.853400000000004</v>
      </c>
      <c r="DB49" s="22">
        <f>('Input % Share'!$D$26/'Input % Share'!$C$26)*'Delhi Entitlement-Rev 32'!DB49</f>
        <v>22.853400000000004</v>
      </c>
      <c r="DC49" s="22">
        <f>('Input % Share'!$D$27/'Input % Share'!$C$27)*'Delhi Entitlement-Rev 32'!DC49</f>
        <v>63.947700000000005</v>
      </c>
      <c r="DD49" s="22">
        <f>('Input % Share'!$D$27/'Input % Share'!$C$27)*'Delhi Entitlement-Rev 32'!DD49</f>
        <v>0</v>
      </c>
      <c r="DE49" s="22">
        <f>('Input % Share'!$D$27/'Input % Share'!$C$27)*'Delhi Entitlement-Rev 32'!DE49</f>
        <v>63.947700000000005</v>
      </c>
      <c r="DF49" s="22">
        <f>('Input % Share'!$D$27/'Input % Share'!$C$27)*'Delhi Entitlement-Rev 32'!DF49</f>
        <v>63.947700000000005</v>
      </c>
      <c r="DG49" s="22">
        <f>('Input % Share'!$D$28/'Input % Share'!$C$28)*'Delhi Entitlement-Rev 32'!DG49</f>
        <v>26.078975</v>
      </c>
      <c r="DH49" s="22">
        <f>('Input % Share'!$D$28/'Input % Share'!$C$28)*'Delhi Entitlement-Rev 32'!DH49</f>
        <v>0</v>
      </c>
      <c r="DI49" s="22">
        <f>('Input % Share'!$D$28/'Input % Share'!$C$28)*'Delhi Entitlement-Rev 32'!DI49</f>
        <v>26.078975</v>
      </c>
      <c r="DJ49" s="22">
        <f>('Input % Share'!$D$28/'Input % Share'!$C$28)*'Delhi Entitlement-Rev 32'!DJ49</f>
        <v>26.078975</v>
      </c>
      <c r="DK49" s="22">
        <f>('Input % Share'!$D$29/'Input % Share'!$C$29)*'Delhi Entitlement-Rev 32'!DK49</f>
        <v>73.708984078847621</v>
      </c>
      <c r="DL49" s="22">
        <f>('Input % Share'!$D$29/'Input % Share'!$C$29)*'Delhi Entitlement-Rev 32'!DL49</f>
        <v>0</v>
      </c>
      <c r="DM49" s="22">
        <f>('Input % Share'!$D$29/'Input % Share'!$C$29)*'Delhi Entitlement-Rev 32'!DM49</f>
        <v>73.708984078847621</v>
      </c>
      <c r="DN49" s="22">
        <f>('Input % Share'!$D$29/'Input % Share'!$C$29)*'Delhi Entitlement-Rev 32'!DN49</f>
        <v>73.708984078847621</v>
      </c>
      <c r="DO49" s="22">
        <f>('Input % Share'!$D$30/'Input % Share'!$C$30)*'Delhi Entitlement-Rev 32'!DO49</f>
        <v>28.071999999999999</v>
      </c>
      <c r="DP49" s="22">
        <f>('Input % Share'!$D$30/'Input % Share'!$C$30)*'Delhi Entitlement-Rev 32'!DP49</f>
        <v>0</v>
      </c>
      <c r="DQ49" s="22">
        <f>('Input % Share'!$D$30/'Input % Share'!$C$30)*'Delhi Entitlement-Rev 32'!DQ49</f>
        <v>28.071999999999999</v>
      </c>
      <c r="DR49" s="22">
        <f>('Input % Share'!$D$30/'Input % Share'!$C$30)*'Delhi Entitlement-Rev 32'!DR49</f>
        <v>28.071999999999999</v>
      </c>
      <c r="DS49" s="22">
        <f>('Input % Share'!$D$32/'Input % Share'!$C$32)*'Delhi Entitlement-Rev 32'!DS49</f>
        <v>0</v>
      </c>
      <c r="DT49" s="22">
        <f>('Input % Share'!$D$32/'Input % Share'!$C$32)*'Delhi Entitlement-Rev 32'!DT49</f>
        <v>0</v>
      </c>
      <c r="DU49" s="22">
        <f>('Input % Share'!$D$32/'Input % Share'!$C$32)*'Delhi Entitlement-Rev 32'!DU49</f>
        <v>0</v>
      </c>
      <c r="DV49" s="22">
        <f>('Input % Share'!$D$32/'Input % Share'!$C$32)*'Delhi Entitlement-Rev 32'!DV49</f>
        <v>0</v>
      </c>
      <c r="DW49" s="22">
        <f>('Input % Share'!$D$33/'Input % Share'!$C$33)*'Delhi Entitlement-Rev 32'!DW49</f>
        <v>24.378899999999998</v>
      </c>
      <c r="DX49" s="22">
        <f>('Input % Share'!$D$33/'Input % Share'!$C$33)*'Delhi Entitlement-Rev 32'!DX49</f>
        <v>0</v>
      </c>
      <c r="DY49" s="22">
        <f>('Input % Share'!$D$33/'Input % Share'!$C$33)*'Delhi Entitlement-Rev 32'!DY49</f>
        <v>24.378899999999998</v>
      </c>
      <c r="DZ49" s="22">
        <f>('Input % Share'!$D$33/'Input % Share'!$C$33)*'Delhi Entitlement-Rev 32'!DZ49</f>
        <v>24.378899999999998</v>
      </c>
      <c r="EA49" s="22">
        <f>IF('Input % Share'!$C$34=0,0,('Input % Share'!$D$34/'Input % Share'!$C$34)*'Delhi Entitlement-Rev 32'!EA49)</f>
        <v>0</v>
      </c>
      <c r="EB49" s="22">
        <f>IF('Input % Share'!$C$34=0,0,('Input % Share'!$D$34/'Input % Share'!$C$34)*'Delhi Entitlement-Rev 32'!EB49)</f>
        <v>0</v>
      </c>
      <c r="EC49" s="22">
        <f>IF('Input % Share'!$C$34=0,0,('Input % Share'!$D$34/'Input % Share'!$C$34)*'Delhi Entitlement-Rev 32'!EC49)</f>
        <v>0</v>
      </c>
      <c r="ED49" s="22">
        <f>IF('Input % Share'!$C$34=0,0,('Input % Share'!$D$34/'Input % Share'!$C$34)*'Delhi Entitlement-Rev 32'!ED49)</f>
        <v>0</v>
      </c>
      <c r="EE49" s="22">
        <f>('Input % Share'!$D$35/'Input % Share'!$C$35)*'Delhi Entitlement-Rev 32'!EE49</f>
        <v>1.5752800000000002</v>
      </c>
      <c r="EF49" s="22">
        <f>('Input % Share'!$D$35/'Input % Share'!$C$35)*'Delhi Entitlement-Rev 32'!EF49</f>
        <v>0</v>
      </c>
      <c r="EG49" s="22">
        <f>('Input % Share'!$D$35/'Input % Share'!$C$35)*'Delhi Entitlement-Rev 32'!EG49</f>
        <v>1.5752800000000002</v>
      </c>
      <c r="EH49" s="22">
        <f>('Input % Share'!$D$35/'Input % Share'!$C$35)*'Delhi Entitlement-Rev 32'!EH49</f>
        <v>1.5752800000000002</v>
      </c>
      <c r="EI49" s="22">
        <f>('Input % Share'!$D$36/'Input % Share'!$C$36)*'Delhi Entitlement-Rev 32'!EI49</f>
        <v>11.87824</v>
      </c>
      <c r="EJ49" s="22">
        <f>('Input % Share'!$D$36/'Input % Share'!$C$36)*'Delhi Entitlement-Rev 32'!EJ49</f>
        <v>0</v>
      </c>
      <c r="EK49" s="22">
        <f>('Input % Share'!$D$36/'Input % Share'!$C$36)*'Delhi Entitlement-Rev 32'!EK49</f>
        <v>11.87824</v>
      </c>
      <c r="EL49" s="22">
        <f>('Input % Share'!$D$36/'Input % Share'!$C$36)*'Delhi Entitlement-Rev 32'!EL49</f>
        <v>11.87824</v>
      </c>
      <c r="EM49" s="22">
        <f>('Input % Share'!$D$37/'Input % Share'!$C$37)*'Delhi Entitlement-Rev 32'!EM49</f>
        <v>9.5855672154115581</v>
      </c>
      <c r="EN49" s="22">
        <f>('Input % Share'!$D$37/'Input % Share'!$C$37)*'Delhi Entitlement-Rev 32'!EN49</f>
        <v>0</v>
      </c>
      <c r="EO49" s="22">
        <f>('Input % Share'!$D$37/'Input % Share'!$C$37)*'Delhi Entitlement-Rev 32'!EO49</f>
        <v>9.5855672154115581</v>
      </c>
      <c r="EP49" s="22">
        <f>('Input % Share'!$D$37/'Input % Share'!$C$37)*'Delhi Entitlement-Rev 32'!EP49</f>
        <v>9.5855672154115581</v>
      </c>
      <c r="EQ49" s="22">
        <f>('Input % Share'!$D$38/'Input % Share'!$C$38)*'Delhi Entitlement-Rev 32'!EQ49</f>
        <v>18.783609983914211</v>
      </c>
      <c r="ER49" s="22">
        <f>('Input % Share'!$D$38/'Input % Share'!$C$38)*'Delhi Entitlement-Rev 32'!ER49</f>
        <v>0</v>
      </c>
      <c r="ES49" s="22">
        <f>('Input % Share'!$D$38/'Input % Share'!$C$38)*'Delhi Entitlement-Rev 32'!ES49</f>
        <v>18.783609983914211</v>
      </c>
      <c r="ET49" s="22">
        <f>('Input % Share'!$D$38/'Input % Share'!$C$38)*'Delhi Entitlement-Rev 32'!ET49</f>
        <v>18.783609983914211</v>
      </c>
      <c r="EU49" s="22">
        <f>('Input % Share'!$D$39/'Input % Share'!$C$39)*'Delhi Entitlement-Rev 32'!EU49</f>
        <v>11.590975007965243</v>
      </c>
      <c r="EV49" s="22">
        <f>('Input % Share'!$D$39/'Input % Share'!$C$39)*'Delhi Entitlement-Rev 32'!EV49</f>
        <v>0</v>
      </c>
      <c r="EW49" s="22">
        <f>('Input % Share'!$D$39/'Input % Share'!$C$39)*'Delhi Entitlement-Rev 32'!EW49</f>
        <v>11.590975007965243</v>
      </c>
      <c r="EX49" s="22">
        <f>('Input % Share'!$D$39/'Input % Share'!$C$39)*'Delhi Entitlement-Rev 32'!EX49</f>
        <v>11.590975007965243</v>
      </c>
      <c r="EY49" s="22">
        <f>IF('Input % Share'!$C$40=0,0,('Input % Share'!$D$40/'Input % Share'!$C$40)*'Delhi Entitlement-Rev 32'!EY49)</f>
        <v>0</v>
      </c>
      <c r="EZ49" s="22">
        <f>IF('Input % Share'!$C$40=0,0,('Input % Share'!$D$40/'Input % Share'!$C$40)*'Delhi Entitlement-Rev 32'!EZ49)</f>
        <v>0</v>
      </c>
      <c r="FA49" s="22">
        <f>IF('Input % Share'!$C$40=0,0,('Input % Share'!$D$40/'Input % Share'!$C$40)*'Delhi Entitlement-Rev 32'!FA49)</f>
        <v>0</v>
      </c>
      <c r="FB49" s="22">
        <f>IF('Input % Share'!$C$40=0,0,('Input % Share'!$D$40/'Input % Share'!$C$40)*'Delhi Entitlement-Rev 32'!FB49)</f>
        <v>0</v>
      </c>
      <c r="FC49" s="22">
        <f>('Input % Share'!$D$41/'Input % Share'!$C$41)*'Delhi Entitlement-Rev 32'!FC49</f>
        <v>22.99589935688406</v>
      </c>
      <c r="FD49" s="22">
        <f>('Input % Share'!$D$41/'Input % Share'!$C$41)*'Delhi Entitlement-Rev 32'!FD49</f>
        <v>0</v>
      </c>
      <c r="FE49" s="22">
        <f>('Input % Share'!$D$41/'Input % Share'!$C$41)*'Delhi Entitlement-Rev 32'!FE49</f>
        <v>22.99589935688406</v>
      </c>
      <c r="FF49" s="22">
        <f>('Input % Share'!$D$41/'Input % Share'!$C$41)*'Delhi Entitlement-Rev 32'!FF49</f>
        <v>22.99589935688406</v>
      </c>
      <c r="FG49" s="22">
        <f>('Input % Share'!$D$42/'Input % Share'!$C$42)*'Delhi Entitlement-Rev 32'!FG49</f>
        <v>13.999524695212608</v>
      </c>
      <c r="FH49" s="22">
        <f>('Input % Share'!$D$42/'Input % Share'!$C$42)*'Delhi Entitlement-Rev 32'!FH49</f>
        <v>0</v>
      </c>
      <c r="FI49" s="22">
        <f>('Input % Share'!$D$42/'Input % Share'!$C$42)*'Delhi Entitlement-Rev 32'!FI49</f>
        <v>13.999524695212608</v>
      </c>
      <c r="FJ49" s="22">
        <f>('Input % Share'!$D$42/'Input % Share'!$C$42)*'Delhi Entitlement-Rev 32'!FJ49</f>
        <v>13.999524695212608</v>
      </c>
    </row>
    <row r="50" spans="1:166" x14ac:dyDescent="0.25">
      <c r="A50" s="1">
        <v>44</v>
      </c>
      <c r="B50" s="1" t="s">
        <v>92</v>
      </c>
      <c r="C50" s="22">
        <f>('Input % Share'!$D$6/'Input % Share'!$C$6)*'Delhi Entitlement-Rev 32'!C50</f>
        <v>0</v>
      </c>
      <c r="D50" s="22">
        <f>('Input % Share'!$D$6/'Input % Share'!$C$6)*'Delhi Entitlement-Rev 32'!D50</f>
        <v>0</v>
      </c>
      <c r="E50" s="22">
        <f>('Input % Share'!$D$6/'Input % Share'!$C$6)*'Delhi Entitlement-Rev 32'!E50</f>
        <v>0</v>
      </c>
      <c r="F50" s="22">
        <f>('Input % Share'!$D$6/'Input % Share'!$C$6)*'Delhi Entitlement-Rev 32'!F50</f>
        <v>0</v>
      </c>
      <c r="G50" s="22">
        <f>('Input % Share'!$D$6/'Input % Share'!$C$6)*'Delhi Entitlement-Rev 32'!G50</f>
        <v>0</v>
      </c>
      <c r="H50" s="22">
        <f>('Input % Share'!$D$6/'Input % Share'!$C$6)*'Delhi Entitlement-Rev 32'!H50</f>
        <v>5.34992</v>
      </c>
      <c r="I50" s="22">
        <f>('Input % Share'!$D$6/'Input % Share'!$C$6)*'Delhi Entitlement-Rev 32'!I50</f>
        <v>5.34992</v>
      </c>
      <c r="J50" s="22">
        <f>('Input % Share'!$D$6/'Input % Share'!$C$6)*'Delhi Entitlement-Rev 32'!J50</f>
        <v>5.34992</v>
      </c>
      <c r="K50" s="22">
        <f>('Input % Share'!$D$6/'Input % Share'!$C$6)*'Delhi Entitlement-Rev 32'!K50</f>
        <v>0</v>
      </c>
      <c r="L50" s="22">
        <f>('Input % Share'!$D$6/'Input % Share'!$C$6)*'Delhi Entitlement-Rev 32'!L50</f>
        <v>12.452400000000001</v>
      </c>
      <c r="M50" s="22">
        <f>('Input % Share'!$D$6/'Input % Share'!$C$6)*'Delhi Entitlement-Rev 32'!M50</f>
        <v>12.452400000000001</v>
      </c>
      <c r="N50" s="22">
        <f>('Input % Share'!$D$6/'Input % Share'!$C$6)*'Delhi Entitlement-Rev 32'!N50</f>
        <v>12.452400000000001</v>
      </c>
      <c r="O50" s="22">
        <f>('Input % Share'!$D$7/'Input % Share'!$C$7)*'Delhi Entitlement-Rev 32'!O50</f>
        <v>0</v>
      </c>
      <c r="P50" s="22">
        <f>('Input % Share'!$D$7/'Input % Share'!$C$7)*'Delhi Entitlement-Rev 32'!P50</f>
        <v>0</v>
      </c>
      <c r="Q50" s="22">
        <f>('Input % Share'!$D$7/'Input % Share'!$C$7)*'Delhi Entitlement-Rev 32'!Q50</f>
        <v>0</v>
      </c>
      <c r="R50" s="22">
        <f>('Input % Share'!$D$7/'Input % Share'!$C$7)*'Delhi Entitlement-Rev 32'!R50</f>
        <v>0</v>
      </c>
      <c r="S50" s="22">
        <f>('Input % Share'!$D$7/'Input % Share'!$C$7)*'Delhi Entitlement-Rev 32'!S50</f>
        <v>0</v>
      </c>
      <c r="T50" s="22">
        <f>('Input % Share'!$D$7/'Input % Share'!$C$7)*'Delhi Entitlement-Rev 32'!T50</f>
        <v>15.9795</v>
      </c>
      <c r="U50" s="22">
        <f>('Input % Share'!$D$7/'Input % Share'!$C$7)*'Delhi Entitlement-Rev 32'!U50</f>
        <v>15.9795</v>
      </c>
      <c r="V50" s="22">
        <f>('Input % Share'!$D$7/'Input % Share'!$C$7)*'Delhi Entitlement-Rev 32'!V50</f>
        <v>15.9795</v>
      </c>
      <c r="W50" s="22">
        <f>('Input % Share'!$D$7/'Input % Share'!$C$7)*'Delhi Entitlement-Rev 32'!W50</f>
        <v>0</v>
      </c>
      <c r="X50" s="22">
        <f>('Input % Share'!$D$7/'Input % Share'!$C$7)*'Delhi Entitlement-Rev 32'!X50</f>
        <v>14.309999999999999</v>
      </c>
      <c r="Y50" s="22">
        <f>('Input % Share'!$D$7/'Input % Share'!$C$7)*'Delhi Entitlement-Rev 32'!Y50</f>
        <v>14.309999999999999</v>
      </c>
      <c r="Z50" s="22">
        <f>('Input % Share'!$D$7/'Input % Share'!$C$7)*'Delhi Entitlement-Rev 32'!Z50</f>
        <v>14.309999999999999</v>
      </c>
      <c r="AA50" s="22">
        <f>('Input % Share'!$D$8/'Input % Share'!$C$8)*'Delhi Entitlement-Rev 32'!AA50</f>
        <v>4.8310000000000004</v>
      </c>
      <c r="AB50" s="22">
        <f>('Input % Share'!$D$8/'Input % Share'!$C$8)*'Delhi Entitlement-Rev 32'!AB50</f>
        <v>0</v>
      </c>
      <c r="AC50" s="22">
        <f>('Input % Share'!$D$8/'Input % Share'!$C$8)*'Delhi Entitlement-Rev 32'!AC50</f>
        <v>4.8310000000000004</v>
      </c>
      <c r="AD50" s="22">
        <f>('Input % Share'!$D$8/'Input % Share'!$C$8)*'Delhi Entitlement-Rev 32'!AD50</f>
        <v>4.8310000000000004</v>
      </c>
      <c r="AE50" s="22">
        <f>('Input % Share'!$D$9/'Input % Share'!$C$9)*'Delhi Entitlement-Rev 32'!AE50</f>
        <v>6.1765999999999996</v>
      </c>
      <c r="AF50" s="22">
        <f>('Input % Share'!$D$9/'Input % Share'!$C$9)*'Delhi Entitlement-Rev 32'!AF50</f>
        <v>0</v>
      </c>
      <c r="AG50" s="22">
        <f>('Input % Share'!$D$9/'Input % Share'!$C$9)*'Delhi Entitlement-Rev 32'!AG50</f>
        <v>6.1765999999999996</v>
      </c>
      <c r="AH50" s="22">
        <f>('Input % Share'!$D$9/'Input % Share'!$C$9)*'Delhi Entitlement-Rev 32'!AH50</f>
        <v>6.1765999999999996</v>
      </c>
      <c r="AI50" s="22">
        <f>('Input % Share'!$D$10/'Input % Share'!$C$10)*'Delhi Entitlement-Rev 32'!AI50</f>
        <v>17.351247216804204</v>
      </c>
      <c r="AJ50" s="22">
        <f>('Input % Share'!$D$10/'Input % Share'!$C$10)*'Delhi Entitlement-Rev 32'!AJ50</f>
        <v>0</v>
      </c>
      <c r="AK50" s="22">
        <f>('Input % Share'!$D$10/'Input % Share'!$C$10)*'Delhi Entitlement-Rev 32'!AK50</f>
        <v>17.351247216804204</v>
      </c>
      <c r="AL50" s="22">
        <f>('Input % Share'!$D$10/'Input % Share'!$C$10)*'Delhi Entitlement-Rev 32'!AL50</f>
        <v>17.351247216804204</v>
      </c>
      <c r="AM50" s="22">
        <f>('Input % Share'!$D$11/'Input % Share'!$C$11)*'Delhi Entitlement-Rev 32'!AM50</f>
        <v>8.5013687843568402</v>
      </c>
      <c r="AN50" s="22">
        <f>('Input % Share'!$D$11/'Input % Share'!$C$11)*'Delhi Entitlement-Rev 32'!AN50</f>
        <v>0</v>
      </c>
      <c r="AO50" s="22">
        <f>('Input % Share'!$D$11/'Input % Share'!$C$11)*'Delhi Entitlement-Rev 32'!AO50</f>
        <v>8.5013687843568402</v>
      </c>
      <c r="AP50" s="22">
        <f>('Input % Share'!$D$11/'Input % Share'!$C$11)*'Delhi Entitlement-Rev 32'!AP50</f>
        <v>8.5013687843568402</v>
      </c>
      <c r="AQ50" s="22">
        <f>('Input % Share'!$D$13/'Input % Share'!$C$13)*'Delhi Entitlement-Rev 32'!AQ50</f>
        <v>511.73388</v>
      </c>
      <c r="AR50" s="22">
        <f>('Input % Share'!$D$13/'Input % Share'!$C$13)*'Delhi Entitlement-Rev 32'!AR50</f>
        <v>0</v>
      </c>
      <c r="AS50" s="22">
        <f>('Input % Share'!$D$13/'Input % Share'!$C$13)*'Delhi Entitlement-Rev 32'!AS50</f>
        <v>511.73388</v>
      </c>
      <c r="AT50" s="22">
        <f>('Input % Share'!$D$13/'Input % Share'!$C$13)*'Delhi Entitlement-Rev 32'!AT50</f>
        <v>511.73388</v>
      </c>
      <c r="AU50" s="22">
        <f>('Input % Share'!$D$12/'Input % Share'!$C$12)*'Delhi Entitlement-Rev 32'!AU50</f>
        <v>7.2210000000000001</v>
      </c>
      <c r="AV50" s="22">
        <f>('Input % Share'!$D$12/'Input % Share'!$C$12)*'Delhi Entitlement-Rev 32'!AV50</f>
        <v>0</v>
      </c>
      <c r="AW50" s="22">
        <f>('Input % Share'!$D$12/'Input % Share'!$C$12)*'Delhi Entitlement-Rev 32'!AW50</f>
        <v>7.2210000000000001</v>
      </c>
      <c r="AX50" s="22">
        <f>('Input % Share'!$D$12/'Input % Share'!$C$12)*'Delhi Entitlement-Rev 32'!AX50</f>
        <v>7.2210000000000001</v>
      </c>
      <c r="AY50" s="22">
        <f>('Input % Share'!$D$12/'Input % Share'!$C$12)*'Delhi Entitlement-Rev 32'!AY50</f>
        <v>0</v>
      </c>
      <c r="AZ50" s="22">
        <f>('Input % Share'!$D$12/'Input % Share'!$C$12)*'Delhi Entitlement-Rev 32'!AZ50</f>
        <v>0</v>
      </c>
      <c r="BA50" s="22">
        <f>('Input % Share'!$D$12/'Input % Share'!$C$12)*'Delhi Entitlement-Rev 32'!BA50</f>
        <v>0</v>
      </c>
      <c r="BB50" s="22">
        <f>('Input % Share'!$D$12/'Input % Share'!$C$12)*'Delhi Entitlement-Rev 32'!BB50</f>
        <v>0</v>
      </c>
      <c r="BC50" s="22">
        <f>('Input % Share'!$D$12/'Input % Share'!$C$12)*'Delhi Entitlement-Rev 32'!BC50</f>
        <v>0</v>
      </c>
      <c r="BD50" s="22">
        <f>('Input % Share'!$D$12/'Input % Share'!$C$12)*'Delhi Entitlement-Rev 32'!BD50</f>
        <v>10.8315</v>
      </c>
      <c r="BE50" s="22">
        <f>('Input % Share'!$D$12/'Input % Share'!$C$12)*'Delhi Entitlement-Rev 32'!BE50</f>
        <v>10.8315</v>
      </c>
      <c r="BF50" s="22">
        <f>('Input % Share'!$D$12/'Input % Share'!$C$12)*'Delhi Entitlement-Rev 32'!BF50</f>
        <v>10.8315</v>
      </c>
      <c r="BG50" s="22">
        <f>('Input % Share'!$D$14/'Input % Share'!$C$14)*'Delhi Entitlement-Rev 32'!BG50</f>
        <v>516.15300080515306</v>
      </c>
      <c r="BH50" s="22">
        <f>('Input % Share'!$D$14/'Input % Share'!$C$14)*'Delhi Entitlement-Rev 32'!BH50</f>
        <v>0</v>
      </c>
      <c r="BI50" s="22">
        <f>('Input % Share'!$D$14/'Input % Share'!$C$14)*'Delhi Entitlement-Rev 32'!BI50</f>
        <v>516.15300080515306</v>
      </c>
      <c r="BJ50" s="22">
        <f>('Input % Share'!$D$14/'Input % Share'!$C$14)*'Delhi Entitlement-Rev 32'!BJ50</f>
        <v>516.15300080515306</v>
      </c>
      <c r="BK50" s="22">
        <f>('Input % Share'!$D$15/'Input % Share'!$C$15)*'Delhi Entitlement-Rev 32'!BK50</f>
        <v>4.0033799999999999</v>
      </c>
      <c r="BL50" s="22">
        <f>('Input % Share'!$D$15/'Input % Share'!$C$15)*'Delhi Entitlement-Rev 32'!BL50</f>
        <v>0</v>
      </c>
      <c r="BM50" s="22">
        <f>('Input % Share'!$D$15/'Input % Share'!$C$15)*'Delhi Entitlement-Rev 32'!BM50</f>
        <v>4.0033799999999999</v>
      </c>
      <c r="BN50" s="22">
        <f>('Input % Share'!$D$15/'Input % Share'!$C$15)*'Delhi Entitlement-Rev 32'!BN50</f>
        <v>4.0033799999999999</v>
      </c>
      <c r="BO50" s="22">
        <f>('Input % Share'!$D$16/'Input % Share'!$C$16)*'Delhi Entitlement-Rev 32'!BO50</f>
        <v>21.712801325019484</v>
      </c>
      <c r="BP50" s="22">
        <f>('Input % Share'!$D$16/'Input % Share'!$C$16)*'Delhi Entitlement-Rev 32'!BP50</f>
        <v>0</v>
      </c>
      <c r="BQ50" s="22">
        <f>('Input % Share'!$D$16/'Input % Share'!$C$16)*'Delhi Entitlement-Rev 32'!BQ50</f>
        <v>21.712801325019484</v>
      </c>
      <c r="BR50" s="22">
        <f>('Input % Share'!$D$16/'Input % Share'!$C$16)*'Delhi Entitlement-Rev 32'!BR50</f>
        <v>21.712801325019484</v>
      </c>
      <c r="BS50" s="22">
        <f>('Input % Share'!$D$18/'Input % Share'!$C$18)*'Delhi Entitlement-Rev 32'!BS50</f>
        <v>7.0270199999999994</v>
      </c>
      <c r="BT50" s="22">
        <f>('Input % Share'!$D$18/'Input % Share'!$C$18)*'Delhi Entitlement-Rev 32'!BT50</f>
        <v>0</v>
      </c>
      <c r="BU50" s="22">
        <f>('Input % Share'!$D$18/'Input % Share'!$C$18)*'Delhi Entitlement-Rev 32'!BU50</f>
        <v>7.0270199999999994</v>
      </c>
      <c r="BV50" s="22">
        <f>('Input % Share'!$D$18/'Input % Share'!$C$18)*'Delhi Entitlement-Rev 32'!BV50</f>
        <v>7.0270199999999994</v>
      </c>
      <c r="BW50" s="22" t="str">
        <f>IF('Input % Share'!$C$21=0,"0",('Input % Share'!$D$21/'Input % Share'!$C$21)*'Delhi Entitlement-Rev 31 1'!BW50)</f>
        <v>0</v>
      </c>
      <c r="BX50" s="22" t="str">
        <f>IF('Input % Share'!$C$21=0,"0",('Input % Share'!$D$21/'Input % Share'!$C$21)*'Delhi Entitlement-Rev 31 1'!BX50)</f>
        <v>0</v>
      </c>
      <c r="BY50" s="22" t="str">
        <f>IF('Input % Share'!$C$21=0,"0",('Input % Share'!$D$21/'Input % Share'!$C$21)*'Delhi Entitlement-Rev 31 1'!BY50)</f>
        <v>0</v>
      </c>
      <c r="BZ50" s="22" t="str">
        <f>IF('Input % Share'!$C$21=0,"0",('Input % Share'!$D$21/'Input % Share'!$C$21)*'Delhi Entitlement-Rev 31 1'!BZ50)</f>
        <v>0</v>
      </c>
      <c r="CA50" s="22">
        <f>('Input % Share'!$D$22/'Input % Share'!$C$22)*'Delhi Entitlement-Rev 32'!CA50</f>
        <v>4.7845000000000004</v>
      </c>
      <c r="CB50" s="22">
        <f>('Input % Share'!$D$22/'Input % Share'!$C$22)*'Delhi Entitlement-Rev 32'!CB50</f>
        <v>0</v>
      </c>
      <c r="CC50" s="22">
        <f>('Input % Share'!$D$22/'Input % Share'!$C$22)*'Delhi Entitlement-Rev 32'!CC50</f>
        <v>4.7845000000000004</v>
      </c>
      <c r="CD50" s="22">
        <f>('Input % Share'!$D$22/'Input % Share'!$C$22)*'Delhi Entitlement-Rev 32'!CD50</f>
        <v>4.7845000000000004</v>
      </c>
      <c r="CE50" s="22">
        <f>('Input % Share'!$D$23/'Input % Share'!$C$23)*'Delhi Entitlement-Rev 32'!CE50</f>
        <v>12.897500000000003</v>
      </c>
      <c r="CF50" s="22">
        <f>('Input % Share'!$D$23/'Input % Share'!$C$23)*'Delhi Entitlement-Rev 32'!CF50</f>
        <v>0</v>
      </c>
      <c r="CG50" s="22">
        <f>('Input % Share'!$D$23/'Input % Share'!$C$23)*'Delhi Entitlement-Rev 32'!CG50</f>
        <v>12.897500000000003</v>
      </c>
      <c r="CH50" s="22">
        <f>('Input % Share'!$D$23/'Input % Share'!$C$23)*'Delhi Entitlement-Rev 32'!CH50</f>
        <v>12.897500000000003</v>
      </c>
      <c r="CI50" s="22">
        <f>('Input % Share'!$D$24/'Input % Share'!$C$24)*'Delhi Entitlement-Rev 32'!CI50</f>
        <v>20.546447999999998</v>
      </c>
      <c r="CJ50" s="22">
        <f>('Input % Share'!$D$24/'Input % Share'!$C$24)*'Delhi Entitlement-Rev 32'!CJ50</f>
        <v>0</v>
      </c>
      <c r="CK50" s="22">
        <f>('Input % Share'!$D$24/'Input % Share'!$C$24)*'Delhi Entitlement-Rev 32'!CK50</f>
        <v>20.546447999999998</v>
      </c>
      <c r="CL50" s="22">
        <f>('Input % Share'!$D$24/'Input % Share'!$C$24)*'Delhi Entitlement-Rev 32'!CL50</f>
        <v>20.546447999999998</v>
      </c>
      <c r="CM50" s="22">
        <f>('Input % Share'!$D$25/'Input % Share'!$C$25)*'Delhi Entitlement-Rev 32'!CM50</f>
        <v>0</v>
      </c>
      <c r="CN50" s="22">
        <f>('Input % Share'!$D$25/'Input % Share'!$C$25)*'Delhi Entitlement-Rev 32'!CN50</f>
        <v>0</v>
      </c>
      <c r="CO50" s="22">
        <f>('Input % Share'!$D$25/'Input % Share'!$C$25)*'Delhi Entitlement-Rev 32'!CO50</f>
        <v>0</v>
      </c>
      <c r="CP50" s="22">
        <f>('Input % Share'!$D$25/'Input % Share'!$C$25)*'Delhi Entitlement-Rev 32'!CP50</f>
        <v>0</v>
      </c>
      <c r="CQ50" s="22">
        <f>('Input % Share'!$D$3/'Input % Share'!$C$6)*'Delhi Entitlement-Rev 32'!CQ50</f>
        <v>0</v>
      </c>
      <c r="CR50" s="22">
        <f>('Input % Share'!$D$3/'Input % Share'!$C$6)*'Delhi Entitlement-Rev 32'!CR50</f>
        <v>0</v>
      </c>
      <c r="CS50" s="22">
        <f>('Input % Share'!$D$3/'Input % Share'!$C$6)*'Delhi Entitlement-Rev 32'!CS50</f>
        <v>0</v>
      </c>
      <c r="CT50" s="22">
        <f>('Input % Share'!$D$3/'Input % Share'!$C$6)*'Delhi Entitlement-Rev 32'!CT50</f>
        <v>0</v>
      </c>
      <c r="CU50" s="22">
        <f>('Input % Share'!$D$3/'Input % Share'!$C$6)*'Delhi Entitlement-Rev 32'!CU50</f>
        <v>0</v>
      </c>
      <c r="CV50" s="22">
        <f>('Input % Share'!$D$3/'Input % Share'!$C$6)*'Delhi Entitlement-Rev 32'!CV50</f>
        <v>0</v>
      </c>
      <c r="CW50" s="22">
        <f>('Input % Share'!$D$3/'Input % Share'!$C$6)*'Delhi Entitlement-Rev 32'!CW50</f>
        <v>0</v>
      </c>
      <c r="CX50" s="22">
        <f>('Input % Share'!$D$3/'Input % Share'!$C$6)*'Delhi Entitlement-Rev 32'!CX50</f>
        <v>0</v>
      </c>
      <c r="CY50" s="22">
        <f>('Input % Share'!$D$26/'Input % Share'!$C$26)*'Delhi Entitlement-Rev 32'!CY50</f>
        <v>22.853400000000004</v>
      </c>
      <c r="CZ50" s="22">
        <f>('Input % Share'!$D$26/'Input % Share'!$C$26)*'Delhi Entitlement-Rev 32'!CZ50</f>
        <v>0</v>
      </c>
      <c r="DA50" s="22">
        <f>('Input % Share'!$D$26/'Input % Share'!$C$26)*'Delhi Entitlement-Rev 32'!DA50</f>
        <v>22.853400000000004</v>
      </c>
      <c r="DB50" s="22">
        <f>('Input % Share'!$D$26/'Input % Share'!$C$26)*'Delhi Entitlement-Rev 32'!DB50</f>
        <v>22.853400000000004</v>
      </c>
      <c r="DC50" s="22">
        <f>('Input % Share'!$D$27/'Input % Share'!$C$27)*'Delhi Entitlement-Rev 32'!DC50</f>
        <v>63.947700000000005</v>
      </c>
      <c r="DD50" s="22">
        <f>('Input % Share'!$D$27/'Input % Share'!$C$27)*'Delhi Entitlement-Rev 32'!DD50</f>
        <v>0</v>
      </c>
      <c r="DE50" s="22">
        <f>('Input % Share'!$D$27/'Input % Share'!$C$27)*'Delhi Entitlement-Rev 32'!DE50</f>
        <v>63.947700000000005</v>
      </c>
      <c r="DF50" s="22">
        <f>('Input % Share'!$D$27/'Input % Share'!$C$27)*'Delhi Entitlement-Rev 32'!DF50</f>
        <v>63.947700000000005</v>
      </c>
      <c r="DG50" s="22">
        <f>('Input % Share'!$D$28/'Input % Share'!$C$28)*'Delhi Entitlement-Rev 32'!DG50</f>
        <v>26.078975</v>
      </c>
      <c r="DH50" s="22">
        <f>('Input % Share'!$D$28/'Input % Share'!$C$28)*'Delhi Entitlement-Rev 32'!DH50</f>
        <v>0</v>
      </c>
      <c r="DI50" s="22">
        <f>('Input % Share'!$D$28/'Input % Share'!$C$28)*'Delhi Entitlement-Rev 32'!DI50</f>
        <v>26.078975</v>
      </c>
      <c r="DJ50" s="22">
        <f>('Input % Share'!$D$28/'Input % Share'!$C$28)*'Delhi Entitlement-Rev 32'!DJ50</f>
        <v>26.078975</v>
      </c>
      <c r="DK50" s="22">
        <f>('Input % Share'!$D$29/'Input % Share'!$C$29)*'Delhi Entitlement-Rev 32'!DK50</f>
        <v>73.708984078847621</v>
      </c>
      <c r="DL50" s="22">
        <f>('Input % Share'!$D$29/'Input % Share'!$C$29)*'Delhi Entitlement-Rev 32'!DL50</f>
        <v>0</v>
      </c>
      <c r="DM50" s="22">
        <f>('Input % Share'!$D$29/'Input % Share'!$C$29)*'Delhi Entitlement-Rev 32'!DM50</f>
        <v>73.708984078847621</v>
      </c>
      <c r="DN50" s="22">
        <f>('Input % Share'!$D$29/'Input % Share'!$C$29)*'Delhi Entitlement-Rev 32'!DN50</f>
        <v>73.708984078847621</v>
      </c>
      <c r="DO50" s="22">
        <f>('Input % Share'!$D$30/'Input % Share'!$C$30)*'Delhi Entitlement-Rev 32'!DO50</f>
        <v>28.071999999999999</v>
      </c>
      <c r="DP50" s="22">
        <f>('Input % Share'!$D$30/'Input % Share'!$C$30)*'Delhi Entitlement-Rev 32'!DP50</f>
        <v>0</v>
      </c>
      <c r="DQ50" s="22">
        <f>('Input % Share'!$D$30/'Input % Share'!$C$30)*'Delhi Entitlement-Rev 32'!DQ50</f>
        <v>28.071999999999999</v>
      </c>
      <c r="DR50" s="22">
        <f>('Input % Share'!$D$30/'Input % Share'!$C$30)*'Delhi Entitlement-Rev 32'!DR50</f>
        <v>28.071999999999999</v>
      </c>
      <c r="DS50" s="22">
        <f>('Input % Share'!$D$32/'Input % Share'!$C$32)*'Delhi Entitlement-Rev 32'!DS50</f>
        <v>0</v>
      </c>
      <c r="DT50" s="22">
        <f>('Input % Share'!$D$32/'Input % Share'!$C$32)*'Delhi Entitlement-Rev 32'!DT50</f>
        <v>0</v>
      </c>
      <c r="DU50" s="22">
        <f>('Input % Share'!$D$32/'Input % Share'!$C$32)*'Delhi Entitlement-Rev 32'!DU50</f>
        <v>0</v>
      </c>
      <c r="DV50" s="22">
        <f>('Input % Share'!$D$32/'Input % Share'!$C$32)*'Delhi Entitlement-Rev 32'!DV50</f>
        <v>0</v>
      </c>
      <c r="DW50" s="22">
        <f>('Input % Share'!$D$33/'Input % Share'!$C$33)*'Delhi Entitlement-Rev 32'!DW50</f>
        <v>24.378899999999998</v>
      </c>
      <c r="DX50" s="22">
        <f>('Input % Share'!$D$33/'Input % Share'!$C$33)*'Delhi Entitlement-Rev 32'!DX50</f>
        <v>0</v>
      </c>
      <c r="DY50" s="22">
        <f>('Input % Share'!$D$33/'Input % Share'!$C$33)*'Delhi Entitlement-Rev 32'!DY50</f>
        <v>24.378899999999998</v>
      </c>
      <c r="DZ50" s="22">
        <f>('Input % Share'!$D$33/'Input % Share'!$C$33)*'Delhi Entitlement-Rev 32'!DZ50</f>
        <v>24.378899999999998</v>
      </c>
      <c r="EA50" s="22">
        <f>IF('Input % Share'!$C$34=0,0,('Input % Share'!$D$34/'Input % Share'!$C$34)*'Delhi Entitlement-Rev 32'!EA50)</f>
        <v>0</v>
      </c>
      <c r="EB50" s="22">
        <f>IF('Input % Share'!$C$34=0,0,('Input % Share'!$D$34/'Input % Share'!$C$34)*'Delhi Entitlement-Rev 32'!EB50)</f>
        <v>0</v>
      </c>
      <c r="EC50" s="22">
        <f>IF('Input % Share'!$C$34=0,0,('Input % Share'!$D$34/'Input % Share'!$C$34)*'Delhi Entitlement-Rev 32'!EC50)</f>
        <v>0</v>
      </c>
      <c r="ED50" s="22">
        <f>IF('Input % Share'!$C$34=0,0,('Input % Share'!$D$34/'Input % Share'!$C$34)*'Delhi Entitlement-Rev 32'!ED50)</f>
        <v>0</v>
      </c>
      <c r="EE50" s="22">
        <f>('Input % Share'!$D$35/'Input % Share'!$C$35)*'Delhi Entitlement-Rev 32'!EE50</f>
        <v>1.5752800000000002</v>
      </c>
      <c r="EF50" s="22">
        <f>('Input % Share'!$D$35/'Input % Share'!$C$35)*'Delhi Entitlement-Rev 32'!EF50</f>
        <v>0</v>
      </c>
      <c r="EG50" s="22">
        <f>('Input % Share'!$D$35/'Input % Share'!$C$35)*'Delhi Entitlement-Rev 32'!EG50</f>
        <v>1.5752800000000002</v>
      </c>
      <c r="EH50" s="22">
        <f>('Input % Share'!$D$35/'Input % Share'!$C$35)*'Delhi Entitlement-Rev 32'!EH50</f>
        <v>1.5752800000000002</v>
      </c>
      <c r="EI50" s="22">
        <f>('Input % Share'!$D$36/'Input % Share'!$C$36)*'Delhi Entitlement-Rev 32'!EI50</f>
        <v>11.87824</v>
      </c>
      <c r="EJ50" s="22">
        <f>('Input % Share'!$D$36/'Input % Share'!$C$36)*'Delhi Entitlement-Rev 32'!EJ50</f>
        <v>0</v>
      </c>
      <c r="EK50" s="22">
        <f>('Input % Share'!$D$36/'Input % Share'!$C$36)*'Delhi Entitlement-Rev 32'!EK50</f>
        <v>11.87824</v>
      </c>
      <c r="EL50" s="22">
        <f>('Input % Share'!$D$36/'Input % Share'!$C$36)*'Delhi Entitlement-Rev 32'!EL50</f>
        <v>11.87824</v>
      </c>
      <c r="EM50" s="22">
        <f>('Input % Share'!$D$37/'Input % Share'!$C$37)*'Delhi Entitlement-Rev 32'!EM50</f>
        <v>9.5855672154115581</v>
      </c>
      <c r="EN50" s="22">
        <f>('Input % Share'!$D$37/'Input % Share'!$C$37)*'Delhi Entitlement-Rev 32'!EN50</f>
        <v>0</v>
      </c>
      <c r="EO50" s="22">
        <f>('Input % Share'!$D$37/'Input % Share'!$C$37)*'Delhi Entitlement-Rev 32'!EO50</f>
        <v>9.5855672154115581</v>
      </c>
      <c r="EP50" s="22">
        <f>('Input % Share'!$D$37/'Input % Share'!$C$37)*'Delhi Entitlement-Rev 32'!EP50</f>
        <v>9.5855672154115581</v>
      </c>
      <c r="EQ50" s="22">
        <f>('Input % Share'!$D$38/'Input % Share'!$C$38)*'Delhi Entitlement-Rev 32'!EQ50</f>
        <v>18.783609983914211</v>
      </c>
      <c r="ER50" s="22">
        <f>('Input % Share'!$D$38/'Input % Share'!$C$38)*'Delhi Entitlement-Rev 32'!ER50</f>
        <v>0</v>
      </c>
      <c r="ES50" s="22">
        <f>('Input % Share'!$D$38/'Input % Share'!$C$38)*'Delhi Entitlement-Rev 32'!ES50</f>
        <v>18.783609983914211</v>
      </c>
      <c r="ET50" s="22">
        <f>('Input % Share'!$D$38/'Input % Share'!$C$38)*'Delhi Entitlement-Rev 32'!ET50</f>
        <v>18.783609983914211</v>
      </c>
      <c r="EU50" s="22">
        <f>('Input % Share'!$D$39/'Input % Share'!$C$39)*'Delhi Entitlement-Rev 32'!EU50</f>
        <v>11.590975007965243</v>
      </c>
      <c r="EV50" s="22">
        <f>('Input % Share'!$D$39/'Input % Share'!$C$39)*'Delhi Entitlement-Rev 32'!EV50</f>
        <v>0</v>
      </c>
      <c r="EW50" s="22">
        <f>('Input % Share'!$D$39/'Input % Share'!$C$39)*'Delhi Entitlement-Rev 32'!EW50</f>
        <v>11.590975007965243</v>
      </c>
      <c r="EX50" s="22">
        <f>('Input % Share'!$D$39/'Input % Share'!$C$39)*'Delhi Entitlement-Rev 32'!EX50</f>
        <v>11.590975007965243</v>
      </c>
      <c r="EY50" s="22">
        <f>IF('Input % Share'!$C$40=0,0,('Input % Share'!$D$40/'Input % Share'!$C$40)*'Delhi Entitlement-Rev 32'!EY50)</f>
        <v>0</v>
      </c>
      <c r="EZ50" s="22">
        <f>IF('Input % Share'!$C$40=0,0,('Input % Share'!$D$40/'Input % Share'!$C$40)*'Delhi Entitlement-Rev 32'!EZ50)</f>
        <v>0</v>
      </c>
      <c r="FA50" s="22">
        <f>IF('Input % Share'!$C$40=0,0,('Input % Share'!$D$40/'Input % Share'!$C$40)*'Delhi Entitlement-Rev 32'!FA50)</f>
        <v>0</v>
      </c>
      <c r="FB50" s="22">
        <f>IF('Input % Share'!$C$40=0,0,('Input % Share'!$D$40/'Input % Share'!$C$40)*'Delhi Entitlement-Rev 32'!FB50)</f>
        <v>0</v>
      </c>
      <c r="FC50" s="22">
        <f>('Input % Share'!$D$41/'Input % Share'!$C$41)*'Delhi Entitlement-Rev 32'!FC50</f>
        <v>22.99589935688406</v>
      </c>
      <c r="FD50" s="22">
        <f>('Input % Share'!$D$41/'Input % Share'!$C$41)*'Delhi Entitlement-Rev 32'!FD50</f>
        <v>0</v>
      </c>
      <c r="FE50" s="22">
        <f>('Input % Share'!$D$41/'Input % Share'!$C$41)*'Delhi Entitlement-Rev 32'!FE50</f>
        <v>22.99589935688406</v>
      </c>
      <c r="FF50" s="22">
        <f>('Input % Share'!$D$41/'Input % Share'!$C$41)*'Delhi Entitlement-Rev 32'!FF50</f>
        <v>22.99589935688406</v>
      </c>
      <c r="FG50" s="22">
        <f>('Input % Share'!$D$42/'Input % Share'!$C$42)*'Delhi Entitlement-Rev 32'!FG50</f>
        <v>13.999524695212608</v>
      </c>
      <c r="FH50" s="22">
        <f>('Input % Share'!$D$42/'Input % Share'!$C$42)*'Delhi Entitlement-Rev 32'!FH50</f>
        <v>0</v>
      </c>
      <c r="FI50" s="22">
        <f>('Input % Share'!$D$42/'Input % Share'!$C$42)*'Delhi Entitlement-Rev 32'!FI50</f>
        <v>13.999524695212608</v>
      </c>
      <c r="FJ50" s="22">
        <f>('Input % Share'!$D$42/'Input % Share'!$C$42)*'Delhi Entitlement-Rev 32'!FJ50</f>
        <v>13.999524695212608</v>
      </c>
    </row>
    <row r="51" spans="1:166" x14ac:dyDescent="0.25">
      <c r="A51" s="1">
        <v>45</v>
      </c>
      <c r="B51" s="1" t="s">
        <v>93</v>
      </c>
      <c r="C51" s="22">
        <f>('Input % Share'!$D$6/'Input % Share'!$C$6)*'Delhi Entitlement-Rev 32'!C51</f>
        <v>0</v>
      </c>
      <c r="D51" s="22">
        <f>('Input % Share'!$D$6/'Input % Share'!$C$6)*'Delhi Entitlement-Rev 32'!D51</f>
        <v>0</v>
      </c>
      <c r="E51" s="22">
        <f>('Input % Share'!$D$6/'Input % Share'!$C$6)*'Delhi Entitlement-Rev 32'!E51</f>
        <v>0</v>
      </c>
      <c r="F51" s="22">
        <f>('Input % Share'!$D$6/'Input % Share'!$C$6)*'Delhi Entitlement-Rev 32'!F51</f>
        <v>0</v>
      </c>
      <c r="G51" s="22">
        <f>('Input % Share'!$D$6/'Input % Share'!$C$6)*'Delhi Entitlement-Rev 32'!G51</f>
        <v>0</v>
      </c>
      <c r="H51" s="22">
        <f>('Input % Share'!$D$6/'Input % Share'!$C$6)*'Delhi Entitlement-Rev 32'!H51</f>
        <v>5.34992</v>
      </c>
      <c r="I51" s="22">
        <f>('Input % Share'!$D$6/'Input % Share'!$C$6)*'Delhi Entitlement-Rev 32'!I51</f>
        <v>5.34992</v>
      </c>
      <c r="J51" s="22">
        <f>('Input % Share'!$D$6/'Input % Share'!$C$6)*'Delhi Entitlement-Rev 32'!J51</f>
        <v>5.34992</v>
      </c>
      <c r="K51" s="22">
        <f>('Input % Share'!$D$6/'Input % Share'!$C$6)*'Delhi Entitlement-Rev 32'!K51</f>
        <v>0</v>
      </c>
      <c r="L51" s="22">
        <f>('Input % Share'!$D$6/'Input % Share'!$C$6)*'Delhi Entitlement-Rev 32'!L51</f>
        <v>12.452400000000001</v>
      </c>
      <c r="M51" s="22">
        <f>('Input % Share'!$D$6/'Input % Share'!$C$6)*'Delhi Entitlement-Rev 32'!M51</f>
        <v>12.452400000000001</v>
      </c>
      <c r="N51" s="22">
        <f>('Input % Share'!$D$6/'Input % Share'!$C$6)*'Delhi Entitlement-Rev 32'!N51</f>
        <v>12.452400000000001</v>
      </c>
      <c r="O51" s="22">
        <f>('Input % Share'!$D$7/'Input % Share'!$C$7)*'Delhi Entitlement-Rev 32'!O51</f>
        <v>0</v>
      </c>
      <c r="P51" s="22">
        <f>('Input % Share'!$D$7/'Input % Share'!$C$7)*'Delhi Entitlement-Rev 32'!P51</f>
        <v>0</v>
      </c>
      <c r="Q51" s="22">
        <f>('Input % Share'!$D$7/'Input % Share'!$C$7)*'Delhi Entitlement-Rev 32'!Q51</f>
        <v>0</v>
      </c>
      <c r="R51" s="22">
        <f>('Input % Share'!$D$7/'Input % Share'!$C$7)*'Delhi Entitlement-Rev 32'!R51</f>
        <v>0</v>
      </c>
      <c r="S51" s="22">
        <f>('Input % Share'!$D$7/'Input % Share'!$C$7)*'Delhi Entitlement-Rev 32'!S51</f>
        <v>0</v>
      </c>
      <c r="T51" s="22">
        <f>('Input % Share'!$D$7/'Input % Share'!$C$7)*'Delhi Entitlement-Rev 32'!T51</f>
        <v>15.9795</v>
      </c>
      <c r="U51" s="22">
        <f>('Input % Share'!$D$7/'Input % Share'!$C$7)*'Delhi Entitlement-Rev 32'!U51</f>
        <v>15.9795</v>
      </c>
      <c r="V51" s="22">
        <f>('Input % Share'!$D$7/'Input % Share'!$C$7)*'Delhi Entitlement-Rev 32'!V51</f>
        <v>15.9795</v>
      </c>
      <c r="W51" s="22">
        <f>('Input % Share'!$D$7/'Input % Share'!$C$7)*'Delhi Entitlement-Rev 32'!W51</f>
        <v>0</v>
      </c>
      <c r="X51" s="22">
        <f>('Input % Share'!$D$7/'Input % Share'!$C$7)*'Delhi Entitlement-Rev 32'!X51</f>
        <v>14.309999999999999</v>
      </c>
      <c r="Y51" s="22">
        <f>('Input % Share'!$D$7/'Input % Share'!$C$7)*'Delhi Entitlement-Rev 32'!Y51</f>
        <v>14.309999999999999</v>
      </c>
      <c r="Z51" s="22">
        <f>('Input % Share'!$D$7/'Input % Share'!$C$7)*'Delhi Entitlement-Rev 32'!Z51</f>
        <v>14.309999999999999</v>
      </c>
      <c r="AA51" s="22">
        <f>('Input % Share'!$D$8/'Input % Share'!$C$8)*'Delhi Entitlement-Rev 32'!AA51</f>
        <v>4.8310000000000004</v>
      </c>
      <c r="AB51" s="22">
        <f>('Input % Share'!$D$8/'Input % Share'!$C$8)*'Delhi Entitlement-Rev 32'!AB51</f>
        <v>0</v>
      </c>
      <c r="AC51" s="22">
        <f>('Input % Share'!$D$8/'Input % Share'!$C$8)*'Delhi Entitlement-Rev 32'!AC51</f>
        <v>4.8310000000000004</v>
      </c>
      <c r="AD51" s="22">
        <f>('Input % Share'!$D$8/'Input % Share'!$C$8)*'Delhi Entitlement-Rev 32'!AD51</f>
        <v>4.8310000000000004</v>
      </c>
      <c r="AE51" s="22">
        <f>('Input % Share'!$D$9/'Input % Share'!$C$9)*'Delhi Entitlement-Rev 32'!AE51</f>
        <v>6.1765999999999996</v>
      </c>
      <c r="AF51" s="22">
        <f>('Input % Share'!$D$9/'Input % Share'!$C$9)*'Delhi Entitlement-Rev 32'!AF51</f>
        <v>0</v>
      </c>
      <c r="AG51" s="22">
        <f>('Input % Share'!$D$9/'Input % Share'!$C$9)*'Delhi Entitlement-Rev 32'!AG51</f>
        <v>6.1765999999999996</v>
      </c>
      <c r="AH51" s="22">
        <f>('Input % Share'!$D$9/'Input % Share'!$C$9)*'Delhi Entitlement-Rev 32'!AH51</f>
        <v>6.1765999999999996</v>
      </c>
      <c r="AI51" s="22">
        <f>('Input % Share'!$D$10/'Input % Share'!$C$10)*'Delhi Entitlement-Rev 32'!AI51</f>
        <v>17.351247216804204</v>
      </c>
      <c r="AJ51" s="22">
        <f>('Input % Share'!$D$10/'Input % Share'!$C$10)*'Delhi Entitlement-Rev 32'!AJ51</f>
        <v>0</v>
      </c>
      <c r="AK51" s="22">
        <f>('Input % Share'!$D$10/'Input % Share'!$C$10)*'Delhi Entitlement-Rev 32'!AK51</f>
        <v>17.351247216804204</v>
      </c>
      <c r="AL51" s="22">
        <f>('Input % Share'!$D$10/'Input % Share'!$C$10)*'Delhi Entitlement-Rev 32'!AL51</f>
        <v>17.351247216804204</v>
      </c>
      <c r="AM51" s="22">
        <f>('Input % Share'!$D$11/'Input % Share'!$C$11)*'Delhi Entitlement-Rev 32'!AM51</f>
        <v>8.5013687843568402</v>
      </c>
      <c r="AN51" s="22">
        <f>('Input % Share'!$D$11/'Input % Share'!$C$11)*'Delhi Entitlement-Rev 32'!AN51</f>
        <v>0</v>
      </c>
      <c r="AO51" s="22">
        <f>('Input % Share'!$D$11/'Input % Share'!$C$11)*'Delhi Entitlement-Rev 32'!AO51</f>
        <v>8.5013687843568402</v>
      </c>
      <c r="AP51" s="22">
        <f>('Input % Share'!$D$11/'Input % Share'!$C$11)*'Delhi Entitlement-Rev 32'!AP51</f>
        <v>8.5013687843568402</v>
      </c>
      <c r="AQ51" s="22">
        <f>('Input % Share'!$D$13/'Input % Share'!$C$13)*'Delhi Entitlement-Rev 32'!AQ51</f>
        <v>511.73388</v>
      </c>
      <c r="AR51" s="22">
        <f>('Input % Share'!$D$13/'Input % Share'!$C$13)*'Delhi Entitlement-Rev 32'!AR51</f>
        <v>0</v>
      </c>
      <c r="AS51" s="22">
        <f>('Input % Share'!$D$13/'Input % Share'!$C$13)*'Delhi Entitlement-Rev 32'!AS51</f>
        <v>511.73388</v>
      </c>
      <c r="AT51" s="22">
        <f>('Input % Share'!$D$13/'Input % Share'!$C$13)*'Delhi Entitlement-Rev 32'!AT51</f>
        <v>511.73388</v>
      </c>
      <c r="AU51" s="22">
        <f>('Input % Share'!$D$12/'Input % Share'!$C$12)*'Delhi Entitlement-Rev 32'!AU51</f>
        <v>7.2210000000000001</v>
      </c>
      <c r="AV51" s="22">
        <f>('Input % Share'!$D$12/'Input % Share'!$C$12)*'Delhi Entitlement-Rev 32'!AV51</f>
        <v>0</v>
      </c>
      <c r="AW51" s="22">
        <f>('Input % Share'!$D$12/'Input % Share'!$C$12)*'Delhi Entitlement-Rev 32'!AW51</f>
        <v>7.2210000000000001</v>
      </c>
      <c r="AX51" s="22">
        <f>('Input % Share'!$D$12/'Input % Share'!$C$12)*'Delhi Entitlement-Rev 32'!AX51</f>
        <v>7.2210000000000001</v>
      </c>
      <c r="AY51" s="22">
        <f>('Input % Share'!$D$12/'Input % Share'!$C$12)*'Delhi Entitlement-Rev 32'!AY51</f>
        <v>0</v>
      </c>
      <c r="AZ51" s="22">
        <f>('Input % Share'!$D$12/'Input % Share'!$C$12)*'Delhi Entitlement-Rev 32'!AZ51</f>
        <v>0</v>
      </c>
      <c r="BA51" s="22">
        <f>('Input % Share'!$D$12/'Input % Share'!$C$12)*'Delhi Entitlement-Rev 32'!BA51</f>
        <v>0</v>
      </c>
      <c r="BB51" s="22">
        <f>('Input % Share'!$D$12/'Input % Share'!$C$12)*'Delhi Entitlement-Rev 32'!BB51</f>
        <v>0</v>
      </c>
      <c r="BC51" s="22">
        <f>('Input % Share'!$D$12/'Input % Share'!$C$12)*'Delhi Entitlement-Rev 32'!BC51</f>
        <v>0</v>
      </c>
      <c r="BD51" s="22">
        <f>('Input % Share'!$D$12/'Input % Share'!$C$12)*'Delhi Entitlement-Rev 32'!BD51</f>
        <v>10.5908</v>
      </c>
      <c r="BE51" s="22">
        <f>('Input % Share'!$D$12/'Input % Share'!$C$12)*'Delhi Entitlement-Rev 32'!BE51</f>
        <v>10.5908</v>
      </c>
      <c r="BF51" s="22">
        <f>('Input % Share'!$D$12/'Input % Share'!$C$12)*'Delhi Entitlement-Rev 32'!BF51</f>
        <v>10.5908</v>
      </c>
      <c r="BG51" s="22">
        <f>('Input % Share'!$D$14/'Input % Share'!$C$14)*'Delhi Entitlement-Rev 32'!BG51</f>
        <v>516.15300080515306</v>
      </c>
      <c r="BH51" s="22">
        <f>('Input % Share'!$D$14/'Input % Share'!$C$14)*'Delhi Entitlement-Rev 32'!BH51</f>
        <v>0</v>
      </c>
      <c r="BI51" s="22">
        <f>('Input % Share'!$D$14/'Input % Share'!$C$14)*'Delhi Entitlement-Rev 32'!BI51</f>
        <v>516.15300080515306</v>
      </c>
      <c r="BJ51" s="22">
        <f>('Input % Share'!$D$14/'Input % Share'!$C$14)*'Delhi Entitlement-Rev 32'!BJ51</f>
        <v>516.15300080515306</v>
      </c>
      <c r="BK51" s="22">
        <f>('Input % Share'!$D$15/'Input % Share'!$C$15)*'Delhi Entitlement-Rev 32'!BK51</f>
        <v>4.0033799999999999</v>
      </c>
      <c r="BL51" s="22">
        <f>('Input % Share'!$D$15/'Input % Share'!$C$15)*'Delhi Entitlement-Rev 32'!BL51</f>
        <v>0</v>
      </c>
      <c r="BM51" s="22">
        <f>('Input % Share'!$D$15/'Input % Share'!$C$15)*'Delhi Entitlement-Rev 32'!BM51</f>
        <v>4.0033799999999999</v>
      </c>
      <c r="BN51" s="22">
        <f>('Input % Share'!$D$15/'Input % Share'!$C$15)*'Delhi Entitlement-Rev 32'!BN51</f>
        <v>4.0033799999999999</v>
      </c>
      <c r="BO51" s="22">
        <f>('Input % Share'!$D$16/'Input % Share'!$C$16)*'Delhi Entitlement-Rev 32'!BO51</f>
        <v>21.712801325019484</v>
      </c>
      <c r="BP51" s="22">
        <f>('Input % Share'!$D$16/'Input % Share'!$C$16)*'Delhi Entitlement-Rev 32'!BP51</f>
        <v>0</v>
      </c>
      <c r="BQ51" s="22">
        <f>('Input % Share'!$D$16/'Input % Share'!$C$16)*'Delhi Entitlement-Rev 32'!BQ51</f>
        <v>21.712801325019484</v>
      </c>
      <c r="BR51" s="22">
        <f>('Input % Share'!$D$16/'Input % Share'!$C$16)*'Delhi Entitlement-Rev 32'!BR51</f>
        <v>21.712801325019484</v>
      </c>
      <c r="BS51" s="22">
        <f>('Input % Share'!$D$18/'Input % Share'!$C$18)*'Delhi Entitlement-Rev 32'!BS51</f>
        <v>7.0270199999999994</v>
      </c>
      <c r="BT51" s="22">
        <f>('Input % Share'!$D$18/'Input % Share'!$C$18)*'Delhi Entitlement-Rev 32'!BT51</f>
        <v>0</v>
      </c>
      <c r="BU51" s="22">
        <f>('Input % Share'!$D$18/'Input % Share'!$C$18)*'Delhi Entitlement-Rev 32'!BU51</f>
        <v>7.0270199999999994</v>
      </c>
      <c r="BV51" s="22">
        <f>('Input % Share'!$D$18/'Input % Share'!$C$18)*'Delhi Entitlement-Rev 32'!BV51</f>
        <v>7.0270199999999994</v>
      </c>
      <c r="BW51" s="22" t="str">
        <f>IF('Input % Share'!$C$21=0,"0",('Input % Share'!$D$21/'Input % Share'!$C$21)*'Delhi Entitlement-Rev 31 1'!BW51)</f>
        <v>0</v>
      </c>
      <c r="BX51" s="22" t="str">
        <f>IF('Input % Share'!$C$21=0,"0",('Input % Share'!$D$21/'Input % Share'!$C$21)*'Delhi Entitlement-Rev 31 1'!BX51)</f>
        <v>0</v>
      </c>
      <c r="BY51" s="22" t="str">
        <f>IF('Input % Share'!$C$21=0,"0",('Input % Share'!$D$21/'Input % Share'!$C$21)*'Delhi Entitlement-Rev 31 1'!BY51)</f>
        <v>0</v>
      </c>
      <c r="BZ51" s="22" t="str">
        <f>IF('Input % Share'!$C$21=0,"0",('Input % Share'!$D$21/'Input % Share'!$C$21)*'Delhi Entitlement-Rev 31 1'!BZ51)</f>
        <v>0</v>
      </c>
      <c r="CA51" s="22">
        <f>('Input % Share'!$D$22/'Input % Share'!$C$22)*'Delhi Entitlement-Rev 32'!CA51</f>
        <v>4.7845000000000004</v>
      </c>
      <c r="CB51" s="22">
        <f>('Input % Share'!$D$22/'Input % Share'!$C$22)*'Delhi Entitlement-Rev 32'!CB51</f>
        <v>0</v>
      </c>
      <c r="CC51" s="22">
        <f>('Input % Share'!$D$22/'Input % Share'!$C$22)*'Delhi Entitlement-Rev 32'!CC51</f>
        <v>4.7845000000000004</v>
      </c>
      <c r="CD51" s="22">
        <f>('Input % Share'!$D$22/'Input % Share'!$C$22)*'Delhi Entitlement-Rev 32'!CD51</f>
        <v>4.7845000000000004</v>
      </c>
      <c r="CE51" s="22">
        <f>('Input % Share'!$D$23/'Input % Share'!$C$23)*'Delhi Entitlement-Rev 32'!CE51</f>
        <v>12.897500000000003</v>
      </c>
      <c r="CF51" s="22">
        <f>('Input % Share'!$D$23/'Input % Share'!$C$23)*'Delhi Entitlement-Rev 32'!CF51</f>
        <v>0</v>
      </c>
      <c r="CG51" s="22">
        <f>('Input % Share'!$D$23/'Input % Share'!$C$23)*'Delhi Entitlement-Rev 32'!CG51</f>
        <v>12.897500000000003</v>
      </c>
      <c r="CH51" s="22">
        <f>('Input % Share'!$D$23/'Input % Share'!$C$23)*'Delhi Entitlement-Rev 32'!CH51</f>
        <v>12.897500000000003</v>
      </c>
      <c r="CI51" s="22">
        <f>('Input % Share'!$D$24/'Input % Share'!$C$24)*'Delhi Entitlement-Rev 32'!CI51</f>
        <v>20.546447999999998</v>
      </c>
      <c r="CJ51" s="22">
        <f>('Input % Share'!$D$24/'Input % Share'!$C$24)*'Delhi Entitlement-Rev 32'!CJ51</f>
        <v>0</v>
      </c>
      <c r="CK51" s="22">
        <f>('Input % Share'!$D$24/'Input % Share'!$C$24)*'Delhi Entitlement-Rev 32'!CK51</f>
        <v>20.546447999999998</v>
      </c>
      <c r="CL51" s="22">
        <f>('Input % Share'!$D$24/'Input % Share'!$C$24)*'Delhi Entitlement-Rev 32'!CL51</f>
        <v>20.546447999999998</v>
      </c>
      <c r="CM51" s="22">
        <f>('Input % Share'!$D$25/'Input % Share'!$C$25)*'Delhi Entitlement-Rev 32'!CM51</f>
        <v>0</v>
      </c>
      <c r="CN51" s="22">
        <f>('Input % Share'!$D$25/'Input % Share'!$C$25)*'Delhi Entitlement-Rev 32'!CN51</f>
        <v>0</v>
      </c>
      <c r="CO51" s="22">
        <f>('Input % Share'!$D$25/'Input % Share'!$C$25)*'Delhi Entitlement-Rev 32'!CO51</f>
        <v>0</v>
      </c>
      <c r="CP51" s="22">
        <f>('Input % Share'!$D$25/'Input % Share'!$C$25)*'Delhi Entitlement-Rev 32'!CP51</f>
        <v>0</v>
      </c>
      <c r="CQ51" s="22">
        <f>('Input % Share'!$D$3/'Input % Share'!$C$6)*'Delhi Entitlement-Rev 32'!CQ51</f>
        <v>0</v>
      </c>
      <c r="CR51" s="22">
        <f>('Input % Share'!$D$3/'Input % Share'!$C$6)*'Delhi Entitlement-Rev 32'!CR51</f>
        <v>0</v>
      </c>
      <c r="CS51" s="22">
        <f>('Input % Share'!$D$3/'Input % Share'!$C$6)*'Delhi Entitlement-Rev 32'!CS51</f>
        <v>0</v>
      </c>
      <c r="CT51" s="22">
        <f>('Input % Share'!$D$3/'Input % Share'!$C$6)*'Delhi Entitlement-Rev 32'!CT51</f>
        <v>0</v>
      </c>
      <c r="CU51" s="22">
        <f>('Input % Share'!$D$3/'Input % Share'!$C$6)*'Delhi Entitlement-Rev 32'!CU51</f>
        <v>0</v>
      </c>
      <c r="CV51" s="22">
        <f>('Input % Share'!$D$3/'Input % Share'!$C$6)*'Delhi Entitlement-Rev 32'!CV51</f>
        <v>0</v>
      </c>
      <c r="CW51" s="22">
        <f>('Input % Share'!$D$3/'Input % Share'!$C$6)*'Delhi Entitlement-Rev 32'!CW51</f>
        <v>0</v>
      </c>
      <c r="CX51" s="22">
        <f>('Input % Share'!$D$3/'Input % Share'!$C$6)*'Delhi Entitlement-Rev 32'!CX51</f>
        <v>0</v>
      </c>
      <c r="CY51" s="22">
        <f>('Input % Share'!$D$26/'Input % Share'!$C$26)*'Delhi Entitlement-Rev 32'!CY51</f>
        <v>22.853400000000004</v>
      </c>
      <c r="CZ51" s="22">
        <f>('Input % Share'!$D$26/'Input % Share'!$C$26)*'Delhi Entitlement-Rev 32'!CZ51</f>
        <v>0</v>
      </c>
      <c r="DA51" s="22">
        <f>('Input % Share'!$D$26/'Input % Share'!$C$26)*'Delhi Entitlement-Rev 32'!DA51</f>
        <v>22.853400000000004</v>
      </c>
      <c r="DB51" s="22">
        <f>('Input % Share'!$D$26/'Input % Share'!$C$26)*'Delhi Entitlement-Rev 32'!DB51</f>
        <v>22.853400000000004</v>
      </c>
      <c r="DC51" s="22">
        <f>('Input % Share'!$D$27/'Input % Share'!$C$27)*'Delhi Entitlement-Rev 32'!DC51</f>
        <v>63.947700000000005</v>
      </c>
      <c r="DD51" s="22">
        <f>('Input % Share'!$D$27/'Input % Share'!$C$27)*'Delhi Entitlement-Rev 32'!DD51</f>
        <v>0</v>
      </c>
      <c r="DE51" s="22">
        <f>('Input % Share'!$D$27/'Input % Share'!$C$27)*'Delhi Entitlement-Rev 32'!DE51</f>
        <v>63.947700000000005</v>
      </c>
      <c r="DF51" s="22">
        <f>('Input % Share'!$D$27/'Input % Share'!$C$27)*'Delhi Entitlement-Rev 32'!DF51</f>
        <v>63.947700000000005</v>
      </c>
      <c r="DG51" s="22">
        <f>('Input % Share'!$D$28/'Input % Share'!$C$28)*'Delhi Entitlement-Rev 32'!DG51</f>
        <v>26.078975</v>
      </c>
      <c r="DH51" s="22">
        <f>('Input % Share'!$D$28/'Input % Share'!$C$28)*'Delhi Entitlement-Rev 32'!DH51</f>
        <v>0</v>
      </c>
      <c r="DI51" s="22">
        <f>('Input % Share'!$D$28/'Input % Share'!$C$28)*'Delhi Entitlement-Rev 32'!DI51</f>
        <v>26.078975</v>
      </c>
      <c r="DJ51" s="22">
        <f>('Input % Share'!$D$28/'Input % Share'!$C$28)*'Delhi Entitlement-Rev 32'!DJ51</f>
        <v>26.078975</v>
      </c>
      <c r="DK51" s="22">
        <f>('Input % Share'!$D$29/'Input % Share'!$C$29)*'Delhi Entitlement-Rev 32'!DK51</f>
        <v>73.708984078847621</v>
      </c>
      <c r="DL51" s="22">
        <f>('Input % Share'!$D$29/'Input % Share'!$C$29)*'Delhi Entitlement-Rev 32'!DL51</f>
        <v>0</v>
      </c>
      <c r="DM51" s="22">
        <f>('Input % Share'!$D$29/'Input % Share'!$C$29)*'Delhi Entitlement-Rev 32'!DM51</f>
        <v>73.708984078847621</v>
      </c>
      <c r="DN51" s="22">
        <f>('Input % Share'!$D$29/'Input % Share'!$C$29)*'Delhi Entitlement-Rev 32'!DN51</f>
        <v>73.708984078847621</v>
      </c>
      <c r="DO51" s="22">
        <f>('Input % Share'!$D$30/'Input % Share'!$C$30)*'Delhi Entitlement-Rev 32'!DO51</f>
        <v>28.071999999999999</v>
      </c>
      <c r="DP51" s="22">
        <f>('Input % Share'!$D$30/'Input % Share'!$C$30)*'Delhi Entitlement-Rev 32'!DP51</f>
        <v>0</v>
      </c>
      <c r="DQ51" s="22">
        <f>('Input % Share'!$D$30/'Input % Share'!$C$30)*'Delhi Entitlement-Rev 32'!DQ51</f>
        <v>28.071999999999999</v>
      </c>
      <c r="DR51" s="22">
        <f>('Input % Share'!$D$30/'Input % Share'!$C$30)*'Delhi Entitlement-Rev 32'!DR51</f>
        <v>28.071999999999999</v>
      </c>
      <c r="DS51" s="22">
        <f>('Input % Share'!$D$32/'Input % Share'!$C$32)*'Delhi Entitlement-Rev 32'!DS51</f>
        <v>0</v>
      </c>
      <c r="DT51" s="22">
        <f>('Input % Share'!$D$32/'Input % Share'!$C$32)*'Delhi Entitlement-Rev 32'!DT51</f>
        <v>0</v>
      </c>
      <c r="DU51" s="22">
        <f>('Input % Share'!$D$32/'Input % Share'!$C$32)*'Delhi Entitlement-Rev 32'!DU51</f>
        <v>0</v>
      </c>
      <c r="DV51" s="22">
        <f>('Input % Share'!$D$32/'Input % Share'!$C$32)*'Delhi Entitlement-Rev 32'!DV51</f>
        <v>0</v>
      </c>
      <c r="DW51" s="22">
        <f>('Input % Share'!$D$33/'Input % Share'!$C$33)*'Delhi Entitlement-Rev 32'!DW51</f>
        <v>24.378899999999998</v>
      </c>
      <c r="DX51" s="22">
        <f>('Input % Share'!$D$33/'Input % Share'!$C$33)*'Delhi Entitlement-Rev 32'!DX51</f>
        <v>0</v>
      </c>
      <c r="DY51" s="22">
        <f>('Input % Share'!$D$33/'Input % Share'!$C$33)*'Delhi Entitlement-Rev 32'!DY51</f>
        <v>24.378899999999998</v>
      </c>
      <c r="DZ51" s="22">
        <f>('Input % Share'!$D$33/'Input % Share'!$C$33)*'Delhi Entitlement-Rev 32'!DZ51</f>
        <v>24.378899999999998</v>
      </c>
      <c r="EA51" s="22">
        <f>IF('Input % Share'!$C$34=0,0,('Input % Share'!$D$34/'Input % Share'!$C$34)*'Delhi Entitlement-Rev 32'!EA51)</f>
        <v>0</v>
      </c>
      <c r="EB51" s="22">
        <f>IF('Input % Share'!$C$34=0,0,('Input % Share'!$D$34/'Input % Share'!$C$34)*'Delhi Entitlement-Rev 32'!EB51)</f>
        <v>0</v>
      </c>
      <c r="EC51" s="22">
        <f>IF('Input % Share'!$C$34=0,0,('Input % Share'!$D$34/'Input % Share'!$C$34)*'Delhi Entitlement-Rev 32'!EC51)</f>
        <v>0</v>
      </c>
      <c r="ED51" s="22">
        <f>IF('Input % Share'!$C$34=0,0,('Input % Share'!$D$34/'Input % Share'!$C$34)*'Delhi Entitlement-Rev 32'!ED51)</f>
        <v>0</v>
      </c>
      <c r="EE51" s="22">
        <f>('Input % Share'!$D$35/'Input % Share'!$C$35)*'Delhi Entitlement-Rev 32'!EE51</f>
        <v>1.5752800000000002</v>
      </c>
      <c r="EF51" s="22">
        <f>('Input % Share'!$D$35/'Input % Share'!$C$35)*'Delhi Entitlement-Rev 32'!EF51</f>
        <v>0</v>
      </c>
      <c r="EG51" s="22">
        <f>('Input % Share'!$D$35/'Input % Share'!$C$35)*'Delhi Entitlement-Rev 32'!EG51</f>
        <v>1.5752800000000002</v>
      </c>
      <c r="EH51" s="22">
        <f>('Input % Share'!$D$35/'Input % Share'!$C$35)*'Delhi Entitlement-Rev 32'!EH51</f>
        <v>1.5752800000000002</v>
      </c>
      <c r="EI51" s="22">
        <f>('Input % Share'!$D$36/'Input % Share'!$C$36)*'Delhi Entitlement-Rev 32'!EI51</f>
        <v>11.87824</v>
      </c>
      <c r="EJ51" s="22">
        <f>('Input % Share'!$D$36/'Input % Share'!$C$36)*'Delhi Entitlement-Rev 32'!EJ51</f>
        <v>0</v>
      </c>
      <c r="EK51" s="22">
        <f>('Input % Share'!$D$36/'Input % Share'!$C$36)*'Delhi Entitlement-Rev 32'!EK51</f>
        <v>11.87824</v>
      </c>
      <c r="EL51" s="22">
        <f>('Input % Share'!$D$36/'Input % Share'!$C$36)*'Delhi Entitlement-Rev 32'!EL51</f>
        <v>11.87824</v>
      </c>
      <c r="EM51" s="22">
        <f>('Input % Share'!$D$37/'Input % Share'!$C$37)*'Delhi Entitlement-Rev 32'!EM51</f>
        <v>9.5855672154115581</v>
      </c>
      <c r="EN51" s="22">
        <f>('Input % Share'!$D$37/'Input % Share'!$C$37)*'Delhi Entitlement-Rev 32'!EN51</f>
        <v>0</v>
      </c>
      <c r="EO51" s="22">
        <f>('Input % Share'!$D$37/'Input % Share'!$C$37)*'Delhi Entitlement-Rev 32'!EO51</f>
        <v>9.5855672154115581</v>
      </c>
      <c r="EP51" s="22">
        <f>('Input % Share'!$D$37/'Input % Share'!$C$37)*'Delhi Entitlement-Rev 32'!EP51</f>
        <v>9.5855672154115581</v>
      </c>
      <c r="EQ51" s="22">
        <f>('Input % Share'!$D$38/'Input % Share'!$C$38)*'Delhi Entitlement-Rev 32'!EQ51</f>
        <v>18.783609983914211</v>
      </c>
      <c r="ER51" s="22">
        <f>('Input % Share'!$D$38/'Input % Share'!$C$38)*'Delhi Entitlement-Rev 32'!ER51</f>
        <v>0</v>
      </c>
      <c r="ES51" s="22">
        <f>('Input % Share'!$D$38/'Input % Share'!$C$38)*'Delhi Entitlement-Rev 32'!ES51</f>
        <v>18.783609983914211</v>
      </c>
      <c r="ET51" s="22">
        <f>('Input % Share'!$D$38/'Input % Share'!$C$38)*'Delhi Entitlement-Rev 32'!ET51</f>
        <v>18.783609983914211</v>
      </c>
      <c r="EU51" s="22">
        <f>('Input % Share'!$D$39/'Input % Share'!$C$39)*'Delhi Entitlement-Rev 32'!EU51</f>
        <v>11.590975007965243</v>
      </c>
      <c r="EV51" s="22">
        <f>('Input % Share'!$D$39/'Input % Share'!$C$39)*'Delhi Entitlement-Rev 32'!EV51</f>
        <v>0</v>
      </c>
      <c r="EW51" s="22">
        <f>('Input % Share'!$D$39/'Input % Share'!$C$39)*'Delhi Entitlement-Rev 32'!EW51</f>
        <v>11.590975007965243</v>
      </c>
      <c r="EX51" s="22">
        <f>('Input % Share'!$D$39/'Input % Share'!$C$39)*'Delhi Entitlement-Rev 32'!EX51</f>
        <v>11.590975007965243</v>
      </c>
      <c r="EY51" s="22">
        <f>IF('Input % Share'!$C$40=0,0,('Input % Share'!$D$40/'Input % Share'!$C$40)*'Delhi Entitlement-Rev 32'!EY51)</f>
        <v>0</v>
      </c>
      <c r="EZ51" s="22">
        <f>IF('Input % Share'!$C$40=0,0,('Input % Share'!$D$40/'Input % Share'!$C$40)*'Delhi Entitlement-Rev 32'!EZ51)</f>
        <v>0</v>
      </c>
      <c r="FA51" s="22">
        <f>IF('Input % Share'!$C$40=0,0,('Input % Share'!$D$40/'Input % Share'!$C$40)*'Delhi Entitlement-Rev 32'!FA51)</f>
        <v>0</v>
      </c>
      <c r="FB51" s="22">
        <f>IF('Input % Share'!$C$40=0,0,('Input % Share'!$D$40/'Input % Share'!$C$40)*'Delhi Entitlement-Rev 32'!FB51)</f>
        <v>0</v>
      </c>
      <c r="FC51" s="22">
        <f>('Input % Share'!$D$41/'Input % Share'!$C$41)*'Delhi Entitlement-Rev 32'!FC51</f>
        <v>22.99589935688406</v>
      </c>
      <c r="FD51" s="22">
        <f>('Input % Share'!$D$41/'Input % Share'!$C$41)*'Delhi Entitlement-Rev 32'!FD51</f>
        <v>0</v>
      </c>
      <c r="FE51" s="22">
        <f>('Input % Share'!$D$41/'Input % Share'!$C$41)*'Delhi Entitlement-Rev 32'!FE51</f>
        <v>22.99589935688406</v>
      </c>
      <c r="FF51" s="22">
        <f>('Input % Share'!$D$41/'Input % Share'!$C$41)*'Delhi Entitlement-Rev 32'!FF51</f>
        <v>22.99589935688406</v>
      </c>
      <c r="FG51" s="22">
        <f>('Input % Share'!$D$42/'Input % Share'!$C$42)*'Delhi Entitlement-Rev 32'!FG51</f>
        <v>13.999524695212608</v>
      </c>
      <c r="FH51" s="22">
        <f>('Input % Share'!$D$42/'Input % Share'!$C$42)*'Delhi Entitlement-Rev 32'!FH51</f>
        <v>0</v>
      </c>
      <c r="FI51" s="22">
        <f>('Input % Share'!$D$42/'Input % Share'!$C$42)*'Delhi Entitlement-Rev 32'!FI51</f>
        <v>13.999524695212608</v>
      </c>
      <c r="FJ51" s="22">
        <f>('Input % Share'!$D$42/'Input % Share'!$C$42)*'Delhi Entitlement-Rev 32'!FJ51</f>
        <v>13.999524695212608</v>
      </c>
    </row>
    <row r="52" spans="1:166" x14ac:dyDescent="0.25">
      <c r="A52" s="1">
        <v>46</v>
      </c>
      <c r="B52" s="1" t="s">
        <v>94</v>
      </c>
      <c r="C52" s="22">
        <f>('Input % Share'!$D$6/'Input % Share'!$C$6)*'Delhi Entitlement-Rev 32'!C52</f>
        <v>0</v>
      </c>
      <c r="D52" s="22">
        <f>('Input % Share'!$D$6/'Input % Share'!$C$6)*'Delhi Entitlement-Rev 32'!D52</f>
        <v>0</v>
      </c>
      <c r="E52" s="22">
        <f>('Input % Share'!$D$6/'Input % Share'!$C$6)*'Delhi Entitlement-Rev 32'!E52</f>
        <v>0</v>
      </c>
      <c r="F52" s="22">
        <f>('Input % Share'!$D$6/'Input % Share'!$C$6)*'Delhi Entitlement-Rev 32'!F52</f>
        <v>0</v>
      </c>
      <c r="G52" s="22">
        <f>('Input % Share'!$D$6/'Input % Share'!$C$6)*'Delhi Entitlement-Rev 32'!G52</f>
        <v>0</v>
      </c>
      <c r="H52" s="22">
        <f>('Input % Share'!$D$6/'Input % Share'!$C$6)*'Delhi Entitlement-Rev 32'!H52</f>
        <v>5.2115600000000004</v>
      </c>
      <c r="I52" s="22">
        <f>('Input % Share'!$D$6/'Input % Share'!$C$6)*'Delhi Entitlement-Rev 32'!I52</f>
        <v>5.2115600000000004</v>
      </c>
      <c r="J52" s="22">
        <f>('Input % Share'!$D$6/'Input % Share'!$C$6)*'Delhi Entitlement-Rev 32'!J52</f>
        <v>5.2115600000000004</v>
      </c>
      <c r="K52" s="22">
        <f>('Input % Share'!$D$6/'Input % Share'!$C$6)*'Delhi Entitlement-Rev 32'!K52</f>
        <v>0</v>
      </c>
      <c r="L52" s="22">
        <f>('Input % Share'!$D$6/'Input % Share'!$C$6)*'Delhi Entitlement-Rev 32'!L52</f>
        <v>12.452400000000001</v>
      </c>
      <c r="M52" s="22">
        <f>('Input % Share'!$D$6/'Input % Share'!$C$6)*'Delhi Entitlement-Rev 32'!M52</f>
        <v>12.452400000000001</v>
      </c>
      <c r="N52" s="22">
        <f>('Input % Share'!$D$6/'Input % Share'!$C$6)*'Delhi Entitlement-Rev 32'!N52</f>
        <v>12.452400000000001</v>
      </c>
      <c r="O52" s="22">
        <f>('Input % Share'!$D$7/'Input % Share'!$C$7)*'Delhi Entitlement-Rev 32'!O52</f>
        <v>0</v>
      </c>
      <c r="P52" s="22">
        <f>('Input % Share'!$D$7/'Input % Share'!$C$7)*'Delhi Entitlement-Rev 32'!P52</f>
        <v>0</v>
      </c>
      <c r="Q52" s="22">
        <f>('Input % Share'!$D$7/'Input % Share'!$C$7)*'Delhi Entitlement-Rev 32'!Q52</f>
        <v>0</v>
      </c>
      <c r="R52" s="22">
        <f>('Input % Share'!$D$7/'Input % Share'!$C$7)*'Delhi Entitlement-Rev 32'!R52</f>
        <v>0</v>
      </c>
      <c r="S52" s="22">
        <f>('Input % Share'!$D$7/'Input % Share'!$C$7)*'Delhi Entitlement-Rev 32'!S52</f>
        <v>0</v>
      </c>
      <c r="T52" s="22">
        <f>('Input % Share'!$D$7/'Input % Share'!$C$7)*'Delhi Entitlement-Rev 32'!T52</f>
        <v>15.9795</v>
      </c>
      <c r="U52" s="22">
        <f>('Input % Share'!$D$7/'Input % Share'!$C$7)*'Delhi Entitlement-Rev 32'!U52</f>
        <v>15.9795</v>
      </c>
      <c r="V52" s="22">
        <f>('Input % Share'!$D$7/'Input % Share'!$C$7)*'Delhi Entitlement-Rev 32'!V52</f>
        <v>15.9795</v>
      </c>
      <c r="W52" s="22">
        <f>('Input % Share'!$D$7/'Input % Share'!$C$7)*'Delhi Entitlement-Rev 32'!W52</f>
        <v>0</v>
      </c>
      <c r="X52" s="22">
        <f>('Input % Share'!$D$7/'Input % Share'!$C$7)*'Delhi Entitlement-Rev 32'!X52</f>
        <v>14.309999999999999</v>
      </c>
      <c r="Y52" s="22">
        <f>('Input % Share'!$D$7/'Input % Share'!$C$7)*'Delhi Entitlement-Rev 32'!Y52</f>
        <v>14.309999999999999</v>
      </c>
      <c r="Z52" s="22">
        <f>('Input % Share'!$D$7/'Input % Share'!$C$7)*'Delhi Entitlement-Rev 32'!Z52</f>
        <v>14.309999999999999</v>
      </c>
      <c r="AA52" s="22">
        <f>('Input % Share'!$D$8/'Input % Share'!$C$8)*'Delhi Entitlement-Rev 32'!AA52</f>
        <v>4.8310000000000004</v>
      </c>
      <c r="AB52" s="22">
        <f>('Input % Share'!$D$8/'Input % Share'!$C$8)*'Delhi Entitlement-Rev 32'!AB52</f>
        <v>0</v>
      </c>
      <c r="AC52" s="22">
        <f>('Input % Share'!$D$8/'Input % Share'!$C$8)*'Delhi Entitlement-Rev 32'!AC52</f>
        <v>4.8310000000000004</v>
      </c>
      <c r="AD52" s="22">
        <f>('Input % Share'!$D$8/'Input % Share'!$C$8)*'Delhi Entitlement-Rev 32'!AD52</f>
        <v>4.8310000000000004</v>
      </c>
      <c r="AE52" s="22">
        <f>('Input % Share'!$D$9/'Input % Share'!$C$9)*'Delhi Entitlement-Rev 32'!AE52</f>
        <v>6.1765999999999996</v>
      </c>
      <c r="AF52" s="22">
        <f>('Input % Share'!$D$9/'Input % Share'!$C$9)*'Delhi Entitlement-Rev 32'!AF52</f>
        <v>0</v>
      </c>
      <c r="AG52" s="22">
        <f>('Input % Share'!$D$9/'Input % Share'!$C$9)*'Delhi Entitlement-Rev 32'!AG52</f>
        <v>6.1765999999999996</v>
      </c>
      <c r="AH52" s="22">
        <f>('Input % Share'!$D$9/'Input % Share'!$C$9)*'Delhi Entitlement-Rev 32'!AH52</f>
        <v>6.1765999999999996</v>
      </c>
      <c r="AI52" s="22">
        <f>('Input % Share'!$D$10/'Input % Share'!$C$10)*'Delhi Entitlement-Rev 32'!AI52</f>
        <v>17.351247216804204</v>
      </c>
      <c r="AJ52" s="22">
        <f>('Input % Share'!$D$10/'Input % Share'!$C$10)*'Delhi Entitlement-Rev 32'!AJ52</f>
        <v>0</v>
      </c>
      <c r="AK52" s="22">
        <f>('Input % Share'!$D$10/'Input % Share'!$C$10)*'Delhi Entitlement-Rev 32'!AK52</f>
        <v>17.351247216804204</v>
      </c>
      <c r="AL52" s="22">
        <f>('Input % Share'!$D$10/'Input % Share'!$C$10)*'Delhi Entitlement-Rev 32'!AL52</f>
        <v>17.351247216804204</v>
      </c>
      <c r="AM52" s="22">
        <f>('Input % Share'!$D$11/'Input % Share'!$C$11)*'Delhi Entitlement-Rev 32'!AM52</f>
        <v>8.5013687843568402</v>
      </c>
      <c r="AN52" s="22">
        <f>('Input % Share'!$D$11/'Input % Share'!$C$11)*'Delhi Entitlement-Rev 32'!AN52</f>
        <v>0</v>
      </c>
      <c r="AO52" s="22">
        <f>('Input % Share'!$D$11/'Input % Share'!$C$11)*'Delhi Entitlement-Rev 32'!AO52</f>
        <v>8.5013687843568402</v>
      </c>
      <c r="AP52" s="22">
        <f>('Input % Share'!$D$11/'Input % Share'!$C$11)*'Delhi Entitlement-Rev 32'!AP52</f>
        <v>8.5013687843568402</v>
      </c>
      <c r="AQ52" s="22">
        <f>('Input % Share'!$D$13/'Input % Share'!$C$13)*'Delhi Entitlement-Rev 32'!AQ52</f>
        <v>511.73388</v>
      </c>
      <c r="AR52" s="22">
        <f>('Input % Share'!$D$13/'Input % Share'!$C$13)*'Delhi Entitlement-Rev 32'!AR52</f>
        <v>0</v>
      </c>
      <c r="AS52" s="22">
        <f>('Input % Share'!$D$13/'Input % Share'!$C$13)*'Delhi Entitlement-Rev 32'!AS52</f>
        <v>511.73388</v>
      </c>
      <c r="AT52" s="22">
        <f>('Input % Share'!$D$13/'Input % Share'!$C$13)*'Delhi Entitlement-Rev 32'!AT52</f>
        <v>511.73388</v>
      </c>
      <c r="AU52" s="22">
        <f>('Input % Share'!$D$12/'Input % Share'!$C$12)*'Delhi Entitlement-Rev 32'!AU52</f>
        <v>7.2210000000000001</v>
      </c>
      <c r="AV52" s="22">
        <f>('Input % Share'!$D$12/'Input % Share'!$C$12)*'Delhi Entitlement-Rev 32'!AV52</f>
        <v>0</v>
      </c>
      <c r="AW52" s="22">
        <f>('Input % Share'!$D$12/'Input % Share'!$C$12)*'Delhi Entitlement-Rev 32'!AW52</f>
        <v>7.2210000000000001</v>
      </c>
      <c r="AX52" s="22">
        <f>('Input % Share'!$D$12/'Input % Share'!$C$12)*'Delhi Entitlement-Rev 32'!AX52</f>
        <v>7.2210000000000001</v>
      </c>
      <c r="AY52" s="22">
        <f>('Input % Share'!$D$12/'Input % Share'!$C$12)*'Delhi Entitlement-Rev 32'!AY52</f>
        <v>0</v>
      </c>
      <c r="AZ52" s="22">
        <f>('Input % Share'!$D$12/'Input % Share'!$C$12)*'Delhi Entitlement-Rev 32'!AZ52</f>
        <v>0</v>
      </c>
      <c r="BA52" s="22">
        <f>('Input % Share'!$D$12/'Input % Share'!$C$12)*'Delhi Entitlement-Rev 32'!BA52</f>
        <v>0</v>
      </c>
      <c r="BB52" s="22">
        <f>('Input % Share'!$D$12/'Input % Share'!$C$12)*'Delhi Entitlement-Rev 32'!BB52</f>
        <v>0</v>
      </c>
      <c r="BC52" s="22">
        <f>('Input % Share'!$D$12/'Input % Share'!$C$12)*'Delhi Entitlement-Rev 32'!BC52</f>
        <v>0</v>
      </c>
      <c r="BD52" s="22">
        <f>('Input % Share'!$D$12/'Input % Share'!$C$12)*'Delhi Entitlement-Rev 32'!BD52</f>
        <v>10.5908</v>
      </c>
      <c r="BE52" s="22">
        <f>('Input % Share'!$D$12/'Input % Share'!$C$12)*'Delhi Entitlement-Rev 32'!BE52</f>
        <v>10.5908</v>
      </c>
      <c r="BF52" s="22">
        <f>('Input % Share'!$D$12/'Input % Share'!$C$12)*'Delhi Entitlement-Rev 32'!BF52</f>
        <v>10.5908</v>
      </c>
      <c r="BG52" s="22">
        <f>('Input % Share'!$D$14/'Input % Share'!$C$14)*'Delhi Entitlement-Rev 32'!BG52</f>
        <v>516.15300080515306</v>
      </c>
      <c r="BH52" s="22">
        <f>('Input % Share'!$D$14/'Input % Share'!$C$14)*'Delhi Entitlement-Rev 32'!BH52</f>
        <v>0</v>
      </c>
      <c r="BI52" s="22">
        <f>('Input % Share'!$D$14/'Input % Share'!$C$14)*'Delhi Entitlement-Rev 32'!BI52</f>
        <v>516.15300080515306</v>
      </c>
      <c r="BJ52" s="22">
        <f>('Input % Share'!$D$14/'Input % Share'!$C$14)*'Delhi Entitlement-Rev 32'!BJ52</f>
        <v>516.15300080515306</v>
      </c>
      <c r="BK52" s="22">
        <f>('Input % Share'!$D$15/'Input % Share'!$C$15)*'Delhi Entitlement-Rev 32'!BK52</f>
        <v>4.0033799999999999</v>
      </c>
      <c r="BL52" s="22">
        <f>('Input % Share'!$D$15/'Input % Share'!$C$15)*'Delhi Entitlement-Rev 32'!BL52</f>
        <v>0</v>
      </c>
      <c r="BM52" s="22">
        <f>('Input % Share'!$D$15/'Input % Share'!$C$15)*'Delhi Entitlement-Rev 32'!BM52</f>
        <v>4.0033799999999999</v>
      </c>
      <c r="BN52" s="22">
        <f>('Input % Share'!$D$15/'Input % Share'!$C$15)*'Delhi Entitlement-Rev 32'!BN52</f>
        <v>4.0033799999999999</v>
      </c>
      <c r="BO52" s="22">
        <f>('Input % Share'!$D$16/'Input % Share'!$C$16)*'Delhi Entitlement-Rev 32'!BO52</f>
        <v>21.712801325019484</v>
      </c>
      <c r="BP52" s="22">
        <f>('Input % Share'!$D$16/'Input % Share'!$C$16)*'Delhi Entitlement-Rev 32'!BP52</f>
        <v>0</v>
      </c>
      <c r="BQ52" s="22">
        <f>('Input % Share'!$D$16/'Input % Share'!$C$16)*'Delhi Entitlement-Rev 32'!BQ52</f>
        <v>21.712801325019484</v>
      </c>
      <c r="BR52" s="22">
        <f>('Input % Share'!$D$16/'Input % Share'!$C$16)*'Delhi Entitlement-Rev 32'!BR52</f>
        <v>21.712801325019484</v>
      </c>
      <c r="BS52" s="22">
        <f>('Input % Share'!$D$18/'Input % Share'!$C$18)*'Delhi Entitlement-Rev 32'!BS52</f>
        <v>7.0270199999999994</v>
      </c>
      <c r="BT52" s="22">
        <f>('Input % Share'!$D$18/'Input % Share'!$C$18)*'Delhi Entitlement-Rev 32'!BT52</f>
        <v>0</v>
      </c>
      <c r="BU52" s="22">
        <f>('Input % Share'!$D$18/'Input % Share'!$C$18)*'Delhi Entitlement-Rev 32'!BU52</f>
        <v>7.0270199999999994</v>
      </c>
      <c r="BV52" s="22">
        <f>('Input % Share'!$D$18/'Input % Share'!$C$18)*'Delhi Entitlement-Rev 32'!BV52</f>
        <v>7.0270199999999994</v>
      </c>
      <c r="BW52" s="22" t="str">
        <f>IF('Input % Share'!$C$21=0,"0",('Input % Share'!$D$21/'Input % Share'!$C$21)*'Delhi Entitlement-Rev 31 1'!BW52)</f>
        <v>0</v>
      </c>
      <c r="BX52" s="22" t="str">
        <f>IF('Input % Share'!$C$21=0,"0",('Input % Share'!$D$21/'Input % Share'!$C$21)*'Delhi Entitlement-Rev 31 1'!BX52)</f>
        <v>0</v>
      </c>
      <c r="BY52" s="22" t="str">
        <f>IF('Input % Share'!$C$21=0,"0",('Input % Share'!$D$21/'Input % Share'!$C$21)*'Delhi Entitlement-Rev 31 1'!BY52)</f>
        <v>0</v>
      </c>
      <c r="BZ52" s="22" t="str">
        <f>IF('Input % Share'!$C$21=0,"0",('Input % Share'!$D$21/'Input % Share'!$C$21)*'Delhi Entitlement-Rev 31 1'!BZ52)</f>
        <v>0</v>
      </c>
      <c r="CA52" s="22">
        <f>('Input % Share'!$D$22/'Input % Share'!$C$22)*'Delhi Entitlement-Rev 32'!CA52</f>
        <v>4.7845000000000004</v>
      </c>
      <c r="CB52" s="22">
        <f>('Input % Share'!$D$22/'Input % Share'!$C$22)*'Delhi Entitlement-Rev 32'!CB52</f>
        <v>0</v>
      </c>
      <c r="CC52" s="22">
        <f>('Input % Share'!$D$22/'Input % Share'!$C$22)*'Delhi Entitlement-Rev 32'!CC52</f>
        <v>4.7845000000000004</v>
      </c>
      <c r="CD52" s="22">
        <f>('Input % Share'!$D$22/'Input % Share'!$C$22)*'Delhi Entitlement-Rev 32'!CD52</f>
        <v>4.7845000000000004</v>
      </c>
      <c r="CE52" s="22">
        <f>('Input % Share'!$D$23/'Input % Share'!$C$23)*'Delhi Entitlement-Rev 32'!CE52</f>
        <v>12.897500000000003</v>
      </c>
      <c r="CF52" s="22">
        <f>('Input % Share'!$D$23/'Input % Share'!$C$23)*'Delhi Entitlement-Rev 32'!CF52</f>
        <v>0</v>
      </c>
      <c r="CG52" s="22">
        <f>('Input % Share'!$D$23/'Input % Share'!$C$23)*'Delhi Entitlement-Rev 32'!CG52</f>
        <v>12.897500000000003</v>
      </c>
      <c r="CH52" s="22">
        <f>('Input % Share'!$D$23/'Input % Share'!$C$23)*'Delhi Entitlement-Rev 32'!CH52</f>
        <v>12.897500000000003</v>
      </c>
      <c r="CI52" s="22">
        <f>('Input % Share'!$D$24/'Input % Share'!$C$24)*'Delhi Entitlement-Rev 32'!CI52</f>
        <v>20.546447999999998</v>
      </c>
      <c r="CJ52" s="22">
        <f>('Input % Share'!$D$24/'Input % Share'!$C$24)*'Delhi Entitlement-Rev 32'!CJ52</f>
        <v>0</v>
      </c>
      <c r="CK52" s="22">
        <f>('Input % Share'!$D$24/'Input % Share'!$C$24)*'Delhi Entitlement-Rev 32'!CK52</f>
        <v>20.546447999999998</v>
      </c>
      <c r="CL52" s="22">
        <f>('Input % Share'!$D$24/'Input % Share'!$C$24)*'Delhi Entitlement-Rev 32'!CL52</f>
        <v>20.546447999999998</v>
      </c>
      <c r="CM52" s="22">
        <f>('Input % Share'!$D$25/'Input % Share'!$C$25)*'Delhi Entitlement-Rev 32'!CM52</f>
        <v>0</v>
      </c>
      <c r="CN52" s="22">
        <f>('Input % Share'!$D$25/'Input % Share'!$C$25)*'Delhi Entitlement-Rev 32'!CN52</f>
        <v>0</v>
      </c>
      <c r="CO52" s="22">
        <f>('Input % Share'!$D$25/'Input % Share'!$C$25)*'Delhi Entitlement-Rev 32'!CO52</f>
        <v>0</v>
      </c>
      <c r="CP52" s="22">
        <f>('Input % Share'!$D$25/'Input % Share'!$C$25)*'Delhi Entitlement-Rev 32'!CP52</f>
        <v>0</v>
      </c>
      <c r="CQ52" s="22">
        <f>('Input % Share'!$D$3/'Input % Share'!$C$6)*'Delhi Entitlement-Rev 32'!CQ52</f>
        <v>0</v>
      </c>
      <c r="CR52" s="22">
        <f>('Input % Share'!$D$3/'Input % Share'!$C$6)*'Delhi Entitlement-Rev 32'!CR52</f>
        <v>0</v>
      </c>
      <c r="CS52" s="22">
        <f>('Input % Share'!$D$3/'Input % Share'!$C$6)*'Delhi Entitlement-Rev 32'!CS52</f>
        <v>0</v>
      </c>
      <c r="CT52" s="22">
        <f>('Input % Share'!$D$3/'Input % Share'!$C$6)*'Delhi Entitlement-Rev 32'!CT52</f>
        <v>0</v>
      </c>
      <c r="CU52" s="22">
        <f>('Input % Share'!$D$3/'Input % Share'!$C$6)*'Delhi Entitlement-Rev 32'!CU52</f>
        <v>0</v>
      </c>
      <c r="CV52" s="22">
        <f>('Input % Share'!$D$3/'Input % Share'!$C$6)*'Delhi Entitlement-Rev 32'!CV52</f>
        <v>0</v>
      </c>
      <c r="CW52" s="22">
        <f>('Input % Share'!$D$3/'Input % Share'!$C$6)*'Delhi Entitlement-Rev 32'!CW52</f>
        <v>0</v>
      </c>
      <c r="CX52" s="22">
        <f>('Input % Share'!$D$3/'Input % Share'!$C$6)*'Delhi Entitlement-Rev 32'!CX52</f>
        <v>0</v>
      </c>
      <c r="CY52" s="22">
        <f>('Input % Share'!$D$26/'Input % Share'!$C$26)*'Delhi Entitlement-Rev 32'!CY52</f>
        <v>22.853400000000004</v>
      </c>
      <c r="CZ52" s="22">
        <f>('Input % Share'!$D$26/'Input % Share'!$C$26)*'Delhi Entitlement-Rev 32'!CZ52</f>
        <v>0</v>
      </c>
      <c r="DA52" s="22">
        <f>('Input % Share'!$D$26/'Input % Share'!$C$26)*'Delhi Entitlement-Rev 32'!DA52</f>
        <v>22.853400000000004</v>
      </c>
      <c r="DB52" s="22">
        <f>('Input % Share'!$D$26/'Input % Share'!$C$26)*'Delhi Entitlement-Rev 32'!DB52</f>
        <v>22.853400000000004</v>
      </c>
      <c r="DC52" s="22">
        <f>('Input % Share'!$D$27/'Input % Share'!$C$27)*'Delhi Entitlement-Rev 32'!DC52</f>
        <v>63.947700000000005</v>
      </c>
      <c r="DD52" s="22">
        <f>('Input % Share'!$D$27/'Input % Share'!$C$27)*'Delhi Entitlement-Rev 32'!DD52</f>
        <v>0</v>
      </c>
      <c r="DE52" s="22">
        <f>('Input % Share'!$D$27/'Input % Share'!$C$27)*'Delhi Entitlement-Rev 32'!DE52</f>
        <v>63.947700000000005</v>
      </c>
      <c r="DF52" s="22">
        <f>('Input % Share'!$D$27/'Input % Share'!$C$27)*'Delhi Entitlement-Rev 32'!DF52</f>
        <v>63.947700000000005</v>
      </c>
      <c r="DG52" s="22">
        <f>('Input % Share'!$D$28/'Input % Share'!$C$28)*'Delhi Entitlement-Rev 32'!DG52</f>
        <v>26.078975</v>
      </c>
      <c r="DH52" s="22">
        <f>('Input % Share'!$D$28/'Input % Share'!$C$28)*'Delhi Entitlement-Rev 32'!DH52</f>
        <v>0</v>
      </c>
      <c r="DI52" s="22">
        <f>('Input % Share'!$D$28/'Input % Share'!$C$28)*'Delhi Entitlement-Rev 32'!DI52</f>
        <v>26.078975</v>
      </c>
      <c r="DJ52" s="22">
        <f>('Input % Share'!$D$28/'Input % Share'!$C$28)*'Delhi Entitlement-Rev 32'!DJ52</f>
        <v>26.078975</v>
      </c>
      <c r="DK52" s="22">
        <f>('Input % Share'!$D$29/'Input % Share'!$C$29)*'Delhi Entitlement-Rev 32'!DK52</f>
        <v>73.708984078847621</v>
      </c>
      <c r="DL52" s="22">
        <f>('Input % Share'!$D$29/'Input % Share'!$C$29)*'Delhi Entitlement-Rev 32'!DL52</f>
        <v>0</v>
      </c>
      <c r="DM52" s="22">
        <f>('Input % Share'!$D$29/'Input % Share'!$C$29)*'Delhi Entitlement-Rev 32'!DM52</f>
        <v>73.708984078847621</v>
      </c>
      <c r="DN52" s="22">
        <f>('Input % Share'!$D$29/'Input % Share'!$C$29)*'Delhi Entitlement-Rev 32'!DN52</f>
        <v>73.708984078847621</v>
      </c>
      <c r="DO52" s="22">
        <f>('Input % Share'!$D$30/'Input % Share'!$C$30)*'Delhi Entitlement-Rev 32'!DO52</f>
        <v>28.071999999999999</v>
      </c>
      <c r="DP52" s="22">
        <f>('Input % Share'!$D$30/'Input % Share'!$C$30)*'Delhi Entitlement-Rev 32'!DP52</f>
        <v>0</v>
      </c>
      <c r="DQ52" s="22">
        <f>('Input % Share'!$D$30/'Input % Share'!$C$30)*'Delhi Entitlement-Rev 32'!DQ52</f>
        <v>28.071999999999999</v>
      </c>
      <c r="DR52" s="22">
        <f>('Input % Share'!$D$30/'Input % Share'!$C$30)*'Delhi Entitlement-Rev 32'!DR52</f>
        <v>28.071999999999999</v>
      </c>
      <c r="DS52" s="22">
        <f>('Input % Share'!$D$32/'Input % Share'!$C$32)*'Delhi Entitlement-Rev 32'!DS52</f>
        <v>0</v>
      </c>
      <c r="DT52" s="22">
        <f>('Input % Share'!$D$32/'Input % Share'!$C$32)*'Delhi Entitlement-Rev 32'!DT52</f>
        <v>0</v>
      </c>
      <c r="DU52" s="22">
        <f>('Input % Share'!$D$32/'Input % Share'!$C$32)*'Delhi Entitlement-Rev 32'!DU52</f>
        <v>0</v>
      </c>
      <c r="DV52" s="22">
        <f>('Input % Share'!$D$32/'Input % Share'!$C$32)*'Delhi Entitlement-Rev 32'!DV52</f>
        <v>0</v>
      </c>
      <c r="DW52" s="22">
        <f>('Input % Share'!$D$33/'Input % Share'!$C$33)*'Delhi Entitlement-Rev 32'!DW52</f>
        <v>24.378899999999998</v>
      </c>
      <c r="DX52" s="22">
        <f>('Input % Share'!$D$33/'Input % Share'!$C$33)*'Delhi Entitlement-Rev 32'!DX52</f>
        <v>0</v>
      </c>
      <c r="DY52" s="22">
        <f>('Input % Share'!$D$33/'Input % Share'!$C$33)*'Delhi Entitlement-Rev 32'!DY52</f>
        <v>24.378899999999998</v>
      </c>
      <c r="DZ52" s="22">
        <f>('Input % Share'!$D$33/'Input % Share'!$C$33)*'Delhi Entitlement-Rev 32'!DZ52</f>
        <v>24.378899999999998</v>
      </c>
      <c r="EA52" s="22">
        <f>IF('Input % Share'!$C$34=0,0,('Input % Share'!$D$34/'Input % Share'!$C$34)*'Delhi Entitlement-Rev 32'!EA52)</f>
        <v>0</v>
      </c>
      <c r="EB52" s="22">
        <f>IF('Input % Share'!$C$34=0,0,('Input % Share'!$D$34/'Input % Share'!$C$34)*'Delhi Entitlement-Rev 32'!EB52)</f>
        <v>0</v>
      </c>
      <c r="EC52" s="22">
        <f>IF('Input % Share'!$C$34=0,0,('Input % Share'!$D$34/'Input % Share'!$C$34)*'Delhi Entitlement-Rev 32'!EC52)</f>
        <v>0</v>
      </c>
      <c r="ED52" s="22">
        <f>IF('Input % Share'!$C$34=0,0,('Input % Share'!$D$34/'Input % Share'!$C$34)*'Delhi Entitlement-Rev 32'!ED52)</f>
        <v>0</v>
      </c>
      <c r="EE52" s="22">
        <f>('Input % Share'!$D$35/'Input % Share'!$C$35)*'Delhi Entitlement-Rev 32'!EE52</f>
        <v>1.5752800000000002</v>
      </c>
      <c r="EF52" s="22">
        <f>('Input % Share'!$D$35/'Input % Share'!$C$35)*'Delhi Entitlement-Rev 32'!EF52</f>
        <v>0</v>
      </c>
      <c r="EG52" s="22">
        <f>('Input % Share'!$D$35/'Input % Share'!$C$35)*'Delhi Entitlement-Rev 32'!EG52</f>
        <v>1.5752800000000002</v>
      </c>
      <c r="EH52" s="22">
        <f>('Input % Share'!$D$35/'Input % Share'!$C$35)*'Delhi Entitlement-Rev 32'!EH52</f>
        <v>1.5752800000000002</v>
      </c>
      <c r="EI52" s="22">
        <f>('Input % Share'!$D$36/'Input % Share'!$C$36)*'Delhi Entitlement-Rev 32'!EI52</f>
        <v>11.87824</v>
      </c>
      <c r="EJ52" s="22">
        <f>('Input % Share'!$D$36/'Input % Share'!$C$36)*'Delhi Entitlement-Rev 32'!EJ52</f>
        <v>0</v>
      </c>
      <c r="EK52" s="22">
        <f>('Input % Share'!$D$36/'Input % Share'!$C$36)*'Delhi Entitlement-Rev 32'!EK52</f>
        <v>11.87824</v>
      </c>
      <c r="EL52" s="22">
        <f>('Input % Share'!$D$36/'Input % Share'!$C$36)*'Delhi Entitlement-Rev 32'!EL52</f>
        <v>11.87824</v>
      </c>
      <c r="EM52" s="22">
        <f>('Input % Share'!$D$37/'Input % Share'!$C$37)*'Delhi Entitlement-Rev 32'!EM52</f>
        <v>9.5855672154115581</v>
      </c>
      <c r="EN52" s="22">
        <f>('Input % Share'!$D$37/'Input % Share'!$C$37)*'Delhi Entitlement-Rev 32'!EN52</f>
        <v>0</v>
      </c>
      <c r="EO52" s="22">
        <f>('Input % Share'!$D$37/'Input % Share'!$C$37)*'Delhi Entitlement-Rev 32'!EO52</f>
        <v>9.5855672154115581</v>
      </c>
      <c r="EP52" s="22">
        <f>('Input % Share'!$D$37/'Input % Share'!$C$37)*'Delhi Entitlement-Rev 32'!EP52</f>
        <v>9.5855672154115581</v>
      </c>
      <c r="EQ52" s="22">
        <f>('Input % Share'!$D$38/'Input % Share'!$C$38)*'Delhi Entitlement-Rev 32'!EQ52</f>
        <v>18.783609983914211</v>
      </c>
      <c r="ER52" s="22">
        <f>('Input % Share'!$D$38/'Input % Share'!$C$38)*'Delhi Entitlement-Rev 32'!ER52</f>
        <v>0</v>
      </c>
      <c r="ES52" s="22">
        <f>('Input % Share'!$D$38/'Input % Share'!$C$38)*'Delhi Entitlement-Rev 32'!ES52</f>
        <v>18.783609983914211</v>
      </c>
      <c r="ET52" s="22">
        <f>('Input % Share'!$D$38/'Input % Share'!$C$38)*'Delhi Entitlement-Rev 32'!ET52</f>
        <v>18.783609983914211</v>
      </c>
      <c r="EU52" s="22">
        <f>('Input % Share'!$D$39/'Input % Share'!$C$39)*'Delhi Entitlement-Rev 32'!EU52</f>
        <v>11.590975007965243</v>
      </c>
      <c r="EV52" s="22">
        <f>('Input % Share'!$D$39/'Input % Share'!$C$39)*'Delhi Entitlement-Rev 32'!EV52</f>
        <v>0</v>
      </c>
      <c r="EW52" s="22">
        <f>('Input % Share'!$D$39/'Input % Share'!$C$39)*'Delhi Entitlement-Rev 32'!EW52</f>
        <v>11.590975007965243</v>
      </c>
      <c r="EX52" s="22">
        <f>('Input % Share'!$D$39/'Input % Share'!$C$39)*'Delhi Entitlement-Rev 32'!EX52</f>
        <v>11.590975007965243</v>
      </c>
      <c r="EY52" s="22">
        <f>IF('Input % Share'!$C$40=0,0,('Input % Share'!$D$40/'Input % Share'!$C$40)*'Delhi Entitlement-Rev 32'!EY52)</f>
        <v>0</v>
      </c>
      <c r="EZ52" s="22">
        <f>IF('Input % Share'!$C$40=0,0,('Input % Share'!$D$40/'Input % Share'!$C$40)*'Delhi Entitlement-Rev 32'!EZ52)</f>
        <v>0</v>
      </c>
      <c r="FA52" s="22">
        <f>IF('Input % Share'!$C$40=0,0,('Input % Share'!$D$40/'Input % Share'!$C$40)*'Delhi Entitlement-Rev 32'!FA52)</f>
        <v>0</v>
      </c>
      <c r="FB52" s="22">
        <f>IF('Input % Share'!$C$40=0,0,('Input % Share'!$D$40/'Input % Share'!$C$40)*'Delhi Entitlement-Rev 32'!FB52)</f>
        <v>0</v>
      </c>
      <c r="FC52" s="22">
        <f>('Input % Share'!$D$41/'Input % Share'!$C$41)*'Delhi Entitlement-Rev 32'!FC52</f>
        <v>22.99589935688406</v>
      </c>
      <c r="FD52" s="22">
        <f>('Input % Share'!$D$41/'Input % Share'!$C$41)*'Delhi Entitlement-Rev 32'!FD52</f>
        <v>0</v>
      </c>
      <c r="FE52" s="22">
        <f>('Input % Share'!$D$41/'Input % Share'!$C$41)*'Delhi Entitlement-Rev 32'!FE52</f>
        <v>22.99589935688406</v>
      </c>
      <c r="FF52" s="22">
        <f>('Input % Share'!$D$41/'Input % Share'!$C$41)*'Delhi Entitlement-Rev 32'!FF52</f>
        <v>22.99589935688406</v>
      </c>
      <c r="FG52" s="22">
        <f>('Input % Share'!$D$42/'Input % Share'!$C$42)*'Delhi Entitlement-Rev 32'!FG52</f>
        <v>13.999524695212608</v>
      </c>
      <c r="FH52" s="22">
        <f>('Input % Share'!$D$42/'Input % Share'!$C$42)*'Delhi Entitlement-Rev 32'!FH52</f>
        <v>0</v>
      </c>
      <c r="FI52" s="22">
        <f>('Input % Share'!$D$42/'Input % Share'!$C$42)*'Delhi Entitlement-Rev 32'!FI52</f>
        <v>13.999524695212608</v>
      </c>
      <c r="FJ52" s="22">
        <f>('Input % Share'!$D$42/'Input % Share'!$C$42)*'Delhi Entitlement-Rev 32'!FJ52</f>
        <v>13.999524695212608</v>
      </c>
    </row>
    <row r="53" spans="1:166" x14ac:dyDescent="0.25">
      <c r="A53" s="1">
        <v>47</v>
      </c>
      <c r="B53" s="1" t="s">
        <v>95</v>
      </c>
      <c r="C53" s="22">
        <f>('Input % Share'!$D$6/'Input % Share'!$C$6)*'Delhi Entitlement-Rev 32'!C53</f>
        <v>0</v>
      </c>
      <c r="D53" s="22">
        <f>('Input % Share'!$D$6/'Input % Share'!$C$6)*'Delhi Entitlement-Rev 32'!D53</f>
        <v>0</v>
      </c>
      <c r="E53" s="22">
        <f>('Input % Share'!$D$6/'Input % Share'!$C$6)*'Delhi Entitlement-Rev 32'!E53</f>
        <v>0</v>
      </c>
      <c r="F53" s="22">
        <f>('Input % Share'!$D$6/'Input % Share'!$C$6)*'Delhi Entitlement-Rev 32'!F53</f>
        <v>0</v>
      </c>
      <c r="G53" s="22">
        <f>('Input % Share'!$D$6/'Input % Share'!$C$6)*'Delhi Entitlement-Rev 32'!G53</f>
        <v>0</v>
      </c>
      <c r="H53" s="22">
        <f>('Input % Share'!$D$6/'Input % Share'!$C$6)*'Delhi Entitlement-Rev 32'!H53</f>
        <v>5.2115600000000004</v>
      </c>
      <c r="I53" s="22">
        <f>('Input % Share'!$D$6/'Input % Share'!$C$6)*'Delhi Entitlement-Rev 32'!I53</f>
        <v>5.2115600000000004</v>
      </c>
      <c r="J53" s="22">
        <f>('Input % Share'!$D$6/'Input % Share'!$C$6)*'Delhi Entitlement-Rev 32'!J53</f>
        <v>5.2115600000000004</v>
      </c>
      <c r="K53" s="22">
        <f>('Input % Share'!$D$6/'Input % Share'!$C$6)*'Delhi Entitlement-Rev 32'!K53</f>
        <v>0</v>
      </c>
      <c r="L53" s="22">
        <f>('Input % Share'!$D$6/'Input % Share'!$C$6)*'Delhi Entitlement-Rev 32'!L53</f>
        <v>12.452400000000001</v>
      </c>
      <c r="M53" s="22">
        <f>('Input % Share'!$D$6/'Input % Share'!$C$6)*'Delhi Entitlement-Rev 32'!M53</f>
        <v>12.452400000000001</v>
      </c>
      <c r="N53" s="22">
        <f>('Input % Share'!$D$6/'Input % Share'!$C$6)*'Delhi Entitlement-Rev 32'!N53</f>
        <v>12.452400000000001</v>
      </c>
      <c r="O53" s="22">
        <f>('Input % Share'!$D$7/'Input % Share'!$C$7)*'Delhi Entitlement-Rev 32'!O53</f>
        <v>0</v>
      </c>
      <c r="P53" s="22">
        <f>('Input % Share'!$D$7/'Input % Share'!$C$7)*'Delhi Entitlement-Rev 32'!P53</f>
        <v>0</v>
      </c>
      <c r="Q53" s="22">
        <f>('Input % Share'!$D$7/'Input % Share'!$C$7)*'Delhi Entitlement-Rev 32'!Q53</f>
        <v>0</v>
      </c>
      <c r="R53" s="22">
        <f>('Input % Share'!$D$7/'Input % Share'!$C$7)*'Delhi Entitlement-Rev 32'!R53</f>
        <v>0</v>
      </c>
      <c r="S53" s="22">
        <f>('Input % Share'!$D$7/'Input % Share'!$C$7)*'Delhi Entitlement-Rev 32'!S53</f>
        <v>0</v>
      </c>
      <c r="T53" s="22">
        <f>('Input % Share'!$D$7/'Input % Share'!$C$7)*'Delhi Entitlement-Rev 32'!T53</f>
        <v>15.9795</v>
      </c>
      <c r="U53" s="22">
        <f>('Input % Share'!$D$7/'Input % Share'!$C$7)*'Delhi Entitlement-Rev 32'!U53</f>
        <v>15.9795</v>
      </c>
      <c r="V53" s="22">
        <f>('Input % Share'!$D$7/'Input % Share'!$C$7)*'Delhi Entitlement-Rev 32'!V53</f>
        <v>15.9795</v>
      </c>
      <c r="W53" s="22">
        <f>('Input % Share'!$D$7/'Input % Share'!$C$7)*'Delhi Entitlement-Rev 32'!W53</f>
        <v>0</v>
      </c>
      <c r="X53" s="22">
        <f>('Input % Share'!$D$7/'Input % Share'!$C$7)*'Delhi Entitlement-Rev 32'!X53</f>
        <v>14.309999999999999</v>
      </c>
      <c r="Y53" s="22">
        <f>('Input % Share'!$D$7/'Input % Share'!$C$7)*'Delhi Entitlement-Rev 32'!Y53</f>
        <v>14.309999999999999</v>
      </c>
      <c r="Z53" s="22">
        <f>('Input % Share'!$D$7/'Input % Share'!$C$7)*'Delhi Entitlement-Rev 32'!Z53</f>
        <v>14.309999999999999</v>
      </c>
      <c r="AA53" s="22">
        <f>('Input % Share'!$D$8/'Input % Share'!$C$8)*'Delhi Entitlement-Rev 32'!AA53</f>
        <v>2.4155000000000002</v>
      </c>
      <c r="AB53" s="22">
        <f>('Input % Share'!$D$8/'Input % Share'!$C$8)*'Delhi Entitlement-Rev 32'!AB53</f>
        <v>0</v>
      </c>
      <c r="AC53" s="22">
        <f>('Input % Share'!$D$8/'Input % Share'!$C$8)*'Delhi Entitlement-Rev 32'!AC53</f>
        <v>2.4155000000000002</v>
      </c>
      <c r="AD53" s="22">
        <f>('Input % Share'!$D$8/'Input % Share'!$C$8)*'Delhi Entitlement-Rev 32'!AD53</f>
        <v>2.4155000000000002</v>
      </c>
      <c r="AE53" s="22">
        <f>('Input % Share'!$D$9/'Input % Share'!$C$9)*'Delhi Entitlement-Rev 32'!AE53</f>
        <v>6.1765999999999996</v>
      </c>
      <c r="AF53" s="22">
        <f>('Input % Share'!$D$9/'Input % Share'!$C$9)*'Delhi Entitlement-Rev 32'!AF53</f>
        <v>0</v>
      </c>
      <c r="AG53" s="22">
        <f>('Input % Share'!$D$9/'Input % Share'!$C$9)*'Delhi Entitlement-Rev 32'!AG53</f>
        <v>6.1765999999999996</v>
      </c>
      <c r="AH53" s="22">
        <f>('Input % Share'!$D$9/'Input % Share'!$C$9)*'Delhi Entitlement-Rev 32'!AH53</f>
        <v>6.1765999999999996</v>
      </c>
      <c r="AI53" s="22">
        <f>('Input % Share'!$D$10/'Input % Share'!$C$10)*'Delhi Entitlement-Rev 32'!AI53</f>
        <v>17.351247216804204</v>
      </c>
      <c r="AJ53" s="22">
        <f>('Input % Share'!$D$10/'Input % Share'!$C$10)*'Delhi Entitlement-Rev 32'!AJ53</f>
        <v>0</v>
      </c>
      <c r="AK53" s="22">
        <f>('Input % Share'!$D$10/'Input % Share'!$C$10)*'Delhi Entitlement-Rev 32'!AK53</f>
        <v>17.351247216804204</v>
      </c>
      <c r="AL53" s="22">
        <f>('Input % Share'!$D$10/'Input % Share'!$C$10)*'Delhi Entitlement-Rev 32'!AL53</f>
        <v>17.351247216804204</v>
      </c>
      <c r="AM53" s="22">
        <f>('Input % Share'!$D$11/'Input % Share'!$C$11)*'Delhi Entitlement-Rev 32'!AM53</f>
        <v>8.5013687843568402</v>
      </c>
      <c r="AN53" s="22">
        <f>('Input % Share'!$D$11/'Input % Share'!$C$11)*'Delhi Entitlement-Rev 32'!AN53</f>
        <v>0</v>
      </c>
      <c r="AO53" s="22">
        <f>('Input % Share'!$D$11/'Input % Share'!$C$11)*'Delhi Entitlement-Rev 32'!AO53</f>
        <v>8.5013687843568402</v>
      </c>
      <c r="AP53" s="22">
        <f>('Input % Share'!$D$11/'Input % Share'!$C$11)*'Delhi Entitlement-Rev 32'!AP53</f>
        <v>8.5013687843568402</v>
      </c>
      <c r="AQ53" s="22">
        <f>('Input % Share'!$D$13/'Input % Share'!$C$13)*'Delhi Entitlement-Rev 32'!AQ53</f>
        <v>511.73388</v>
      </c>
      <c r="AR53" s="22">
        <f>('Input % Share'!$D$13/'Input % Share'!$C$13)*'Delhi Entitlement-Rev 32'!AR53</f>
        <v>0</v>
      </c>
      <c r="AS53" s="22">
        <f>('Input % Share'!$D$13/'Input % Share'!$C$13)*'Delhi Entitlement-Rev 32'!AS53</f>
        <v>511.73388</v>
      </c>
      <c r="AT53" s="22">
        <f>('Input % Share'!$D$13/'Input % Share'!$C$13)*'Delhi Entitlement-Rev 32'!AT53</f>
        <v>511.73388</v>
      </c>
      <c r="AU53" s="22">
        <f>('Input % Share'!$D$12/'Input % Share'!$C$12)*'Delhi Entitlement-Rev 32'!AU53</f>
        <v>7.2210000000000001</v>
      </c>
      <c r="AV53" s="22">
        <f>('Input % Share'!$D$12/'Input % Share'!$C$12)*'Delhi Entitlement-Rev 32'!AV53</f>
        <v>0</v>
      </c>
      <c r="AW53" s="22">
        <f>('Input % Share'!$D$12/'Input % Share'!$C$12)*'Delhi Entitlement-Rev 32'!AW53</f>
        <v>7.2210000000000001</v>
      </c>
      <c r="AX53" s="22">
        <f>('Input % Share'!$D$12/'Input % Share'!$C$12)*'Delhi Entitlement-Rev 32'!AX53</f>
        <v>7.2210000000000001</v>
      </c>
      <c r="AY53" s="22">
        <f>('Input % Share'!$D$12/'Input % Share'!$C$12)*'Delhi Entitlement-Rev 32'!AY53</f>
        <v>0</v>
      </c>
      <c r="AZ53" s="22">
        <f>('Input % Share'!$D$12/'Input % Share'!$C$12)*'Delhi Entitlement-Rev 32'!AZ53</f>
        <v>0</v>
      </c>
      <c r="BA53" s="22">
        <f>('Input % Share'!$D$12/'Input % Share'!$C$12)*'Delhi Entitlement-Rev 32'!BA53</f>
        <v>0</v>
      </c>
      <c r="BB53" s="22">
        <f>('Input % Share'!$D$12/'Input % Share'!$C$12)*'Delhi Entitlement-Rev 32'!BB53</f>
        <v>0</v>
      </c>
      <c r="BC53" s="22">
        <f>('Input % Share'!$D$12/'Input % Share'!$C$12)*'Delhi Entitlement-Rev 32'!BC53</f>
        <v>0</v>
      </c>
      <c r="BD53" s="22">
        <f>('Input % Share'!$D$12/'Input % Share'!$C$12)*'Delhi Entitlement-Rev 32'!BD53</f>
        <v>10.5908</v>
      </c>
      <c r="BE53" s="22">
        <f>('Input % Share'!$D$12/'Input % Share'!$C$12)*'Delhi Entitlement-Rev 32'!BE53</f>
        <v>10.5908</v>
      </c>
      <c r="BF53" s="22">
        <f>('Input % Share'!$D$12/'Input % Share'!$C$12)*'Delhi Entitlement-Rev 32'!BF53</f>
        <v>10.5908</v>
      </c>
      <c r="BG53" s="22">
        <f>('Input % Share'!$D$14/'Input % Share'!$C$14)*'Delhi Entitlement-Rev 32'!BG53</f>
        <v>516.15300080515306</v>
      </c>
      <c r="BH53" s="22">
        <f>('Input % Share'!$D$14/'Input % Share'!$C$14)*'Delhi Entitlement-Rev 32'!BH53</f>
        <v>0</v>
      </c>
      <c r="BI53" s="22">
        <f>('Input % Share'!$D$14/'Input % Share'!$C$14)*'Delhi Entitlement-Rev 32'!BI53</f>
        <v>516.15300080515306</v>
      </c>
      <c r="BJ53" s="22">
        <f>('Input % Share'!$D$14/'Input % Share'!$C$14)*'Delhi Entitlement-Rev 32'!BJ53</f>
        <v>516.15300080515306</v>
      </c>
      <c r="BK53" s="22">
        <f>('Input % Share'!$D$15/'Input % Share'!$C$15)*'Delhi Entitlement-Rev 32'!BK53</f>
        <v>4.0033799999999999</v>
      </c>
      <c r="BL53" s="22">
        <f>('Input % Share'!$D$15/'Input % Share'!$C$15)*'Delhi Entitlement-Rev 32'!BL53</f>
        <v>0</v>
      </c>
      <c r="BM53" s="22">
        <f>('Input % Share'!$D$15/'Input % Share'!$C$15)*'Delhi Entitlement-Rev 32'!BM53</f>
        <v>4.0033799999999999</v>
      </c>
      <c r="BN53" s="22">
        <f>('Input % Share'!$D$15/'Input % Share'!$C$15)*'Delhi Entitlement-Rev 32'!BN53</f>
        <v>4.0033799999999999</v>
      </c>
      <c r="BO53" s="22">
        <f>('Input % Share'!$D$16/'Input % Share'!$C$16)*'Delhi Entitlement-Rev 32'!BO53</f>
        <v>21.712801325019484</v>
      </c>
      <c r="BP53" s="22">
        <f>('Input % Share'!$D$16/'Input % Share'!$C$16)*'Delhi Entitlement-Rev 32'!BP53</f>
        <v>0</v>
      </c>
      <c r="BQ53" s="22">
        <f>('Input % Share'!$D$16/'Input % Share'!$C$16)*'Delhi Entitlement-Rev 32'!BQ53</f>
        <v>21.712801325019484</v>
      </c>
      <c r="BR53" s="22">
        <f>('Input % Share'!$D$16/'Input % Share'!$C$16)*'Delhi Entitlement-Rev 32'!BR53</f>
        <v>21.712801325019484</v>
      </c>
      <c r="BS53" s="22">
        <f>('Input % Share'!$D$18/'Input % Share'!$C$18)*'Delhi Entitlement-Rev 32'!BS53</f>
        <v>7.0270199999999994</v>
      </c>
      <c r="BT53" s="22">
        <f>('Input % Share'!$D$18/'Input % Share'!$C$18)*'Delhi Entitlement-Rev 32'!BT53</f>
        <v>0</v>
      </c>
      <c r="BU53" s="22">
        <f>('Input % Share'!$D$18/'Input % Share'!$C$18)*'Delhi Entitlement-Rev 32'!BU53</f>
        <v>7.0270199999999994</v>
      </c>
      <c r="BV53" s="22">
        <f>('Input % Share'!$D$18/'Input % Share'!$C$18)*'Delhi Entitlement-Rev 32'!BV53</f>
        <v>7.0270199999999994</v>
      </c>
      <c r="BW53" s="22" t="str">
        <f>IF('Input % Share'!$C$21=0,"0",('Input % Share'!$D$21/'Input % Share'!$C$21)*'Delhi Entitlement-Rev 31 1'!BW53)</f>
        <v>0</v>
      </c>
      <c r="BX53" s="22" t="str">
        <f>IF('Input % Share'!$C$21=0,"0",('Input % Share'!$D$21/'Input % Share'!$C$21)*'Delhi Entitlement-Rev 31 1'!BX53)</f>
        <v>0</v>
      </c>
      <c r="BY53" s="22" t="str">
        <f>IF('Input % Share'!$C$21=0,"0",('Input % Share'!$D$21/'Input % Share'!$C$21)*'Delhi Entitlement-Rev 31 1'!BY53)</f>
        <v>0</v>
      </c>
      <c r="BZ53" s="22" t="str">
        <f>IF('Input % Share'!$C$21=0,"0",('Input % Share'!$D$21/'Input % Share'!$C$21)*'Delhi Entitlement-Rev 31 1'!BZ53)</f>
        <v>0</v>
      </c>
      <c r="CA53" s="22">
        <f>('Input % Share'!$D$22/'Input % Share'!$C$22)*'Delhi Entitlement-Rev 32'!CA53</f>
        <v>4.7845000000000004</v>
      </c>
      <c r="CB53" s="22">
        <f>('Input % Share'!$D$22/'Input % Share'!$C$22)*'Delhi Entitlement-Rev 32'!CB53</f>
        <v>0</v>
      </c>
      <c r="CC53" s="22">
        <f>('Input % Share'!$D$22/'Input % Share'!$C$22)*'Delhi Entitlement-Rev 32'!CC53</f>
        <v>4.7845000000000004</v>
      </c>
      <c r="CD53" s="22">
        <f>('Input % Share'!$D$22/'Input % Share'!$C$22)*'Delhi Entitlement-Rev 32'!CD53</f>
        <v>4.7845000000000004</v>
      </c>
      <c r="CE53" s="22">
        <f>('Input % Share'!$D$23/'Input % Share'!$C$23)*'Delhi Entitlement-Rev 32'!CE53</f>
        <v>12.897500000000003</v>
      </c>
      <c r="CF53" s="22">
        <f>('Input % Share'!$D$23/'Input % Share'!$C$23)*'Delhi Entitlement-Rev 32'!CF53</f>
        <v>0</v>
      </c>
      <c r="CG53" s="22">
        <f>('Input % Share'!$D$23/'Input % Share'!$C$23)*'Delhi Entitlement-Rev 32'!CG53</f>
        <v>12.897500000000003</v>
      </c>
      <c r="CH53" s="22">
        <f>('Input % Share'!$D$23/'Input % Share'!$C$23)*'Delhi Entitlement-Rev 32'!CH53</f>
        <v>12.897500000000003</v>
      </c>
      <c r="CI53" s="22">
        <f>('Input % Share'!$D$24/'Input % Share'!$C$24)*'Delhi Entitlement-Rev 32'!CI53</f>
        <v>10.273223999999999</v>
      </c>
      <c r="CJ53" s="22">
        <f>('Input % Share'!$D$24/'Input % Share'!$C$24)*'Delhi Entitlement-Rev 32'!CJ53</f>
        <v>0</v>
      </c>
      <c r="CK53" s="22">
        <f>('Input % Share'!$D$24/'Input % Share'!$C$24)*'Delhi Entitlement-Rev 32'!CK53</f>
        <v>10.273223999999999</v>
      </c>
      <c r="CL53" s="22">
        <f>('Input % Share'!$D$24/'Input % Share'!$C$24)*'Delhi Entitlement-Rev 32'!CL53</f>
        <v>10.273223999999999</v>
      </c>
      <c r="CM53" s="22">
        <f>('Input % Share'!$D$25/'Input % Share'!$C$25)*'Delhi Entitlement-Rev 32'!CM53</f>
        <v>0</v>
      </c>
      <c r="CN53" s="22">
        <f>('Input % Share'!$D$25/'Input % Share'!$C$25)*'Delhi Entitlement-Rev 32'!CN53</f>
        <v>0</v>
      </c>
      <c r="CO53" s="22">
        <f>('Input % Share'!$D$25/'Input % Share'!$C$25)*'Delhi Entitlement-Rev 32'!CO53</f>
        <v>0</v>
      </c>
      <c r="CP53" s="22">
        <f>('Input % Share'!$D$25/'Input % Share'!$C$25)*'Delhi Entitlement-Rev 32'!CP53</f>
        <v>0</v>
      </c>
      <c r="CQ53" s="22">
        <f>('Input % Share'!$D$3/'Input % Share'!$C$6)*'Delhi Entitlement-Rev 32'!CQ53</f>
        <v>0</v>
      </c>
      <c r="CR53" s="22">
        <f>('Input % Share'!$D$3/'Input % Share'!$C$6)*'Delhi Entitlement-Rev 32'!CR53</f>
        <v>0</v>
      </c>
      <c r="CS53" s="22">
        <f>('Input % Share'!$D$3/'Input % Share'!$C$6)*'Delhi Entitlement-Rev 32'!CS53</f>
        <v>0</v>
      </c>
      <c r="CT53" s="22">
        <f>('Input % Share'!$D$3/'Input % Share'!$C$6)*'Delhi Entitlement-Rev 32'!CT53</f>
        <v>0</v>
      </c>
      <c r="CU53" s="22">
        <f>('Input % Share'!$D$3/'Input % Share'!$C$6)*'Delhi Entitlement-Rev 32'!CU53</f>
        <v>0</v>
      </c>
      <c r="CV53" s="22">
        <f>('Input % Share'!$D$3/'Input % Share'!$C$6)*'Delhi Entitlement-Rev 32'!CV53</f>
        <v>0</v>
      </c>
      <c r="CW53" s="22">
        <f>('Input % Share'!$D$3/'Input % Share'!$C$6)*'Delhi Entitlement-Rev 32'!CW53</f>
        <v>0</v>
      </c>
      <c r="CX53" s="22">
        <f>('Input % Share'!$D$3/'Input % Share'!$C$6)*'Delhi Entitlement-Rev 32'!CX53</f>
        <v>0</v>
      </c>
      <c r="CY53" s="22">
        <f>('Input % Share'!$D$26/'Input % Share'!$C$26)*'Delhi Entitlement-Rev 32'!CY53</f>
        <v>22.853400000000004</v>
      </c>
      <c r="CZ53" s="22">
        <f>('Input % Share'!$D$26/'Input % Share'!$C$26)*'Delhi Entitlement-Rev 32'!CZ53</f>
        <v>0</v>
      </c>
      <c r="DA53" s="22">
        <f>('Input % Share'!$D$26/'Input % Share'!$C$26)*'Delhi Entitlement-Rev 32'!DA53</f>
        <v>22.853400000000004</v>
      </c>
      <c r="DB53" s="22">
        <f>('Input % Share'!$D$26/'Input % Share'!$C$26)*'Delhi Entitlement-Rev 32'!DB53</f>
        <v>22.853400000000004</v>
      </c>
      <c r="DC53" s="22">
        <f>('Input % Share'!$D$27/'Input % Share'!$C$27)*'Delhi Entitlement-Rev 32'!DC53</f>
        <v>63.947700000000005</v>
      </c>
      <c r="DD53" s="22">
        <f>('Input % Share'!$D$27/'Input % Share'!$C$27)*'Delhi Entitlement-Rev 32'!DD53</f>
        <v>0</v>
      </c>
      <c r="DE53" s="22">
        <f>('Input % Share'!$D$27/'Input % Share'!$C$27)*'Delhi Entitlement-Rev 32'!DE53</f>
        <v>63.947700000000005</v>
      </c>
      <c r="DF53" s="22">
        <f>('Input % Share'!$D$27/'Input % Share'!$C$27)*'Delhi Entitlement-Rev 32'!DF53</f>
        <v>63.947700000000005</v>
      </c>
      <c r="DG53" s="22">
        <f>('Input % Share'!$D$28/'Input % Share'!$C$28)*'Delhi Entitlement-Rev 32'!DG53</f>
        <v>26.078975</v>
      </c>
      <c r="DH53" s="22">
        <f>('Input % Share'!$D$28/'Input % Share'!$C$28)*'Delhi Entitlement-Rev 32'!DH53</f>
        <v>0</v>
      </c>
      <c r="DI53" s="22">
        <f>('Input % Share'!$D$28/'Input % Share'!$C$28)*'Delhi Entitlement-Rev 32'!DI53</f>
        <v>26.078975</v>
      </c>
      <c r="DJ53" s="22">
        <f>('Input % Share'!$D$28/'Input % Share'!$C$28)*'Delhi Entitlement-Rev 32'!DJ53</f>
        <v>26.078975</v>
      </c>
      <c r="DK53" s="22">
        <f>('Input % Share'!$D$29/'Input % Share'!$C$29)*'Delhi Entitlement-Rev 32'!DK53</f>
        <v>73.708984078847621</v>
      </c>
      <c r="DL53" s="22">
        <f>('Input % Share'!$D$29/'Input % Share'!$C$29)*'Delhi Entitlement-Rev 32'!DL53</f>
        <v>0</v>
      </c>
      <c r="DM53" s="22">
        <f>('Input % Share'!$D$29/'Input % Share'!$C$29)*'Delhi Entitlement-Rev 32'!DM53</f>
        <v>73.708984078847621</v>
      </c>
      <c r="DN53" s="22">
        <f>('Input % Share'!$D$29/'Input % Share'!$C$29)*'Delhi Entitlement-Rev 32'!DN53</f>
        <v>73.708984078847621</v>
      </c>
      <c r="DO53" s="22">
        <f>('Input % Share'!$D$30/'Input % Share'!$C$30)*'Delhi Entitlement-Rev 32'!DO53</f>
        <v>28.071999999999999</v>
      </c>
      <c r="DP53" s="22">
        <f>('Input % Share'!$D$30/'Input % Share'!$C$30)*'Delhi Entitlement-Rev 32'!DP53</f>
        <v>0</v>
      </c>
      <c r="DQ53" s="22">
        <f>('Input % Share'!$D$30/'Input % Share'!$C$30)*'Delhi Entitlement-Rev 32'!DQ53</f>
        <v>28.071999999999999</v>
      </c>
      <c r="DR53" s="22">
        <f>('Input % Share'!$D$30/'Input % Share'!$C$30)*'Delhi Entitlement-Rev 32'!DR53</f>
        <v>28.071999999999999</v>
      </c>
      <c r="DS53" s="22">
        <f>('Input % Share'!$D$32/'Input % Share'!$C$32)*'Delhi Entitlement-Rev 32'!DS53</f>
        <v>0</v>
      </c>
      <c r="DT53" s="22">
        <f>('Input % Share'!$D$32/'Input % Share'!$C$32)*'Delhi Entitlement-Rev 32'!DT53</f>
        <v>0</v>
      </c>
      <c r="DU53" s="22">
        <f>('Input % Share'!$D$32/'Input % Share'!$C$32)*'Delhi Entitlement-Rev 32'!DU53</f>
        <v>0</v>
      </c>
      <c r="DV53" s="22">
        <f>('Input % Share'!$D$32/'Input % Share'!$C$32)*'Delhi Entitlement-Rev 32'!DV53</f>
        <v>0</v>
      </c>
      <c r="DW53" s="22">
        <f>('Input % Share'!$D$33/'Input % Share'!$C$33)*'Delhi Entitlement-Rev 32'!DW53</f>
        <v>24.378899999999998</v>
      </c>
      <c r="DX53" s="22">
        <f>('Input % Share'!$D$33/'Input % Share'!$C$33)*'Delhi Entitlement-Rev 32'!DX53</f>
        <v>0</v>
      </c>
      <c r="DY53" s="22">
        <f>('Input % Share'!$D$33/'Input % Share'!$C$33)*'Delhi Entitlement-Rev 32'!DY53</f>
        <v>24.378899999999998</v>
      </c>
      <c r="DZ53" s="22">
        <f>('Input % Share'!$D$33/'Input % Share'!$C$33)*'Delhi Entitlement-Rev 32'!DZ53</f>
        <v>24.378899999999998</v>
      </c>
      <c r="EA53" s="22">
        <f>IF('Input % Share'!$C$34=0,0,('Input % Share'!$D$34/'Input % Share'!$C$34)*'Delhi Entitlement-Rev 32'!EA53)</f>
        <v>0</v>
      </c>
      <c r="EB53" s="22">
        <f>IF('Input % Share'!$C$34=0,0,('Input % Share'!$D$34/'Input % Share'!$C$34)*'Delhi Entitlement-Rev 32'!EB53)</f>
        <v>0</v>
      </c>
      <c r="EC53" s="22">
        <f>IF('Input % Share'!$C$34=0,0,('Input % Share'!$D$34/'Input % Share'!$C$34)*'Delhi Entitlement-Rev 32'!EC53)</f>
        <v>0</v>
      </c>
      <c r="ED53" s="22">
        <f>IF('Input % Share'!$C$34=0,0,('Input % Share'!$D$34/'Input % Share'!$C$34)*'Delhi Entitlement-Rev 32'!ED53)</f>
        <v>0</v>
      </c>
      <c r="EE53" s="22">
        <f>('Input % Share'!$D$35/'Input % Share'!$C$35)*'Delhi Entitlement-Rev 32'!EE53</f>
        <v>1.5752800000000002</v>
      </c>
      <c r="EF53" s="22">
        <f>('Input % Share'!$D$35/'Input % Share'!$C$35)*'Delhi Entitlement-Rev 32'!EF53</f>
        <v>0</v>
      </c>
      <c r="EG53" s="22">
        <f>('Input % Share'!$D$35/'Input % Share'!$C$35)*'Delhi Entitlement-Rev 32'!EG53</f>
        <v>1.5752800000000002</v>
      </c>
      <c r="EH53" s="22">
        <f>('Input % Share'!$D$35/'Input % Share'!$C$35)*'Delhi Entitlement-Rev 32'!EH53</f>
        <v>1.5752800000000002</v>
      </c>
      <c r="EI53" s="22">
        <f>('Input % Share'!$D$36/'Input % Share'!$C$36)*'Delhi Entitlement-Rev 32'!EI53</f>
        <v>11.87824</v>
      </c>
      <c r="EJ53" s="22">
        <f>('Input % Share'!$D$36/'Input % Share'!$C$36)*'Delhi Entitlement-Rev 32'!EJ53</f>
        <v>0</v>
      </c>
      <c r="EK53" s="22">
        <f>('Input % Share'!$D$36/'Input % Share'!$C$36)*'Delhi Entitlement-Rev 32'!EK53</f>
        <v>11.87824</v>
      </c>
      <c r="EL53" s="22">
        <f>('Input % Share'!$D$36/'Input % Share'!$C$36)*'Delhi Entitlement-Rev 32'!EL53</f>
        <v>11.87824</v>
      </c>
      <c r="EM53" s="22">
        <f>('Input % Share'!$D$37/'Input % Share'!$C$37)*'Delhi Entitlement-Rev 32'!EM53</f>
        <v>9.5855672154115581</v>
      </c>
      <c r="EN53" s="22">
        <f>('Input % Share'!$D$37/'Input % Share'!$C$37)*'Delhi Entitlement-Rev 32'!EN53</f>
        <v>0</v>
      </c>
      <c r="EO53" s="22">
        <f>('Input % Share'!$D$37/'Input % Share'!$C$37)*'Delhi Entitlement-Rev 32'!EO53</f>
        <v>9.5855672154115581</v>
      </c>
      <c r="EP53" s="22">
        <f>('Input % Share'!$D$37/'Input % Share'!$C$37)*'Delhi Entitlement-Rev 32'!EP53</f>
        <v>9.5855672154115581</v>
      </c>
      <c r="EQ53" s="22">
        <f>('Input % Share'!$D$38/'Input % Share'!$C$38)*'Delhi Entitlement-Rev 32'!EQ53</f>
        <v>18.783609983914211</v>
      </c>
      <c r="ER53" s="22">
        <f>('Input % Share'!$D$38/'Input % Share'!$C$38)*'Delhi Entitlement-Rev 32'!ER53</f>
        <v>0</v>
      </c>
      <c r="ES53" s="22">
        <f>('Input % Share'!$D$38/'Input % Share'!$C$38)*'Delhi Entitlement-Rev 32'!ES53</f>
        <v>18.783609983914211</v>
      </c>
      <c r="ET53" s="22">
        <f>('Input % Share'!$D$38/'Input % Share'!$C$38)*'Delhi Entitlement-Rev 32'!ET53</f>
        <v>18.783609983914211</v>
      </c>
      <c r="EU53" s="22">
        <f>('Input % Share'!$D$39/'Input % Share'!$C$39)*'Delhi Entitlement-Rev 32'!EU53</f>
        <v>11.590975007965243</v>
      </c>
      <c r="EV53" s="22">
        <f>('Input % Share'!$D$39/'Input % Share'!$C$39)*'Delhi Entitlement-Rev 32'!EV53</f>
        <v>0</v>
      </c>
      <c r="EW53" s="22">
        <f>('Input % Share'!$D$39/'Input % Share'!$C$39)*'Delhi Entitlement-Rev 32'!EW53</f>
        <v>11.590975007965243</v>
      </c>
      <c r="EX53" s="22">
        <f>('Input % Share'!$D$39/'Input % Share'!$C$39)*'Delhi Entitlement-Rev 32'!EX53</f>
        <v>11.590975007965243</v>
      </c>
      <c r="EY53" s="22">
        <f>IF('Input % Share'!$C$40=0,0,('Input % Share'!$D$40/'Input % Share'!$C$40)*'Delhi Entitlement-Rev 32'!EY53)</f>
        <v>0</v>
      </c>
      <c r="EZ53" s="22">
        <f>IF('Input % Share'!$C$40=0,0,('Input % Share'!$D$40/'Input % Share'!$C$40)*'Delhi Entitlement-Rev 32'!EZ53)</f>
        <v>0</v>
      </c>
      <c r="FA53" s="22">
        <f>IF('Input % Share'!$C$40=0,0,('Input % Share'!$D$40/'Input % Share'!$C$40)*'Delhi Entitlement-Rev 32'!FA53)</f>
        <v>0</v>
      </c>
      <c r="FB53" s="22">
        <f>IF('Input % Share'!$C$40=0,0,('Input % Share'!$D$40/'Input % Share'!$C$40)*'Delhi Entitlement-Rev 32'!FB53)</f>
        <v>0</v>
      </c>
      <c r="FC53" s="22">
        <f>('Input % Share'!$D$41/'Input % Share'!$C$41)*'Delhi Entitlement-Rev 32'!FC53</f>
        <v>22.99589935688406</v>
      </c>
      <c r="FD53" s="22">
        <f>('Input % Share'!$D$41/'Input % Share'!$C$41)*'Delhi Entitlement-Rev 32'!FD53</f>
        <v>0</v>
      </c>
      <c r="FE53" s="22">
        <f>('Input % Share'!$D$41/'Input % Share'!$C$41)*'Delhi Entitlement-Rev 32'!FE53</f>
        <v>22.99589935688406</v>
      </c>
      <c r="FF53" s="22">
        <f>('Input % Share'!$D$41/'Input % Share'!$C$41)*'Delhi Entitlement-Rev 32'!FF53</f>
        <v>22.99589935688406</v>
      </c>
      <c r="FG53" s="22">
        <f>('Input % Share'!$D$42/'Input % Share'!$C$42)*'Delhi Entitlement-Rev 32'!FG53</f>
        <v>13.999524695212608</v>
      </c>
      <c r="FH53" s="22">
        <f>('Input % Share'!$D$42/'Input % Share'!$C$42)*'Delhi Entitlement-Rev 32'!FH53</f>
        <v>0</v>
      </c>
      <c r="FI53" s="22">
        <f>('Input % Share'!$D$42/'Input % Share'!$C$42)*'Delhi Entitlement-Rev 32'!FI53</f>
        <v>13.999524695212608</v>
      </c>
      <c r="FJ53" s="22">
        <f>('Input % Share'!$D$42/'Input % Share'!$C$42)*'Delhi Entitlement-Rev 32'!FJ53</f>
        <v>13.999524695212608</v>
      </c>
    </row>
    <row r="54" spans="1:166" x14ac:dyDescent="0.25">
      <c r="A54" s="1">
        <v>48</v>
      </c>
      <c r="B54" s="1" t="s">
        <v>96</v>
      </c>
      <c r="C54" s="22">
        <f>('Input % Share'!$D$6/'Input % Share'!$C$6)*'Delhi Entitlement-Rev 32'!C54</f>
        <v>0</v>
      </c>
      <c r="D54" s="22">
        <f>('Input % Share'!$D$6/'Input % Share'!$C$6)*'Delhi Entitlement-Rev 32'!D54</f>
        <v>0</v>
      </c>
      <c r="E54" s="22">
        <f>('Input % Share'!$D$6/'Input % Share'!$C$6)*'Delhi Entitlement-Rev 32'!E54</f>
        <v>0</v>
      </c>
      <c r="F54" s="22">
        <f>('Input % Share'!$D$6/'Input % Share'!$C$6)*'Delhi Entitlement-Rev 32'!F54</f>
        <v>0</v>
      </c>
      <c r="G54" s="22">
        <f>('Input % Share'!$D$6/'Input % Share'!$C$6)*'Delhi Entitlement-Rev 32'!G54</f>
        <v>0</v>
      </c>
      <c r="H54" s="22">
        <f>('Input % Share'!$D$6/'Input % Share'!$C$6)*'Delhi Entitlement-Rev 32'!H54</f>
        <v>5.2115600000000004</v>
      </c>
      <c r="I54" s="22">
        <f>('Input % Share'!$D$6/'Input % Share'!$C$6)*'Delhi Entitlement-Rev 32'!I54</f>
        <v>5.2115600000000004</v>
      </c>
      <c r="J54" s="22">
        <f>('Input % Share'!$D$6/'Input % Share'!$C$6)*'Delhi Entitlement-Rev 32'!J54</f>
        <v>5.2115600000000004</v>
      </c>
      <c r="K54" s="22">
        <f>('Input % Share'!$D$6/'Input % Share'!$C$6)*'Delhi Entitlement-Rev 32'!K54</f>
        <v>0</v>
      </c>
      <c r="L54" s="22">
        <f>('Input % Share'!$D$6/'Input % Share'!$C$6)*'Delhi Entitlement-Rev 32'!L54</f>
        <v>12.452400000000001</v>
      </c>
      <c r="M54" s="22">
        <f>('Input % Share'!$D$6/'Input % Share'!$C$6)*'Delhi Entitlement-Rev 32'!M54</f>
        <v>12.452400000000001</v>
      </c>
      <c r="N54" s="22">
        <f>('Input % Share'!$D$6/'Input % Share'!$C$6)*'Delhi Entitlement-Rev 32'!N54</f>
        <v>12.452400000000001</v>
      </c>
      <c r="O54" s="22">
        <f>('Input % Share'!$D$7/'Input % Share'!$C$7)*'Delhi Entitlement-Rev 32'!O54</f>
        <v>0</v>
      </c>
      <c r="P54" s="22">
        <f>('Input % Share'!$D$7/'Input % Share'!$C$7)*'Delhi Entitlement-Rev 32'!P54</f>
        <v>0</v>
      </c>
      <c r="Q54" s="22">
        <f>('Input % Share'!$D$7/'Input % Share'!$C$7)*'Delhi Entitlement-Rev 32'!Q54</f>
        <v>0</v>
      </c>
      <c r="R54" s="22">
        <f>('Input % Share'!$D$7/'Input % Share'!$C$7)*'Delhi Entitlement-Rev 32'!R54</f>
        <v>0</v>
      </c>
      <c r="S54" s="22">
        <f>('Input % Share'!$D$7/'Input % Share'!$C$7)*'Delhi Entitlement-Rev 32'!S54</f>
        <v>0</v>
      </c>
      <c r="T54" s="22">
        <f>('Input % Share'!$D$7/'Input % Share'!$C$7)*'Delhi Entitlement-Rev 32'!T54</f>
        <v>15.9795</v>
      </c>
      <c r="U54" s="22">
        <f>('Input % Share'!$D$7/'Input % Share'!$C$7)*'Delhi Entitlement-Rev 32'!U54</f>
        <v>15.9795</v>
      </c>
      <c r="V54" s="22">
        <f>('Input % Share'!$D$7/'Input % Share'!$C$7)*'Delhi Entitlement-Rev 32'!V54</f>
        <v>15.9795</v>
      </c>
      <c r="W54" s="22">
        <f>('Input % Share'!$D$7/'Input % Share'!$C$7)*'Delhi Entitlement-Rev 32'!W54</f>
        <v>0</v>
      </c>
      <c r="X54" s="22">
        <f>('Input % Share'!$D$7/'Input % Share'!$C$7)*'Delhi Entitlement-Rev 32'!X54</f>
        <v>14.309999999999999</v>
      </c>
      <c r="Y54" s="22">
        <f>('Input % Share'!$D$7/'Input % Share'!$C$7)*'Delhi Entitlement-Rev 32'!Y54</f>
        <v>14.309999999999999</v>
      </c>
      <c r="Z54" s="22">
        <f>('Input % Share'!$D$7/'Input % Share'!$C$7)*'Delhi Entitlement-Rev 32'!Z54</f>
        <v>14.309999999999999</v>
      </c>
      <c r="AA54" s="22">
        <f>('Input % Share'!$D$8/'Input % Share'!$C$8)*'Delhi Entitlement-Rev 32'!AA54</f>
        <v>2.4155000000000002</v>
      </c>
      <c r="AB54" s="22">
        <f>('Input % Share'!$D$8/'Input % Share'!$C$8)*'Delhi Entitlement-Rev 32'!AB54</f>
        <v>0</v>
      </c>
      <c r="AC54" s="22">
        <f>('Input % Share'!$D$8/'Input % Share'!$C$8)*'Delhi Entitlement-Rev 32'!AC54</f>
        <v>2.4155000000000002</v>
      </c>
      <c r="AD54" s="22">
        <f>('Input % Share'!$D$8/'Input % Share'!$C$8)*'Delhi Entitlement-Rev 32'!AD54</f>
        <v>2.4155000000000002</v>
      </c>
      <c r="AE54" s="22">
        <f>('Input % Share'!$D$9/'Input % Share'!$C$9)*'Delhi Entitlement-Rev 32'!AE54</f>
        <v>6.1765999999999996</v>
      </c>
      <c r="AF54" s="22">
        <f>('Input % Share'!$D$9/'Input % Share'!$C$9)*'Delhi Entitlement-Rev 32'!AF54</f>
        <v>0</v>
      </c>
      <c r="AG54" s="22">
        <f>('Input % Share'!$D$9/'Input % Share'!$C$9)*'Delhi Entitlement-Rev 32'!AG54</f>
        <v>6.1765999999999996</v>
      </c>
      <c r="AH54" s="22">
        <f>('Input % Share'!$D$9/'Input % Share'!$C$9)*'Delhi Entitlement-Rev 32'!AH54</f>
        <v>6.1765999999999996</v>
      </c>
      <c r="AI54" s="22">
        <f>('Input % Share'!$D$10/'Input % Share'!$C$10)*'Delhi Entitlement-Rev 32'!AI54</f>
        <v>17.351247216804204</v>
      </c>
      <c r="AJ54" s="22">
        <f>('Input % Share'!$D$10/'Input % Share'!$C$10)*'Delhi Entitlement-Rev 32'!AJ54</f>
        <v>0</v>
      </c>
      <c r="AK54" s="22">
        <f>('Input % Share'!$D$10/'Input % Share'!$C$10)*'Delhi Entitlement-Rev 32'!AK54</f>
        <v>17.351247216804204</v>
      </c>
      <c r="AL54" s="22">
        <f>('Input % Share'!$D$10/'Input % Share'!$C$10)*'Delhi Entitlement-Rev 32'!AL54</f>
        <v>17.351247216804204</v>
      </c>
      <c r="AM54" s="22">
        <f>('Input % Share'!$D$11/'Input % Share'!$C$11)*'Delhi Entitlement-Rev 32'!AM54</f>
        <v>8.5013687843568402</v>
      </c>
      <c r="AN54" s="22">
        <f>('Input % Share'!$D$11/'Input % Share'!$C$11)*'Delhi Entitlement-Rev 32'!AN54</f>
        <v>0</v>
      </c>
      <c r="AO54" s="22">
        <f>('Input % Share'!$D$11/'Input % Share'!$C$11)*'Delhi Entitlement-Rev 32'!AO54</f>
        <v>8.5013687843568402</v>
      </c>
      <c r="AP54" s="22">
        <f>('Input % Share'!$D$11/'Input % Share'!$C$11)*'Delhi Entitlement-Rev 32'!AP54</f>
        <v>8.5013687843568402</v>
      </c>
      <c r="AQ54" s="22">
        <f>('Input % Share'!$D$13/'Input % Share'!$C$13)*'Delhi Entitlement-Rev 32'!AQ54</f>
        <v>511.73388</v>
      </c>
      <c r="AR54" s="22">
        <f>('Input % Share'!$D$13/'Input % Share'!$C$13)*'Delhi Entitlement-Rev 32'!AR54</f>
        <v>0</v>
      </c>
      <c r="AS54" s="22">
        <f>('Input % Share'!$D$13/'Input % Share'!$C$13)*'Delhi Entitlement-Rev 32'!AS54</f>
        <v>511.73388</v>
      </c>
      <c r="AT54" s="22">
        <f>('Input % Share'!$D$13/'Input % Share'!$C$13)*'Delhi Entitlement-Rev 32'!AT54</f>
        <v>511.73388</v>
      </c>
      <c r="AU54" s="22">
        <f>('Input % Share'!$D$12/'Input % Share'!$C$12)*'Delhi Entitlement-Rev 32'!AU54</f>
        <v>7.2210000000000001</v>
      </c>
      <c r="AV54" s="22">
        <f>('Input % Share'!$D$12/'Input % Share'!$C$12)*'Delhi Entitlement-Rev 32'!AV54</f>
        <v>0</v>
      </c>
      <c r="AW54" s="22">
        <f>('Input % Share'!$D$12/'Input % Share'!$C$12)*'Delhi Entitlement-Rev 32'!AW54</f>
        <v>7.2210000000000001</v>
      </c>
      <c r="AX54" s="22">
        <f>('Input % Share'!$D$12/'Input % Share'!$C$12)*'Delhi Entitlement-Rev 32'!AX54</f>
        <v>7.2210000000000001</v>
      </c>
      <c r="AY54" s="22">
        <f>('Input % Share'!$D$12/'Input % Share'!$C$12)*'Delhi Entitlement-Rev 32'!AY54</f>
        <v>0</v>
      </c>
      <c r="AZ54" s="22">
        <f>('Input % Share'!$D$12/'Input % Share'!$C$12)*'Delhi Entitlement-Rev 32'!AZ54</f>
        <v>0</v>
      </c>
      <c r="BA54" s="22">
        <f>('Input % Share'!$D$12/'Input % Share'!$C$12)*'Delhi Entitlement-Rev 32'!BA54</f>
        <v>0</v>
      </c>
      <c r="BB54" s="22">
        <f>('Input % Share'!$D$12/'Input % Share'!$C$12)*'Delhi Entitlement-Rev 32'!BB54</f>
        <v>0</v>
      </c>
      <c r="BC54" s="22">
        <f>('Input % Share'!$D$12/'Input % Share'!$C$12)*'Delhi Entitlement-Rev 32'!BC54</f>
        <v>0</v>
      </c>
      <c r="BD54" s="22">
        <f>('Input % Share'!$D$12/'Input % Share'!$C$12)*'Delhi Entitlement-Rev 32'!BD54</f>
        <v>10.5908</v>
      </c>
      <c r="BE54" s="22">
        <f>('Input % Share'!$D$12/'Input % Share'!$C$12)*'Delhi Entitlement-Rev 32'!BE54</f>
        <v>10.5908</v>
      </c>
      <c r="BF54" s="22">
        <f>('Input % Share'!$D$12/'Input % Share'!$C$12)*'Delhi Entitlement-Rev 32'!BF54</f>
        <v>10.5908</v>
      </c>
      <c r="BG54" s="22">
        <f>('Input % Share'!$D$14/'Input % Share'!$C$14)*'Delhi Entitlement-Rev 32'!BG54</f>
        <v>516.15300080515306</v>
      </c>
      <c r="BH54" s="22">
        <f>('Input % Share'!$D$14/'Input % Share'!$C$14)*'Delhi Entitlement-Rev 32'!BH54</f>
        <v>0</v>
      </c>
      <c r="BI54" s="22">
        <f>('Input % Share'!$D$14/'Input % Share'!$C$14)*'Delhi Entitlement-Rev 32'!BI54</f>
        <v>516.15300080515306</v>
      </c>
      <c r="BJ54" s="22">
        <f>('Input % Share'!$D$14/'Input % Share'!$C$14)*'Delhi Entitlement-Rev 32'!BJ54</f>
        <v>516.15300080515306</v>
      </c>
      <c r="BK54" s="22">
        <f>('Input % Share'!$D$15/'Input % Share'!$C$15)*'Delhi Entitlement-Rev 32'!BK54</f>
        <v>4.0033799999999999</v>
      </c>
      <c r="BL54" s="22">
        <f>('Input % Share'!$D$15/'Input % Share'!$C$15)*'Delhi Entitlement-Rev 32'!BL54</f>
        <v>0</v>
      </c>
      <c r="BM54" s="22">
        <f>('Input % Share'!$D$15/'Input % Share'!$C$15)*'Delhi Entitlement-Rev 32'!BM54</f>
        <v>4.0033799999999999</v>
      </c>
      <c r="BN54" s="22">
        <f>('Input % Share'!$D$15/'Input % Share'!$C$15)*'Delhi Entitlement-Rev 32'!BN54</f>
        <v>4.0033799999999999</v>
      </c>
      <c r="BO54" s="22">
        <f>('Input % Share'!$D$16/'Input % Share'!$C$16)*'Delhi Entitlement-Rev 32'!BO54</f>
        <v>21.712801325019484</v>
      </c>
      <c r="BP54" s="22">
        <f>('Input % Share'!$D$16/'Input % Share'!$C$16)*'Delhi Entitlement-Rev 32'!BP54</f>
        <v>0</v>
      </c>
      <c r="BQ54" s="22">
        <f>('Input % Share'!$D$16/'Input % Share'!$C$16)*'Delhi Entitlement-Rev 32'!BQ54</f>
        <v>21.712801325019484</v>
      </c>
      <c r="BR54" s="22">
        <f>('Input % Share'!$D$16/'Input % Share'!$C$16)*'Delhi Entitlement-Rev 32'!BR54</f>
        <v>21.712801325019484</v>
      </c>
      <c r="BS54" s="22">
        <f>('Input % Share'!$D$18/'Input % Share'!$C$18)*'Delhi Entitlement-Rev 32'!BS54</f>
        <v>7.0270199999999994</v>
      </c>
      <c r="BT54" s="22">
        <f>('Input % Share'!$D$18/'Input % Share'!$C$18)*'Delhi Entitlement-Rev 32'!BT54</f>
        <v>0</v>
      </c>
      <c r="BU54" s="22">
        <f>('Input % Share'!$D$18/'Input % Share'!$C$18)*'Delhi Entitlement-Rev 32'!BU54</f>
        <v>7.0270199999999994</v>
      </c>
      <c r="BV54" s="22">
        <f>('Input % Share'!$D$18/'Input % Share'!$C$18)*'Delhi Entitlement-Rev 32'!BV54</f>
        <v>7.0270199999999994</v>
      </c>
      <c r="BW54" s="22" t="str">
        <f>IF('Input % Share'!$C$21=0,"0",('Input % Share'!$D$21/'Input % Share'!$C$21)*'Delhi Entitlement-Rev 31 1'!BW54)</f>
        <v>0</v>
      </c>
      <c r="BX54" s="22" t="str">
        <f>IF('Input % Share'!$C$21=0,"0",('Input % Share'!$D$21/'Input % Share'!$C$21)*'Delhi Entitlement-Rev 31 1'!BX54)</f>
        <v>0</v>
      </c>
      <c r="BY54" s="22" t="str">
        <f>IF('Input % Share'!$C$21=0,"0",('Input % Share'!$D$21/'Input % Share'!$C$21)*'Delhi Entitlement-Rev 31 1'!BY54)</f>
        <v>0</v>
      </c>
      <c r="BZ54" s="22" t="str">
        <f>IF('Input % Share'!$C$21=0,"0",('Input % Share'!$D$21/'Input % Share'!$C$21)*'Delhi Entitlement-Rev 31 1'!BZ54)</f>
        <v>0</v>
      </c>
      <c r="CA54" s="22">
        <f>('Input % Share'!$D$22/'Input % Share'!$C$22)*'Delhi Entitlement-Rev 32'!CA54</f>
        <v>4.7845000000000004</v>
      </c>
      <c r="CB54" s="22">
        <f>('Input % Share'!$D$22/'Input % Share'!$C$22)*'Delhi Entitlement-Rev 32'!CB54</f>
        <v>0</v>
      </c>
      <c r="CC54" s="22">
        <f>('Input % Share'!$D$22/'Input % Share'!$C$22)*'Delhi Entitlement-Rev 32'!CC54</f>
        <v>4.7845000000000004</v>
      </c>
      <c r="CD54" s="22">
        <f>('Input % Share'!$D$22/'Input % Share'!$C$22)*'Delhi Entitlement-Rev 32'!CD54</f>
        <v>4.7845000000000004</v>
      </c>
      <c r="CE54" s="22">
        <f>('Input % Share'!$D$23/'Input % Share'!$C$23)*'Delhi Entitlement-Rev 32'!CE54</f>
        <v>12.897500000000003</v>
      </c>
      <c r="CF54" s="22">
        <f>('Input % Share'!$D$23/'Input % Share'!$C$23)*'Delhi Entitlement-Rev 32'!CF54</f>
        <v>0</v>
      </c>
      <c r="CG54" s="22">
        <f>('Input % Share'!$D$23/'Input % Share'!$C$23)*'Delhi Entitlement-Rev 32'!CG54</f>
        <v>12.897500000000003</v>
      </c>
      <c r="CH54" s="22">
        <f>('Input % Share'!$D$23/'Input % Share'!$C$23)*'Delhi Entitlement-Rev 32'!CH54</f>
        <v>12.897500000000003</v>
      </c>
      <c r="CI54" s="22">
        <f>('Input % Share'!$D$24/'Input % Share'!$C$24)*'Delhi Entitlement-Rev 32'!CI54</f>
        <v>10.273223999999999</v>
      </c>
      <c r="CJ54" s="22">
        <f>('Input % Share'!$D$24/'Input % Share'!$C$24)*'Delhi Entitlement-Rev 32'!CJ54</f>
        <v>0</v>
      </c>
      <c r="CK54" s="22">
        <f>('Input % Share'!$D$24/'Input % Share'!$C$24)*'Delhi Entitlement-Rev 32'!CK54</f>
        <v>10.273223999999999</v>
      </c>
      <c r="CL54" s="22">
        <f>('Input % Share'!$D$24/'Input % Share'!$C$24)*'Delhi Entitlement-Rev 32'!CL54</f>
        <v>10.273223999999999</v>
      </c>
      <c r="CM54" s="22">
        <f>('Input % Share'!$D$25/'Input % Share'!$C$25)*'Delhi Entitlement-Rev 32'!CM54</f>
        <v>0</v>
      </c>
      <c r="CN54" s="22">
        <f>('Input % Share'!$D$25/'Input % Share'!$C$25)*'Delhi Entitlement-Rev 32'!CN54</f>
        <v>0</v>
      </c>
      <c r="CO54" s="22">
        <f>('Input % Share'!$D$25/'Input % Share'!$C$25)*'Delhi Entitlement-Rev 32'!CO54</f>
        <v>0</v>
      </c>
      <c r="CP54" s="22">
        <f>('Input % Share'!$D$25/'Input % Share'!$C$25)*'Delhi Entitlement-Rev 32'!CP54</f>
        <v>0</v>
      </c>
      <c r="CQ54" s="22">
        <f>('Input % Share'!$D$3/'Input % Share'!$C$6)*'Delhi Entitlement-Rev 32'!CQ54</f>
        <v>0</v>
      </c>
      <c r="CR54" s="22">
        <f>('Input % Share'!$D$3/'Input % Share'!$C$6)*'Delhi Entitlement-Rev 32'!CR54</f>
        <v>0</v>
      </c>
      <c r="CS54" s="22">
        <f>('Input % Share'!$D$3/'Input % Share'!$C$6)*'Delhi Entitlement-Rev 32'!CS54</f>
        <v>0</v>
      </c>
      <c r="CT54" s="22">
        <f>('Input % Share'!$D$3/'Input % Share'!$C$6)*'Delhi Entitlement-Rev 32'!CT54</f>
        <v>0</v>
      </c>
      <c r="CU54" s="22">
        <f>('Input % Share'!$D$3/'Input % Share'!$C$6)*'Delhi Entitlement-Rev 32'!CU54</f>
        <v>0</v>
      </c>
      <c r="CV54" s="22">
        <f>('Input % Share'!$D$3/'Input % Share'!$C$6)*'Delhi Entitlement-Rev 32'!CV54</f>
        <v>0</v>
      </c>
      <c r="CW54" s="22">
        <f>('Input % Share'!$D$3/'Input % Share'!$C$6)*'Delhi Entitlement-Rev 32'!CW54</f>
        <v>0</v>
      </c>
      <c r="CX54" s="22">
        <f>('Input % Share'!$D$3/'Input % Share'!$C$6)*'Delhi Entitlement-Rev 32'!CX54</f>
        <v>0</v>
      </c>
      <c r="CY54" s="22">
        <f>('Input % Share'!$D$26/'Input % Share'!$C$26)*'Delhi Entitlement-Rev 32'!CY54</f>
        <v>22.853400000000004</v>
      </c>
      <c r="CZ54" s="22">
        <f>('Input % Share'!$D$26/'Input % Share'!$C$26)*'Delhi Entitlement-Rev 32'!CZ54</f>
        <v>0</v>
      </c>
      <c r="DA54" s="22">
        <f>('Input % Share'!$D$26/'Input % Share'!$C$26)*'Delhi Entitlement-Rev 32'!DA54</f>
        <v>22.853400000000004</v>
      </c>
      <c r="DB54" s="22">
        <f>('Input % Share'!$D$26/'Input % Share'!$C$26)*'Delhi Entitlement-Rev 32'!DB54</f>
        <v>22.853400000000004</v>
      </c>
      <c r="DC54" s="22">
        <f>('Input % Share'!$D$27/'Input % Share'!$C$27)*'Delhi Entitlement-Rev 32'!DC54</f>
        <v>63.947700000000005</v>
      </c>
      <c r="DD54" s="22">
        <f>('Input % Share'!$D$27/'Input % Share'!$C$27)*'Delhi Entitlement-Rev 32'!DD54</f>
        <v>0</v>
      </c>
      <c r="DE54" s="22">
        <f>('Input % Share'!$D$27/'Input % Share'!$C$27)*'Delhi Entitlement-Rev 32'!DE54</f>
        <v>63.947700000000005</v>
      </c>
      <c r="DF54" s="22">
        <f>('Input % Share'!$D$27/'Input % Share'!$C$27)*'Delhi Entitlement-Rev 32'!DF54</f>
        <v>63.947700000000005</v>
      </c>
      <c r="DG54" s="22">
        <f>('Input % Share'!$D$28/'Input % Share'!$C$28)*'Delhi Entitlement-Rev 32'!DG54</f>
        <v>26.078975</v>
      </c>
      <c r="DH54" s="22">
        <f>('Input % Share'!$D$28/'Input % Share'!$C$28)*'Delhi Entitlement-Rev 32'!DH54</f>
        <v>0</v>
      </c>
      <c r="DI54" s="22">
        <f>('Input % Share'!$D$28/'Input % Share'!$C$28)*'Delhi Entitlement-Rev 32'!DI54</f>
        <v>26.078975</v>
      </c>
      <c r="DJ54" s="22">
        <f>('Input % Share'!$D$28/'Input % Share'!$C$28)*'Delhi Entitlement-Rev 32'!DJ54</f>
        <v>26.078975</v>
      </c>
      <c r="DK54" s="22">
        <f>('Input % Share'!$D$29/'Input % Share'!$C$29)*'Delhi Entitlement-Rev 32'!DK54</f>
        <v>73.708984078847621</v>
      </c>
      <c r="DL54" s="22">
        <f>('Input % Share'!$D$29/'Input % Share'!$C$29)*'Delhi Entitlement-Rev 32'!DL54</f>
        <v>0</v>
      </c>
      <c r="DM54" s="22">
        <f>('Input % Share'!$D$29/'Input % Share'!$C$29)*'Delhi Entitlement-Rev 32'!DM54</f>
        <v>73.708984078847621</v>
      </c>
      <c r="DN54" s="22">
        <f>('Input % Share'!$D$29/'Input % Share'!$C$29)*'Delhi Entitlement-Rev 32'!DN54</f>
        <v>73.708984078847621</v>
      </c>
      <c r="DO54" s="22">
        <f>('Input % Share'!$D$30/'Input % Share'!$C$30)*'Delhi Entitlement-Rev 32'!DO54</f>
        <v>28.071999999999999</v>
      </c>
      <c r="DP54" s="22">
        <f>('Input % Share'!$D$30/'Input % Share'!$C$30)*'Delhi Entitlement-Rev 32'!DP54</f>
        <v>0</v>
      </c>
      <c r="DQ54" s="22">
        <f>('Input % Share'!$D$30/'Input % Share'!$C$30)*'Delhi Entitlement-Rev 32'!DQ54</f>
        <v>28.071999999999999</v>
      </c>
      <c r="DR54" s="22">
        <f>('Input % Share'!$D$30/'Input % Share'!$C$30)*'Delhi Entitlement-Rev 32'!DR54</f>
        <v>28.071999999999999</v>
      </c>
      <c r="DS54" s="22">
        <f>('Input % Share'!$D$32/'Input % Share'!$C$32)*'Delhi Entitlement-Rev 32'!DS54</f>
        <v>0</v>
      </c>
      <c r="DT54" s="22">
        <f>('Input % Share'!$D$32/'Input % Share'!$C$32)*'Delhi Entitlement-Rev 32'!DT54</f>
        <v>0</v>
      </c>
      <c r="DU54" s="22">
        <f>('Input % Share'!$D$32/'Input % Share'!$C$32)*'Delhi Entitlement-Rev 32'!DU54</f>
        <v>0</v>
      </c>
      <c r="DV54" s="22">
        <f>('Input % Share'!$D$32/'Input % Share'!$C$32)*'Delhi Entitlement-Rev 32'!DV54</f>
        <v>0</v>
      </c>
      <c r="DW54" s="22">
        <f>('Input % Share'!$D$33/'Input % Share'!$C$33)*'Delhi Entitlement-Rev 32'!DW54</f>
        <v>24.378899999999998</v>
      </c>
      <c r="DX54" s="22">
        <f>('Input % Share'!$D$33/'Input % Share'!$C$33)*'Delhi Entitlement-Rev 32'!DX54</f>
        <v>0</v>
      </c>
      <c r="DY54" s="22">
        <f>('Input % Share'!$D$33/'Input % Share'!$C$33)*'Delhi Entitlement-Rev 32'!DY54</f>
        <v>24.378899999999998</v>
      </c>
      <c r="DZ54" s="22">
        <f>('Input % Share'!$D$33/'Input % Share'!$C$33)*'Delhi Entitlement-Rev 32'!DZ54</f>
        <v>24.378899999999998</v>
      </c>
      <c r="EA54" s="22">
        <f>IF('Input % Share'!$C$34=0,0,('Input % Share'!$D$34/'Input % Share'!$C$34)*'Delhi Entitlement-Rev 32'!EA54)</f>
        <v>0</v>
      </c>
      <c r="EB54" s="22">
        <f>IF('Input % Share'!$C$34=0,0,('Input % Share'!$D$34/'Input % Share'!$C$34)*'Delhi Entitlement-Rev 32'!EB54)</f>
        <v>0</v>
      </c>
      <c r="EC54" s="22">
        <f>IF('Input % Share'!$C$34=0,0,('Input % Share'!$D$34/'Input % Share'!$C$34)*'Delhi Entitlement-Rev 32'!EC54)</f>
        <v>0</v>
      </c>
      <c r="ED54" s="22">
        <f>IF('Input % Share'!$C$34=0,0,('Input % Share'!$D$34/'Input % Share'!$C$34)*'Delhi Entitlement-Rev 32'!ED54)</f>
        <v>0</v>
      </c>
      <c r="EE54" s="22">
        <f>('Input % Share'!$D$35/'Input % Share'!$C$35)*'Delhi Entitlement-Rev 32'!EE54</f>
        <v>1.5752800000000002</v>
      </c>
      <c r="EF54" s="22">
        <f>('Input % Share'!$D$35/'Input % Share'!$C$35)*'Delhi Entitlement-Rev 32'!EF54</f>
        <v>0</v>
      </c>
      <c r="EG54" s="22">
        <f>('Input % Share'!$D$35/'Input % Share'!$C$35)*'Delhi Entitlement-Rev 32'!EG54</f>
        <v>1.5752800000000002</v>
      </c>
      <c r="EH54" s="22">
        <f>('Input % Share'!$D$35/'Input % Share'!$C$35)*'Delhi Entitlement-Rev 32'!EH54</f>
        <v>1.5752800000000002</v>
      </c>
      <c r="EI54" s="22">
        <f>('Input % Share'!$D$36/'Input % Share'!$C$36)*'Delhi Entitlement-Rev 32'!EI54</f>
        <v>11.87824</v>
      </c>
      <c r="EJ54" s="22">
        <f>('Input % Share'!$D$36/'Input % Share'!$C$36)*'Delhi Entitlement-Rev 32'!EJ54</f>
        <v>0</v>
      </c>
      <c r="EK54" s="22">
        <f>('Input % Share'!$D$36/'Input % Share'!$C$36)*'Delhi Entitlement-Rev 32'!EK54</f>
        <v>11.87824</v>
      </c>
      <c r="EL54" s="22">
        <f>('Input % Share'!$D$36/'Input % Share'!$C$36)*'Delhi Entitlement-Rev 32'!EL54</f>
        <v>11.87824</v>
      </c>
      <c r="EM54" s="22">
        <f>('Input % Share'!$D$37/'Input % Share'!$C$37)*'Delhi Entitlement-Rev 32'!EM54</f>
        <v>9.5855672154115581</v>
      </c>
      <c r="EN54" s="22">
        <f>('Input % Share'!$D$37/'Input % Share'!$C$37)*'Delhi Entitlement-Rev 32'!EN54</f>
        <v>0</v>
      </c>
      <c r="EO54" s="22">
        <f>('Input % Share'!$D$37/'Input % Share'!$C$37)*'Delhi Entitlement-Rev 32'!EO54</f>
        <v>9.5855672154115581</v>
      </c>
      <c r="EP54" s="22">
        <f>('Input % Share'!$D$37/'Input % Share'!$C$37)*'Delhi Entitlement-Rev 32'!EP54</f>
        <v>9.5855672154115581</v>
      </c>
      <c r="EQ54" s="22">
        <f>('Input % Share'!$D$38/'Input % Share'!$C$38)*'Delhi Entitlement-Rev 32'!EQ54</f>
        <v>18.783609983914211</v>
      </c>
      <c r="ER54" s="22">
        <f>('Input % Share'!$D$38/'Input % Share'!$C$38)*'Delhi Entitlement-Rev 32'!ER54</f>
        <v>0</v>
      </c>
      <c r="ES54" s="22">
        <f>('Input % Share'!$D$38/'Input % Share'!$C$38)*'Delhi Entitlement-Rev 32'!ES54</f>
        <v>18.783609983914211</v>
      </c>
      <c r="ET54" s="22">
        <f>('Input % Share'!$D$38/'Input % Share'!$C$38)*'Delhi Entitlement-Rev 32'!ET54</f>
        <v>18.783609983914211</v>
      </c>
      <c r="EU54" s="22">
        <f>('Input % Share'!$D$39/'Input % Share'!$C$39)*'Delhi Entitlement-Rev 32'!EU54</f>
        <v>11.590975007965243</v>
      </c>
      <c r="EV54" s="22">
        <f>('Input % Share'!$D$39/'Input % Share'!$C$39)*'Delhi Entitlement-Rev 32'!EV54</f>
        <v>0</v>
      </c>
      <c r="EW54" s="22">
        <f>('Input % Share'!$D$39/'Input % Share'!$C$39)*'Delhi Entitlement-Rev 32'!EW54</f>
        <v>11.590975007965243</v>
      </c>
      <c r="EX54" s="22">
        <f>('Input % Share'!$D$39/'Input % Share'!$C$39)*'Delhi Entitlement-Rev 32'!EX54</f>
        <v>11.590975007965243</v>
      </c>
      <c r="EY54" s="22">
        <f>IF('Input % Share'!$C$40=0,0,('Input % Share'!$D$40/'Input % Share'!$C$40)*'Delhi Entitlement-Rev 32'!EY54)</f>
        <v>0</v>
      </c>
      <c r="EZ54" s="22">
        <f>IF('Input % Share'!$C$40=0,0,('Input % Share'!$D$40/'Input % Share'!$C$40)*'Delhi Entitlement-Rev 32'!EZ54)</f>
        <v>0</v>
      </c>
      <c r="FA54" s="22">
        <f>IF('Input % Share'!$C$40=0,0,('Input % Share'!$D$40/'Input % Share'!$C$40)*'Delhi Entitlement-Rev 32'!FA54)</f>
        <v>0</v>
      </c>
      <c r="FB54" s="22">
        <f>IF('Input % Share'!$C$40=0,0,('Input % Share'!$D$40/'Input % Share'!$C$40)*'Delhi Entitlement-Rev 32'!FB54)</f>
        <v>0</v>
      </c>
      <c r="FC54" s="22">
        <f>('Input % Share'!$D$41/'Input % Share'!$C$41)*'Delhi Entitlement-Rev 32'!FC54</f>
        <v>22.99589935688406</v>
      </c>
      <c r="FD54" s="22">
        <f>('Input % Share'!$D$41/'Input % Share'!$C$41)*'Delhi Entitlement-Rev 32'!FD54</f>
        <v>0</v>
      </c>
      <c r="FE54" s="22">
        <f>('Input % Share'!$D$41/'Input % Share'!$C$41)*'Delhi Entitlement-Rev 32'!FE54</f>
        <v>22.99589935688406</v>
      </c>
      <c r="FF54" s="22">
        <f>('Input % Share'!$D$41/'Input % Share'!$C$41)*'Delhi Entitlement-Rev 32'!FF54</f>
        <v>22.99589935688406</v>
      </c>
      <c r="FG54" s="22">
        <f>('Input % Share'!$D$42/'Input % Share'!$C$42)*'Delhi Entitlement-Rev 32'!FG54</f>
        <v>13.999524695212608</v>
      </c>
      <c r="FH54" s="22">
        <f>('Input % Share'!$D$42/'Input % Share'!$C$42)*'Delhi Entitlement-Rev 32'!FH54</f>
        <v>0</v>
      </c>
      <c r="FI54" s="22">
        <f>('Input % Share'!$D$42/'Input % Share'!$C$42)*'Delhi Entitlement-Rev 32'!FI54</f>
        <v>13.999524695212608</v>
      </c>
      <c r="FJ54" s="22">
        <f>('Input % Share'!$D$42/'Input % Share'!$C$42)*'Delhi Entitlement-Rev 32'!FJ54</f>
        <v>13.999524695212608</v>
      </c>
    </row>
    <row r="55" spans="1:166" x14ac:dyDescent="0.25">
      <c r="A55" s="1">
        <v>49</v>
      </c>
      <c r="B55" s="1" t="s">
        <v>97</v>
      </c>
      <c r="C55" s="22">
        <f>('Input % Share'!$D$6/'Input % Share'!$C$6)*'Delhi Entitlement-Rev 32'!C55</f>
        <v>0</v>
      </c>
      <c r="D55" s="22">
        <f>('Input % Share'!$D$6/'Input % Share'!$C$6)*'Delhi Entitlement-Rev 32'!D55</f>
        <v>0</v>
      </c>
      <c r="E55" s="22">
        <f>('Input % Share'!$D$6/'Input % Share'!$C$6)*'Delhi Entitlement-Rev 32'!E55</f>
        <v>0</v>
      </c>
      <c r="F55" s="22">
        <f>('Input % Share'!$D$6/'Input % Share'!$C$6)*'Delhi Entitlement-Rev 32'!F55</f>
        <v>0</v>
      </c>
      <c r="G55" s="22">
        <f>('Input % Share'!$D$6/'Input % Share'!$C$6)*'Delhi Entitlement-Rev 32'!G55</f>
        <v>0</v>
      </c>
      <c r="H55" s="22">
        <f>('Input % Share'!$D$6/'Input % Share'!$C$6)*'Delhi Entitlement-Rev 32'!H55</f>
        <v>5.2115600000000004</v>
      </c>
      <c r="I55" s="22">
        <f>('Input % Share'!$D$6/'Input % Share'!$C$6)*'Delhi Entitlement-Rev 32'!I55</f>
        <v>5.2115600000000004</v>
      </c>
      <c r="J55" s="22">
        <f>('Input % Share'!$D$6/'Input % Share'!$C$6)*'Delhi Entitlement-Rev 32'!J55</f>
        <v>5.2115600000000004</v>
      </c>
      <c r="K55" s="22">
        <f>('Input % Share'!$D$6/'Input % Share'!$C$6)*'Delhi Entitlement-Rev 32'!K55</f>
        <v>0</v>
      </c>
      <c r="L55" s="22">
        <f>('Input % Share'!$D$6/'Input % Share'!$C$6)*'Delhi Entitlement-Rev 32'!L55</f>
        <v>12.452400000000001</v>
      </c>
      <c r="M55" s="22">
        <f>('Input % Share'!$D$6/'Input % Share'!$C$6)*'Delhi Entitlement-Rev 32'!M55</f>
        <v>12.452400000000001</v>
      </c>
      <c r="N55" s="22">
        <f>('Input % Share'!$D$6/'Input % Share'!$C$6)*'Delhi Entitlement-Rev 32'!N55</f>
        <v>12.452400000000001</v>
      </c>
      <c r="O55" s="22">
        <f>('Input % Share'!$D$7/'Input % Share'!$C$7)*'Delhi Entitlement-Rev 32'!O55</f>
        <v>0</v>
      </c>
      <c r="P55" s="22">
        <f>('Input % Share'!$D$7/'Input % Share'!$C$7)*'Delhi Entitlement-Rev 32'!P55</f>
        <v>0</v>
      </c>
      <c r="Q55" s="22">
        <f>('Input % Share'!$D$7/'Input % Share'!$C$7)*'Delhi Entitlement-Rev 32'!Q55</f>
        <v>0</v>
      </c>
      <c r="R55" s="22">
        <f>('Input % Share'!$D$7/'Input % Share'!$C$7)*'Delhi Entitlement-Rev 32'!R55</f>
        <v>0</v>
      </c>
      <c r="S55" s="22">
        <f>('Input % Share'!$D$7/'Input % Share'!$C$7)*'Delhi Entitlement-Rev 32'!S55</f>
        <v>0</v>
      </c>
      <c r="T55" s="22">
        <f>('Input % Share'!$D$7/'Input % Share'!$C$7)*'Delhi Entitlement-Rev 32'!T55</f>
        <v>15.9795</v>
      </c>
      <c r="U55" s="22">
        <f>('Input % Share'!$D$7/'Input % Share'!$C$7)*'Delhi Entitlement-Rev 32'!U55</f>
        <v>15.9795</v>
      </c>
      <c r="V55" s="22">
        <f>('Input % Share'!$D$7/'Input % Share'!$C$7)*'Delhi Entitlement-Rev 32'!V55</f>
        <v>15.9795</v>
      </c>
      <c r="W55" s="22">
        <f>('Input % Share'!$D$7/'Input % Share'!$C$7)*'Delhi Entitlement-Rev 32'!W55</f>
        <v>0</v>
      </c>
      <c r="X55" s="22">
        <f>('Input % Share'!$D$7/'Input % Share'!$C$7)*'Delhi Entitlement-Rev 32'!X55</f>
        <v>14.309999999999999</v>
      </c>
      <c r="Y55" s="22">
        <f>('Input % Share'!$D$7/'Input % Share'!$C$7)*'Delhi Entitlement-Rev 32'!Y55</f>
        <v>14.309999999999999</v>
      </c>
      <c r="Z55" s="22">
        <f>('Input % Share'!$D$7/'Input % Share'!$C$7)*'Delhi Entitlement-Rev 32'!Z55</f>
        <v>14.309999999999999</v>
      </c>
      <c r="AA55" s="22">
        <f>('Input % Share'!$D$8/'Input % Share'!$C$8)*'Delhi Entitlement-Rev 32'!AA55</f>
        <v>2.4155000000000002</v>
      </c>
      <c r="AB55" s="22">
        <f>('Input % Share'!$D$8/'Input % Share'!$C$8)*'Delhi Entitlement-Rev 32'!AB55</f>
        <v>0</v>
      </c>
      <c r="AC55" s="22">
        <f>('Input % Share'!$D$8/'Input % Share'!$C$8)*'Delhi Entitlement-Rev 32'!AC55</f>
        <v>2.4155000000000002</v>
      </c>
      <c r="AD55" s="22">
        <f>('Input % Share'!$D$8/'Input % Share'!$C$8)*'Delhi Entitlement-Rev 32'!AD55</f>
        <v>2.4155000000000002</v>
      </c>
      <c r="AE55" s="22">
        <f>('Input % Share'!$D$9/'Input % Share'!$C$9)*'Delhi Entitlement-Rev 32'!AE55</f>
        <v>6.1765999999999996</v>
      </c>
      <c r="AF55" s="22">
        <f>('Input % Share'!$D$9/'Input % Share'!$C$9)*'Delhi Entitlement-Rev 32'!AF55</f>
        <v>0</v>
      </c>
      <c r="AG55" s="22">
        <f>('Input % Share'!$D$9/'Input % Share'!$C$9)*'Delhi Entitlement-Rev 32'!AG55</f>
        <v>6.1765999999999996</v>
      </c>
      <c r="AH55" s="22">
        <f>('Input % Share'!$D$9/'Input % Share'!$C$9)*'Delhi Entitlement-Rev 32'!AH55</f>
        <v>6.1765999999999996</v>
      </c>
      <c r="AI55" s="22">
        <f>('Input % Share'!$D$10/'Input % Share'!$C$10)*'Delhi Entitlement-Rev 32'!AI55</f>
        <v>17.269300000000001</v>
      </c>
      <c r="AJ55" s="22">
        <f>('Input % Share'!$D$10/'Input % Share'!$C$10)*'Delhi Entitlement-Rev 32'!AJ55</f>
        <v>0</v>
      </c>
      <c r="AK55" s="22">
        <f>('Input % Share'!$D$10/'Input % Share'!$C$10)*'Delhi Entitlement-Rev 32'!AK55</f>
        <v>17.269300000000001</v>
      </c>
      <c r="AL55" s="22">
        <f>('Input % Share'!$D$10/'Input % Share'!$C$10)*'Delhi Entitlement-Rev 32'!AL55</f>
        <v>17.269300000000001</v>
      </c>
      <c r="AM55" s="22">
        <f>('Input % Share'!$D$11/'Input % Share'!$C$11)*'Delhi Entitlement-Rev 32'!AM55</f>
        <v>8.5013687843568402</v>
      </c>
      <c r="AN55" s="22">
        <f>('Input % Share'!$D$11/'Input % Share'!$C$11)*'Delhi Entitlement-Rev 32'!AN55</f>
        <v>0</v>
      </c>
      <c r="AO55" s="22">
        <f>('Input % Share'!$D$11/'Input % Share'!$C$11)*'Delhi Entitlement-Rev 32'!AO55</f>
        <v>8.5013687843568402</v>
      </c>
      <c r="AP55" s="22">
        <f>('Input % Share'!$D$11/'Input % Share'!$C$11)*'Delhi Entitlement-Rev 32'!AP55</f>
        <v>8.5013687843568402</v>
      </c>
      <c r="AQ55" s="22">
        <f>('Input % Share'!$D$13/'Input % Share'!$C$13)*'Delhi Entitlement-Rev 32'!AQ55</f>
        <v>511.73388</v>
      </c>
      <c r="AR55" s="22">
        <f>('Input % Share'!$D$13/'Input % Share'!$C$13)*'Delhi Entitlement-Rev 32'!AR55</f>
        <v>0</v>
      </c>
      <c r="AS55" s="22">
        <f>('Input % Share'!$D$13/'Input % Share'!$C$13)*'Delhi Entitlement-Rev 32'!AS55</f>
        <v>511.73388</v>
      </c>
      <c r="AT55" s="22">
        <f>('Input % Share'!$D$13/'Input % Share'!$C$13)*'Delhi Entitlement-Rev 32'!AT55</f>
        <v>511.73388</v>
      </c>
      <c r="AU55" s="22">
        <f>('Input % Share'!$D$12/'Input % Share'!$C$12)*'Delhi Entitlement-Rev 32'!AU55</f>
        <v>7.2210000000000001</v>
      </c>
      <c r="AV55" s="22">
        <f>('Input % Share'!$D$12/'Input % Share'!$C$12)*'Delhi Entitlement-Rev 32'!AV55</f>
        <v>0</v>
      </c>
      <c r="AW55" s="22">
        <f>('Input % Share'!$D$12/'Input % Share'!$C$12)*'Delhi Entitlement-Rev 32'!AW55</f>
        <v>7.2210000000000001</v>
      </c>
      <c r="AX55" s="22">
        <f>('Input % Share'!$D$12/'Input % Share'!$C$12)*'Delhi Entitlement-Rev 32'!AX55</f>
        <v>7.2210000000000001</v>
      </c>
      <c r="AY55" s="22">
        <f>('Input % Share'!$D$12/'Input % Share'!$C$12)*'Delhi Entitlement-Rev 32'!AY55</f>
        <v>0</v>
      </c>
      <c r="AZ55" s="22">
        <f>('Input % Share'!$D$12/'Input % Share'!$C$12)*'Delhi Entitlement-Rev 32'!AZ55</f>
        <v>0</v>
      </c>
      <c r="BA55" s="22">
        <f>('Input % Share'!$D$12/'Input % Share'!$C$12)*'Delhi Entitlement-Rev 32'!BA55</f>
        <v>0</v>
      </c>
      <c r="BB55" s="22">
        <f>('Input % Share'!$D$12/'Input % Share'!$C$12)*'Delhi Entitlement-Rev 32'!BB55</f>
        <v>0</v>
      </c>
      <c r="BC55" s="22">
        <f>('Input % Share'!$D$12/'Input % Share'!$C$12)*'Delhi Entitlement-Rev 32'!BC55</f>
        <v>0</v>
      </c>
      <c r="BD55" s="22">
        <f>('Input % Share'!$D$12/'Input % Share'!$C$12)*'Delhi Entitlement-Rev 32'!BD55</f>
        <v>10.5908</v>
      </c>
      <c r="BE55" s="22">
        <f>('Input % Share'!$D$12/'Input % Share'!$C$12)*'Delhi Entitlement-Rev 32'!BE55</f>
        <v>10.5908</v>
      </c>
      <c r="BF55" s="22">
        <f>('Input % Share'!$D$12/'Input % Share'!$C$12)*'Delhi Entitlement-Rev 32'!BF55</f>
        <v>10.5908</v>
      </c>
      <c r="BG55" s="22">
        <f>('Input % Share'!$D$14/'Input % Share'!$C$14)*'Delhi Entitlement-Rev 32'!BG55</f>
        <v>516.15300080515306</v>
      </c>
      <c r="BH55" s="22">
        <f>('Input % Share'!$D$14/'Input % Share'!$C$14)*'Delhi Entitlement-Rev 32'!BH55</f>
        <v>0</v>
      </c>
      <c r="BI55" s="22">
        <f>('Input % Share'!$D$14/'Input % Share'!$C$14)*'Delhi Entitlement-Rev 32'!BI55</f>
        <v>516.15300080515306</v>
      </c>
      <c r="BJ55" s="22">
        <f>('Input % Share'!$D$14/'Input % Share'!$C$14)*'Delhi Entitlement-Rev 32'!BJ55</f>
        <v>516.15300080515306</v>
      </c>
      <c r="BK55" s="22">
        <f>('Input % Share'!$D$15/'Input % Share'!$C$15)*'Delhi Entitlement-Rev 32'!BK55</f>
        <v>4.0033799999999999</v>
      </c>
      <c r="BL55" s="22">
        <f>('Input % Share'!$D$15/'Input % Share'!$C$15)*'Delhi Entitlement-Rev 32'!BL55</f>
        <v>0</v>
      </c>
      <c r="BM55" s="22">
        <f>('Input % Share'!$D$15/'Input % Share'!$C$15)*'Delhi Entitlement-Rev 32'!BM55</f>
        <v>4.0033799999999999</v>
      </c>
      <c r="BN55" s="22">
        <f>('Input % Share'!$D$15/'Input % Share'!$C$15)*'Delhi Entitlement-Rev 32'!BN55</f>
        <v>4.0033799999999999</v>
      </c>
      <c r="BO55" s="22">
        <f>('Input % Share'!$D$16/'Input % Share'!$C$16)*'Delhi Entitlement-Rev 32'!BO55</f>
        <v>21.712801325019484</v>
      </c>
      <c r="BP55" s="22">
        <f>('Input % Share'!$D$16/'Input % Share'!$C$16)*'Delhi Entitlement-Rev 32'!BP55</f>
        <v>0</v>
      </c>
      <c r="BQ55" s="22">
        <f>('Input % Share'!$D$16/'Input % Share'!$C$16)*'Delhi Entitlement-Rev 32'!BQ55</f>
        <v>21.712801325019484</v>
      </c>
      <c r="BR55" s="22">
        <f>('Input % Share'!$D$16/'Input % Share'!$C$16)*'Delhi Entitlement-Rev 32'!BR55</f>
        <v>21.712801325019484</v>
      </c>
      <c r="BS55" s="22">
        <f>('Input % Share'!$D$18/'Input % Share'!$C$18)*'Delhi Entitlement-Rev 32'!BS55</f>
        <v>7.0270199999999994</v>
      </c>
      <c r="BT55" s="22">
        <f>('Input % Share'!$D$18/'Input % Share'!$C$18)*'Delhi Entitlement-Rev 32'!BT55</f>
        <v>0</v>
      </c>
      <c r="BU55" s="22">
        <f>('Input % Share'!$D$18/'Input % Share'!$C$18)*'Delhi Entitlement-Rev 32'!BU55</f>
        <v>7.0270199999999994</v>
      </c>
      <c r="BV55" s="22">
        <f>('Input % Share'!$D$18/'Input % Share'!$C$18)*'Delhi Entitlement-Rev 32'!BV55</f>
        <v>7.0270199999999994</v>
      </c>
      <c r="BW55" s="22" t="str">
        <f>IF('Input % Share'!$C$21=0,"0",('Input % Share'!$D$21/'Input % Share'!$C$21)*'Delhi Entitlement-Rev 31 1'!BW55)</f>
        <v>0</v>
      </c>
      <c r="BX55" s="22" t="str">
        <f>IF('Input % Share'!$C$21=0,"0",('Input % Share'!$D$21/'Input % Share'!$C$21)*'Delhi Entitlement-Rev 31 1'!BX55)</f>
        <v>0</v>
      </c>
      <c r="BY55" s="22" t="str">
        <f>IF('Input % Share'!$C$21=0,"0",('Input % Share'!$D$21/'Input % Share'!$C$21)*'Delhi Entitlement-Rev 31 1'!BY55)</f>
        <v>0</v>
      </c>
      <c r="BZ55" s="22" t="str">
        <f>IF('Input % Share'!$C$21=0,"0",('Input % Share'!$D$21/'Input % Share'!$C$21)*'Delhi Entitlement-Rev 31 1'!BZ55)</f>
        <v>0</v>
      </c>
      <c r="CA55" s="22">
        <f>('Input % Share'!$D$22/'Input % Share'!$C$22)*'Delhi Entitlement-Rev 32'!CA55</f>
        <v>4.7845000000000004</v>
      </c>
      <c r="CB55" s="22">
        <f>('Input % Share'!$D$22/'Input % Share'!$C$22)*'Delhi Entitlement-Rev 32'!CB55</f>
        <v>0</v>
      </c>
      <c r="CC55" s="22">
        <f>('Input % Share'!$D$22/'Input % Share'!$C$22)*'Delhi Entitlement-Rev 32'!CC55</f>
        <v>4.7845000000000004</v>
      </c>
      <c r="CD55" s="22">
        <f>('Input % Share'!$D$22/'Input % Share'!$C$22)*'Delhi Entitlement-Rev 32'!CD55</f>
        <v>4.7845000000000004</v>
      </c>
      <c r="CE55" s="22">
        <f>('Input % Share'!$D$23/'Input % Share'!$C$23)*'Delhi Entitlement-Rev 32'!CE55</f>
        <v>12.897500000000003</v>
      </c>
      <c r="CF55" s="22">
        <f>('Input % Share'!$D$23/'Input % Share'!$C$23)*'Delhi Entitlement-Rev 32'!CF55</f>
        <v>0</v>
      </c>
      <c r="CG55" s="22">
        <f>('Input % Share'!$D$23/'Input % Share'!$C$23)*'Delhi Entitlement-Rev 32'!CG55</f>
        <v>12.897500000000003</v>
      </c>
      <c r="CH55" s="22">
        <f>('Input % Share'!$D$23/'Input % Share'!$C$23)*'Delhi Entitlement-Rev 32'!CH55</f>
        <v>12.897500000000003</v>
      </c>
      <c r="CI55" s="22">
        <f>('Input % Share'!$D$24/'Input % Share'!$C$24)*'Delhi Entitlement-Rev 32'!CI55</f>
        <v>10.273223999999999</v>
      </c>
      <c r="CJ55" s="22">
        <f>('Input % Share'!$D$24/'Input % Share'!$C$24)*'Delhi Entitlement-Rev 32'!CJ55</f>
        <v>0</v>
      </c>
      <c r="CK55" s="22">
        <f>('Input % Share'!$D$24/'Input % Share'!$C$24)*'Delhi Entitlement-Rev 32'!CK55</f>
        <v>10.273223999999999</v>
      </c>
      <c r="CL55" s="22">
        <f>('Input % Share'!$D$24/'Input % Share'!$C$24)*'Delhi Entitlement-Rev 32'!CL55</f>
        <v>10.273223999999999</v>
      </c>
      <c r="CM55" s="22">
        <f>('Input % Share'!$D$25/'Input % Share'!$C$25)*'Delhi Entitlement-Rev 32'!CM55</f>
        <v>0</v>
      </c>
      <c r="CN55" s="22">
        <f>('Input % Share'!$D$25/'Input % Share'!$C$25)*'Delhi Entitlement-Rev 32'!CN55</f>
        <v>0</v>
      </c>
      <c r="CO55" s="22">
        <f>('Input % Share'!$D$25/'Input % Share'!$C$25)*'Delhi Entitlement-Rev 32'!CO55</f>
        <v>0</v>
      </c>
      <c r="CP55" s="22">
        <f>('Input % Share'!$D$25/'Input % Share'!$C$25)*'Delhi Entitlement-Rev 32'!CP55</f>
        <v>0</v>
      </c>
      <c r="CQ55" s="22">
        <f>('Input % Share'!$D$3/'Input % Share'!$C$6)*'Delhi Entitlement-Rev 32'!CQ55</f>
        <v>0</v>
      </c>
      <c r="CR55" s="22">
        <f>('Input % Share'!$D$3/'Input % Share'!$C$6)*'Delhi Entitlement-Rev 32'!CR55</f>
        <v>0</v>
      </c>
      <c r="CS55" s="22">
        <f>('Input % Share'!$D$3/'Input % Share'!$C$6)*'Delhi Entitlement-Rev 32'!CS55</f>
        <v>0</v>
      </c>
      <c r="CT55" s="22">
        <f>('Input % Share'!$D$3/'Input % Share'!$C$6)*'Delhi Entitlement-Rev 32'!CT55</f>
        <v>0</v>
      </c>
      <c r="CU55" s="22">
        <f>('Input % Share'!$D$3/'Input % Share'!$C$6)*'Delhi Entitlement-Rev 32'!CU55</f>
        <v>0</v>
      </c>
      <c r="CV55" s="22">
        <f>('Input % Share'!$D$3/'Input % Share'!$C$6)*'Delhi Entitlement-Rev 32'!CV55</f>
        <v>0</v>
      </c>
      <c r="CW55" s="22">
        <f>('Input % Share'!$D$3/'Input % Share'!$C$6)*'Delhi Entitlement-Rev 32'!CW55</f>
        <v>0</v>
      </c>
      <c r="CX55" s="22">
        <f>('Input % Share'!$D$3/'Input % Share'!$C$6)*'Delhi Entitlement-Rev 32'!CX55</f>
        <v>0</v>
      </c>
      <c r="CY55" s="22">
        <f>('Input % Share'!$D$26/'Input % Share'!$C$26)*'Delhi Entitlement-Rev 32'!CY55</f>
        <v>22.853400000000004</v>
      </c>
      <c r="CZ55" s="22">
        <f>('Input % Share'!$D$26/'Input % Share'!$C$26)*'Delhi Entitlement-Rev 32'!CZ55</f>
        <v>0</v>
      </c>
      <c r="DA55" s="22">
        <f>('Input % Share'!$D$26/'Input % Share'!$C$26)*'Delhi Entitlement-Rev 32'!DA55</f>
        <v>22.853400000000004</v>
      </c>
      <c r="DB55" s="22">
        <f>('Input % Share'!$D$26/'Input % Share'!$C$26)*'Delhi Entitlement-Rev 32'!DB55</f>
        <v>22.853400000000004</v>
      </c>
      <c r="DC55" s="22">
        <f>('Input % Share'!$D$27/'Input % Share'!$C$27)*'Delhi Entitlement-Rev 32'!DC55</f>
        <v>63.947700000000005</v>
      </c>
      <c r="DD55" s="22">
        <f>('Input % Share'!$D$27/'Input % Share'!$C$27)*'Delhi Entitlement-Rev 32'!DD55</f>
        <v>0</v>
      </c>
      <c r="DE55" s="22">
        <f>('Input % Share'!$D$27/'Input % Share'!$C$27)*'Delhi Entitlement-Rev 32'!DE55</f>
        <v>63.947700000000005</v>
      </c>
      <c r="DF55" s="22">
        <f>('Input % Share'!$D$27/'Input % Share'!$C$27)*'Delhi Entitlement-Rev 32'!DF55</f>
        <v>63.947700000000005</v>
      </c>
      <c r="DG55" s="22">
        <f>('Input % Share'!$D$28/'Input % Share'!$C$28)*'Delhi Entitlement-Rev 32'!DG55</f>
        <v>26.078975</v>
      </c>
      <c r="DH55" s="22">
        <f>('Input % Share'!$D$28/'Input % Share'!$C$28)*'Delhi Entitlement-Rev 32'!DH55</f>
        <v>0</v>
      </c>
      <c r="DI55" s="22">
        <f>('Input % Share'!$D$28/'Input % Share'!$C$28)*'Delhi Entitlement-Rev 32'!DI55</f>
        <v>26.078975</v>
      </c>
      <c r="DJ55" s="22">
        <f>('Input % Share'!$D$28/'Input % Share'!$C$28)*'Delhi Entitlement-Rev 32'!DJ55</f>
        <v>26.078975</v>
      </c>
      <c r="DK55" s="22">
        <f>('Input % Share'!$D$29/'Input % Share'!$C$29)*'Delhi Entitlement-Rev 32'!DK55</f>
        <v>73.708984078847621</v>
      </c>
      <c r="DL55" s="22">
        <f>('Input % Share'!$D$29/'Input % Share'!$C$29)*'Delhi Entitlement-Rev 32'!DL55</f>
        <v>0</v>
      </c>
      <c r="DM55" s="22">
        <f>('Input % Share'!$D$29/'Input % Share'!$C$29)*'Delhi Entitlement-Rev 32'!DM55</f>
        <v>73.708984078847621</v>
      </c>
      <c r="DN55" s="22">
        <f>('Input % Share'!$D$29/'Input % Share'!$C$29)*'Delhi Entitlement-Rev 32'!DN55</f>
        <v>73.708984078847621</v>
      </c>
      <c r="DO55" s="22">
        <f>('Input % Share'!$D$30/'Input % Share'!$C$30)*'Delhi Entitlement-Rev 32'!DO55</f>
        <v>30.624000000000002</v>
      </c>
      <c r="DP55" s="22">
        <f>('Input % Share'!$D$30/'Input % Share'!$C$30)*'Delhi Entitlement-Rev 32'!DP55</f>
        <v>0</v>
      </c>
      <c r="DQ55" s="22">
        <f>('Input % Share'!$D$30/'Input % Share'!$C$30)*'Delhi Entitlement-Rev 32'!DQ55</f>
        <v>30.624000000000002</v>
      </c>
      <c r="DR55" s="22">
        <f>('Input % Share'!$D$30/'Input % Share'!$C$30)*'Delhi Entitlement-Rev 32'!DR55</f>
        <v>30.624000000000002</v>
      </c>
      <c r="DS55" s="22">
        <f>('Input % Share'!$D$32/'Input % Share'!$C$32)*'Delhi Entitlement-Rev 32'!DS55</f>
        <v>0</v>
      </c>
      <c r="DT55" s="22">
        <f>('Input % Share'!$D$32/'Input % Share'!$C$32)*'Delhi Entitlement-Rev 32'!DT55</f>
        <v>0</v>
      </c>
      <c r="DU55" s="22">
        <f>('Input % Share'!$D$32/'Input % Share'!$C$32)*'Delhi Entitlement-Rev 32'!DU55</f>
        <v>0</v>
      </c>
      <c r="DV55" s="22">
        <f>('Input % Share'!$D$32/'Input % Share'!$C$32)*'Delhi Entitlement-Rev 32'!DV55</f>
        <v>0</v>
      </c>
      <c r="DW55" s="22">
        <f>('Input % Share'!$D$33/'Input % Share'!$C$33)*'Delhi Entitlement-Rev 32'!DW55</f>
        <v>24.378899999999998</v>
      </c>
      <c r="DX55" s="22">
        <f>('Input % Share'!$D$33/'Input % Share'!$C$33)*'Delhi Entitlement-Rev 32'!DX55</f>
        <v>0</v>
      </c>
      <c r="DY55" s="22">
        <f>('Input % Share'!$D$33/'Input % Share'!$C$33)*'Delhi Entitlement-Rev 32'!DY55</f>
        <v>24.378899999999998</v>
      </c>
      <c r="DZ55" s="22">
        <f>('Input % Share'!$D$33/'Input % Share'!$C$33)*'Delhi Entitlement-Rev 32'!DZ55</f>
        <v>24.378899999999998</v>
      </c>
      <c r="EA55" s="22">
        <f>IF('Input % Share'!$C$34=0,0,('Input % Share'!$D$34/'Input % Share'!$C$34)*'Delhi Entitlement-Rev 32'!EA55)</f>
        <v>0</v>
      </c>
      <c r="EB55" s="22">
        <f>IF('Input % Share'!$C$34=0,0,('Input % Share'!$D$34/'Input % Share'!$C$34)*'Delhi Entitlement-Rev 32'!EB55)</f>
        <v>0</v>
      </c>
      <c r="EC55" s="22">
        <f>IF('Input % Share'!$C$34=0,0,('Input % Share'!$D$34/'Input % Share'!$C$34)*'Delhi Entitlement-Rev 32'!EC55)</f>
        <v>0</v>
      </c>
      <c r="ED55" s="22">
        <f>IF('Input % Share'!$C$34=0,0,('Input % Share'!$D$34/'Input % Share'!$C$34)*'Delhi Entitlement-Rev 32'!ED55)</f>
        <v>0</v>
      </c>
      <c r="EE55" s="22">
        <f>('Input % Share'!$D$35/'Input % Share'!$C$35)*'Delhi Entitlement-Rev 32'!EE55</f>
        <v>1.5752800000000002</v>
      </c>
      <c r="EF55" s="22">
        <f>('Input % Share'!$D$35/'Input % Share'!$C$35)*'Delhi Entitlement-Rev 32'!EF55</f>
        <v>0</v>
      </c>
      <c r="EG55" s="22">
        <f>('Input % Share'!$D$35/'Input % Share'!$C$35)*'Delhi Entitlement-Rev 32'!EG55</f>
        <v>1.5752800000000002</v>
      </c>
      <c r="EH55" s="22">
        <f>('Input % Share'!$D$35/'Input % Share'!$C$35)*'Delhi Entitlement-Rev 32'!EH55</f>
        <v>1.5752800000000002</v>
      </c>
      <c r="EI55" s="22">
        <f>('Input % Share'!$D$36/'Input % Share'!$C$36)*'Delhi Entitlement-Rev 32'!EI55</f>
        <v>11.87824</v>
      </c>
      <c r="EJ55" s="22">
        <f>('Input % Share'!$D$36/'Input % Share'!$C$36)*'Delhi Entitlement-Rev 32'!EJ55</f>
        <v>0</v>
      </c>
      <c r="EK55" s="22">
        <f>('Input % Share'!$D$36/'Input % Share'!$C$36)*'Delhi Entitlement-Rev 32'!EK55</f>
        <v>11.87824</v>
      </c>
      <c r="EL55" s="22">
        <f>('Input % Share'!$D$36/'Input % Share'!$C$36)*'Delhi Entitlement-Rev 32'!EL55</f>
        <v>11.87824</v>
      </c>
      <c r="EM55" s="22">
        <f>('Input % Share'!$D$37/'Input % Share'!$C$37)*'Delhi Entitlement-Rev 32'!EM55</f>
        <v>9.5855672154115581</v>
      </c>
      <c r="EN55" s="22">
        <f>('Input % Share'!$D$37/'Input % Share'!$C$37)*'Delhi Entitlement-Rev 32'!EN55</f>
        <v>0</v>
      </c>
      <c r="EO55" s="22">
        <f>('Input % Share'!$D$37/'Input % Share'!$C$37)*'Delhi Entitlement-Rev 32'!EO55</f>
        <v>9.5855672154115581</v>
      </c>
      <c r="EP55" s="22">
        <f>('Input % Share'!$D$37/'Input % Share'!$C$37)*'Delhi Entitlement-Rev 32'!EP55</f>
        <v>9.5855672154115581</v>
      </c>
      <c r="EQ55" s="22">
        <f>('Input % Share'!$D$38/'Input % Share'!$C$38)*'Delhi Entitlement-Rev 32'!EQ55</f>
        <v>18.783609983914211</v>
      </c>
      <c r="ER55" s="22">
        <f>('Input % Share'!$D$38/'Input % Share'!$C$38)*'Delhi Entitlement-Rev 32'!ER55</f>
        <v>0</v>
      </c>
      <c r="ES55" s="22">
        <f>('Input % Share'!$D$38/'Input % Share'!$C$38)*'Delhi Entitlement-Rev 32'!ES55</f>
        <v>18.783609983914211</v>
      </c>
      <c r="ET55" s="22">
        <f>('Input % Share'!$D$38/'Input % Share'!$C$38)*'Delhi Entitlement-Rev 32'!ET55</f>
        <v>18.783609983914211</v>
      </c>
      <c r="EU55" s="22">
        <f>('Input % Share'!$D$39/'Input % Share'!$C$39)*'Delhi Entitlement-Rev 32'!EU55</f>
        <v>11.590975007965243</v>
      </c>
      <c r="EV55" s="22">
        <f>('Input % Share'!$D$39/'Input % Share'!$C$39)*'Delhi Entitlement-Rev 32'!EV55</f>
        <v>0</v>
      </c>
      <c r="EW55" s="22">
        <f>('Input % Share'!$D$39/'Input % Share'!$C$39)*'Delhi Entitlement-Rev 32'!EW55</f>
        <v>11.590975007965243</v>
      </c>
      <c r="EX55" s="22">
        <f>('Input % Share'!$D$39/'Input % Share'!$C$39)*'Delhi Entitlement-Rev 32'!EX55</f>
        <v>11.590975007965243</v>
      </c>
      <c r="EY55" s="22">
        <f>IF('Input % Share'!$C$40=0,0,('Input % Share'!$D$40/'Input % Share'!$C$40)*'Delhi Entitlement-Rev 32'!EY55)</f>
        <v>0</v>
      </c>
      <c r="EZ55" s="22">
        <f>IF('Input % Share'!$C$40=0,0,('Input % Share'!$D$40/'Input % Share'!$C$40)*'Delhi Entitlement-Rev 32'!EZ55)</f>
        <v>0</v>
      </c>
      <c r="FA55" s="22">
        <f>IF('Input % Share'!$C$40=0,0,('Input % Share'!$D$40/'Input % Share'!$C$40)*'Delhi Entitlement-Rev 32'!FA55)</f>
        <v>0</v>
      </c>
      <c r="FB55" s="22">
        <f>IF('Input % Share'!$C$40=0,0,('Input % Share'!$D$40/'Input % Share'!$C$40)*'Delhi Entitlement-Rev 32'!FB55)</f>
        <v>0</v>
      </c>
      <c r="FC55" s="22">
        <f>('Input % Share'!$D$41/'Input % Share'!$C$41)*'Delhi Entitlement-Rev 32'!FC55</f>
        <v>22.99589935688406</v>
      </c>
      <c r="FD55" s="22">
        <f>('Input % Share'!$D$41/'Input % Share'!$C$41)*'Delhi Entitlement-Rev 32'!FD55</f>
        <v>0</v>
      </c>
      <c r="FE55" s="22">
        <f>('Input % Share'!$D$41/'Input % Share'!$C$41)*'Delhi Entitlement-Rev 32'!FE55</f>
        <v>22.99589935688406</v>
      </c>
      <c r="FF55" s="22">
        <f>('Input % Share'!$D$41/'Input % Share'!$C$41)*'Delhi Entitlement-Rev 32'!FF55</f>
        <v>22.99589935688406</v>
      </c>
      <c r="FG55" s="22">
        <f>('Input % Share'!$D$42/'Input % Share'!$C$42)*'Delhi Entitlement-Rev 32'!FG55</f>
        <v>13.999524695212608</v>
      </c>
      <c r="FH55" s="22">
        <f>('Input % Share'!$D$42/'Input % Share'!$C$42)*'Delhi Entitlement-Rev 32'!FH55</f>
        <v>0</v>
      </c>
      <c r="FI55" s="22">
        <f>('Input % Share'!$D$42/'Input % Share'!$C$42)*'Delhi Entitlement-Rev 32'!FI55</f>
        <v>13.999524695212608</v>
      </c>
      <c r="FJ55" s="22">
        <f>('Input % Share'!$D$42/'Input % Share'!$C$42)*'Delhi Entitlement-Rev 32'!FJ55</f>
        <v>13.999524695212608</v>
      </c>
    </row>
    <row r="56" spans="1:166" x14ac:dyDescent="0.25">
      <c r="A56" s="1">
        <v>50</v>
      </c>
      <c r="B56" s="1" t="s">
        <v>98</v>
      </c>
      <c r="C56" s="22">
        <f>('Input % Share'!$D$6/'Input % Share'!$C$6)*'Delhi Entitlement-Rev 32'!C56</f>
        <v>0</v>
      </c>
      <c r="D56" s="22">
        <f>('Input % Share'!$D$6/'Input % Share'!$C$6)*'Delhi Entitlement-Rev 32'!D56</f>
        <v>0</v>
      </c>
      <c r="E56" s="22">
        <f>('Input % Share'!$D$6/'Input % Share'!$C$6)*'Delhi Entitlement-Rev 32'!E56</f>
        <v>0</v>
      </c>
      <c r="F56" s="22">
        <f>('Input % Share'!$D$6/'Input % Share'!$C$6)*'Delhi Entitlement-Rev 32'!F56</f>
        <v>0</v>
      </c>
      <c r="G56" s="22">
        <f>('Input % Share'!$D$6/'Input % Share'!$C$6)*'Delhi Entitlement-Rev 32'!G56</f>
        <v>0</v>
      </c>
      <c r="H56" s="22">
        <f>('Input % Share'!$D$6/'Input % Share'!$C$6)*'Delhi Entitlement-Rev 32'!H56</f>
        <v>5.0270800000000007</v>
      </c>
      <c r="I56" s="22">
        <f>('Input % Share'!$D$6/'Input % Share'!$C$6)*'Delhi Entitlement-Rev 32'!I56</f>
        <v>5.0270800000000007</v>
      </c>
      <c r="J56" s="22">
        <f>('Input % Share'!$D$6/'Input % Share'!$C$6)*'Delhi Entitlement-Rev 32'!J56</f>
        <v>5.0270800000000007</v>
      </c>
      <c r="K56" s="22">
        <f>('Input % Share'!$D$6/'Input % Share'!$C$6)*'Delhi Entitlement-Rev 32'!K56</f>
        <v>0</v>
      </c>
      <c r="L56" s="22">
        <f>('Input % Share'!$D$6/'Input % Share'!$C$6)*'Delhi Entitlement-Rev 32'!L56</f>
        <v>12.452400000000001</v>
      </c>
      <c r="M56" s="22">
        <f>('Input % Share'!$D$6/'Input % Share'!$C$6)*'Delhi Entitlement-Rev 32'!M56</f>
        <v>12.452400000000001</v>
      </c>
      <c r="N56" s="22">
        <f>('Input % Share'!$D$6/'Input % Share'!$C$6)*'Delhi Entitlement-Rev 32'!N56</f>
        <v>12.452400000000001</v>
      </c>
      <c r="O56" s="22">
        <f>('Input % Share'!$D$7/'Input % Share'!$C$7)*'Delhi Entitlement-Rev 32'!O56</f>
        <v>0</v>
      </c>
      <c r="P56" s="22">
        <f>('Input % Share'!$D$7/'Input % Share'!$C$7)*'Delhi Entitlement-Rev 32'!P56</f>
        <v>0</v>
      </c>
      <c r="Q56" s="22">
        <f>('Input % Share'!$D$7/'Input % Share'!$C$7)*'Delhi Entitlement-Rev 32'!Q56</f>
        <v>0</v>
      </c>
      <c r="R56" s="22">
        <f>('Input % Share'!$D$7/'Input % Share'!$C$7)*'Delhi Entitlement-Rev 32'!R56</f>
        <v>0</v>
      </c>
      <c r="S56" s="22">
        <f>('Input % Share'!$D$7/'Input % Share'!$C$7)*'Delhi Entitlement-Rev 32'!S56</f>
        <v>0</v>
      </c>
      <c r="T56" s="22">
        <f>('Input % Share'!$D$7/'Input % Share'!$C$7)*'Delhi Entitlement-Rev 32'!T56</f>
        <v>15.9795</v>
      </c>
      <c r="U56" s="22">
        <f>('Input % Share'!$D$7/'Input % Share'!$C$7)*'Delhi Entitlement-Rev 32'!U56</f>
        <v>15.9795</v>
      </c>
      <c r="V56" s="22">
        <f>('Input % Share'!$D$7/'Input % Share'!$C$7)*'Delhi Entitlement-Rev 32'!V56</f>
        <v>15.9795</v>
      </c>
      <c r="W56" s="22">
        <f>('Input % Share'!$D$7/'Input % Share'!$C$7)*'Delhi Entitlement-Rev 32'!W56</f>
        <v>0</v>
      </c>
      <c r="X56" s="22">
        <f>('Input % Share'!$D$7/'Input % Share'!$C$7)*'Delhi Entitlement-Rev 32'!X56</f>
        <v>14.309999999999999</v>
      </c>
      <c r="Y56" s="22">
        <f>('Input % Share'!$D$7/'Input % Share'!$C$7)*'Delhi Entitlement-Rev 32'!Y56</f>
        <v>14.309999999999999</v>
      </c>
      <c r="Z56" s="22">
        <f>('Input % Share'!$D$7/'Input % Share'!$C$7)*'Delhi Entitlement-Rev 32'!Z56</f>
        <v>14.309999999999999</v>
      </c>
      <c r="AA56" s="22">
        <f>('Input % Share'!$D$8/'Input % Share'!$C$8)*'Delhi Entitlement-Rev 32'!AA56</f>
        <v>2.4155000000000002</v>
      </c>
      <c r="AB56" s="22">
        <f>('Input % Share'!$D$8/'Input % Share'!$C$8)*'Delhi Entitlement-Rev 32'!AB56</f>
        <v>0</v>
      </c>
      <c r="AC56" s="22">
        <f>('Input % Share'!$D$8/'Input % Share'!$C$8)*'Delhi Entitlement-Rev 32'!AC56</f>
        <v>2.4155000000000002</v>
      </c>
      <c r="AD56" s="22">
        <f>('Input % Share'!$D$8/'Input % Share'!$C$8)*'Delhi Entitlement-Rev 32'!AD56</f>
        <v>2.4155000000000002</v>
      </c>
      <c r="AE56" s="22">
        <f>('Input % Share'!$D$9/'Input % Share'!$C$9)*'Delhi Entitlement-Rev 32'!AE56</f>
        <v>6.1765999999999996</v>
      </c>
      <c r="AF56" s="22">
        <f>('Input % Share'!$D$9/'Input % Share'!$C$9)*'Delhi Entitlement-Rev 32'!AF56</f>
        <v>0</v>
      </c>
      <c r="AG56" s="22">
        <f>('Input % Share'!$D$9/'Input % Share'!$C$9)*'Delhi Entitlement-Rev 32'!AG56</f>
        <v>6.1765999999999996</v>
      </c>
      <c r="AH56" s="22">
        <f>('Input % Share'!$D$9/'Input % Share'!$C$9)*'Delhi Entitlement-Rev 32'!AH56</f>
        <v>6.1765999999999996</v>
      </c>
      <c r="AI56" s="22">
        <f>('Input % Share'!$D$10/'Input % Share'!$C$10)*'Delhi Entitlement-Rev 32'!AI56</f>
        <v>11.567512783195799</v>
      </c>
      <c r="AJ56" s="22">
        <f>('Input % Share'!$D$10/'Input % Share'!$C$10)*'Delhi Entitlement-Rev 32'!AJ56</f>
        <v>0</v>
      </c>
      <c r="AK56" s="22">
        <f>('Input % Share'!$D$10/'Input % Share'!$C$10)*'Delhi Entitlement-Rev 32'!AK56</f>
        <v>11.567512783195799</v>
      </c>
      <c r="AL56" s="22">
        <f>('Input % Share'!$D$10/'Input % Share'!$C$10)*'Delhi Entitlement-Rev 32'!AL56</f>
        <v>11.567512783195799</v>
      </c>
      <c r="AM56" s="22">
        <f>('Input % Share'!$D$11/'Input % Share'!$C$11)*'Delhi Entitlement-Rev 32'!AM56</f>
        <v>8.5013687843568402</v>
      </c>
      <c r="AN56" s="22">
        <f>('Input % Share'!$D$11/'Input % Share'!$C$11)*'Delhi Entitlement-Rev 32'!AN56</f>
        <v>0</v>
      </c>
      <c r="AO56" s="22">
        <f>('Input % Share'!$D$11/'Input % Share'!$C$11)*'Delhi Entitlement-Rev 32'!AO56</f>
        <v>8.5013687843568402</v>
      </c>
      <c r="AP56" s="22">
        <f>('Input % Share'!$D$11/'Input % Share'!$C$11)*'Delhi Entitlement-Rev 32'!AP56</f>
        <v>8.5013687843568402</v>
      </c>
      <c r="AQ56" s="22">
        <f>('Input % Share'!$D$13/'Input % Share'!$C$13)*'Delhi Entitlement-Rev 32'!AQ56</f>
        <v>511.73388</v>
      </c>
      <c r="AR56" s="22">
        <f>('Input % Share'!$D$13/'Input % Share'!$C$13)*'Delhi Entitlement-Rev 32'!AR56</f>
        <v>0</v>
      </c>
      <c r="AS56" s="22">
        <f>('Input % Share'!$D$13/'Input % Share'!$C$13)*'Delhi Entitlement-Rev 32'!AS56</f>
        <v>511.73388</v>
      </c>
      <c r="AT56" s="22">
        <f>('Input % Share'!$D$13/'Input % Share'!$C$13)*'Delhi Entitlement-Rev 32'!AT56</f>
        <v>511.73388</v>
      </c>
      <c r="AU56" s="22">
        <f>('Input % Share'!$D$12/'Input % Share'!$C$12)*'Delhi Entitlement-Rev 32'!AU56</f>
        <v>7.2210000000000001</v>
      </c>
      <c r="AV56" s="22">
        <f>('Input % Share'!$D$12/'Input % Share'!$C$12)*'Delhi Entitlement-Rev 32'!AV56</f>
        <v>0</v>
      </c>
      <c r="AW56" s="22">
        <f>('Input % Share'!$D$12/'Input % Share'!$C$12)*'Delhi Entitlement-Rev 32'!AW56</f>
        <v>7.2210000000000001</v>
      </c>
      <c r="AX56" s="22">
        <f>('Input % Share'!$D$12/'Input % Share'!$C$12)*'Delhi Entitlement-Rev 32'!AX56</f>
        <v>7.2210000000000001</v>
      </c>
      <c r="AY56" s="22">
        <f>('Input % Share'!$D$12/'Input % Share'!$C$12)*'Delhi Entitlement-Rev 32'!AY56</f>
        <v>0</v>
      </c>
      <c r="AZ56" s="22">
        <f>('Input % Share'!$D$12/'Input % Share'!$C$12)*'Delhi Entitlement-Rev 32'!AZ56</f>
        <v>0</v>
      </c>
      <c r="BA56" s="22">
        <f>('Input % Share'!$D$12/'Input % Share'!$C$12)*'Delhi Entitlement-Rev 32'!BA56</f>
        <v>0</v>
      </c>
      <c r="BB56" s="22">
        <f>('Input % Share'!$D$12/'Input % Share'!$C$12)*'Delhi Entitlement-Rev 32'!BB56</f>
        <v>0</v>
      </c>
      <c r="BC56" s="22">
        <f>('Input % Share'!$D$12/'Input % Share'!$C$12)*'Delhi Entitlement-Rev 32'!BC56</f>
        <v>0</v>
      </c>
      <c r="BD56" s="22">
        <f>('Input % Share'!$D$12/'Input % Share'!$C$12)*'Delhi Entitlement-Rev 32'!BD56</f>
        <v>10.5908</v>
      </c>
      <c r="BE56" s="22">
        <f>('Input % Share'!$D$12/'Input % Share'!$C$12)*'Delhi Entitlement-Rev 32'!BE56</f>
        <v>10.5908</v>
      </c>
      <c r="BF56" s="22">
        <f>('Input % Share'!$D$12/'Input % Share'!$C$12)*'Delhi Entitlement-Rev 32'!BF56</f>
        <v>10.5908</v>
      </c>
      <c r="BG56" s="22">
        <f>('Input % Share'!$D$14/'Input % Share'!$C$14)*'Delhi Entitlement-Rev 32'!BG56</f>
        <v>516.15300080515306</v>
      </c>
      <c r="BH56" s="22">
        <f>('Input % Share'!$D$14/'Input % Share'!$C$14)*'Delhi Entitlement-Rev 32'!BH56</f>
        <v>0</v>
      </c>
      <c r="BI56" s="22">
        <f>('Input % Share'!$D$14/'Input % Share'!$C$14)*'Delhi Entitlement-Rev 32'!BI56</f>
        <v>516.15300080515306</v>
      </c>
      <c r="BJ56" s="22">
        <f>('Input % Share'!$D$14/'Input % Share'!$C$14)*'Delhi Entitlement-Rev 32'!BJ56</f>
        <v>516.15300080515306</v>
      </c>
      <c r="BK56" s="22">
        <f>('Input % Share'!$D$15/'Input % Share'!$C$15)*'Delhi Entitlement-Rev 32'!BK56</f>
        <v>4.0033799999999999</v>
      </c>
      <c r="BL56" s="22">
        <f>('Input % Share'!$D$15/'Input % Share'!$C$15)*'Delhi Entitlement-Rev 32'!BL56</f>
        <v>0</v>
      </c>
      <c r="BM56" s="22">
        <f>('Input % Share'!$D$15/'Input % Share'!$C$15)*'Delhi Entitlement-Rev 32'!BM56</f>
        <v>4.0033799999999999</v>
      </c>
      <c r="BN56" s="22">
        <f>('Input % Share'!$D$15/'Input % Share'!$C$15)*'Delhi Entitlement-Rev 32'!BN56</f>
        <v>4.0033799999999999</v>
      </c>
      <c r="BO56" s="22">
        <f>('Input % Share'!$D$16/'Input % Share'!$C$16)*'Delhi Entitlement-Rev 32'!BO56</f>
        <v>21.712801325019484</v>
      </c>
      <c r="BP56" s="22">
        <f>('Input % Share'!$D$16/'Input % Share'!$C$16)*'Delhi Entitlement-Rev 32'!BP56</f>
        <v>0</v>
      </c>
      <c r="BQ56" s="22">
        <f>('Input % Share'!$D$16/'Input % Share'!$C$16)*'Delhi Entitlement-Rev 32'!BQ56</f>
        <v>21.712801325019484</v>
      </c>
      <c r="BR56" s="22">
        <f>('Input % Share'!$D$16/'Input % Share'!$C$16)*'Delhi Entitlement-Rev 32'!BR56</f>
        <v>21.712801325019484</v>
      </c>
      <c r="BS56" s="22">
        <f>('Input % Share'!$D$18/'Input % Share'!$C$18)*'Delhi Entitlement-Rev 32'!BS56</f>
        <v>7.0270199999999994</v>
      </c>
      <c r="BT56" s="22">
        <f>('Input % Share'!$D$18/'Input % Share'!$C$18)*'Delhi Entitlement-Rev 32'!BT56</f>
        <v>0</v>
      </c>
      <c r="BU56" s="22">
        <f>('Input % Share'!$D$18/'Input % Share'!$C$18)*'Delhi Entitlement-Rev 32'!BU56</f>
        <v>7.0270199999999994</v>
      </c>
      <c r="BV56" s="22">
        <f>('Input % Share'!$D$18/'Input % Share'!$C$18)*'Delhi Entitlement-Rev 32'!BV56</f>
        <v>7.0270199999999994</v>
      </c>
      <c r="BW56" s="22" t="str">
        <f>IF('Input % Share'!$C$21=0,"0",('Input % Share'!$D$21/'Input % Share'!$C$21)*'Delhi Entitlement-Rev 31 1'!BW56)</f>
        <v>0</v>
      </c>
      <c r="BX56" s="22" t="str">
        <f>IF('Input % Share'!$C$21=0,"0",('Input % Share'!$D$21/'Input % Share'!$C$21)*'Delhi Entitlement-Rev 31 1'!BX56)</f>
        <v>0</v>
      </c>
      <c r="BY56" s="22" t="str">
        <f>IF('Input % Share'!$C$21=0,"0",('Input % Share'!$D$21/'Input % Share'!$C$21)*'Delhi Entitlement-Rev 31 1'!BY56)</f>
        <v>0</v>
      </c>
      <c r="BZ56" s="22" t="str">
        <f>IF('Input % Share'!$C$21=0,"0",('Input % Share'!$D$21/'Input % Share'!$C$21)*'Delhi Entitlement-Rev 31 1'!BZ56)</f>
        <v>0</v>
      </c>
      <c r="CA56" s="22">
        <f>('Input % Share'!$D$22/'Input % Share'!$C$22)*'Delhi Entitlement-Rev 32'!CA56</f>
        <v>4.7845000000000004</v>
      </c>
      <c r="CB56" s="22">
        <f>('Input % Share'!$D$22/'Input % Share'!$C$22)*'Delhi Entitlement-Rev 32'!CB56</f>
        <v>0</v>
      </c>
      <c r="CC56" s="22">
        <f>('Input % Share'!$D$22/'Input % Share'!$C$22)*'Delhi Entitlement-Rev 32'!CC56</f>
        <v>4.7845000000000004</v>
      </c>
      <c r="CD56" s="22">
        <f>('Input % Share'!$D$22/'Input % Share'!$C$22)*'Delhi Entitlement-Rev 32'!CD56</f>
        <v>4.7845000000000004</v>
      </c>
      <c r="CE56" s="22">
        <f>('Input % Share'!$D$23/'Input % Share'!$C$23)*'Delhi Entitlement-Rev 32'!CE56</f>
        <v>12.897500000000003</v>
      </c>
      <c r="CF56" s="22">
        <f>('Input % Share'!$D$23/'Input % Share'!$C$23)*'Delhi Entitlement-Rev 32'!CF56</f>
        <v>0</v>
      </c>
      <c r="CG56" s="22">
        <f>('Input % Share'!$D$23/'Input % Share'!$C$23)*'Delhi Entitlement-Rev 32'!CG56</f>
        <v>12.897500000000003</v>
      </c>
      <c r="CH56" s="22">
        <f>('Input % Share'!$D$23/'Input % Share'!$C$23)*'Delhi Entitlement-Rev 32'!CH56</f>
        <v>12.897500000000003</v>
      </c>
      <c r="CI56" s="22">
        <f>('Input % Share'!$D$24/'Input % Share'!$C$24)*'Delhi Entitlement-Rev 32'!CI56</f>
        <v>10.273223999999999</v>
      </c>
      <c r="CJ56" s="22">
        <f>('Input % Share'!$D$24/'Input % Share'!$C$24)*'Delhi Entitlement-Rev 32'!CJ56</f>
        <v>0</v>
      </c>
      <c r="CK56" s="22">
        <f>('Input % Share'!$D$24/'Input % Share'!$C$24)*'Delhi Entitlement-Rev 32'!CK56</f>
        <v>10.273223999999999</v>
      </c>
      <c r="CL56" s="22">
        <f>('Input % Share'!$D$24/'Input % Share'!$C$24)*'Delhi Entitlement-Rev 32'!CL56</f>
        <v>10.273223999999999</v>
      </c>
      <c r="CM56" s="22">
        <f>('Input % Share'!$D$25/'Input % Share'!$C$25)*'Delhi Entitlement-Rev 32'!CM56</f>
        <v>0</v>
      </c>
      <c r="CN56" s="22">
        <f>('Input % Share'!$D$25/'Input % Share'!$C$25)*'Delhi Entitlement-Rev 32'!CN56</f>
        <v>0</v>
      </c>
      <c r="CO56" s="22">
        <f>('Input % Share'!$D$25/'Input % Share'!$C$25)*'Delhi Entitlement-Rev 32'!CO56</f>
        <v>0</v>
      </c>
      <c r="CP56" s="22">
        <f>('Input % Share'!$D$25/'Input % Share'!$C$25)*'Delhi Entitlement-Rev 32'!CP56</f>
        <v>0</v>
      </c>
      <c r="CQ56" s="22">
        <f>('Input % Share'!$D$3/'Input % Share'!$C$6)*'Delhi Entitlement-Rev 32'!CQ56</f>
        <v>0</v>
      </c>
      <c r="CR56" s="22">
        <f>('Input % Share'!$D$3/'Input % Share'!$C$6)*'Delhi Entitlement-Rev 32'!CR56</f>
        <v>0</v>
      </c>
      <c r="CS56" s="22">
        <f>('Input % Share'!$D$3/'Input % Share'!$C$6)*'Delhi Entitlement-Rev 32'!CS56</f>
        <v>0</v>
      </c>
      <c r="CT56" s="22">
        <f>('Input % Share'!$D$3/'Input % Share'!$C$6)*'Delhi Entitlement-Rev 32'!CT56</f>
        <v>0</v>
      </c>
      <c r="CU56" s="22">
        <f>('Input % Share'!$D$3/'Input % Share'!$C$6)*'Delhi Entitlement-Rev 32'!CU56</f>
        <v>0</v>
      </c>
      <c r="CV56" s="22">
        <f>('Input % Share'!$D$3/'Input % Share'!$C$6)*'Delhi Entitlement-Rev 32'!CV56</f>
        <v>0</v>
      </c>
      <c r="CW56" s="22">
        <f>('Input % Share'!$D$3/'Input % Share'!$C$6)*'Delhi Entitlement-Rev 32'!CW56</f>
        <v>0</v>
      </c>
      <c r="CX56" s="22">
        <f>('Input % Share'!$D$3/'Input % Share'!$C$6)*'Delhi Entitlement-Rev 32'!CX56</f>
        <v>0</v>
      </c>
      <c r="CY56" s="22">
        <f>('Input % Share'!$D$26/'Input % Share'!$C$26)*'Delhi Entitlement-Rev 32'!CY56</f>
        <v>22.853400000000004</v>
      </c>
      <c r="CZ56" s="22">
        <f>('Input % Share'!$D$26/'Input % Share'!$C$26)*'Delhi Entitlement-Rev 32'!CZ56</f>
        <v>0</v>
      </c>
      <c r="DA56" s="22">
        <f>('Input % Share'!$D$26/'Input % Share'!$C$26)*'Delhi Entitlement-Rev 32'!DA56</f>
        <v>22.853400000000004</v>
      </c>
      <c r="DB56" s="22">
        <f>('Input % Share'!$D$26/'Input % Share'!$C$26)*'Delhi Entitlement-Rev 32'!DB56</f>
        <v>22.853400000000004</v>
      </c>
      <c r="DC56" s="22">
        <f>('Input % Share'!$D$27/'Input % Share'!$C$27)*'Delhi Entitlement-Rev 32'!DC56</f>
        <v>63.947700000000005</v>
      </c>
      <c r="DD56" s="22">
        <f>('Input % Share'!$D$27/'Input % Share'!$C$27)*'Delhi Entitlement-Rev 32'!DD56</f>
        <v>0</v>
      </c>
      <c r="DE56" s="22">
        <f>('Input % Share'!$D$27/'Input % Share'!$C$27)*'Delhi Entitlement-Rev 32'!DE56</f>
        <v>63.947700000000005</v>
      </c>
      <c r="DF56" s="22">
        <f>('Input % Share'!$D$27/'Input % Share'!$C$27)*'Delhi Entitlement-Rev 32'!DF56</f>
        <v>63.947700000000005</v>
      </c>
      <c r="DG56" s="22">
        <f>('Input % Share'!$D$28/'Input % Share'!$C$28)*'Delhi Entitlement-Rev 32'!DG56</f>
        <v>26.078975</v>
      </c>
      <c r="DH56" s="22">
        <f>('Input % Share'!$D$28/'Input % Share'!$C$28)*'Delhi Entitlement-Rev 32'!DH56</f>
        <v>0</v>
      </c>
      <c r="DI56" s="22">
        <f>('Input % Share'!$D$28/'Input % Share'!$C$28)*'Delhi Entitlement-Rev 32'!DI56</f>
        <v>26.078975</v>
      </c>
      <c r="DJ56" s="22">
        <f>('Input % Share'!$D$28/'Input % Share'!$C$28)*'Delhi Entitlement-Rev 32'!DJ56</f>
        <v>26.078975</v>
      </c>
      <c r="DK56" s="22">
        <f>('Input % Share'!$D$29/'Input % Share'!$C$29)*'Delhi Entitlement-Rev 32'!DK56</f>
        <v>73.708984078847621</v>
      </c>
      <c r="DL56" s="22">
        <f>('Input % Share'!$D$29/'Input % Share'!$C$29)*'Delhi Entitlement-Rev 32'!DL56</f>
        <v>0</v>
      </c>
      <c r="DM56" s="22">
        <f>('Input % Share'!$D$29/'Input % Share'!$C$29)*'Delhi Entitlement-Rev 32'!DM56</f>
        <v>73.708984078847621</v>
      </c>
      <c r="DN56" s="22">
        <f>('Input % Share'!$D$29/'Input % Share'!$C$29)*'Delhi Entitlement-Rev 32'!DN56</f>
        <v>73.708984078847621</v>
      </c>
      <c r="DO56" s="22">
        <f>('Input % Share'!$D$30/'Input % Share'!$C$30)*'Delhi Entitlement-Rev 32'!DO56</f>
        <v>30.624000000000002</v>
      </c>
      <c r="DP56" s="22">
        <f>('Input % Share'!$D$30/'Input % Share'!$C$30)*'Delhi Entitlement-Rev 32'!DP56</f>
        <v>0</v>
      </c>
      <c r="DQ56" s="22">
        <f>('Input % Share'!$D$30/'Input % Share'!$C$30)*'Delhi Entitlement-Rev 32'!DQ56</f>
        <v>30.624000000000002</v>
      </c>
      <c r="DR56" s="22">
        <f>('Input % Share'!$D$30/'Input % Share'!$C$30)*'Delhi Entitlement-Rev 32'!DR56</f>
        <v>30.624000000000002</v>
      </c>
      <c r="DS56" s="22">
        <f>('Input % Share'!$D$32/'Input % Share'!$C$32)*'Delhi Entitlement-Rev 32'!DS56</f>
        <v>0</v>
      </c>
      <c r="DT56" s="22">
        <f>('Input % Share'!$D$32/'Input % Share'!$C$32)*'Delhi Entitlement-Rev 32'!DT56</f>
        <v>0</v>
      </c>
      <c r="DU56" s="22">
        <f>('Input % Share'!$D$32/'Input % Share'!$C$32)*'Delhi Entitlement-Rev 32'!DU56</f>
        <v>0</v>
      </c>
      <c r="DV56" s="22">
        <f>('Input % Share'!$D$32/'Input % Share'!$C$32)*'Delhi Entitlement-Rev 32'!DV56</f>
        <v>0</v>
      </c>
      <c r="DW56" s="22">
        <f>('Input % Share'!$D$33/'Input % Share'!$C$33)*'Delhi Entitlement-Rev 32'!DW56</f>
        <v>24.378899999999998</v>
      </c>
      <c r="DX56" s="22">
        <f>('Input % Share'!$D$33/'Input % Share'!$C$33)*'Delhi Entitlement-Rev 32'!DX56</f>
        <v>0</v>
      </c>
      <c r="DY56" s="22">
        <f>('Input % Share'!$D$33/'Input % Share'!$C$33)*'Delhi Entitlement-Rev 32'!DY56</f>
        <v>24.378899999999998</v>
      </c>
      <c r="DZ56" s="22">
        <f>('Input % Share'!$D$33/'Input % Share'!$C$33)*'Delhi Entitlement-Rev 32'!DZ56</f>
        <v>24.378899999999998</v>
      </c>
      <c r="EA56" s="22">
        <f>IF('Input % Share'!$C$34=0,0,('Input % Share'!$D$34/'Input % Share'!$C$34)*'Delhi Entitlement-Rev 32'!EA56)</f>
        <v>0</v>
      </c>
      <c r="EB56" s="22">
        <f>IF('Input % Share'!$C$34=0,0,('Input % Share'!$D$34/'Input % Share'!$C$34)*'Delhi Entitlement-Rev 32'!EB56)</f>
        <v>0</v>
      </c>
      <c r="EC56" s="22">
        <f>IF('Input % Share'!$C$34=0,0,('Input % Share'!$D$34/'Input % Share'!$C$34)*'Delhi Entitlement-Rev 32'!EC56)</f>
        <v>0</v>
      </c>
      <c r="ED56" s="22">
        <f>IF('Input % Share'!$C$34=0,0,('Input % Share'!$D$34/'Input % Share'!$C$34)*'Delhi Entitlement-Rev 32'!ED56)</f>
        <v>0</v>
      </c>
      <c r="EE56" s="22">
        <f>('Input % Share'!$D$35/'Input % Share'!$C$35)*'Delhi Entitlement-Rev 32'!EE56</f>
        <v>1.5752800000000002</v>
      </c>
      <c r="EF56" s="22">
        <f>('Input % Share'!$D$35/'Input % Share'!$C$35)*'Delhi Entitlement-Rev 32'!EF56</f>
        <v>0</v>
      </c>
      <c r="EG56" s="22">
        <f>('Input % Share'!$D$35/'Input % Share'!$C$35)*'Delhi Entitlement-Rev 32'!EG56</f>
        <v>1.5752800000000002</v>
      </c>
      <c r="EH56" s="22">
        <f>('Input % Share'!$D$35/'Input % Share'!$C$35)*'Delhi Entitlement-Rev 32'!EH56</f>
        <v>1.5752800000000002</v>
      </c>
      <c r="EI56" s="22">
        <f>('Input % Share'!$D$36/'Input % Share'!$C$36)*'Delhi Entitlement-Rev 32'!EI56</f>
        <v>11.87824</v>
      </c>
      <c r="EJ56" s="22">
        <f>('Input % Share'!$D$36/'Input % Share'!$C$36)*'Delhi Entitlement-Rev 32'!EJ56</f>
        <v>0</v>
      </c>
      <c r="EK56" s="22">
        <f>('Input % Share'!$D$36/'Input % Share'!$C$36)*'Delhi Entitlement-Rev 32'!EK56</f>
        <v>11.87824</v>
      </c>
      <c r="EL56" s="22">
        <f>('Input % Share'!$D$36/'Input % Share'!$C$36)*'Delhi Entitlement-Rev 32'!EL56</f>
        <v>11.87824</v>
      </c>
      <c r="EM56" s="22">
        <f>('Input % Share'!$D$37/'Input % Share'!$C$37)*'Delhi Entitlement-Rev 32'!EM56</f>
        <v>9.5855672154115581</v>
      </c>
      <c r="EN56" s="22">
        <f>('Input % Share'!$D$37/'Input % Share'!$C$37)*'Delhi Entitlement-Rev 32'!EN56</f>
        <v>0</v>
      </c>
      <c r="EO56" s="22">
        <f>('Input % Share'!$D$37/'Input % Share'!$C$37)*'Delhi Entitlement-Rev 32'!EO56</f>
        <v>9.5855672154115581</v>
      </c>
      <c r="EP56" s="22">
        <f>('Input % Share'!$D$37/'Input % Share'!$C$37)*'Delhi Entitlement-Rev 32'!EP56</f>
        <v>9.5855672154115581</v>
      </c>
      <c r="EQ56" s="22">
        <f>('Input % Share'!$D$38/'Input % Share'!$C$38)*'Delhi Entitlement-Rev 32'!EQ56</f>
        <v>18.783609983914211</v>
      </c>
      <c r="ER56" s="22">
        <f>('Input % Share'!$D$38/'Input % Share'!$C$38)*'Delhi Entitlement-Rev 32'!ER56</f>
        <v>0</v>
      </c>
      <c r="ES56" s="22">
        <f>('Input % Share'!$D$38/'Input % Share'!$C$38)*'Delhi Entitlement-Rev 32'!ES56</f>
        <v>18.783609983914211</v>
      </c>
      <c r="ET56" s="22">
        <f>('Input % Share'!$D$38/'Input % Share'!$C$38)*'Delhi Entitlement-Rev 32'!ET56</f>
        <v>18.783609983914211</v>
      </c>
      <c r="EU56" s="22">
        <f>('Input % Share'!$D$39/'Input % Share'!$C$39)*'Delhi Entitlement-Rev 32'!EU56</f>
        <v>11.590975007965243</v>
      </c>
      <c r="EV56" s="22">
        <f>('Input % Share'!$D$39/'Input % Share'!$C$39)*'Delhi Entitlement-Rev 32'!EV56</f>
        <v>0</v>
      </c>
      <c r="EW56" s="22">
        <f>('Input % Share'!$D$39/'Input % Share'!$C$39)*'Delhi Entitlement-Rev 32'!EW56</f>
        <v>11.590975007965243</v>
      </c>
      <c r="EX56" s="22">
        <f>('Input % Share'!$D$39/'Input % Share'!$C$39)*'Delhi Entitlement-Rev 32'!EX56</f>
        <v>11.590975007965243</v>
      </c>
      <c r="EY56" s="22">
        <f>IF('Input % Share'!$C$40=0,0,('Input % Share'!$D$40/'Input % Share'!$C$40)*'Delhi Entitlement-Rev 32'!EY56)</f>
        <v>0</v>
      </c>
      <c r="EZ56" s="22">
        <f>IF('Input % Share'!$C$40=0,0,('Input % Share'!$D$40/'Input % Share'!$C$40)*'Delhi Entitlement-Rev 32'!EZ56)</f>
        <v>0</v>
      </c>
      <c r="FA56" s="22">
        <f>IF('Input % Share'!$C$40=0,0,('Input % Share'!$D$40/'Input % Share'!$C$40)*'Delhi Entitlement-Rev 32'!FA56)</f>
        <v>0</v>
      </c>
      <c r="FB56" s="22">
        <f>IF('Input % Share'!$C$40=0,0,('Input % Share'!$D$40/'Input % Share'!$C$40)*'Delhi Entitlement-Rev 32'!FB56)</f>
        <v>0</v>
      </c>
      <c r="FC56" s="22">
        <f>('Input % Share'!$D$41/'Input % Share'!$C$41)*'Delhi Entitlement-Rev 32'!FC56</f>
        <v>22.99589935688406</v>
      </c>
      <c r="FD56" s="22">
        <f>('Input % Share'!$D$41/'Input % Share'!$C$41)*'Delhi Entitlement-Rev 32'!FD56</f>
        <v>0</v>
      </c>
      <c r="FE56" s="22">
        <f>('Input % Share'!$D$41/'Input % Share'!$C$41)*'Delhi Entitlement-Rev 32'!FE56</f>
        <v>22.99589935688406</v>
      </c>
      <c r="FF56" s="22">
        <f>('Input % Share'!$D$41/'Input % Share'!$C$41)*'Delhi Entitlement-Rev 32'!FF56</f>
        <v>22.99589935688406</v>
      </c>
      <c r="FG56" s="22">
        <f>('Input % Share'!$D$42/'Input % Share'!$C$42)*'Delhi Entitlement-Rev 32'!FG56</f>
        <v>13.999524695212608</v>
      </c>
      <c r="FH56" s="22">
        <f>('Input % Share'!$D$42/'Input % Share'!$C$42)*'Delhi Entitlement-Rev 32'!FH56</f>
        <v>0</v>
      </c>
      <c r="FI56" s="22">
        <f>('Input % Share'!$D$42/'Input % Share'!$C$42)*'Delhi Entitlement-Rev 32'!FI56</f>
        <v>13.999524695212608</v>
      </c>
      <c r="FJ56" s="22">
        <f>('Input % Share'!$D$42/'Input % Share'!$C$42)*'Delhi Entitlement-Rev 32'!FJ56</f>
        <v>13.999524695212608</v>
      </c>
    </row>
    <row r="57" spans="1:166" x14ac:dyDescent="0.25">
      <c r="A57" s="1">
        <v>51</v>
      </c>
      <c r="B57" s="1" t="s">
        <v>99</v>
      </c>
      <c r="C57" s="22">
        <f>('Input % Share'!$D$6/'Input % Share'!$C$6)*'Delhi Entitlement-Rev 32'!C57</f>
        <v>0</v>
      </c>
      <c r="D57" s="22">
        <f>('Input % Share'!$D$6/'Input % Share'!$C$6)*'Delhi Entitlement-Rev 32'!D57</f>
        <v>0</v>
      </c>
      <c r="E57" s="22">
        <f>('Input % Share'!$D$6/'Input % Share'!$C$6)*'Delhi Entitlement-Rev 32'!E57</f>
        <v>0</v>
      </c>
      <c r="F57" s="22">
        <f>('Input % Share'!$D$6/'Input % Share'!$C$6)*'Delhi Entitlement-Rev 32'!F57</f>
        <v>0</v>
      </c>
      <c r="G57" s="22">
        <f>('Input % Share'!$D$6/'Input % Share'!$C$6)*'Delhi Entitlement-Rev 32'!G57</f>
        <v>0</v>
      </c>
      <c r="H57" s="22">
        <f>('Input % Share'!$D$6/'Input % Share'!$C$6)*'Delhi Entitlement-Rev 32'!H57</f>
        <v>5.0270800000000007</v>
      </c>
      <c r="I57" s="22">
        <f>('Input % Share'!$D$6/'Input % Share'!$C$6)*'Delhi Entitlement-Rev 32'!I57</f>
        <v>5.0270800000000007</v>
      </c>
      <c r="J57" s="22">
        <f>('Input % Share'!$D$6/'Input % Share'!$C$6)*'Delhi Entitlement-Rev 32'!J57</f>
        <v>5.0270800000000007</v>
      </c>
      <c r="K57" s="22">
        <f>('Input % Share'!$D$6/'Input % Share'!$C$6)*'Delhi Entitlement-Rev 32'!K57</f>
        <v>0</v>
      </c>
      <c r="L57" s="22">
        <f>('Input % Share'!$D$6/'Input % Share'!$C$6)*'Delhi Entitlement-Rev 32'!L57</f>
        <v>12.452400000000001</v>
      </c>
      <c r="M57" s="22">
        <f>('Input % Share'!$D$6/'Input % Share'!$C$6)*'Delhi Entitlement-Rev 32'!M57</f>
        <v>12.452400000000001</v>
      </c>
      <c r="N57" s="22">
        <f>('Input % Share'!$D$6/'Input % Share'!$C$6)*'Delhi Entitlement-Rev 32'!N57</f>
        <v>12.452400000000001</v>
      </c>
      <c r="O57" s="22">
        <f>('Input % Share'!$D$7/'Input % Share'!$C$7)*'Delhi Entitlement-Rev 32'!O57</f>
        <v>0</v>
      </c>
      <c r="P57" s="22">
        <f>('Input % Share'!$D$7/'Input % Share'!$C$7)*'Delhi Entitlement-Rev 32'!P57</f>
        <v>0</v>
      </c>
      <c r="Q57" s="22">
        <f>('Input % Share'!$D$7/'Input % Share'!$C$7)*'Delhi Entitlement-Rev 32'!Q57</f>
        <v>0</v>
      </c>
      <c r="R57" s="22">
        <f>('Input % Share'!$D$7/'Input % Share'!$C$7)*'Delhi Entitlement-Rev 32'!R57</f>
        <v>0</v>
      </c>
      <c r="S57" s="22">
        <f>('Input % Share'!$D$7/'Input % Share'!$C$7)*'Delhi Entitlement-Rev 32'!S57</f>
        <v>0</v>
      </c>
      <c r="T57" s="22">
        <f>('Input % Share'!$D$7/'Input % Share'!$C$7)*'Delhi Entitlement-Rev 32'!T57</f>
        <v>15.9795</v>
      </c>
      <c r="U57" s="22">
        <f>('Input % Share'!$D$7/'Input % Share'!$C$7)*'Delhi Entitlement-Rev 32'!U57</f>
        <v>15.9795</v>
      </c>
      <c r="V57" s="22">
        <f>('Input % Share'!$D$7/'Input % Share'!$C$7)*'Delhi Entitlement-Rev 32'!V57</f>
        <v>15.9795</v>
      </c>
      <c r="W57" s="22">
        <f>('Input % Share'!$D$7/'Input % Share'!$C$7)*'Delhi Entitlement-Rev 32'!W57</f>
        <v>0</v>
      </c>
      <c r="X57" s="22">
        <f>('Input % Share'!$D$7/'Input % Share'!$C$7)*'Delhi Entitlement-Rev 32'!X57</f>
        <v>14.309999999999999</v>
      </c>
      <c r="Y57" s="22">
        <f>('Input % Share'!$D$7/'Input % Share'!$C$7)*'Delhi Entitlement-Rev 32'!Y57</f>
        <v>14.309999999999999</v>
      </c>
      <c r="Z57" s="22">
        <f>('Input % Share'!$D$7/'Input % Share'!$C$7)*'Delhi Entitlement-Rev 32'!Z57</f>
        <v>14.309999999999999</v>
      </c>
      <c r="AA57" s="22">
        <f>('Input % Share'!$D$8/'Input % Share'!$C$8)*'Delhi Entitlement-Rev 32'!AA57</f>
        <v>2.4155000000000002</v>
      </c>
      <c r="AB57" s="22">
        <f>('Input % Share'!$D$8/'Input % Share'!$C$8)*'Delhi Entitlement-Rev 32'!AB57</f>
        <v>0</v>
      </c>
      <c r="AC57" s="22">
        <f>('Input % Share'!$D$8/'Input % Share'!$C$8)*'Delhi Entitlement-Rev 32'!AC57</f>
        <v>2.4155000000000002</v>
      </c>
      <c r="AD57" s="22">
        <f>('Input % Share'!$D$8/'Input % Share'!$C$8)*'Delhi Entitlement-Rev 32'!AD57</f>
        <v>2.4155000000000002</v>
      </c>
      <c r="AE57" s="22">
        <f>('Input % Share'!$D$9/'Input % Share'!$C$9)*'Delhi Entitlement-Rev 32'!AE57</f>
        <v>6.1765999999999996</v>
      </c>
      <c r="AF57" s="22">
        <f>('Input % Share'!$D$9/'Input % Share'!$C$9)*'Delhi Entitlement-Rev 32'!AF57</f>
        <v>0</v>
      </c>
      <c r="AG57" s="22">
        <f>('Input % Share'!$D$9/'Input % Share'!$C$9)*'Delhi Entitlement-Rev 32'!AG57</f>
        <v>6.1765999999999996</v>
      </c>
      <c r="AH57" s="22">
        <f>('Input % Share'!$D$9/'Input % Share'!$C$9)*'Delhi Entitlement-Rev 32'!AH57</f>
        <v>6.1765999999999996</v>
      </c>
      <c r="AI57" s="22">
        <f>('Input % Share'!$D$10/'Input % Share'!$C$10)*'Delhi Entitlement-Rev 32'!AI57</f>
        <v>11.567512783195799</v>
      </c>
      <c r="AJ57" s="22">
        <f>('Input % Share'!$D$10/'Input % Share'!$C$10)*'Delhi Entitlement-Rev 32'!AJ57</f>
        <v>0</v>
      </c>
      <c r="AK57" s="22">
        <f>('Input % Share'!$D$10/'Input % Share'!$C$10)*'Delhi Entitlement-Rev 32'!AK57</f>
        <v>11.567512783195799</v>
      </c>
      <c r="AL57" s="22">
        <f>('Input % Share'!$D$10/'Input % Share'!$C$10)*'Delhi Entitlement-Rev 32'!AL57</f>
        <v>11.567512783195799</v>
      </c>
      <c r="AM57" s="22">
        <f>('Input % Share'!$D$11/'Input % Share'!$C$11)*'Delhi Entitlement-Rev 32'!AM57</f>
        <v>8.5013687843568402</v>
      </c>
      <c r="AN57" s="22">
        <f>('Input % Share'!$D$11/'Input % Share'!$C$11)*'Delhi Entitlement-Rev 32'!AN57</f>
        <v>0</v>
      </c>
      <c r="AO57" s="22">
        <f>('Input % Share'!$D$11/'Input % Share'!$C$11)*'Delhi Entitlement-Rev 32'!AO57</f>
        <v>8.5013687843568402</v>
      </c>
      <c r="AP57" s="22">
        <f>('Input % Share'!$D$11/'Input % Share'!$C$11)*'Delhi Entitlement-Rev 32'!AP57</f>
        <v>8.5013687843568402</v>
      </c>
      <c r="AQ57" s="22">
        <f>('Input % Share'!$D$13/'Input % Share'!$C$13)*'Delhi Entitlement-Rev 32'!AQ57</f>
        <v>511.73388</v>
      </c>
      <c r="AR57" s="22">
        <f>('Input % Share'!$D$13/'Input % Share'!$C$13)*'Delhi Entitlement-Rev 32'!AR57</f>
        <v>0</v>
      </c>
      <c r="AS57" s="22">
        <f>('Input % Share'!$D$13/'Input % Share'!$C$13)*'Delhi Entitlement-Rev 32'!AS57</f>
        <v>511.73388</v>
      </c>
      <c r="AT57" s="22">
        <f>('Input % Share'!$D$13/'Input % Share'!$C$13)*'Delhi Entitlement-Rev 32'!AT57</f>
        <v>511.73388</v>
      </c>
      <c r="AU57" s="22">
        <f>('Input % Share'!$D$12/'Input % Share'!$C$12)*'Delhi Entitlement-Rev 32'!AU57</f>
        <v>7.2210000000000001</v>
      </c>
      <c r="AV57" s="22">
        <f>('Input % Share'!$D$12/'Input % Share'!$C$12)*'Delhi Entitlement-Rev 32'!AV57</f>
        <v>0</v>
      </c>
      <c r="AW57" s="22">
        <f>('Input % Share'!$D$12/'Input % Share'!$C$12)*'Delhi Entitlement-Rev 32'!AW57</f>
        <v>7.2210000000000001</v>
      </c>
      <c r="AX57" s="22">
        <f>('Input % Share'!$D$12/'Input % Share'!$C$12)*'Delhi Entitlement-Rev 32'!AX57</f>
        <v>7.2210000000000001</v>
      </c>
      <c r="AY57" s="22">
        <f>('Input % Share'!$D$12/'Input % Share'!$C$12)*'Delhi Entitlement-Rev 32'!AY57</f>
        <v>0</v>
      </c>
      <c r="AZ57" s="22">
        <f>('Input % Share'!$D$12/'Input % Share'!$C$12)*'Delhi Entitlement-Rev 32'!AZ57</f>
        <v>0</v>
      </c>
      <c r="BA57" s="22">
        <f>('Input % Share'!$D$12/'Input % Share'!$C$12)*'Delhi Entitlement-Rev 32'!BA57</f>
        <v>0</v>
      </c>
      <c r="BB57" s="22">
        <f>('Input % Share'!$D$12/'Input % Share'!$C$12)*'Delhi Entitlement-Rev 32'!BB57</f>
        <v>0</v>
      </c>
      <c r="BC57" s="22">
        <f>('Input % Share'!$D$12/'Input % Share'!$C$12)*'Delhi Entitlement-Rev 32'!BC57</f>
        <v>0</v>
      </c>
      <c r="BD57" s="22">
        <f>('Input % Share'!$D$12/'Input % Share'!$C$12)*'Delhi Entitlement-Rev 32'!BD57</f>
        <v>10.5908</v>
      </c>
      <c r="BE57" s="22">
        <f>('Input % Share'!$D$12/'Input % Share'!$C$12)*'Delhi Entitlement-Rev 32'!BE57</f>
        <v>10.5908</v>
      </c>
      <c r="BF57" s="22">
        <f>('Input % Share'!$D$12/'Input % Share'!$C$12)*'Delhi Entitlement-Rev 32'!BF57</f>
        <v>10.5908</v>
      </c>
      <c r="BG57" s="22">
        <f>('Input % Share'!$D$14/'Input % Share'!$C$14)*'Delhi Entitlement-Rev 32'!BG57</f>
        <v>516.15300080515306</v>
      </c>
      <c r="BH57" s="22">
        <f>('Input % Share'!$D$14/'Input % Share'!$C$14)*'Delhi Entitlement-Rev 32'!BH57</f>
        <v>0</v>
      </c>
      <c r="BI57" s="22">
        <f>('Input % Share'!$D$14/'Input % Share'!$C$14)*'Delhi Entitlement-Rev 32'!BI57</f>
        <v>516.15300080515306</v>
      </c>
      <c r="BJ57" s="22">
        <f>('Input % Share'!$D$14/'Input % Share'!$C$14)*'Delhi Entitlement-Rev 32'!BJ57</f>
        <v>516.15300080515306</v>
      </c>
      <c r="BK57" s="22">
        <f>('Input % Share'!$D$15/'Input % Share'!$C$15)*'Delhi Entitlement-Rev 32'!BK57</f>
        <v>4.0033799999999999</v>
      </c>
      <c r="BL57" s="22">
        <f>('Input % Share'!$D$15/'Input % Share'!$C$15)*'Delhi Entitlement-Rev 32'!BL57</f>
        <v>0</v>
      </c>
      <c r="BM57" s="22">
        <f>('Input % Share'!$D$15/'Input % Share'!$C$15)*'Delhi Entitlement-Rev 32'!BM57</f>
        <v>4.0033799999999999</v>
      </c>
      <c r="BN57" s="22">
        <f>('Input % Share'!$D$15/'Input % Share'!$C$15)*'Delhi Entitlement-Rev 32'!BN57</f>
        <v>4.0033799999999999</v>
      </c>
      <c r="BO57" s="22">
        <f>('Input % Share'!$D$16/'Input % Share'!$C$16)*'Delhi Entitlement-Rev 32'!BO57</f>
        <v>21.712801325019484</v>
      </c>
      <c r="BP57" s="22">
        <f>('Input % Share'!$D$16/'Input % Share'!$C$16)*'Delhi Entitlement-Rev 32'!BP57</f>
        <v>0</v>
      </c>
      <c r="BQ57" s="22">
        <f>('Input % Share'!$D$16/'Input % Share'!$C$16)*'Delhi Entitlement-Rev 32'!BQ57</f>
        <v>21.712801325019484</v>
      </c>
      <c r="BR57" s="22">
        <f>('Input % Share'!$D$16/'Input % Share'!$C$16)*'Delhi Entitlement-Rev 32'!BR57</f>
        <v>21.712801325019484</v>
      </c>
      <c r="BS57" s="22">
        <f>('Input % Share'!$D$18/'Input % Share'!$C$18)*'Delhi Entitlement-Rev 32'!BS57</f>
        <v>7.0270199999999994</v>
      </c>
      <c r="BT57" s="22">
        <f>('Input % Share'!$D$18/'Input % Share'!$C$18)*'Delhi Entitlement-Rev 32'!BT57</f>
        <v>0</v>
      </c>
      <c r="BU57" s="22">
        <f>('Input % Share'!$D$18/'Input % Share'!$C$18)*'Delhi Entitlement-Rev 32'!BU57</f>
        <v>7.0270199999999994</v>
      </c>
      <c r="BV57" s="22">
        <f>('Input % Share'!$D$18/'Input % Share'!$C$18)*'Delhi Entitlement-Rev 32'!BV57</f>
        <v>7.0270199999999994</v>
      </c>
      <c r="BW57" s="22" t="str">
        <f>IF('Input % Share'!$C$21=0,"0",('Input % Share'!$D$21/'Input % Share'!$C$21)*'Delhi Entitlement-Rev 31 1'!BW57)</f>
        <v>0</v>
      </c>
      <c r="BX57" s="22" t="str">
        <f>IF('Input % Share'!$C$21=0,"0",('Input % Share'!$D$21/'Input % Share'!$C$21)*'Delhi Entitlement-Rev 31 1'!BX57)</f>
        <v>0</v>
      </c>
      <c r="BY57" s="22" t="str">
        <f>IF('Input % Share'!$C$21=0,"0",('Input % Share'!$D$21/'Input % Share'!$C$21)*'Delhi Entitlement-Rev 31 1'!BY57)</f>
        <v>0</v>
      </c>
      <c r="BZ57" s="22" t="str">
        <f>IF('Input % Share'!$C$21=0,"0",('Input % Share'!$D$21/'Input % Share'!$C$21)*'Delhi Entitlement-Rev 31 1'!BZ57)</f>
        <v>0</v>
      </c>
      <c r="CA57" s="22">
        <f>('Input % Share'!$D$22/'Input % Share'!$C$22)*'Delhi Entitlement-Rev 32'!CA57</f>
        <v>4.7845000000000004</v>
      </c>
      <c r="CB57" s="22">
        <f>('Input % Share'!$D$22/'Input % Share'!$C$22)*'Delhi Entitlement-Rev 32'!CB57</f>
        <v>0</v>
      </c>
      <c r="CC57" s="22">
        <f>('Input % Share'!$D$22/'Input % Share'!$C$22)*'Delhi Entitlement-Rev 32'!CC57</f>
        <v>4.7845000000000004</v>
      </c>
      <c r="CD57" s="22">
        <f>('Input % Share'!$D$22/'Input % Share'!$C$22)*'Delhi Entitlement-Rev 32'!CD57</f>
        <v>4.7845000000000004</v>
      </c>
      <c r="CE57" s="22">
        <f>('Input % Share'!$D$23/'Input % Share'!$C$23)*'Delhi Entitlement-Rev 32'!CE57</f>
        <v>12.897500000000003</v>
      </c>
      <c r="CF57" s="22">
        <f>('Input % Share'!$D$23/'Input % Share'!$C$23)*'Delhi Entitlement-Rev 32'!CF57</f>
        <v>0</v>
      </c>
      <c r="CG57" s="22">
        <f>('Input % Share'!$D$23/'Input % Share'!$C$23)*'Delhi Entitlement-Rev 32'!CG57</f>
        <v>12.897500000000003</v>
      </c>
      <c r="CH57" s="22">
        <f>('Input % Share'!$D$23/'Input % Share'!$C$23)*'Delhi Entitlement-Rev 32'!CH57</f>
        <v>12.897500000000003</v>
      </c>
      <c r="CI57" s="22">
        <f>('Input % Share'!$D$24/'Input % Share'!$C$24)*'Delhi Entitlement-Rev 32'!CI57</f>
        <v>10.273223999999999</v>
      </c>
      <c r="CJ57" s="22">
        <f>('Input % Share'!$D$24/'Input % Share'!$C$24)*'Delhi Entitlement-Rev 32'!CJ57</f>
        <v>0</v>
      </c>
      <c r="CK57" s="22">
        <f>('Input % Share'!$D$24/'Input % Share'!$C$24)*'Delhi Entitlement-Rev 32'!CK57</f>
        <v>10.273223999999999</v>
      </c>
      <c r="CL57" s="22">
        <f>('Input % Share'!$D$24/'Input % Share'!$C$24)*'Delhi Entitlement-Rev 32'!CL57</f>
        <v>10.273223999999999</v>
      </c>
      <c r="CM57" s="22">
        <f>('Input % Share'!$D$25/'Input % Share'!$C$25)*'Delhi Entitlement-Rev 32'!CM57</f>
        <v>0</v>
      </c>
      <c r="CN57" s="22">
        <f>('Input % Share'!$D$25/'Input % Share'!$C$25)*'Delhi Entitlement-Rev 32'!CN57</f>
        <v>0</v>
      </c>
      <c r="CO57" s="22">
        <f>('Input % Share'!$D$25/'Input % Share'!$C$25)*'Delhi Entitlement-Rev 32'!CO57</f>
        <v>0</v>
      </c>
      <c r="CP57" s="22">
        <f>('Input % Share'!$D$25/'Input % Share'!$C$25)*'Delhi Entitlement-Rev 32'!CP57</f>
        <v>0</v>
      </c>
      <c r="CQ57" s="22">
        <f>('Input % Share'!$D$3/'Input % Share'!$C$6)*'Delhi Entitlement-Rev 32'!CQ57</f>
        <v>0</v>
      </c>
      <c r="CR57" s="22">
        <f>('Input % Share'!$D$3/'Input % Share'!$C$6)*'Delhi Entitlement-Rev 32'!CR57</f>
        <v>0</v>
      </c>
      <c r="CS57" s="22">
        <f>('Input % Share'!$D$3/'Input % Share'!$C$6)*'Delhi Entitlement-Rev 32'!CS57</f>
        <v>0</v>
      </c>
      <c r="CT57" s="22">
        <f>('Input % Share'!$D$3/'Input % Share'!$C$6)*'Delhi Entitlement-Rev 32'!CT57</f>
        <v>0</v>
      </c>
      <c r="CU57" s="22">
        <f>('Input % Share'!$D$3/'Input % Share'!$C$6)*'Delhi Entitlement-Rev 32'!CU57</f>
        <v>0</v>
      </c>
      <c r="CV57" s="22">
        <f>('Input % Share'!$D$3/'Input % Share'!$C$6)*'Delhi Entitlement-Rev 32'!CV57</f>
        <v>0</v>
      </c>
      <c r="CW57" s="22">
        <f>('Input % Share'!$D$3/'Input % Share'!$C$6)*'Delhi Entitlement-Rev 32'!CW57</f>
        <v>0</v>
      </c>
      <c r="CX57" s="22">
        <f>('Input % Share'!$D$3/'Input % Share'!$C$6)*'Delhi Entitlement-Rev 32'!CX57</f>
        <v>0</v>
      </c>
      <c r="CY57" s="22">
        <f>('Input % Share'!$D$26/'Input % Share'!$C$26)*'Delhi Entitlement-Rev 32'!CY57</f>
        <v>22.853400000000004</v>
      </c>
      <c r="CZ57" s="22">
        <f>('Input % Share'!$D$26/'Input % Share'!$C$26)*'Delhi Entitlement-Rev 32'!CZ57</f>
        <v>0</v>
      </c>
      <c r="DA57" s="22">
        <f>('Input % Share'!$D$26/'Input % Share'!$C$26)*'Delhi Entitlement-Rev 32'!DA57</f>
        <v>22.853400000000004</v>
      </c>
      <c r="DB57" s="22">
        <f>('Input % Share'!$D$26/'Input % Share'!$C$26)*'Delhi Entitlement-Rev 32'!DB57</f>
        <v>22.853400000000004</v>
      </c>
      <c r="DC57" s="22">
        <f>('Input % Share'!$D$27/'Input % Share'!$C$27)*'Delhi Entitlement-Rev 32'!DC57</f>
        <v>63.947700000000005</v>
      </c>
      <c r="DD57" s="22">
        <f>('Input % Share'!$D$27/'Input % Share'!$C$27)*'Delhi Entitlement-Rev 32'!DD57</f>
        <v>0</v>
      </c>
      <c r="DE57" s="22">
        <f>('Input % Share'!$D$27/'Input % Share'!$C$27)*'Delhi Entitlement-Rev 32'!DE57</f>
        <v>63.947700000000005</v>
      </c>
      <c r="DF57" s="22">
        <f>('Input % Share'!$D$27/'Input % Share'!$C$27)*'Delhi Entitlement-Rev 32'!DF57</f>
        <v>63.947700000000005</v>
      </c>
      <c r="DG57" s="22">
        <f>('Input % Share'!$D$28/'Input % Share'!$C$28)*'Delhi Entitlement-Rev 32'!DG57</f>
        <v>26.078975</v>
      </c>
      <c r="DH57" s="22">
        <f>('Input % Share'!$D$28/'Input % Share'!$C$28)*'Delhi Entitlement-Rev 32'!DH57</f>
        <v>0</v>
      </c>
      <c r="DI57" s="22">
        <f>('Input % Share'!$D$28/'Input % Share'!$C$28)*'Delhi Entitlement-Rev 32'!DI57</f>
        <v>26.078975</v>
      </c>
      <c r="DJ57" s="22">
        <f>('Input % Share'!$D$28/'Input % Share'!$C$28)*'Delhi Entitlement-Rev 32'!DJ57</f>
        <v>26.078975</v>
      </c>
      <c r="DK57" s="22">
        <f>('Input % Share'!$D$29/'Input % Share'!$C$29)*'Delhi Entitlement-Rev 32'!DK57</f>
        <v>73.708984078847621</v>
      </c>
      <c r="DL57" s="22">
        <f>('Input % Share'!$D$29/'Input % Share'!$C$29)*'Delhi Entitlement-Rev 32'!DL57</f>
        <v>0</v>
      </c>
      <c r="DM57" s="22">
        <f>('Input % Share'!$D$29/'Input % Share'!$C$29)*'Delhi Entitlement-Rev 32'!DM57</f>
        <v>73.708984078847621</v>
      </c>
      <c r="DN57" s="22">
        <f>('Input % Share'!$D$29/'Input % Share'!$C$29)*'Delhi Entitlement-Rev 32'!DN57</f>
        <v>73.708984078847621</v>
      </c>
      <c r="DO57" s="22">
        <f>('Input % Share'!$D$30/'Input % Share'!$C$30)*'Delhi Entitlement-Rev 32'!DO57</f>
        <v>30.624000000000002</v>
      </c>
      <c r="DP57" s="22">
        <f>('Input % Share'!$D$30/'Input % Share'!$C$30)*'Delhi Entitlement-Rev 32'!DP57</f>
        <v>0</v>
      </c>
      <c r="DQ57" s="22">
        <f>('Input % Share'!$D$30/'Input % Share'!$C$30)*'Delhi Entitlement-Rev 32'!DQ57</f>
        <v>30.624000000000002</v>
      </c>
      <c r="DR57" s="22">
        <f>('Input % Share'!$D$30/'Input % Share'!$C$30)*'Delhi Entitlement-Rev 32'!DR57</f>
        <v>30.624000000000002</v>
      </c>
      <c r="DS57" s="22">
        <f>('Input % Share'!$D$32/'Input % Share'!$C$32)*'Delhi Entitlement-Rev 32'!DS57</f>
        <v>0</v>
      </c>
      <c r="DT57" s="22">
        <f>('Input % Share'!$D$32/'Input % Share'!$C$32)*'Delhi Entitlement-Rev 32'!DT57</f>
        <v>0</v>
      </c>
      <c r="DU57" s="22">
        <f>('Input % Share'!$D$32/'Input % Share'!$C$32)*'Delhi Entitlement-Rev 32'!DU57</f>
        <v>0</v>
      </c>
      <c r="DV57" s="22">
        <f>('Input % Share'!$D$32/'Input % Share'!$C$32)*'Delhi Entitlement-Rev 32'!DV57</f>
        <v>0</v>
      </c>
      <c r="DW57" s="22">
        <f>('Input % Share'!$D$33/'Input % Share'!$C$33)*'Delhi Entitlement-Rev 32'!DW57</f>
        <v>24.378899999999998</v>
      </c>
      <c r="DX57" s="22">
        <f>('Input % Share'!$D$33/'Input % Share'!$C$33)*'Delhi Entitlement-Rev 32'!DX57</f>
        <v>0</v>
      </c>
      <c r="DY57" s="22">
        <f>('Input % Share'!$D$33/'Input % Share'!$C$33)*'Delhi Entitlement-Rev 32'!DY57</f>
        <v>24.378899999999998</v>
      </c>
      <c r="DZ57" s="22">
        <f>('Input % Share'!$D$33/'Input % Share'!$C$33)*'Delhi Entitlement-Rev 32'!DZ57</f>
        <v>24.378899999999998</v>
      </c>
      <c r="EA57" s="22">
        <f>IF('Input % Share'!$C$34=0,0,('Input % Share'!$D$34/'Input % Share'!$C$34)*'Delhi Entitlement-Rev 32'!EA57)</f>
        <v>0</v>
      </c>
      <c r="EB57" s="22">
        <f>IF('Input % Share'!$C$34=0,0,('Input % Share'!$D$34/'Input % Share'!$C$34)*'Delhi Entitlement-Rev 32'!EB57)</f>
        <v>0</v>
      </c>
      <c r="EC57" s="22">
        <f>IF('Input % Share'!$C$34=0,0,('Input % Share'!$D$34/'Input % Share'!$C$34)*'Delhi Entitlement-Rev 32'!EC57)</f>
        <v>0</v>
      </c>
      <c r="ED57" s="22">
        <f>IF('Input % Share'!$C$34=0,0,('Input % Share'!$D$34/'Input % Share'!$C$34)*'Delhi Entitlement-Rev 32'!ED57)</f>
        <v>0</v>
      </c>
      <c r="EE57" s="22">
        <f>('Input % Share'!$D$35/'Input % Share'!$C$35)*'Delhi Entitlement-Rev 32'!EE57</f>
        <v>1.5752800000000002</v>
      </c>
      <c r="EF57" s="22">
        <f>('Input % Share'!$D$35/'Input % Share'!$C$35)*'Delhi Entitlement-Rev 32'!EF57</f>
        <v>0</v>
      </c>
      <c r="EG57" s="22">
        <f>('Input % Share'!$D$35/'Input % Share'!$C$35)*'Delhi Entitlement-Rev 32'!EG57</f>
        <v>1.5752800000000002</v>
      </c>
      <c r="EH57" s="22">
        <f>('Input % Share'!$D$35/'Input % Share'!$C$35)*'Delhi Entitlement-Rev 32'!EH57</f>
        <v>1.5752800000000002</v>
      </c>
      <c r="EI57" s="22">
        <f>('Input % Share'!$D$36/'Input % Share'!$C$36)*'Delhi Entitlement-Rev 32'!EI57</f>
        <v>11.87824</v>
      </c>
      <c r="EJ57" s="22">
        <f>('Input % Share'!$D$36/'Input % Share'!$C$36)*'Delhi Entitlement-Rev 32'!EJ57</f>
        <v>0</v>
      </c>
      <c r="EK57" s="22">
        <f>('Input % Share'!$D$36/'Input % Share'!$C$36)*'Delhi Entitlement-Rev 32'!EK57</f>
        <v>11.87824</v>
      </c>
      <c r="EL57" s="22">
        <f>('Input % Share'!$D$36/'Input % Share'!$C$36)*'Delhi Entitlement-Rev 32'!EL57</f>
        <v>11.87824</v>
      </c>
      <c r="EM57" s="22">
        <f>('Input % Share'!$D$37/'Input % Share'!$C$37)*'Delhi Entitlement-Rev 32'!EM57</f>
        <v>9.5855672154115581</v>
      </c>
      <c r="EN57" s="22">
        <f>('Input % Share'!$D$37/'Input % Share'!$C$37)*'Delhi Entitlement-Rev 32'!EN57</f>
        <v>0</v>
      </c>
      <c r="EO57" s="22">
        <f>('Input % Share'!$D$37/'Input % Share'!$C$37)*'Delhi Entitlement-Rev 32'!EO57</f>
        <v>9.5855672154115581</v>
      </c>
      <c r="EP57" s="22">
        <f>('Input % Share'!$D$37/'Input % Share'!$C$37)*'Delhi Entitlement-Rev 32'!EP57</f>
        <v>9.5855672154115581</v>
      </c>
      <c r="EQ57" s="22">
        <f>('Input % Share'!$D$38/'Input % Share'!$C$38)*'Delhi Entitlement-Rev 32'!EQ57</f>
        <v>18.783609983914211</v>
      </c>
      <c r="ER57" s="22">
        <f>('Input % Share'!$D$38/'Input % Share'!$C$38)*'Delhi Entitlement-Rev 32'!ER57</f>
        <v>0</v>
      </c>
      <c r="ES57" s="22">
        <f>('Input % Share'!$D$38/'Input % Share'!$C$38)*'Delhi Entitlement-Rev 32'!ES57</f>
        <v>18.783609983914211</v>
      </c>
      <c r="ET57" s="22">
        <f>('Input % Share'!$D$38/'Input % Share'!$C$38)*'Delhi Entitlement-Rev 32'!ET57</f>
        <v>18.783609983914211</v>
      </c>
      <c r="EU57" s="22">
        <f>('Input % Share'!$D$39/'Input % Share'!$C$39)*'Delhi Entitlement-Rev 32'!EU57</f>
        <v>11.590975007965243</v>
      </c>
      <c r="EV57" s="22">
        <f>('Input % Share'!$D$39/'Input % Share'!$C$39)*'Delhi Entitlement-Rev 32'!EV57</f>
        <v>0</v>
      </c>
      <c r="EW57" s="22">
        <f>('Input % Share'!$D$39/'Input % Share'!$C$39)*'Delhi Entitlement-Rev 32'!EW57</f>
        <v>11.590975007965243</v>
      </c>
      <c r="EX57" s="22">
        <f>('Input % Share'!$D$39/'Input % Share'!$C$39)*'Delhi Entitlement-Rev 32'!EX57</f>
        <v>11.590975007965243</v>
      </c>
      <c r="EY57" s="22">
        <f>IF('Input % Share'!$C$40=0,0,('Input % Share'!$D$40/'Input % Share'!$C$40)*'Delhi Entitlement-Rev 32'!EY57)</f>
        <v>0</v>
      </c>
      <c r="EZ57" s="22">
        <f>IF('Input % Share'!$C$40=0,0,('Input % Share'!$D$40/'Input % Share'!$C$40)*'Delhi Entitlement-Rev 32'!EZ57)</f>
        <v>0</v>
      </c>
      <c r="FA57" s="22">
        <f>IF('Input % Share'!$C$40=0,0,('Input % Share'!$D$40/'Input % Share'!$C$40)*'Delhi Entitlement-Rev 32'!FA57)</f>
        <v>0</v>
      </c>
      <c r="FB57" s="22">
        <f>IF('Input % Share'!$C$40=0,0,('Input % Share'!$D$40/'Input % Share'!$C$40)*'Delhi Entitlement-Rev 32'!FB57)</f>
        <v>0</v>
      </c>
      <c r="FC57" s="22">
        <f>('Input % Share'!$D$41/'Input % Share'!$C$41)*'Delhi Entitlement-Rev 32'!FC57</f>
        <v>22.99589935688406</v>
      </c>
      <c r="FD57" s="22">
        <f>('Input % Share'!$D$41/'Input % Share'!$C$41)*'Delhi Entitlement-Rev 32'!FD57</f>
        <v>0</v>
      </c>
      <c r="FE57" s="22">
        <f>('Input % Share'!$D$41/'Input % Share'!$C$41)*'Delhi Entitlement-Rev 32'!FE57</f>
        <v>22.99589935688406</v>
      </c>
      <c r="FF57" s="22">
        <f>('Input % Share'!$D$41/'Input % Share'!$C$41)*'Delhi Entitlement-Rev 32'!FF57</f>
        <v>22.99589935688406</v>
      </c>
      <c r="FG57" s="22">
        <f>('Input % Share'!$D$42/'Input % Share'!$C$42)*'Delhi Entitlement-Rev 32'!FG57</f>
        <v>13.999524695212608</v>
      </c>
      <c r="FH57" s="22">
        <f>('Input % Share'!$D$42/'Input % Share'!$C$42)*'Delhi Entitlement-Rev 32'!FH57</f>
        <v>0</v>
      </c>
      <c r="FI57" s="22">
        <f>('Input % Share'!$D$42/'Input % Share'!$C$42)*'Delhi Entitlement-Rev 32'!FI57</f>
        <v>13.999524695212608</v>
      </c>
      <c r="FJ57" s="22">
        <f>('Input % Share'!$D$42/'Input % Share'!$C$42)*'Delhi Entitlement-Rev 32'!FJ57</f>
        <v>13.999524695212608</v>
      </c>
    </row>
    <row r="58" spans="1:166" x14ac:dyDescent="0.25">
      <c r="A58" s="1">
        <v>52</v>
      </c>
      <c r="B58" s="1" t="s">
        <v>100</v>
      </c>
      <c r="C58" s="22">
        <f>('Input % Share'!$D$6/'Input % Share'!$C$6)*'Delhi Entitlement-Rev 32'!C58</f>
        <v>0</v>
      </c>
      <c r="D58" s="22">
        <f>('Input % Share'!$D$6/'Input % Share'!$C$6)*'Delhi Entitlement-Rev 32'!D58</f>
        <v>0</v>
      </c>
      <c r="E58" s="22">
        <f>('Input % Share'!$D$6/'Input % Share'!$C$6)*'Delhi Entitlement-Rev 32'!E58</f>
        <v>0</v>
      </c>
      <c r="F58" s="22">
        <f>('Input % Share'!$D$6/'Input % Share'!$C$6)*'Delhi Entitlement-Rev 32'!F58</f>
        <v>0</v>
      </c>
      <c r="G58" s="22">
        <f>('Input % Share'!$D$6/'Input % Share'!$C$6)*'Delhi Entitlement-Rev 32'!G58</f>
        <v>0</v>
      </c>
      <c r="H58" s="22">
        <f>('Input % Share'!$D$6/'Input % Share'!$C$6)*'Delhi Entitlement-Rev 32'!H58</f>
        <v>5.0270800000000007</v>
      </c>
      <c r="I58" s="22">
        <f>('Input % Share'!$D$6/'Input % Share'!$C$6)*'Delhi Entitlement-Rev 32'!I58</f>
        <v>5.0270800000000007</v>
      </c>
      <c r="J58" s="22">
        <f>('Input % Share'!$D$6/'Input % Share'!$C$6)*'Delhi Entitlement-Rev 32'!J58</f>
        <v>5.0270800000000007</v>
      </c>
      <c r="K58" s="22">
        <f>('Input % Share'!$D$6/'Input % Share'!$C$6)*'Delhi Entitlement-Rev 32'!K58</f>
        <v>0</v>
      </c>
      <c r="L58" s="22">
        <f>('Input % Share'!$D$6/'Input % Share'!$C$6)*'Delhi Entitlement-Rev 32'!L58</f>
        <v>12.452400000000001</v>
      </c>
      <c r="M58" s="22">
        <f>('Input % Share'!$D$6/'Input % Share'!$C$6)*'Delhi Entitlement-Rev 32'!M58</f>
        <v>12.452400000000001</v>
      </c>
      <c r="N58" s="22">
        <f>('Input % Share'!$D$6/'Input % Share'!$C$6)*'Delhi Entitlement-Rev 32'!N58</f>
        <v>12.452400000000001</v>
      </c>
      <c r="O58" s="22">
        <f>('Input % Share'!$D$7/'Input % Share'!$C$7)*'Delhi Entitlement-Rev 32'!O58</f>
        <v>0</v>
      </c>
      <c r="P58" s="22">
        <f>('Input % Share'!$D$7/'Input % Share'!$C$7)*'Delhi Entitlement-Rev 32'!P58</f>
        <v>0</v>
      </c>
      <c r="Q58" s="22">
        <f>('Input % Share'!$D$7/'Input % Share'!$C$7)*'Delhi Entitlement-Rev 32'!Q58</f>
        <v>0</v>
      </c>
      <c r="R58" s="22">
        <f>('Input % Share'!$D$7/'Input % Share'!$C$7)*'Delhi Entitlement-Rev 32'!R58</f>
        <v>0</v>
      </c>
      <c r="S58" s="22">
        <f>('Input % Share'!$D$7/'Input % Share'!$C$7)*'Delhi Entitlement-Rev 32'!S58</f>
        <v>0</v>
      </c>
      <c r="T58" s="22">
        <f>('Input % Share'!$D$7/'Input % Share'!$C$7)*'Delhi Entitlement-Rev 32'!T58</f>
        <v>15.9795</v>
      </c>
      <c r="U58" s="22">
        <f>('Input % Share'!$D$7/'Input % Share'!$C$7)*'Delhi Entitlement-Rev 32'!U58</f>
        <v>15.9795</v>
      </c>
      <c r="V58" s="22">
        <f>('Input % Share'!$D$7/'Input % Share'!$C$7)*'Delhi Entitlement-Rev 32'!V58</f>
        <v>15.9795</v>
      </c>
      <c r="W58" s="22">
        <f>('Input % Share'!$D$7/'Input % Share'!$C$7)*'Delhi Entitlement-Rev 32'!W58</f>
        <v>0</v>
      </c>
      <c r="X58" s="22">
        <f>('Input % Share'!$D$7/'Input % Share'!$C$7)*'Delhi Entitlement-Rev 32'!X58</f>
        <v>14.309999999999999</v>
      </c>
      <c r="Y58" s="22">
        <f>('Input % Share'!$D$7/'Input % Share'!$C$7)*'Delhi Entitlement-Rev 32'!Y58</f>
        <v>14.309999999999999</v>
      </c>
      <c r="Z58" s="22">
        <f>('Input % Share'!$D$7/'Input % Share'!$C$7)*'Delhi Entitlement-Rev 32'!Z58</f>
        <v>14.309999999999999</v>
      </c>
      <c r="AA58" s="22">
        <f>('Input % Share'!$D$8/'Input % Share'!$C$8)*'Delhi Entitlement-Rev 32'!AA58</f>
        <v>2.4155000000000002</v>
      </c>
      <c r="AB58" s="22">
        <f>('Input % Share'!$D$8/'Input % Share'!$C$8)*'Delhi Entitlement-Rev 32'!AB58</f>
        <v>0</v>
      </c>
      <c r="AC58" s="22">
        <f>('Input % Share'!$D$8/'Input % Share'!$C$8)*'Delhi Entitlement-Rev 32'!AC58</f>
        <v>2.4155000000000002</v>
      </c>
      <c r="AD58" s="22">
        <f>('Input % Share'!$D$8/'Input % Share'!$C$8)*'Delhi Entitlement-Rev 32'!AD58</f>
        <v>2.4155000000000002</v>
      </c>
      <c r="AE58" s="22">
        <f>('Input % Share'!$D$9/'Input % Share'!$C$9)*'Delhi Entitlement-Rev 32'!AE58</f>
        <v>6.1765999999999996</v>
      </c>
      <c r="AF58" s="22">
        <f>('Input % Share'!$D$9/'Input % Share'!$C$9)*'Delhi Entitlement-Rev 32'!AF58</f>
        <v>0</v>
      </c>
      <c r="AG58" s="22">
        <f>('Input % Share'!$D$9/'Input % Share'!$C$9)*'Delhi Entitlement-Rev 32'!AG58</f>
        <v>6.1765999999999996</v>
      </c>
      <c r="AH58" s="22">
        <f>('Input % Share'!$D$9/'Input % Share'!$C$9)*'Delhi Entitlement-Rev 32'!AH58</f>
        <v>6.1765999999999996</v>
      </c>
      <c r="AI58" s="22">
        <f>('Input % Share'!$D$10/'Input % Share'!$C$10)*'Delhi Entitlement-Rev 32'!AI58</f>
        <v>11.567512783195799</v>
      </c>
      <c r="AJ58" s="22">
        <f>('Input % Share'!$D$10/'Input % Share'!$C$10)*'Delhi Entitlement-Rev 32'!AJ58</f>
        <v>0</v>
      </c>
      <c r="AK58" s="22">
        <f>('Input % Share'!$D$10/'Input % Share'!$C$10)*'Delhi Entitlement-Rev 32'!AK58</f>
        <v>11.567512783195799</v>
      </c>
      <c r="AL58" s="22">
        <f>('Input % Share'!$D$10/'Input % Share'!$C$10)*'Delhi Entitlement-Rev 32'!AL58</f>
        <v>11.567512783195799</v>
      </c>
      <c r="AM58" s="22">
        <f>('Input % Share'!$D$11/'Input % Share'!$C$11)*'Delhi Entitlement-Rev 32'!AM58</f>
        <v>8.5013687843568402</v>
      </c>
      <c r="AN58" s="22">
        <f>('Input % Share'!$D$11/'Input % Share'!$C$11)*'Delhi Entitlement-Rev 32'!AN58</f>
        <v>0</v>
      </c>
      <c r="AO58" s="22">
        <f>('Input % Share'!$D$11/'Input % Share'!$C$11)*'Delhi Entitlement-Rev 32'!AO58</f>
        <v>8.5013687843568402</v>
      </c>
      <c r="AP58" s="22">
        <f>('Input % Share'!$D$11/'Input % Share'!$C$11)*'Delhi Entitlement-Rev 32'!AP58</f>
        <v>8.5013687843568402</v>
      </c>
      <c r="AQ58" s="22">
        <f>('Input % Share'!$D$13/'Input % Share'!$C$13)*'Delhi Entitlement-Rev 32'!AQ58</f>
        <v>511.73388</v>
      </c>
      <c r="AR58" s="22">
        <f>('Input % Share'!$D$13/'Input % Share'!$C$13)*'Delhi Entitlement-Rev 32'!AR58</f>
        <v>0</v>
      </c>
      <c r="AS58" s="22">
        <f>('Input % Share'!$D$13/'Input % Share'!$C$13)*'Delhi Entitlement-Rev 32'!AS58</f>
        <v>511.73388</v>
      </c>
      <c r="AT58" s="22">
        <f>('Input % Share'!$D$13/'Input % Share'!$C$13)*'Delhi Entitlement-Rev 32'!AT58</f>
        <v>511.73388</v>
      </c>
      <c r="AU58" s="22">
        <f>('Input % Share'!$D$12/'Input % Share'!$C$12)*'Delhi Entitlement-Rev 32'!AU58</f>
        <v>7.2210000000000001</v>
      </c>
      <c r="AV58" s="22">
        <f>('Input % Share'!$D$12/'Input % Share'!$C$12)*'Delhi Entitlement-Rev 32'!AV58</f>
        <v>0</v>
      </c>
      <c r="AW58" s="22">
        <f>('Input % Share'!$D$12/'Input % Share'!$C$12)*'Delhi Entitlement-Rev 32'!AW58</f>
        <v>7.2210000000000001</v>
      </c>
      <c r="AX58" s="22">
        <f>('Input % Share'!$D$12/'Input % Share'!$C$12)*'Delhi Entitlement-Rev 32'!AX58</f>
        <v>7.2210000000000001</v>
      </c>
      <c r="AY58" s="22">
        <f>('Input % Share'!$D$12/'Input % Share'!$C$12)*'Delhi Entitlement-Rev 32'!AY58</f>
        <v>0</v>
      </c>
      <c r="AZ58" s="22">
        <f>('Input % Share'!$D$12/'Input % Share'!$C$12)*'Delhi Entitlement-Rev 32'!AZ58</f>
        <v>0</v>
      </c>
      <c r="BA58" s="22">
        <f>('Input % Share'!$D$12/'Input % Share'!$C$12)*'Delhi Entitlement-Rev 32'!BA58</f>
        <v>0</v>
      </c>
      <c r="BB58" s="22">
        <f>('Input % Share'!$D$12/'Input % Share'!$C$12)*'Delhi Entitlement-Rev 32'!BB58</f>
        <v>0</v>
      </c>
      <c r="BC58" s="22">
        <f>('Input % Share'!$D$12/'Input % Share'!$C$12)*'Delhi Entitlement-Rev 32'!BC58</f>
        <v>0</v>
      </c>
      <c r="BD58" s="22">
        <f>('Input % Share'!$D$12/'Input % Share'!$C$12)*'Delhi Entitlement-Rev 32'!BD58</f>
        <v>10.5908</v>
      </c>
      <c r="BE58" s="22">
        <f>('Input % Share'!$D$12/'Input % Share'!$C$12)*'Delhi Entitlement-Rev 32'!BE58</f>
        <v>10.5908</v>
      </c>
      <c r="BF58" s="22">
        <f>('Input % Share'!$D$12/'Input % Share'!$C$12)*'Delhi Entitlement-Rev 32'!BF58</f>
        <v>10.5908</v>
      </c>
      <c r="BG58" s="22">
        <f>('Input % Share'!$D$14/'Input % Share'!$C$14)*'Delhi Entitlement-Rev 32'!BG58</f>
        <v>516.15300080515306</v>
      </c>
      <c r="BH58" s="22">
        <f>('Input % Share'!$D$14/'Input % Share'!$C$14)*'Delhi Entitlement-Rev 32'!BH58</f>
        <v>0</v>
      </c>
      <c r="BI58" s="22">
        <f>('Input % Share'!$D$14/'Input % Share'!$C$14)*'Delhi Entitlement-Rev 32'!BI58</f>
        <v>516.15300080515306</v>
      </c>
      <c r="BJ58" s="22">
        <f>('Input % Share'!$D$14/'Input % Share'!$C$14)*'Delhi Entitlement-Rev 32'!BJ58</f>
        <v>516.15300080515306</v>
      </c>
      <c r="BK58" s="22">
        <f>('Input % Share'!$D$15/'Input % Share'!$C$15)*'Delhi Entitlement-Rev 32'!BK58</f>
        <v>4.0033799999999999</v>
      </c>
      <c r="BL58" s="22">
        <f>('Input % Share'!$D$15/'Input % Share'!$C$15)*'Delhi Entitlement-Rev 32'!BL58</f>
        <v>0</v>
      </c>
      <c r="BM58" s="22">
        <f>('Input % Share'!$D$15/'Input % Share'!$C$15)*'Delhi Entitlement-Rev 32'!BM58</f>
        <v>4.0033799999999999</v>
      </c>
      <c r="BN58" s="22">
        <f>('Input % Share'!$D$15/'Input % Share'!$C$15)*'Delhi Entitlement-Rev 32'!BN58</f>
        <v>4.0033799999999999</v>
      </c>
      <c r="BO58" s="22">
        <f>('Input % Share'!$D$16/'Input % Share'!$C$16)*'Delhi Entitlement-Rev 32'!BO58</f>
        <v>21.712801325019484</v>
      </c>
      <c r="BP58" s="22">
        <f>('Input % Share'!$D$16/'Input % Share'!$C$16)*'Delhi Entitlement-Rev 32'!BP58</f>
        <v>0</v>
      </c>
      <c r="BQ58" s="22">
        <f>('Input % Share'!$D$16/'Input % Share'!$C$16)*'Delhi Entitlement-Rev 32'!BQ58</f>
        <v>21.712801325019484</v>
      </c>
      <c r="BR58" s="22">
        <f>('Input % Share'!$D$16/'Input % Share'!$C$16)*'Delhi Entitlement-Rev 32'!BR58</f>
        <v>21.712801325019484</v>
      </c>
      <c r="BS58" s="22">
        <f>('Input % Share'!$D$18/'Input % Share'!$C$18)*'Delhi Entitlement-Rev 32'!BS58</f>
        <v>7.0270199999999994</v>
      </c>
      <c r="BT58" s="22">
        <f>('Input % Share'!$D$18/'Input % Share'!$C$18)*'Delhi Entitlement-Rev 32'!BT58</f>
        <v>0</v>
      </c>
      <c r="BU58" s="22">
        <f>('Input % Share'!$D$18/'Input % Share'!$C$18)*'Delhi Entitlement-Rev 32'!BU58</f>
        <v>7.0270199999999994</v>
      </c>
      <c r="BV58" s="22">
        <f>('Input % Share'!$D$18/'Input % Share'!$C$18)*'Delhi Entitlement-Rev 32'!BV58</f>
        <v>7.0270199999999994</v>
      </c>
      <c r="BW58" s="22" t="str">
        <f>IF('Input % Share'!$C$21=0,"0",('Input % Share'!$D$21/'Input % Share'!$C$21)*'Delhi Entitlement-Rev 31 1'!BW58)</f>
        <v>0</v>
      </c>
      <c r="BX58" s="22" t="str">
        <f>IF('Input % Share'!$C$21=0,"0",('Input % Share'!$D$21/'Input % Share'!$C$21)*'Delhi Entitlement-Rev 31 1'!BX58)</f>
        <v>0</v>
      </c>
      <c r="BY58" s="22" t="str">
        <f>IF('Input % Share'!$C$21=0,"0",('Input % Share'!$D$21/'Input % Share'!$C$21)*'Delhi Entitlement-Rev 31 1'!BY58)</f>
        <v>0</v>
      </c>
      <c r="BZ58" s="22" t="str">
        <f>IF('Input % Share'!$C$21=0,"0",('Input % Share'!$D$21/'Input % Share'!$C$21)*'Delhi Entitlement-Rev 31 1'!BZ58)</f>
        <v>0</v>
      </c>
      <c r="CA58" s="22">
        <f>('Input % Share'!$D$22/'Input % Share'!$C$22)*'Delhi Entitlement-Rev 32'!CA58</f>
        <v>4.7845000000000004</v>
      </c>
      <c r="CB58" s="22">
        <f>('Input % Share'!$D$22/'Input % Share'!$C$22)*'Delhi Entitlement-Rev 32'!CB58</f>
        <v>0</v>
      </c>
      <c r="CC58" s="22">
        <f>('Input % Share'!$D$22/'Input % Share'!$C$22)*'Delhi Entitlement-Rev 32'!CC58</f>
        <v>4.7845000000000004</v>
      </c>
      <c r="CD58" s="22">
        <f>('Input % Share'!$D$22/'Input % Share'!$C$22)*'Delhi Entitlement-Rev 32'!CD58</f>
        <v>4.7845000000000004</v>
      </c>
      <c r="CE58" s="22">
        <f>('Input % Share'!$D$23/'Input % Share'!$C$23)*'Delhi Entitlement-Rev 32'!CE58</f>
        <v>12.897500000000003</v>
      </c>
      <c r="CF58" s="22">
        <f>('Input % Share'!$D$23/'Input % Share'!$C$23)*'Delhi Entitlement-Rev 32'!CF58</f>
        <v>0</v>
      </c>
      <c r="CG58" s="22">
        <f>('Input % Share'!$D$23/'Input % Share'!$C$23)*'Delhi Entitlement-Rev 32'!CG58</f>
        <v>12.897500000000003</v>
      </c>
      <c r="CH58" s="22">
        <f>('Input % Share'!$D$23/'Input % Share'!$C$23)*'Delhi Entitlement-Rev 32'!CH58</f>
        <v>12.897500000000003</v>
      </c>
      <c r="CI58" s="22">
        <f>('Input % Share'!$D$24/'Input % Share'!$C$24)*'Delhi Entitlement-Rev 32'!CI58</f>
        <v>10.273223999999999</v>
      </c>
      <c r="CJ58" s="22">
        <f>('Input % Share'!$D$24/'Input % Share'!$C$24)*'Delhi Entitlement-Rev 32'!CJ58</f>
        <v>0</v>
      </c>
      <c r="CK58" s="22">
        <f>('Input % Share'!$D$24/'Input % Share'!$C$24)*'Delhi Entitlement-Rev 32'!CK58</f>
        <v>10.273223999999999</v>
      </c>
      <c r="CL58" s="22">
        <f>('Input % Share'!$D$24/'Input % Share'!$C$24)*'Delhi Entitlement-Rev 32'!CL58</f>
        <v>10.273223999999999</v>
      </c>
      <c r="CM58" s="22">
        <f>('Input % Share'!$D$25/'Input % Share'!$C$25)*'Delhi Entitlement-Rev 32'!CM58</f>
        <v>0</v>
      </c>
      <c r="CN58" s="22">
        <f>('Input % Share'!$D$25/'Input % Share'!$C$25)*'Delhi Entitlement-Rev 32'!CN58</f>
        <v>0</v>
      </c>
      <c r="CO58" s="22">
        <f>('Input % Share'!$D$25/'Input % Share'!$C$25)*'Delhi Entitlement-Rev 32'!CO58</f>
        <v>0</v>
      </c>
      <c r="CP58" s="22">
        <f>('Input % Share'!$D$25/'Input % Share'!$C$25)*'Delhi Entitlement-Rev 32'!CP58</f>
        <v>0</v>
      </c>
      <c r="CQ58" s="22">
        <f>('Input % Share'!$D$3/'Input % Share'!$C$6)*'Delhi Entitlement-Rev 32'!CQ58</f>
        <v>0</v>
      </c>
      <c r="CR58" s="22">
        <f>('Input % Share'!$D$3/'Input % Share'!$C$6)*'Delhi Entitlement-Rev 32'!CR58</f>
        <v>0</v>
      </c>
      <c r="CS58" s="22">
        <f>('Input % Share'!$D$3/'Input % Share'!$C$6)*'Delhi Entitlement-Rev 32'!CS58</f>
        <v>0</v>
      </c>
      <c r="CT58" s="22">
        <f>('Input % Share'!$D$3/'Input % Share'!$C$6)*'Delhi Entitlement-Rev 32'!CT58</f>
        <v>0</v>
      </c>
      <c r="CU58" s="22">
        <f>('Input % Share'!$D$3/'Input % Share'!$C$6)*'Delhi Entitlement-Rev 32'!CU58</f>
        <v>0</v>
      </c>
      <c r="CV58" s="22">
        <f>('Input % Share'!$D$3/'Input % Share'!$C$6)*'Delhi Entitlement-Rev 32'!CV58</f>
        <v>0</v>
      </c>
      <c r="CW58" s="22">
        <f>('Input % Share'!$D$3/'Input % Share'!$C$6)*'Delhi Entitlement-Rev 32'!CW58</f>
        <v>0</v>
      </c>
      <c r="CX58" s="22">
        <f>('Input % Share'!$D$3/'Input % Share'!$C$6)*'Delhi Entitlement-Rev 32'!CX58</f>
        <v>0</v>
      </c>
      <c r="CY58" s="22">
        <f>('Input % Share'!$D$26/'Input % Share'!$C$26)*'Delhi Entitlement-Rev 32'!CY58</f>
        <v>22.853400000000004</v>
      </c>
      <c r="CZ58" s="22">
        <f>('Input % Share'!$D$26/'Input % Share'!$C$26)*'Delhi Entitlement-Rev 32'!CZ58</f>
        <v>0</v>
      </c>
      <c r="DA58" s="22">
        <f>('Input % Share'!$D$26/'Input % Share'!$C$26)*'Delhi Entitlement-Rev 32'!DA58</f>
        <v>22.853400000000004</v>
      </c>
      <c r="DB58" s="22">
        <f>('Input % Share'!$D$26/'Input % Share'!$C$26)*'Delhi Entitlement-Rev 32'!DB58</f>
        <v>22.853400000000004</v>
      </c>
      <c r="DC58" s="22">
        <f>('Input % Share'!$D$27/'Input % Share'!$C$27)*'Delhi Entitlement-Rev 32'!DC58</f>
        <v>63.947700000000005</v>
      </c>
      <c r="DD58" s="22">
        <f>('Input % Share'!$D$27/'Input % Share'!$C$27)*'Delhi Entitlement-Rev 32'!DD58</f>
        <v>0</v>
      </c>
      <c r="DE58" s="22">
        <f>('Input % Share'!$D$27/'Input % Share'!$C$27)*'Delhi Entitlement-Rev 32'!DE58</f>
        <v>63.947700000000005</v>
      </c>
      <c r="DF58" s="22">
        <f>('Input % Share'!$D$27/'Input % Share'!$C$27)*'Delhi Entitlement-Rev 32'!DF58</f>
        <v>63.947700000000005</v>
      </c>
      <c r="DG58" s="22">
        <f>('Input % Share'!$D$28/'Input % Share'!$C$28)*'Delhi Entitlement-Rev 32'!DG58</f>
        <v>26.078975</v>
      </c>
      <c r="DH58" s="22">
        <f>('Input % Share'!$D$28/'Input % Share'!$C$28)*'Delhi Entitlement-Rev 32'!DH58</f>
        <v>0</v>
      </c>
      <c r="DI58" s="22">
        <f>('Input % Share'!$D$28/'Input % Share'!$C$28)*'Delhi Entitlement-Rev 32'!DI58</f>
        <v>26.078975</v>
      </c>
      <c r="DJ58" s="22">
        <f>('Input % Share'!$D$28/'Input % Share'!$C$28)*'Delhi Entitlement-Rev 32'!DJ58</f>
        <v>26.078975</v>
      </c>
      <c r="DK58" s="22">
        <f>('Input % Share'!$D$29/'Input % Share'!$C$29)*'Delhi Entitlement-Rev 32'!DK58</f>
        <v>73.708984078847621</v>
      </c>
      <c r="DL58" s="22">
        <f>('Input % Share'!$D$29/'Input % Share'!$C$29)*'Delhi Entitlement-Rev 32'!DL58</f>
        <v>0</v>
      </c>
      <c r="DM58" s="22">
        <f>('Input % Share'!$D$29/'Input % Share'!$C$29)*'Delhi Entitlement-Rev 32'!DM58</f>
        <v>73.708984078847621</v>
      </c>
      <c r="DN58" s="22">
        <f>('Input % Share'!$D$29/'Input % Share'!$C$29)*'Delhi Entitlement-Rev 32'!DN58</f>
        <v>73.708984078847621</v>
      </c>
      <c r="DO58" s="22">
        <f>('Input % Share'!$D$30/'Input % Share'!$C$30)*'Delhi Entitlement-Rev 32'!DO58</f>
        <v>30.624000000000002</v>
      </c>
      <c r="DP58" s="22">
        <f>('Input % Share'!$D$30/'Input % Share'!$C$30)*'Delhi Entitlement-Rev 32'!DP58</f>
        <v>0</v>
      </c>
      <c r="DQ58" s="22">
        <f>('Input % Share'!$D$30/'Input % Share'!$C$30)*'Delhi Entitlement-Rev 32'!DQ58</f>
        <v>30.624000000000002</v>
      </c>
      <c r="DR58" s="22">
        <f>('Input % Share'!$D$30/'Input % Share'!$C$30)*'Delhi Entitlement-Rev 32'!DR58</f>
        <v>30.624000000000002</v>
      </c>
      <c r="DS58" s="22">
        <f>('Input % Share'!$D$32/'Input % Share'!$C$32)*'Delhi Entitlement-Rev 32'!DS58</f>
        <v>0</v>
      </c>
      <c r="DT58" s="22">
        <f>('Input % Share'!$D$32/'Input % Share'!$C$32)*'Delhi Entitlement-Rev 32'!DT58</f>
        <v>0</v>
      </c>
      <c r="DU58" s="22">
        <f>('Input % Share'!$D$32/'Input % Share'!$C$32)*'Delhi Entitlement-Rev 32'!DU58</f>
        <v>0</v>
      </c>
      <c r="DV58" s="22">
        <f>('Input % Share'!$D$32/'Input % Share'!$C$32)*'Delhi Entitlement-Rev 32'!DV58</f>
        <v>0</v>
      </c>
      <c r="DW58" s="22">
        <f>('Input % Share'!$D$33/'Input % Share'!$C$33)*'Delhi Entitlement-Rev 32'!DW58</f>
        <v>24.378899999999998</v>
      </c>
      <c r="DX58" s="22">
        <f>('Input % Share'!$D$33/'Input % Share'!$C$33)*'Delhi Entitlement-Rev 32'!DX58</f>
        <v>0</v>
      </c>
      <c r="DY58" s="22">
        <f>('Input % Share'!$D$33/'Input % Share'!$C$33)*'Delhi Entitlement-Rev 32'!DY58</f>
        <v>24.378899999999998</v>
      </c>
      <c r="DZ58" s="22">
        <f>('Input % Share'!$D$33/'Input % Share'!$C$33)*'Delhi Entitlement-Rev 32'!DZ58</f>
        <v>24.378899999999998</v>
      </c>
      <c r="EA58" s="22">
        <f>IF('Input % Share'!$C$34=0,0,('Input % Share'!$D$34/'Input % Share'!$C$34)*'Delhi Entitlement-Rev 32'!EA58)</f>
        <v>0</v>
      </c>
      <c r="EB58" s="22">
        <f>IF('Input % Share'!$C$34=0,0,('Input % Share'!$D$34/'Input % Share'!$C$34)*'Delhi Entitlement-Rev 32'!EB58)</f>
        <v>0</v>
      </c>
      <c r="EC58" s="22">
        <f>IF('Input % Share'!$C$34=0,0,('Input % Share'!$D$34/'Input % Share'!$C$34)*'Delhi Entitlement-Rev 32'!EC58)</f>
        <v>0</v>
      </c>
      <c r="ED58" s="22">
        <f>IF('Input % Share'!$C$34=0,0,('Input % Share'!$D$34/'Input % Share'!$C$34)*'Delhi Entitlement-Rev 32'!ED58)</f>
        <v>0</v>
      </c>
      <c r="EE58" s="22">
        <f>('Input % Share'!$D$35/'Input % Share'!$C$35)*'Delhi Entitlement-Rev 32'!EE58</f>
        <v>1.5752800000000002</v>
      </c>
      <c r="EF58" s="22">
        <f>('Input % Share'!$D$35/'Input % Share'!$C$35)*'Delhi Entitlement-Rev 32'!EF58</f>
        <v>0</v>
      </c>
      <c r="EG58" s="22">
        <f>('Input % Share'!$D$35/'Input % Share'!$C$35)*'Delhi Entitlement-Rev 32'!EG58</f>
        <v>1.5752800000000002</v>
      </c>
      <c r="EH58" s="22">
        <f>('Input % Share'!$D$35/'Input % Share'!$C$35)*'Delhi Entitlement-Rev 32'!EH58</f>
        <v>1.5752800000000002</v>
      </c>
      <c r="EI58" s="22">
        <f>('Input % Share'!$D$36/'Input % Share'!$C$36)*'Delhi Entitlement-Rev 32'!EI58</f>
        <v>11.87824</v>
      </c>
      <c r="EJ58" s="22">
        <f>('Input % Share'!$D$36/'Input % Share'!$C$36)*'Delhi Entitlement-Rev 32'!EJ58</f>
        <v>0</v>
      </c>
      <c r="EK58" s="22">
        <f>('Input % Share'!$D$36/'Input % Share'!$C$36)*'Delhi Entitlement-Rev 32'!EK58</f>
        <v>11.87824</v>
      </c>
      <c r="EL58" s="22">
        <f>('Input % Share'!$D$36/'Input % Share'!$C$36)*'Delhi Entitlement-Rev 32'!EL58</f>
        <v>11.87824</v>
      </c>
      <c r="EM58" s="22">
        <f>('Input % Share'!$D$37/'Input % Share'!$C$37)*'Delhi Entitlement-Rev 32'!EM58</f>
        <v>9.5855672154115581</v>
      </c>
      <c r="EN58" s="22">
        <f>('Input % Share'!$D$37/'Input % Share'!$C$37)*'Delhi Entitlement-Rev 32'!EN58</f>
        <v>0</v>
      </c>
      <c r="EO58" s="22">
        <f>('Input % Share'!$D$37/'Input % Share'!$C$37)*'Delhi Entitlement-Rev 32'!EO58</f>
        <v>9.5855672154115581</v>
      </c>
      <c r="EP58" s="22">
        <f>('Input % Share'!$D$37/'Input % Share'!$C$37)*'Delhi Entitlement-Rev 32'!EP58</f>
        <v>9.5855672154115581</v>
      </c>
      <c r="EQ58" s="22">
        <f>('Input % Share'!$D$38/'Input % Share'!$C$38)*'Delhi Entitlement-Rev 32'!EQ58</f>
        <v>18.783609983914211</v>
      </c>
      <c r="ER58" s="22">
        <f>('Input % Share'!$D$38/'Input % Share'!$C$38)*'Delhi Entitlement-Rev 32'!ER58</f>
        <v>0</v>
      </c>
      <c r="ES58" s="22">
        <f>('Input % Share'!$D$38/'Input % Share'!$C$38)*'Delhi Entitlement-Rev 32'!ES58</f>
        <v>18.783609983914211</v>
      </c>
      <c r="ET58" s="22">
        <f>('Input % Share'!$D$38/'Input % Share'!$C$38)*'Delhi Entitlement-Rev 32'!ET58</f>
        <v>18.783609983914211</v>
      </c>
      <c r="EU58" s="22">
        <f>('Input % Share'!$D$39/'Input % Share'!$C$39)*'Delhi Entitlement-Rev 32'!EU58</f>
        <v>11.590975007965243</v>
      </c>
      <c r="EV58" s="22">
        <f>('Input % Share'!$D$39/'Input % Share'!$C$39)*'Delhi Entitlement-Rev 32'!EV58</f>
        <v>0</v>
      </c>
      <c r="EW58" s="22">
        <f>('Input % Share'!$D$39/'Input % Share'!$C$39)*'Delhi Entitlement-Rev 32'!EW58</f>
        <v>11.590975007965243</v>
      </c>
      <c r="EX58" s="22">
        <f>('Input % Share'!$D$39/'Input % Share'!$C$39)*'Delhi Entitlement-Rev 32'!EX58</f>
        <v>11.590975007965243</v>
      </c>
      <c r="EY58" s="22">
        <f>IF('Input % Share'!$C$40=0,0,('Input % Share'!$D$40/'Input % Share'!$C$40)*'Delhi Entitlement-Rev 32'!EY58)</f>
        <v>0</v>
      </c>
      <c r="EZ58" s="22">
        <f>IF('Input % Share'!$C$40=0,0,('Input % Share'!$D$40/'Input % Share'!$C$40)*'Delhi Entitlement-Rev 32'!EZ58)</f>
        <v>0</v>
      </c>
      <c r="FA58" s="22">
        <f>IF('Input % Share'!$C$40=0,0,('Input % Share'!$D$40/'Input % Share'!$C$40)*'Delhi Entitlement-Rev 32'!FA58)</f>
        <v>0</v>
      </c>
      <c r="FB58" s="22">
        <f>IF('Input % Share'!$C$40=0,0,('Input % Share'!$D$40/'Input % Share'!$C$40)*'Delhi Entitlement-Rev 32'!FB58)</f>
        <v>0</v>
      </c>
      <c r="FC58" s="22">
        <f>('Input % Share'!$D$41/'Input % Share'!$C$41)*'Delhi Entitlement-Rev 32'!FC58</f>
        <v>22.99589935688406</v>
      </c>
      <c r="FD58" s="22">
        <f>('Input % Share'!$D$41/'Input % Share'!$C$41)*'Delhi Entitlement-Rev 32'!FD58</f>
        <v>0</v>
      </c>
      <c r="FE58" s="22">
        <f>('Input % Share'!$D$41/'Input % Share'!$C$41)*'Delhi Entitlement-Rev 32'!FE58</f>
        <v>22.99589935688406</v>
      </c>
      <c r="FF58" s="22">
        <f>('Input % Share'!$D$41/'Input % Share'!$C$41)*'Delhi Entitlement-Rev 32'!FF58</f>
        <v>22.99589935688406</v>
      </c>
      <c r="FG58" s="22">
        <f>('Input % Share'!$D$42/'Input % Share'!$C$42)*'Delhi Entitlement-Rev 32'!FG58</f>
        <v>13.999524695212608</v>
      </c>
      <c r="FH58" s="22">
        <f>('Input % Share'!$D$42/'Input % Share'!$C$42)*'Delhi Entitlement-Rev 32'!FH58</f>
        <v>0</v>
      </c>
      <c r="FI58" s="22">
        <f>('Input % Share'!$D$42/'Input % Share'!$C$42)*'Delhi Entitlement-Rev 32'!FI58</f>
        <v>13.999524695212608</v>
      </c>
      <c r="FJ58" s="22">
        <f>('Input % Share'!$D$42/'Input % Share'!$C$42)*'Delhi Entitlement-Rev 32'!FJ58</f>
        <v>13.999524695212608</v>
      </c>
    </row>
    <row r="59" spans="1:166" x14ac:dyDescent="0.25">
      <c r="A59" s="1">
        <v>53</v>
      </c>
      <c r="B59" s="1" t="s">
        <v>101</v>
      </c>
      <c r="C59" s="22">
        <f>('Input % Share'!$D$6/'Input % Share'!$C$6)*'Delhi Entitlement-Rev 32'!C59</f>
        <v>0</v>
      </c>
      <c r="D59" s="22">
        <f>('Input % Share'!$D$6/'Input % Share'!$C$6)*'Delhi Entitlement-Rev 32'!D59</f>
        <v>0</v>
      </c>
      <c r="E59" s="22">
        <f>('Input % Share'!$D$6/'Input % Share'!$C$6)*'Delhi Entitlement-Rev 32'!E59</f>
        <v>0</v>
      </c>
      <c r="F59" s="22">
        <f>('Input % Share'!$D$6/'Input % Share'!$C$6)*'Delhi Entitlement-Rev 32'!F59</f>
        <v>0</v>
      </c>
      <c r="G59" s="22">
        <f>('Input % Share'!$D$6/'Input % Share'!$C$6)*'Delhi Entitlement-Rev 32'!G59</f>
        <v>0</v>
      </c>
      <c r="H59" s="22">
        <f>('Input % Share'!$D$6/'Input % Share'!$C$6)*'Delhi Entitlement-Rev 32'!H59</f>
        <v>5.0270800000000007</v>
      </c>
      <c r="I59" s="22">
        <f>('Input % Share'!$D$6/'Input % Share'!$C$6)*'Delhi Entitlement-Rev 32'!I59</f>
        <v>5.0270800000000007</v>
      </c>
      <c r="J59" s="22">
        <f>('Input % Share'!$D$6/'Input % Share'!$C$6)*'Delhi Entitlement-Rev 32'!J59</f>
        <v>5.0270800000000007</v>
      </c>
      <c r="K59" s="22">
        <f>('Input % Share'!$D$6/'Input % Share'!$C$6)*'Delhi Entitlement-Rev 32'!K59</f>
        <v>0</v>
      </c>
      <c r="L59" s="22">
        <f>('Input % Share'!$D$6/'Input % Share'!$C$6)*'Delhi Entitlement-Rev 32'!L59</f>
        <v>12.452400000000001</v>
      </c>
      <c r="M59" s="22">
        <f>('Input % Share'!$D$6/'Input % Share'!$C$6)*'Delhi Entitlement-Rev 32'!M59</f>
        <v>12.452400000000001</v>
      </c>
      <c r="N59" s="22">
        <f>('Input % Share'!$D$6/'Input % Share'!$C$6)*'Delhi Entitlement-Rev 32'!N59</f>
        <v>12.452400000000001</v>
      </c>
      <c r="O59" s="22">
        <f>('Input % Share'!$D$7/'Input % Share'!$C$7)*'Delhi Entitlement-Rev 32'!O59</f>
        <v>0</v>
      </c>
      <c r="P59" s="22">
        <f>('Input % Share'!$D$7/'Input % Share'!$C$7)*'Delhi Entitlement-Rev 32'!P59</f>
        <v>0</v>
      </c>
      <c r="Q59" s="22">
        <f>('Input % Share'!$D$7/'Input % Share'!$C$7)*'Delhi Entitlement-Rev 32'!Q59</f>
        <v>0</v>
      </c>
      <c r="R59" s="22">
        <f>('Input % Share'!$D$7/'Input % Share'!$C$7)*'Delhi Entitlement-Rev 32'!R59</f>
        <v>0</v>
      </c>
      <c r="S59" s="22">
        <f>('Input % Share'!$D$7/'Input % Share'!$C$7)*'Delhi Entitlement-Rev 32'!S59</f>
        <v>0</v>
      </c>
      <c r="T59" s="22">
        <f>('Input % Share'!$D$7/'Input % Share'!$C$7)*'Delhi Entitlement-Rev 32'!T59</f>
        <v>15.9795</v>
      </c>
      <c r="U59" s="22">
        <f>('Input % Share'!$D$7/'Input % Share'!$C$7)*'Delhi Entitlement-Rev 32'!U59</f>
        <v>15.9795</v>
      </c>
      <c r="V59" s="22">
        <f>('Input % Share'!$D$7/'Input % Share'!$C$7)*'Delhi Entitlement-Rev 32'!V59</f>
        <v>15.9795</v>
      </c>
      <c r="W59" s="22">
        <f>('Input % Share'!$D$7/'Input % Share'!$C$7)*'Delhi Entitlement-Rev 32'!W59</f>
        <v>0</v>
      </c>
      <c r="X59" s="22">
        <f>('Input % Share'!$D$7/'Input % Share'!$C$7)*'Delhi Entitlement-Rev 32'!X59</f>
        <v>14.309999999999999</v>
      </c>
      <c r="Y59" s="22">
        <f>('Input % Share'!$D$7/'Input % Share'!$C$7)*'Delhi Entitlement-Rev 32'!Y59</f>
        <v>14.309999999999999</v>
      </c>
      <c r="Z59" s="22">
        <f>('Input % Share'!$D$7/'Input % Share'!$C$7)*'Delhi Entitlement-Rev 32'!Z59</f>
        <v>14.309999999999999</v>
      </c>
      <c r="AA59" s="22">
        <f>('Input % Share'!$D$8/'Input % Share'!$C$8)*'Delhi Entitlement-Rev 32'!AA59</f>
        <v>2.4155000000000002</v>
      </c>
      <c r="AB59" s="22">
        <f>('Input % Share'!$D$8/'Input % Share'!$C$8)*'Delhi Entitlement-Rev 32'!AB59</f>
        <v>0</v>
      </c>
      <c r="AC59" s="22">
        <f>('Input % Share'!$D$8/'Input % Share'!$C$8)*'Delhi Entitlement-Rev 32'!AC59</f>
        <v>2.4155000000000002</v>
      </c>
      <c r="AD59" s="22">
        <f>('Input % Share'!$D$8/'Input % Share'!$C$8)*'Delhi Entitlement-Rev 32'!AD59</f>
        <v>2.4155000000000002</v>
      </c>
      <c r="AE59" s="22">
        <f>('Input % Share'!$D$9/'Input % Share'!$C$9)*'Delhi Entitlement-Rev 32'!AE59</f>
        <v>6.1765999999999996</v>
      </c>
      <c r="AF59" s="22">
        <f>('Input % Share'!$D$9/'Input % Share'!$C$9)*'Delhi Entitlement-Rev 32'!AF59</f>
        <v>0</v>
      </c>
      <c r="AG59" s="22">
        <f>('Input % Share'!$D$9/'Input % Share'!$C$9)*'Delhi Entitlement-Rev 32'!AG59</f>
        <v>6.1765999999999996</v>
      </c>
      <c r="AH59" s="22">
        <f>('Input % Share'!$D$9/'Input % Share'!$C$9)*'Delhi Entitlement-Rev 32'!AH59</f>
        <v>6.1765999999999996</v>
      </c>
      <c r="AI59" s="22">
        <f>('Input % Share'!$D$10/'Input % Share'!$C$10)*'Delhi Entitlement-Rev 32'!AI59</f>
        <v>11.567512783195799</v>
      </c>
      <c r="AJ59" s="22">
        <f>('Input % Share'!$D$10/'Input % Share'!$C$10)*'Delhi Entitlement-Rev 32'!AJ59</f>
        <v>0</v>
      </c>
      <c r="AK59" s="22">
        <f>('Input % Share'!$D$10/'Input % Share'!$C$10)*'Delhi Entitlement-Rev 32'!AK59</f>
        <v>11.567512783195799</v>
      </c>
      <c r="AL59" s="22">
        <f>('Input % Share'!$D$10/'Input % Share'!$C$10)*'Delhi Entitlement-Rev 32'!AL59</f>
        <v>11.567512783195799</v>
      </c>
      <c r="AM59" s="22">
        <f>('Input % Share'!$D$11/'Input % Share'!$C$11)*'Delhi Entitlement-Rev 32'!AM59</f>
        <v>8.5013687843568402</v>
      </c>
      <c r="AN59" s="22">
        <f>('Input % Share'!$D$11/'Input % Share'!$C$11)*'Delhi Entitlement-Rev 32'!AN59</f>
        <v>0</v>
      </c>
      <c r="AO59" s="22">
        <f>('Input % Share'!$D$11/'Input % Share'!$C$11)*'Delhi Entitlement-Rev 32'!AO59</f>
        <v>8.5013687843568402</v>
      </c>
      <c r="AP59" s="22">
        <f>('Input % Share'!$D$11/'Input % Share'!$C$11)*'Delhi Entitlement-Rev 32'!AP59</f>
        <v>8.5013687843568402</v>
      </c>
      <c r="AQ59" s="22">
        <f>('Input % Share'!$D$13/'Input % Share'!$C$13)*'Delhi Entitlement-Rev 32'!AQ59</f>
        <v>511.73388</v>
      </c>
      <c r="AR59" s="22">
        <f>('Input % Share'!$D$13/'Input % Share'!$C$13)*'Delhi Entitlement-Rev 32'!AR59</f>
        <v>0</v>
      </c>
      <c r="AS59" s="22">
        <f>('Input % Share'!$D$13/'Input % Share'!$C$13)*'Delhi Entitlement-Rev 32'!AS59</f>
        <v>511.73388</v>
      </c>
      <c r="AT59" s="22">
        <f>('Input % Share'!$D$13/'Input % Share'!$C$13)*'Delhi Entitlement-Rev 32'!AT59</f>
        <v>511.73388</v>
      </c>
      <c r="AU59" s="22">
        <f>('Input % Share'!$D$12/'Input % Share'!$C$12)*'Delhi Entitlement-Rev 32'!AU59</f>
        <v>7.2210000000000001</v>
      </c>
      <c r="AV59" s="22">
        <f>('Input % Share'!$D$12/'Input % Share'!$C$12)*'Delhi Entitlement-Rev 32'!AV59</f>
        <v>0</v>
      </c>
      <c r="AW59" s="22">
        <f>('Input % Share'!$D$12/'Input % Share'!$C$12)*'Delhi Entitlement-Rev 32'!AW59</f>
        <v>7.2210000000000001</v>
      </c>
      <c r="AX59" s="22">
        <f>('Input % Share'!$D$12/'Input % Share'!$C$12)*'Delhi Entitlement-Rev 32'!AX59</f>
        <v>7.2210000000000001</v>
      </c>
      <c r="AY59" s="22">
        <f>('Input % Share'!$D$12/'Input % Share'!$C$12)*'Delhi Entitlement-Rev 32'!AY59</f>
        <v>0</v>
      </c>
      <c r="AZ59" s="22">
        <f>('Input % Share'!$D$12/'Input % Share'!$C$12)*'Delhi Entitlement-Rev 32'!AZ59</f>
        <v>0</v>
      </c>
      <c r="BA59" s="22">
        <f>('Input % Share'!$D$12/'Input % Share'!$C$12)*'Delhi Entitlement-Rev 32'!BA59</f>
        <v>0</v>
      </c>
      <c r="BB59" s="22">
        <f>('Input % Share'!$D$12/'Input % Share'!$C$12)*'Delhi Entitlement-Rev 32'!BB59</f>
        <v>0</v>
      </c>
      <c r="BC59" s="22">
        <f>('Input % Share'!$D$12/'Input % Share'!$C$12)*'Delhi Entitlement-Rev 32'!BC59</f>
        <v>0</v>
      </c>
      <c r="BD59" s="22">
        <f>('Input % Share'!$D$12/'Input % Share'!$C$12)*'Delhi Entitlement-Rev 32'!BD59</f>
        <v>10.350099999999999</v>
      </c>
      <c r="BE59" s="22">
        <f>('Input % Share'!$D$12/'Input % Share'!$C$12)*'Delhi Entitlement-Rev 32'!BE59</f>
        <v>10.350099999999999</v>
      </c>
      <c r="BF59" s="22">
        <f>('Input % Share'!$D$12/'Input % Share'!$C$12)*'Delhi Entitlement-Rev 32'!BF59</f>
        <v>10.350099999999999</v>
      </c>
      <c r="BG59" s="22">
        <f>('Input % Share'!$D$14/'Input % Share'!$C$14)*'Delhi Entitlement-Rev 32'!BG59</f>
        <v>516.15300080515306</v>
      </c>
      <c r="BH59" s="22">
        <f>('Input % Share'!$D$14/'Input % Share'!$C$14)*'Delhi Entitlement-Rev 32'!BH59</f>
        <v>0</v>
      </c>
      <c r="BI59" s="22">
        <f>('Input % Share'!$D$14/'Input % Share'!$C$14)*'Delhi Entitlement-Rev 32'!BI59</f>
        <v>516.15300080515306</v>
      </c>
      <c r="BJ59" s="22">
        <f>('Input % Share'!$D$14/'Input % Share'!$C$14)*'Delhi Entitlement-Rev 32'!BJ59</f>
        <v>516.15300080515306</v>
      </c>
      <c r="BK59" s="22">
        <f>('Input % Share'!$D$15/'Input % Share'!$C$15)*'Delhi Entitlement-Rev 32'!BK59</f>
        <v>4.0033799999999999</v>
      </c>
      <c r="BL59" s="22">
        <f>('Input % Share'!$D$15/'Input % Share'!$C$15)*'Delhi Entitlement-Rev 32'!BL59</f>
        <v>0</v>
      </c>
      <c r="BM59" s="22">
        <f>('Input % Share'!$D$15/'Input % Share'!$C$15)*'Delhi Entitlement-Rev 32'!BM59</f>
        <v>4.0033799999999999</v>
      </c>
      <c r="BN59" s="22">
        <f>('Input % Share'!$D$15/'Input % Share'!$C$15)*'Delhi Entitlement-Rev 32'!BN59</f>
        <v>4.0033799999999999</v>
      </c>
      <c r="BO59" s="22">
        <f>('Input % Share'!$D$16/'Input % Share'!$C$16)*'Delhi Entitlement-Rev 32'!BO59</f>
        <v>21.712801325019484</v>
      </c>
      <c r="BP59" s="22">
        <f>('Input % Share'!$D$16/'Input % Share'!$C$16)*'Delhi Entitlement-Rev 32'!BP59</f>
        <v>0</v>
      </c>
      <c r="BQ59" s="22">
        <f>('Input % Share'!$D$16/'Input % Share'!$C$16)*'Delhi Entitlement-Rev 32'!BQ59</f>
        <v>21.712801325019484</v>
      </c>
      <c r="BR59" s="22">
        <f>('Input % Share'!$D$16/'Input % Share'!$C$16)*'Delhi Entitlement-Rev 32'!BR59</f>
        <v>21.712801325019484</v>
      </c>
      <c r="BS59" s="22">
        <f>('Input % Share'!$D$18/'Input % Share'!$C$18)*'Delhi Entitlement-Rev 32'!BS59</f>
        <v>7.0270199999999994</v>
      </c>
      <c r="BT59" s="22">
        <f>('Input % Share'!$D$18/'Input % Share'!$C$18)*'Delhi Entitlement-Rev 32'!BT59</f>
        <v>0</v>
      </c>
      <c r="BU59" s="22">
        <f>('Input % Share'!$D$18/'Input % Share'!$C$18)*'Delhi Entitlement-Rev 32'!BU59</f>
        <v>7.0270199999999994</v>
      </c>
      <c r="BV59" s="22">
        <f>('Input % Share'!$D$18/'Input % Share'!$C$18)*'Delhi Entitlement-Rev 32'!BV59</f>
        <v>7.0270199999999994</v>
      </c>
      <c r="BW59" s="22" t="str">
        <f>IF('Input % Share'!$C$21=0,"0",('Input % Share'!$D$21/'Input % Share'!$C$21)*'Delhi Entitlement-Rev 31 1'!BW59)</f>
        <v>0</v>
      </c>
      <c r="BX59" s="22" t="str">
        <f>IF('Input % Share'!$C$21=0,"0",('Input % Share'!$D$21/'Input % Share'!$C$21)*'Delhi Entitlement-Rev 31 1'!BX59)</f>
        <v>0</v>
      </c>
      <c r="BY59" s="22" t="str">
        <f>IF('Input % Share'!$C$21=0,"0",('Input % Share'!$D$21/'Input % Share'!$C$21)*'Delhi Entitlement-Rev 31 1'!BY59)</f>
        <v>0</v>
      </c>
      <c r="BZ59" s="22" t="str">
        <f>IF('Input % Share'!$C$21=0,"0",('Input % Share'!$D$21/'Input % Share'!$C$21)*'Delhi Entitlement-Rev 31 1'!BZ59)</f>
        <v>0</v>
      </c>
      <c r="CA59" s="22">
        <f>('Input % Share'!$D$22/'Input % Share'!$C$22)*'Delhi Entitlement-Rev 32'!CA59</f>
        <v>4.7845000000000004</v>
      </c>
      <c r="CB59" s="22">
        <f>('Input % Share'!$D$22/'Input % Share'!$C$22)*'Delhi Entitlement-Rev 32'!CB59</f>
        <v>0</v>
      </c>
      <c r="CC59" s="22">
        <f>('Input % Share'!$D$22/'Input % Share'!$C$22)*'Delhi Entitlement-Rev 32'!CC59</f>
        <v>4.7845000000000004</v>
      </c>
      <c r="CD59" s="22">
        <f>('Input % Share'!$D$22/'Input % Share'!$C$22)*'Delhi Entitlement-Rev 32'!CD59</f>
        <v>4.7845000000000004</v>
      </c>
      <c r="CE59" s="22">
        <f>('Input % Share'!$D$23/'Input % Share'!$C$23)*'Delhi Entitlement-Rev 32'!CE59</f>
        <v>12.897500000000003</v>
      </c>
      <c r="CF59" s="22">
        <f>('Input % Share'!$D$23/'Input % Share'!$C$23)*'Delhi Entitlement-Rev 32'!CF59</f>
        <v>0</v>
      </c>
      <c r="CG59" s="22">
        <f>('Input % Share'!$D$23/'Input % Share'!$C$23)*'Delhi Entitlement-Rev 32'!CG59</f>
        <v>12.897500000000003</v>
      </c>
      <c r="CH59" s="22">
        <f>('Input % Share'!$D$23/'Input % Share'!$C$23)*'Delhi Entitlement-Rev 32'!CH59</f>
        <v>12.897500000000003</v>
      </c>
      <c r="CI59" s="22">
        <f>('Input % Share'!$D$24/'Input % Share'!$C$24)*'Delhi Entitlement-Rev 32'!CI59</f>
        <v>10.273223999999999</v>
      </c>
      <c r="CJ59" s="22">
        <f>('Input % Share'!$D$24/'Input % Share'!$C$24)*'Delhi Entitlement-Rev 32'!CJ59</f>
        <v>0</v>
      </c>
      <c r="CK59" s="22">
        <f>('Input % Share'!$D$24/'Input % Share'!$C$24)*'Delhi Entitlement-Rev 32'!CK59</f>
        <v>10.273223999999999</v>
      </c>
      <c r="CL59" s="22">
        <f>('Input % Share'!$D$24/'Input % Share'!$C$24)*'Delhi Entitlement-Rev 32'!CL59</f>
        <v>10.273223999999999</v>
      </c>
      <c r="CM59" s="22">
        <f>('Input % Share'!$D$25/'Input % Share'!$C$25)*'Delhi Entitlement-Rev 32'!CM59</f>
        <v>0</v>
      </c>
      <c r="CN59" s="22">
        <f>('Input % Share'!$D$25/'Input % Share'!$C$25)*'Delhi Entitlement-Rev 32'!CN59</f>
        <v>0</v>
      </c>
      <c r="CO59" s="22">
        <f>('Input % Share'!$D$25/'Input % Share'!$C$25)*'Delhi Entitlement-Rev 32'!CO59</f>
        <v>0</v>
      </c>
      <c r="CP59" s="22">
        <f>('Input % Share'!$D$25/'Input % Share'!$C$25)*'Delhi Entitlement-Rev 32'!CP59</f>
        <v>0</v>
      </c>
      <c r="CQ59" s="22">
        <f>('Input % Share'!$D$3/'Input % Share'!$C$6)*'Delhi Entitlement-Rev 32'!CQ59</f>
        <v>0</v>
      </c>
      <c r="CR59" s="22">
        <f>('Input % Share'!$D$3/'Input % Share'!$C$6)*'Delhi Entitlement-Rev 32'!CR59</f>
        <v>0</v>
      </c>
      <c r="CS59" s="22">
        <f>('Input % Share'!$D$3/'Input % Share'!$C$6)*'Delhi Entitlement-Rev 32'!CS59</f>
        <v>0</v>
      </c>
      <c r="CT59" s="22">
        <f>('Input % Share'!$D$3/'Input % Share'!$C$6)*'Delhi Entitlement-Rev 32'!CT59</f>
        <v>0</v>
      </c>
      <c r="CU59" s="22">
        <f>('Input % Share'!$D$3/'Input % Share'!$C$6)*'Delhi Entitlement-Rev 32'!CU59</f>
        <v>0</v>
      </c>
      <c r="CV59" s="22">
        <f>('Input % Share'!$D$3/'Input % Share'!$C$6)*'Delhi Entitlement-Rev 32'!CV59</f>
        <v>0</v>
      </c>
      <c r="CW59" s="22">
        <f>('Input % Share'!$D$3/'Input % Share'!$C$6)*'Delhi Entitlement-Rev 32'!CW59</f>
        <v>0</v>
      </c>
      <c r="CX59" s="22">
        <f>('Input % Share'!$D$3/'Input % Share'!$C$6)*'Delhi Entitlement-Rev 32'!CX59</f>
        <v>0</v>
      </c>
      <c r="CY59" s="22">
        <f>('Input % Share'!$D$26/'Input % Share'!$C$26)*'Delhi Entitlement-Rev 32'!CY59</f>
        <v>22.853400000000004</v>
      </c>
      <c r="CZ59" s="22">
        <f>('Input % Share'!$D$26/'Input % Share'!$C$26)*'Delhi Entitlement-Rev 32'!CZ59</f>
        <v>0</v>
      </c>
      <c r="DA59" s="22">
        <f>('Input % Share'!$D$26/'Input % Share'!$C$26)*'Delhi Entitlement-Rev 32'!DA59</f>
        <v>22.853400000000004</v>
      </c>
      <c r="DB59" s="22">
        <f>('Input % Share'!$D$26/'Input % Share'!$C$26)*'Delhi Entitlement-Rev 32'!DB59</f>
        <v>22.853400000000004</v>
      </c>
      <c r="DC59" s="22">
        <f>('Input % Share'!$D$27/'Input % Share'!$C$27)*'Delhi Entitlement-Rev 32'!DC59</f>
        <v>63.947700000000005</v>
      </c>
      <c r="DD59" s="22">
        <f>('Input % Share'!$D$27/'Input % Share'!$C$27)*'Delhi Entitlement-Rev 32'!DD59</f>
        <v>0</v>
      </c>
      <c r="DE59" s="22">
        <f>('Input % Share'!$D$27/'Input % Share'!$C$27)*'Delhi Entitlement-Rev 32'!DE59</f>
        <v>63.947700000000005</v>
      </c>
      <c r="DF59" s="22">
        <f>('Input % Share'!$D$27/'Input % Share'!$C$27)*'Delhi Entitlement-Rev 32'!DF59</f>
        <v>63.947700000000005</v>
      </c>
      <c r="DG59" s="22">
        <f>('Input % Share'!$D$28/'Input % Share'!$C$28)*'Delhi Entitlement-Rev 32'!DG59</f>
        <v>26.078975</v>
      </c>
      <c r="DH59" s="22">
        <f>('Input % Share'!$D$28/'Input % Share'!$C$28)*'Delhi Entitlement-Rev 32'!DH59</f>
        <v>0</v>
      </c>
      <c r="DI59" s="22">
        <f>('Input % Share'!$D$28/'Input % Share'!$C$28)*'Delhi Entitlement-Rev 32'!DI59</f>
        <v>26.078975</v>
      </c>
      <c r="DJ59" s="22">
        <f>('Input % Share'!$D$28/'Input % Share'!$C$28)*'Delhi Entitlement-Rev 32'!DJ59</f>
        <v>26.078975</v>
      </c>
      <c r="DK59" s="22">
        <f>('Input % Share'!$D$29/'Input % Share'!$C$29)*'Delhi Entitlement-Rev 32'!DK59</f>
        <v>73.708984078847621</v>
      </c>
      <c r="DL59" s="22">
        <f>('Input % Share'!$D$29/'Input % Share'!$C$29)*'Delhi Entitlement-Rev 32'!DL59</f>
        <v>0</v>
      </c>
      <c r="DM59" s="22">
        <f>('Input % Share'!$D$29/'Input % Share'!$C$29)*'Delhi Entitlement-Rev 32'!DM59</f>
        <v>73.708984078847621</v>
      </c>
      <c r="DN59" s="22">
        <f>('Input % Share'!$D$29/'Input % Share'!$C$29)*'Delhi Entitlement-Rev 32'!DN59</f>
        <v>73.708984078847621</v>
      </c>
      <c r="DO59" s="22">
        <f>('Input % Share'!$D$30/'Input % Share'!$C$30)*'Delhi Entitlement-Rev 32'!DO59</f>
        <v>30.624000000000002</v>
      </c>
      <c r="DP59" s="22">
        <f>('Input % Share'!$D$30/'Input % Share'!$C$30)*'Delhi Entitlement-Rev 32'!DP59</f>
        <v>0</v>
      </c>
      <c r="DQ59" s="22">
        <f>('Input % Share'!$D$30/'Input % Share'!$C$30)*'Delhi Entitlement-Rev 32'!DQ59</f>
        <v>30.624000000000002</v>
      </c>
      <c r="DR59" s="22">
        <f>('Input % Share'!$D$30/'Input % Share'!$C$30)*'Delhi Entitlement-Rev 32'!DR59</f>
        <v>30.624000000000002</v>
      </c>
      <c r="DS59" s="22">
        <f>('Input % Share'!$D$32/'Input % Share'!$C$32)*'Delhi Entitlement-Rev 32'!DS59</f>
        <v>0</v>
      </c>
      <c r="DT59" s="22">
        <f>('Input % Share'!$D$32/'Input % Share'!$C$32)*'Delhi Entitlement-Rev 32'!DT59</f>
        <v>0</v>
      </c>
      <c r="DU59" s="22">
        <f>('Input % Share'!$D$32/'Input % Share'!$C$32)*'Delhi Entitlement-Rev 32'!DU59</f>
        <v>0</v>
      </c>
      <c r="DV59" s="22">
        <f>('Input % Share'!$D$32/'Input % Share'!$C$32)*'Delhi Entitlement-Rev 32'!DV59</f>
        <v>0</v>
      </c>
      <c r="DW59" s="22">
        <f>('Input % Share'!$D$33/'Input % Share'!$C$33)*'Delhi Entitlement-Rev 32'!DW59</f>
        <v>24.378899999999998</v>
      </c>
      <c r="DX59" s="22">
        <f>('Input % Share'!$D$33/'Input % Share'!$C$33)*'Delhi Entitlement-Rev 32'!DX59</f>
        <v>0</v>
      </c>
      <c r="DY59" s="22">
        <f>('Input % Share'!$D$33/'Input % Share'!$C$33)*'Delhi Entitlement-Rev 32'!DY59</f>
        <v>24.378899999999998</v>
      </c>
      <c r="DZ59" s="22">
        <f>('Input % Share'!$D$33/'Input % Share'!$C$33)*'Delhi Entitlement-Rev 32'!DZ59</f>
        <v>24.378899999999998</v>
      </c>
      <c r="EA59" s="22">
        <f>IF('Input % Share'!$C$34=0,0,('Input % Share'!$D$34/'Input % Share'!$C$34)*'Delhi Entitlement-Rev 32'!EA59)</f>
        <v>0</v>
      </c>
      <c r="EB59" s="22">
        <f>IF('Input % Share'!$C$34=0,0,('Input % Share'!$D$34/'Input % Share'!$C$34)*'Delhi Entitlement-Rev 32'!EB59)</f>
        <v>0</v>
      </c>
      <c r="EC59" s="22">
        <f>IF('Input % Share'!$C$34=0,0,('Input % Share'!$D$34/'Input % Share'!$C$34)*'Delhi Entitlement-Rev 32'!EC59)</f>
        <v>0</v>
      </c>
      <c r="ED59" s="22">
        <f>IF('Input % Share'!$C$34=0,0,('Input % Share'!$D$34/'Input % Share'!$C$34)*'Delhi Entitlement-Rev 32'!ED59)</f>
        <v>0</v>
      </c>
      <c r="EE59" s="22">
        <f>('Input % Share'!$D$35/'Input % Share'!$C$35)*'Delhi Entitlement-Rev 32'!EE59</f>
        <v>1.5752800000000002</v>
      </c>
      <c r="EF59" s="22">
        <f>('Input % Share'!$D$35/'Input % Share'!$C$35)*'Delhi Entitlement-Rev 32'!EF59</f>
        <v>0</v>
      </c>
      <c r="EG59" s="22">
        <f>('Input % Share'!$D$35/'Input % Share'!$C$35)*'Delhi Entitlement-Rev 32'!EG59</f>
        <v>1.5752800000000002</v>
      </c>
      <c r="EH59" s="22">
        <f>('Input % Share'!$D$35/'Input % Share'!$C$35)*'Delhi Entitlement-Rev 32'!EH59</f>
        <v>1.5752800000000002</v>
      </c>
      <c r="EI59" s="22">
        <f>('Input % Share'!$D$36/'Input % Share'!$C$36)*'Delhi Entitlement-Rev 32'!EI59</f>
        <v>11.87824</v>
      </c>
      <c r="EJ59" s="22">
        <f>('Input % Share'!$D$36/'Input % Share'!$C$36)*'Delhi Entitlement-Rev 32'!EJ59</f>
        <v>0</v>
      </c>
      <c r="EK59" s="22">
        <f>('Input % Share'!$D$36/'Input % Share'!$C$36)*'Delhi Entitlement-Rev 32'!EK59</f>
        <v>11.87824</v>
      </c>
      <c r="EL59" s="22">
        <f>('Input % Share'!$D$36/'Input % Share'!$C$36)*'Delhi Entitlement-Rev 32'!EL59</f>
        <v>11.87824</v>
      </c>
      <c r="EM59" s="22">
        <f>('Input % Share'!$D$37/'Input % Share'!$C$37)*'Delhi Entitlement-Rev 32'!EM59</f>
        <v>9.5855672154115581</v>
      </c>
      <c r="EN59" s="22">
        <f>('Input % Share'!$D$37/'Input % Share'!$C$37)*'Delhi Entitlement-Rev 32'!EN59</f>
        <v>0</v>
      </c>
      <c r="EO59" s="22">
        <f>('Input % Share'!$D$37/'Input % Share'!$C$37)*'Delhi Entitlement-Rev 32'!EO59</f>
        <v>9.5855672154115581</v>
      </c>
      <c r="EP59" s="22">
        <f>('Input % Share'!$D$37/'Input % Share'!$C$37)*'Delhi Entitlement-Rev 32'!EP59</f>
        <v>9.5855672154115581</v>
      </c>
      <c r="EQ59" s="22">
        <f>('Input % Share'!$D$38/'Input % Share'!$C$38)*'Delhi Entitlement-Rev 32'!EQ59</f>
        <v>18.783609983914211</v>
      </c>
      <c r="ER59" s="22">
        <f>('Input % Share'!$D$38/'Input % Share'!$C$38)*'Delhi Entitlement-Rev 32'!ER59</f>
        <v>0</v>
      </c>
      <c r="ES59" s="22">
        <f>('Input % Share'!$D$38/'Input % Share'!$C$38)*'Delhi Entitlement-Rev 32'!ES59</f>
        <v>18.783609983914211</v>
      </c>
      <c r="ET59" s="22">
        <f>('Input % Share'!$D$38/'Input % Share'!$C$38)*'Delhi Entitlement-Rev 32'!ET59</f>
        <v>18.783609983914211</v>
      </c>
      <c r="EU59" s="22">
        <f>('Input % Share'!$D$39/'Input % Share'!$C$39)*'Delhi Entitlement-Rev 32'!EU59</f>
        <v>11.590975007965243</v>
      </c>
      <c r="EV59" s="22">
        <f>('Input % Share'!$D$39/'Input % Share'!$C$39)*'Delhi Entitlement-Rev 32'!EV59</f>
        <v>0</v>
      </c>
      <c r="EW59" s="22">
        <f>('Input % Share'!$D$39/'Input % Share'!$C$39)*'Delhi Entitlement-Rev 32'!EW59</f>
        <v>11.590975007965243</v>
      </c>
      <c r="EX59" s="22">
        <f>('Input % Share'!$D$39/'Input % Share'!$C$39)*'Delhi Entitlement-Rev 32'!EX59</f>
        <v>11.590975007965243</v>
      </c>
      <c r="EY59" s="22">
        <f>IF('Input % Share'!$C$40=0,0,('Input % Share'!$D$40/'Input % Share'!$C$40)*'Delhi Entitlement-Rev 32'!EY59)</f>
        <v>0</v>
      </c>
      <c r="EZ59" s="22">
        <f>IF('Input % Share'!$C$40=0,0,('Input % Share'!$D$40/'Input % Share'!$C$40)*'Delhi Entitlement-Rev 32'!EZ59)</f>
        <v>0</v>
      </c>
      <c r="FA59" s="22">
        <f>IF('Input % Share'!$C$40=0,0,('Input % Share'!$D$40/'Input % Share'!$C$40)*'Delhi Entitlement-Rev 32'!FA59)</f>
        <v>0</v>
      </c>
      <c r="FB59" s="22">
        <f>IF('Input % Share'!$C$40=0,0,('Input % Share'!$D$40/'Input % Share'!$C$40)*'Delhi Entitlement-Rev 32'!FB59)</f>
        <v>0</v>
      </c>
      <c r="FC59" s="22">
        <f>('Input % Share'!$D$41/'Input % Share'!$C$41)*'Delhi Entitlement-Rev 32'!FC59</f>
        <v>22.99589935688406</v>
      </c>
      <c r="FD59" s="22">
        <f>('Input % Share'!$D$41/'Input % Share'!$C$41)*'Delhi Entitlement-Rev 32'!FD59</f>
        <v>0</v>
      </c>
      <c r="FE59" s="22">
        <f>('Input % Share'!$D$41/'Input % Share'!$C$41)*'Delhi Entitlement-Rev 32'!FE59</f>
        <v>22.99589935688406</v>
      </c>
      <c r="FF59" s="22">
        <f>('Input % Share'!$D$41/'Input % Share'!$C$41)*'Delhi Entitlement-Rev 32'!FF59</f>
        <v>22.99589935688406</v>
      </c>
      <c r="FG59" s="22">
        <f>('Input % Share'!$D$42/'Input % Share'!$C$42)*'Delhi Entitlement-Rev 32'!FG59</f>
        <v>13.999524695212608</v>
      </c>
      <c r="FH59" s="22">
        <f>('Input % Share'!$D$42/'Input % Share'!$C$42)*'Delhi Entitlement-Rev 32'!FH59</f>
        <v>0</v>
      </c>
      <c r="FI59" s="22">
        <f>('Input % Share'!$D$42/'Input % Share'!$C$42)*'Delhi Entitlement-Rev 32'!FI59</f>
        <v>13.999524695212608</v>
      </c>
      <c r="FJ59" s="22">
        <f>('Input % Share'!$D$42/'Input % Share'!$C$42)*'Delhi Entitlement-Rev 32'!FJ59</f>
        <v>13.999524695212608</v>
      </c>
    </row>
    <row r="60" spans="1:166" x14ac:dyDescent="0.25">
      <c r="A60" s="1">
        <v>54</v>
      </c>
      <c r="B60" s="1" t="s">
        <v>102</v>
      </c>
      <c r="C60" s="22">
        <f>('Input % Share'!$D$6/'Input % Share'!$C$6)*'Delhi Entitlement-Rev 32'!C60</f>
        <v>0</v>
      </c>
      <c r="D60" s="22">
        <f>('Input % Share'!$D$6/'Input % Share'!$C$6)*'Delhi Entitlement-Rev 32'!D60</f>
        <v>0</v>
      </c>
      <c r="E60" s="22">
        <f>('Input % Share'!$D$6/'Input % Share'!$C$6)*'Delhi Entitlement-Rev 32'!E60</f>
        <v>0</v>
      </c>
      <c r="F60" s="22">
        <f>('Input % Share'!$D$6/'Input % Share'!$C$6)*'Delhi Entitlement-Rev 32'!F60</f>
        <v>0</v>
      </c>
      <c r="G60" s="22">
        <f>('Input % Share'!$D$6/'Input % Share'!$C$6)*'Delhi Entitlement-Rev 32'!G60</f>
        <v>0</v>
      </c>
      <c r="H60" s="22">
        <f>('Input % Share'!$D$6/'Input % Share'!$C$6)*'Delhi Entitlement-Rev 32'!H60</f>
        <v>5.0270800000000007</v>
      </c>
      <c r="I60" s="22">
        <f>('Input % Share'!$D$6/'Input % Share'!$C$6)*'Delhi Entitlement-Rev 32'!I60</f>
        <v>5.0270800000000007</v>
      </c>
      <c r="J60" s="22">
        <f>('Input % Share'!$D$6/'Input % Share'!$C$6)*'Delhi Entitlement-Rev 32'!J60</f>
        <v>5.0270800000000007</v>
      </c>
      <c r="K60" s="22">
        <f>('Input % Share'!$D$6/'Input % Share'!$C$6)*'Delhi Entitlement-Rev 32'!K60</f>
        <v>0</v>
      </c>
      <c r="L60" s="22">
        <f>('Input % Share'!$D$6/'Input % Share'!$C$6)*'Delhi Entitlement-Rev 32'!L60</f>
        <v>12.452400000000001</v>
      </c>
      <c r="M60" s="22">
        <f>('Input % Share'!$D$6/'Input % Share'!$C$6)*'Delhi Entitlement-Rev 32'!M60</f>
        <v>12.452400000000001</v>
      </c>
      <c r="N60" s="22">
        <f>('Input % Share'!$D$6/'Input % Share'!$C$6)*'Delhi Entitlement-Rev 32'!N60</f>
        <v>12.452400000000001</v>
      </c>
      <c r="O60" s="22">
        <f>('Input % Share'!$D$7/'Input % Share'!$C$7)*'Delhi Entitlement-Rev 32'!O60</f>
        <v>0</v>
      </c>
      <c r="P60" s="22">
        <f>('Input % Share'!$D$7/'Input % Share'!$C$7)*'Delhi Entitlement-Rev 32'!P60</f>
        <v>0</v>
      </c>
      <c r="Q60" s="22">
        <f>('Input % Share'!$D$7/'Input % Share'!$C$7)*'Delhi Entitlement-Rev 32'!Q60</f>
        <v>0</v>
      </c>
      <c r="R60" s="22">
        <f>('Input % Share'!$D$7/'Input % Share'!$C$7)*'Delhi Entitlement-Rev 32'!R60</f>
        <v>0</v>
      </c>
      <c r="S60" s="22">
        <f>('Input % Share'!$D$7/'Input % Share'!$C$7)*'Delhi Entitlement-Rev 32'!S60</f>
        <v>0</v>
      </c>
      <c r="T60" s="22">
        <f>('Input % Share'!$D$7/'Input % Share'!$C$7)*'Delhi Entitlement-Rev 32'!T60</f>
        <v>15.9795</v>
      </c>
      <c r="U60" s="22">
        <f>('Input % Share'!$D$7/'Input % Share'!$C$7)*'Delhi Entitlement-Rev 32'!U60</f>
        <v>15.9795</v>
      </c>
      <c r="V60" s="22">
        <f>('Input % Share'!$D$7/'Input % Share'!$C$7)*'Delhi Entitlement-Rev 32'!V60</f>
        <v>15.9795</v>
      </c>
      <c r="W60" s="22">
        <f>('Input % Share'!$D$7/'Input % Share'!$C$7)*'Delhi Entitlement-Rev 32'!W60</f>
        <v>0</v>
      </c>
      <c r="X60" s="22">
        <f>('Input % Share'!$D$7/'Input % Share'!$C$7)*'Delhi Entitlement-Rev 32'!X60</f>
        <v>14.309999999999999</v>
      </c>
      <c r="Y60" s="22">
        <f>('Input % Share'!$D$7/'Input % Share'!$C$7)*'Delhi Entitlement-Rev 32'!Y60</f>
        <v>14.309999999999999</v>
      </c>
      <c r="Z60" s="22">
        <f>('Input % Share'!$D$7/'Input % Share'!$C$7)*'Delhi Entitlement-Rev 32'!Z60</f>
        <v>14.309999999999999</v>
      </c>
      <c r="AA60" s="22">
        <f>('Input % Share'!$D$8/'Input % Share'!$C$8)*'Delhi Entitlement-Rev 32'!AA60</f>
        <v>2.4155000000000002</v>
      </c>
      <c r="AB60" s="22">
        <f>('Input % Share'!$D$8/'Input % Share'!$C$8)*'Delhi Entitlement-Rev 32'!AB60</f>
        <v>0</v>
      </c>
      <c r="AC60" s="22">
        <f>('Input % Share'!$D$8/'Input % Share'!$C$8)*'Delhi Entitlement-Rev 32'!AC60</f>
        <v>2.4155000000000002</v>
      </c>
      <c r="AD60" s="22">
        <f>('Input % Share'!$D$8/'Input % Share'!$C$8)*'Delhi Entitlement-Rev 32'!AD60</f>
        <v>2.4155000000000002</v>
      </c>
      <c r="AE60" s="22">
        <f>('Input % Share'!$D$9/'Input % Share'!$C$9)*'Delhi Entitlement-Rev 32'!AE60</f>
        <v>7.0961499999999997</v>
      </c>
      <c r="AF60" s="22">
        <f>('Input % Share'!$D$9/'Input % Share'!$C$9)*'Delhi Entitlement-Rev 32'!AF60</f>
        <v>0</v>
      </c>
      <c r="AG60" s="22">
        <f>('Input % Share'!$D$9/'Input % Share'!$C$9)*'Delhi Entitlement-Rev 32'!AG60</f>
        <v>7.0961499999999997</v>
      </c>
      <c r="AH60" s="22">
        <f>('Input % Share'!$D$9/'Input % Share'!$C$9)*'Delhi Entitlement-Rev 32'!AH60</f>
        <v>7.0961499999999997</v>
      </c>
      <c r="AI60" s="22">
        <f>('Input % Share'!$D$10/'Input % Share'!$C$10)*'Delhi Entitlement-Rev 32'!AI60</f>
        <v>17.351247216804204</v>
      </c>
      <c r="AJ60" s="22">
        <f>('Input % Share'!$D$10/'Input % Share'!$C$10)*'Delhi Entitlement-Rev 32'!AJ60</f>
        <v>0</v>
      </c>
      <c r="AK60" s="22">
        <f>('Input % Share'!$D$10/'Input % Share'!$C$10)*'Delhi Entitlement-Rev 32'!AK60</f>
        <v>17.351247216804204</v>
      </c>
      <c r="AL60" s="22">
        <f>('Input % Share'!$D$10/'Input % Share'!$C$10)*'Delhi Entitlement-Rev 32'!AL60</f>
        <v>17.351247216804204</v>
      </c>
      <c r="AM60" s="22">
        <f>('Input % Share'!$D$11/'Input % Share'!$C$11)*'Delhi Entitlement-Rev 32'!AM60</f>
        <v>8.5013687843568402</v>
      </c>
      <c r="AN60" s="22">
        <f>('Input % Share'!$D$11/'Input % Share'!$C$11)*'Delhi Entitlement-Rev 32'!AN60</f>
        <v>0</v>
      </c>
      <c r="AO60" s="22">
        <f>('Input % Share'!$D$11/'Input % Share'!$C$11)*'Delhi Entitlement-Rev 32'!AO60</f>
        <v>8.5013687843568402</v>
      </c>
      <c r="AP60" s="22">
        <f>('Input % Share'!$D$11/'Input % Share'!$C$11)*'Delhi Entitlement-Rev 32'!AP60</f>
        <v>8.5013687843568402</v>
      </c>
      <c r="AQ60" s="22">
        <f>('Input % Share'!$D$13/'Input % Share'!$C$13)*'Delhi Entitlement-Rev 32'!AQ60</f>
        <v>511.73388</v>
      </c>
      <c r="AR60" s="22">
        <f>('Input % Share'!$D$13/'Input % Share'!$C$13)*'Delhi Entitlement-Rev 32'!AR60</f>
        <v>0</v>
      </c>
      <c r="AS60" s="22">
        <f>('Input % Share'!$D$13/'Input % Share'!$C$13)*'Delhi Entitlement-Rev 32'!AS60</f>
        <v>511.73388</v>
      </c>
      <c r="AT60" s="22">
        <f>('Input % Share'!$D$13/'Input % Share'!$C$13)*'Delhi Entitlement-Rev 32'!AT60</f>
        <v>511.73388</v>
      </c>
      <c r="AU60" s="22">
        <f>('Input % Share'!$D$12/'Input % Share'!$C$12)*'Delhi Entitlement-Rev 32'!AU60</f>
        <v>7.2210000000000001</v>
      </c>
      <c r="AV60" s="22">
        <f>('Input % Share'!$D$12/'Input % Share'!$C$12)*'Delhi Entitlement-Rev 32'!AV60</f>
        <v>0</v>
      </c>
      <c r="AW60" s="22">
        <f>('Input % Share'!$D$12/'Input % Share'!$C$12)*'Delhi Entitlement-Rev 32'!AW60</f>
        <v>7.2210000000000001</v>
      </c>
      <c r="AX60" s="22">
        <f>('Input % Share'!$D$12/'Input % Share'!$C$12)*'Delhi Entitlement-Rev 32'!AX60</f>
        <v>7.2210000000000001</v>
      </c>
      <c r="AY60" s="22">
        <f>('Input % Share'!$D$12/'Input % Share'!$C$12)*'Delhi Entitlement-Rev 32'!AY60</f>
        <v>0</v>
      </c>
      <c r="AZ60" s="22">
        <f>('Input % Share'!$D$12/'Input % Share'!$C$12)*'Delhi Entitlement-Rev 32'!AZ60</f>
        <v>0</v>
      </c>
      <c r="BA60" s="22">
        <f>('Input % Share'!$D$12/'Input % Share'!$C$12)*'Delhi Entitlement-Rev 32'!BA60</f>
        <v>0</v>
      </c>
      <c r="BB60" s="22">
        <f>('Input % Share'!$D$12/'Input % Share'!$C$12)*'Delhi Entitlement-Rev 32'!BB60</f>
        <v>0</v>
      </c>
      <c r="BC60" s="22">
        <f>('Input % Share'!$D$12/'Input % Share'!$C$12)*'Delhi Entitlement-Rev 32'!BC60</f>
        <v>0</v>
      </c>
      <c r="BD60" s="22">
        <f>('Input % Share'!$D$12/'Input % Share'!$C$12)*'Delhi Entitlement-Rev 32'!BD60</f>
        <v>10.350099999999999</v>
      </c>
      <c r="BE60" s="22">
        <f>('Input % Share'!$D$12/'Input % Share'!$C$12)*'Delhi Entitlement-Rev 32'!BE60</f>
        <v>10.350099999999999</v>
      </c>
      <c r="BF60" s="22">
        <f>('Input % Share'!$D$12/'Input % Share'!$C$12)*'Delhi Entitlement-Rev 32'!BF60</f>
        <v>10.350099999999999</v>
      </c>
      <c r="BG60" s="22">
        <f>('Input % Share'!$D$14/'Input % Share'!$C$14)*'Delhi Entitlement-Rev 32'!BG60</f>
        <v>516.15300080515306</v>
      </c>
      <c r="BH60" s="22">
        <f>('Input % Share'!$D$14/'Input % Share'!$C$14)*'Delhi Entitlement-Rev 32'!BH60</f>
        <v>0</v>
      </c>
      <c r="BI60" s="22">
        <f>('Input % Share'!$D$14/'Input % Share'!$C$14)*'Delhi Entitlement-Rev 32'!BI60</f>
        <v>516.15300080515306</v>
      </c>
      <c r="BJ60" s="22">
        <f>('Input % Share'!$D$14/'Input % Share'!$C$14)*'Delhi Entitlement-Rev 32'!BJ60</f>
        <v>516.15300080515306</v>
      </c>
      <c r="BK60" s="22">
        <f>('Input % Share'!$D$15/'Input % Share'!$C$15)*'Delhi Entitlement-Rev 32'!BK60</f>
        <v>4.0033799999999999</v>
      </c>
      <c r="BL60" s="22">
        <f>('Input % Share'!$D$15/'Input % Share'!$C$15)*'Delhi Entitlement-Rev 32'!BL60</f>
        <v>0</v>
      </c>
      <c r="BM60" s="22">
        <f>('Input % Share'!$D$15/'Input % Share'!$C$15)*'Delhi Entitlement-Rev 32'!BM60</f>
        <v>4.0033799999999999</v>
      </c>
      <c r="BN60" s="22">
        <f>('Input % Share'!$D$15/'Input % Share'!$C$15)*'Delhi Entitlement-Rev 32'!BN60</f>
        <v>4.0033799999999999</v>
      </c>
      <c r="BO60" s="22">
        <f>('Input % Share'!$D$16/'Input % Share'!$C$16)*'Delhi Entitlement-Rev 32'!BO60</f>
        <v>21.712801325019484</v>
      </c>
      <c r="BP60" s="22">
        <f>('Input % Share'!$D$16/'Input % Share'!$C$16)*'Delhi Entitlement-Rev 32'!BP60</f>
        <v>0</v>
      </c>
      <c r="BQ60" s="22">
        <f>('Input % Share'!$D$16/'Input % Share'!$C$16)*'Delhi Entitlement-Rev 32'!BQ60</f>
        <v>21.712801325019484</v>
      </c>
      <c r="BR60" s="22">
        <f>('Input % Share'!$D$16/'Input % Share'!$C$16)*'Delhi Entitlement-Rev 32'!BR60</f>
        <v>21.712801325019484</v>
      </c>
      <c r="BS60" s="22">
        <f>('Input % Share'!$D$18/'Input % Share'!$C$18)*'Delhi Entitlement-Rev 32'!BS60</f>
        <v>7.0270199999999994</v>
      </c>
      <c r="BT60" s="22">
        <f>('Input % Share'!$D$18/'Input % Share'!$C$18)*'Delhi Entitlement-Rev 32'!BT60</f>
        <v>0</v>
      </c>
      <c r="BU60" s="22">
        <f>('Input % Share'!$D$18/'Input % Share'!$C$18)*'Delhi Entitlement-Rev 32'!BU60</f>
        <v>7.0270199999999994</v>
      </c>
      <c r="BV60" s="22">
        <f>('Input % Share'!$D$18/'Input % Share'!$C$18)*'Delhi Entitlement-Rev 32'!BV60</f>
        <v>7.0270199999999994</v>
      </c>
      <c r="BW60" s="22" t="str">
        <f>IF('Input % Share'!$C$21=0,"0",('Input % Share'!$D$21/'Input % Share'!$C$21)*'Delhi Entitlement-Rev 31 1'!BW60)</f>
        <v>0</v>
      </c>
      <c r="BX60" s="22" t="str">
        <f>IF('Input % Share'!$C$21=0,"0",('Input % Share'!$D$21/'Input % Share'!$C$21)*'Delhi Entitlement-Rev 31 1'!BX60)</f>
        <v>0</v>
      </c>
      <c r="BY60" s="22" t="str">
        <f>IF('Input % Share'!$C$21=0,"0",('Input % Share'!$D$21/'Input % Share'!$C$21)*'Delhi Entitlement-Rev 31 1'!BY60)</f>
        <v>0</v>
      </c>
      <c r="BZ60" s="22" t="str">
        <f>IF('Input % Share'!$C$21=0,"0",('Input % Share'!$D$21/'Input % Share'!$C$21)*'Delhi Entitlement-Rev 31 1'!BZ60)</f>
        <v>0</v>
      </c>
      <c r="CA60" s="22">
        <f>('Input % Share'!$D$22/'Input % Share'!$C$22)*'Delhi Entitlement-Rev 32'!CA60</f>
        <v>4.7845000000000004</v>
      </c>
      <c r="CB60" s="22">
        <f>('Input % Share'!$D$22/'Input % Share'!$C$22)*'Delhi Entitlement-Rev 32'!CB60</f>
        <v>0</v>
      </c>
      <c r="CC60" s="22">
        <f>('Input % Share'!$D$22/'Input % Share'!$C$22)*'Delhi Entitlement-Rev 32'!CC60</f>
        <v>4.7845000000000004</v>
      </c>
      <c r="CD60" s="22">
        <f>('Input % Share'!$D$22/'Input % Share'!$C$22)*'Delhi Entitlement-Rev 32'!CD60</f>
        <v>4.7845000000000004</v>
      </c>
      <c r="CE60" s="22">
        <f>('Input % Share'!$D$23/'Input % Share'!$C$23)*'Delhi Entitlement-Rev 32'!CE60</f>
        <v>12.897500000000003</v>
      </c>
      <c r="CF60" s="22">
        <f>('Input % Share'!$D$23/'Input % Share'!$C$23)*'Delhi Entitlement-Rev 32'!CF60</f>
        <v>0</v>
      </c>
      <c r="CG60" s="22">
        <f>('Input % Share'!$D$23/'Input % Share'!$C$23)*'Delhi Entitlement-Rev 32'!CG60</f>
        <v>12.897500000000003</v>
      </c>
      <c r="CH60" s="22">
        <f>('Input % Share'!$D$23/'Input % Share'!$C$23)*'Delhi Entitlement-Rev 32'!CH60</f>
        <v>12.897500000000003</v>
      </c>
      <c r="CI60" s="22">
        <f>('Input % Share'!$D$24/'Input % Share'!$C$24)*'Delhi Entitlement-Rev 32'!CI60</f>
        <v>10.273223999999999</v>
      </c>
      <c r="CJ60" s="22">
        <f>('Input % Share'!$D$24/'Input % Share'!$C$24)*'Delhi Entitlement-Rev 32'!CJ60</f>
        <v>0</v>
      </c>
      <c r="CK60" s="22">
        <f>('Input % Share'!$D$24/'Input % Share'!$C$24)*'Delhi Entitlement-Rev 32'!CK60</f>
        <v>10.273223999999999</v>
      </c>
      <c r="CL60" s="22">
        <f>('Input % Share'!$D$24/'Input % Share'!$C$24)*'Delhi Entitlement-Rev 32'!CL60</f>
        <v>10.273223999999999</v>
      </c>
      <c r="CM60" s="22">
        <f>('Input % Share'!$D$25/'Input % Share'!$C$25)*'Delhi Entitlement-Rev 32'!CM60</f>
        <v>0</v>
      </c>
      <c r="CN60" s="22">
        <f>('Input % Share'!$D$25/'Input % Share'!$C$25)*'Delhi Entitlement-Rev 32'!CN60</f>
        <v>0</v>
      </c>
      <c r="CO60" s="22">
        <f>('Input % Share'!$D$25/'Input % Share'!$C$25)*'Delhi Entitlement-Rev 32'!CO60</f>
        <v>0</v>
      </c>
      <c r="CP60" s="22">
        <f>('Input % Share'!$D$25/'Input % Share'!$C$25)*'Delhi Entitlement-Rev 32'!CP60</f>
        <v>0</v>
      </c>
      <c r="CQ60" s="22">
        <f>('Input % Share'!$D$3/'Input % Share'!$C$6)*'Delhi Entitlement-Rev 32'!CQ60</f>
        <v>0</v>
      </c>
      <c r="CR60" s="22">
        <f>('Input % Share'!$D$3/'Input % Share'!$C$6)*'Delhi Entitlement-Rev 32'!CR60</f>
        <v>0</v>
      </c>
      <c r="CS60" s="22">
        <f>('Input % Share'!$D$3/'Input % Share'!$C$6)*'Delhi Entitlement-Rev 32'!CS60</f>
        <v>0</v>
      </c>
      <c r="CT60" s="22">
        <f>('Input % Share'!$D$3/'Input % Share'!$C$6)*'Delhi Entitlement-Rev 32'!CT60</f>
        <v>0</v>
      </c>
      <c r="CU60" s="22">
        <f>('Input % Share'!$D$3/'Input % Share'!$C$6)*'Delhi Entitlement-Rev 32'!CU60</f>
        <v>0</v>
      </c>
      <c r="CV60" s="22">
        <f>('Input % Share'!$D$3/'Input % Share'!$C$6)*'Delhi Entitlement-Rev 32'!CV60</f>
        <v>0</v>
      </c>
      <c r="CW60" s="22">
        <f>('Input % Share'!$D$3/'Input % Share'!$C$6)*'Delhi Entitlement-Rev 32'!CW60</f>
        <v>0</v>
      </c>
      <c r="CX60" s="22">
        <f>('Input % Share'!$D$3/'Input % Share'!$C$6)*'Delhi Entitlement-Rev 32'!CX60</f>
        <v>0</v>
      </c>
      <c r="CY60" s="22">
        <f>('Input % Share'!$D$26/'Input % Share'!$C$26)*'Delhi Entitlement-Rev 32'!CY60</f>
        <v>22.853400000000004</v>
      </c>
      <c r="CZ60" s="22">
        <f>('Input % Share'!$D$26/'Input % Share'!$C$26)*'Delhi Entitlement-Rev 32'!CZ60</f>
        <v>0</v>
      </c>
      <c r="DA60" s="22">
        <f>('Input % Share'!$D$26/'Input % Share'!$C$26)*'Delhi Entitlement-Rev 32'!DA60</f>
        <v>22.853400000000004</v>
      </c>
      <c r="DB60" s="22">
        <f>('Input % Share'!$D$26/'Input % Share'!$C$26)*'Delhi Entitlement-Rev 32'!DB60</f>
        <v>22.853400000000004</v>
      </c>
      <c r="DC60" s="22">
        <f>('Input % Share'!$D$27/'Input % Share'!$C$27)*'Delhi Entitlement-Rev 32'!DC60</f>
        <v>63.947700000000005</v>
      </c>
      <c r="DD60" s="22">
        <f>('Input % Share'!$D$27/'Input % Share'!$C$27)*'Delhi Entitlement-Rev 32'!DD60</f>
        <v>0</v>
      </c>
      <c r="DE60" s="22">
        <f>('Input % Share'!$D$27/'Input % Share'!$C$27)*'Delhi Entitlement-Rev 32'!DE60</f>
        <v>63.947700000000005</v>
      </c>
      <c r="DF60" s="22">
        <f>('Input % Share'!$D$27/'Input % Share'!$C$27)*'Delhi Entitlement-Rev 32'!DF60</f>
        <v>63.947700000000005</v>
      </c>
      <c r="DG60" s="22">
        <f>('Input % Share'!$D$28/'Input % Share'!$C$28)*'Delhi Entitlement-Rev 32'!DG60</f>
        <v>26.078975</v>
      </c>
      <c r="DH60" s="22">
        <f>('Input % Share'!$D$28/'Input % Share'!$C$28)*'Delhi Entitlement-Rev 32'!DH60</f>
        <v>0</v>
      </c>
      <c r="DI60" s="22">
        <f>('Input % Share'!$D$28/'Input % Share'!$C$28)*'Delhi Entitlement-Rev 32'!DI60</f>
        <v>26.078975</v>
      </c>
      <c r="DJ60" s="22">
        <f>('Input % Share'!$D$28/'Input % Share'!$C$28)*'Delhi Entitlement-Rev 32'!DJ60</f>
        <v>26.078975</v>
      </c>
      <c r="DK60" s="22">
        <f>('Input % Share'!$D$29/'Input % Share'!$C$29)*'Delhi Entitlement-Rev 32'!DK60</f>
        <v>73.708984078847621</v>
      </c>
      <c r="DL60" s="22">
        <f>('Input % Share'!$D$29/'Input % Share'!$C$29)*'Delhi Entitlement-Rev 32'!DL60</f>
        <v>0</v>
      </c>
      <c r="DM60" s="22">
        <f>('Input % Share'!$D$29/'Input % Share'!$C$29)*'Delhi Entitlement-Rev 32'!DM60</f>
        <v>73.708984078847621</v>
      </c>
      <c r="DN60" s="22">
        <f>('Input % Share'!$D$29/'Input % Share'!$C$29)*'Delhi Entitlement-Rev 32'!DN60</f>
        <v>73.708984078847621</v>
      </c>
      <c r="DO60" s="22">
        <f>('Input % Share'!$D$30/'Input % Share'!$C$30)*'Delhi Entitlement-Rev 32'!DO60</f>
        <v>30.624000000000002</v>
      </c>
      <c r="DP60" s="22">
        <f>('Input % Share'!$D$30/'Input % Share'!$C$30)*'Delhi Entitlement-Rev 32'!DP60</f>
        <v>0</v>
      </c>
      <c r="DQ60" s="22">
        <f>('Input % Share'!$D$30/'Input % Share'!$C$30)*'Delhi Entitlement-Rev 32'!DQ60</f>
        <v>30.624000000000002</v>
      </c>
      <c r="DR60" s="22">
        <f>('Input % Share'!$D$30/'Input % Share'!$C$30)*'Delhi Entitlement-Rev 32'!DR60</f>
        <v>30.624000000000002</v>
      </c>
      <c r="DS60" s="22">
        <f>('Input % Share'!$D$32/'Input % Share'!$C$32)*'Delhi Entitlement-Rev 32'!DS60</f>
        <v>0</v>
      </c>
      <c r="DT60" s="22">
        <f>('Input % Share'!$D$32/'Input % Share'!$C$32)*'Delhi Entitlement-Rev 32'!DT60</f>
        <v>0</v>
      </c>
      <c r="DU60" s="22">
        <f>('Input % Share'!$D$32/'Input % Share'!$C$32)*'Delhi Entitlement-Rev 32'!DU60</f>
        <v>0</v>
      </c>
      <c r="DV60" s="22">
        <f>('Input % Share'!$D$32/'Input % Share'!$C$32)*'Delhi Entitlement-Rev 32'!DV60</f>
        <v>0</v>
      </c>
      <c r="DW60" s="22">
        <f>('Input % Share'!$D$33/'Input % Share'!$C$33)*'Delhi Entitlement-Rev 32'!DW60</f>
        <v>24.378899999999998</v>
      </c>
      <c r="DX60" s="22">
        <f>('Input % Share'!$D$33/'Input % Share'!$C$33)*'Delhi Entitlement-Rev 32'!DX60</f>
        <v>0</v>
      </c>
      <c r="DY60" s="22">
        <f>('Input % Share'!$D$33/'Input % Share'!$C$33)*'Delhi Entitlement-Rev 32'!DY60</f>
        <v>24.378899999999998</v>
      </c>
      <c r="DZ60" s="22">
        <f>('Input % Share'!$D$33/'Input % Share'!$C$33)*'Delhi Entitlement-Rev 32'!DZ60</f>
        <v>24.378899999999998</v>
      </c>
      <c r="EA60" s="22">
        <f>IF('Input % Share'!$C$34=0,0,('Input % Share'!$D$34/'Input % Share'!$C$34)*'Delhi Entitlement-Rev 32'!EA60)</f>
        <v>0</v>
      </c>
      <c r="EB60" s="22">
        <f>IF('Input % Share'!$C$34=0,0,('Input % Share'!$D$34/'Input % Share'!$C$34)*'Delhi Entitlement-Rev 32'!EB60)</f>
        <v>0</v>
      </c>
      <c r="EC60" s="22">
        <f>IF('Input % Share'!$C$34=0,0,('Input % Share'!$D$34/'Input % Share'!$C$34)*'Delhi Entitlement-Rev 32'!EC60)</f>
        <v>0</v>
      </c>
      <c r="ED60" s="22">
        <f>IF('Input % Share'!$C$34=0,0,('Input % Share'!$D$34/'Input % Share'!$C$34)*'Delhi Entitlement-Rev 32'!ED60)</f>
        <v>0</v>
      </c>
      <c r="EE60" s="22">
        <f>('Input % Share'!$D$35/'Input % Share'!$C$35)*'Delhi Entitlement-Rev 32'!EE60</f>
        <v>1.5752800000000002</v>
      </c>
      <c r="EF60" s="22">
        <f>('Input % Share'!$D$35/'Input % Share'!$C$35)*'Delhi Entitlement-Rev 32'!EF60</f>
        <v>0</v>
      </c>
      <c r="EG60" s="22">
        <f>('Input % Share'!$D$35/'Input % Share'!$C$35)*'Delhi Entitlement-Rev 32'!EG60</f>
        <v>1.5752800000000002</v>
      </c>
      <c r="EH60" s="22">
        <f>('Input % Share'!$D$35/'Input % Share'!$C$35)*'Delhi Entitlement-Rev 32'!EH60</f>
        <v>1.5752800000000002</v>
      </c>
      <c r="EI60" s="22">
        <f>('Input % Share'!$D$36/'Input % Share'!$C$36)*'Delhi Entitlement-Rev 32'!EI60</f>
        <v>11.87824</v>
      </c>
      <c r="EJ60" s="22">
        <f>('Input % Share'!$D$36/'Input % Share'!$C$36)*'Delhi Entitlement-Rev 32'!EJ60</f>
        <v>0</v>
      </c>
      <c r="EK60" s="22">
        <f>('Input % Share'!$D$36/'Input % Share'!$C$36)*'Delhi Entitlement-Rev 32'!EK60</f>
        <v>11.87824</v>
      </c>
      <c r="EL60" s="22">
        <f>('Input % Share'!$D$36/'Input % Share'!$C$36)*'Delhi Entitlement-Rev 32'!EL60</f>
        <v>11.87824</v>
      </c>
      <c r="EM60" s="22">
        <f>('Input % Share'!$D$37/'Input % Share'!$C$37)*'Delhi Entitlement-Rev 32'!EM60</f>
        <v>9.5855672154115581</v>
      </c>
      <c r="EN60" s="22">
        <f>('Input % Share'!$D$37/'Input % Share'!$C$37)*'Delhi Entitlement-Rev 32'!EN60</f>
        <v>0</v>
      </c>
      <c r="EO60" s="22">
        <f>('Input % Share'!$D$37/'Input % Share'!$C$37)*'Delhi Entitlement-Rev 32'!EO60</f>
        <v>9.5855672154115581</v>
      </c>
      <c r="EP60" s="22">
        <f>('Input % Share'!$D$37/'Input % Share'!$C$37)*'Delhi Entitlement-Rev 32'!EP60</f>
        <v>9.5855672154115581</v>
      </c>
      <c r="EQ60" s="22">
        <f>('Input % Share'!$D$38/'Input % Share'!$C$38)*'Delhi Entitlement-Rev 32'!EQ60</f>
        <v>18.783609983914211</v>
      </c>
      <c r="ER60" s="22">
        <f>('Input % Share'!$D$38/'Input % Share'!$C$38)*'Delhi Entitlement-Rev 32'!ER60</f>
        <v>0</v>
      </c>
      <c r="ES60" s="22">
        <f>('Input % Share'!$D$38/'Input % Share'!$C$38)*'Delhi Entitlement-Rev 32'!ES60</f>
        <v>18.783609983914211</v>
      </c>
      <c r="ET60" s="22">
        <f>('Input % Share'!$D$38/'Input % Share'!$C$38)*'Delhi Entitlement-Rev 32'!ET60</f>
        <v>18.783609983914211</v>
      </c>
      <c r="EU60" s="22">
        <f>('Input % Share'!$D$39/'Input % Share'!$C$39)*'Delhi Entitlement-Rev 32'!EU60</f>
        <v>11.590975007965243</v>
      </c>
      <c r="EV60" s="22">
        <f>('Input % Share'!$D$39/'Input % Share'!$C$39)*'Delhi Entitlement-Rev 32'!EV60</f>
        <v>0</v>
      </c>
      <c r="EW60" s="22">
        <f>('Input % Share'!$D$39/'Input % Share'!$C$39)*'Delhi Entitlement-Rev 32'!EW60</f>
        <v>11.590975007965243</v>
      </c>
      <c r="EX60" s="22">
        <f>('Input % Share'!$D$39/'Input % Share'!$C$39)*'Delhi Entitlement-Rev 32'!EX60</f>
        <v>11.590975007965243</v>
      </c>
      <c r="EY60" s="22">
        <f>IF('Input % Share'!$C$40=0,0,('Input % Share'!$D$40/'Input % Share'!$C$40)*'Delhi Entitlement-Rev 32'!EY60)</f>
        <v>0</v>
      </c>
      <c r="EZ60" s="22">
        <f>IF('Input % Share'!$C$40=0,0,('Input % Share'!$D$40/'Input % Share'!$C$40)*'Delhi Entitlement-Rev 32'!EZ60)</f>
        <v>0</v>
      </c>
      <c r="FA60" s="22">
        <f>IF('Input % Share'!$C$40=0,0,('Input % Share'!$D$40/'Input % Share'!$C$40)*'Delhi Entitlement-Rev 32'!FA60)</f>
        <v>0</v>
      </c>
      <c r="FB60" s="22">
        <f>IF('Input % Share'!$C$40=0,0,('Input % Share'!$D$40/'Input % Share'!$C$40)*'Delhi Entitlement-Rev 32'!FB60)</f>
        <v>0</v>
      </c>
      <c r="FC60" s="22">
        <f>('Input % Share'!$D$41/'Input % Share'!$C$41)*'Delhi Entitlement-Rev 32'!FC60</f>
        <v>22.99589935688406</v>
      </c>
      <c r="FD60" s="22">
        <f>('Input % Share'!$D$41/'Input % Share'!$C$41)*'Delhi Entitlement-Rev 32'!FD60</f>
        <v>0</v>
      </c>
      <c r="FE60" s="22">
        <f>('Input % Share'!$D$41/'Input % Share'!$C$41)*'Delhi Entitlement-Rev 32'!FE60</f>
        <v>22.99589935688406</v>
      </c>
      <c r="FF60" s="22">
        <f>('Input % Share'!$D$41/'Input % Share'!$C$41)*'Delhi Entitlement-Rev 32'!FF60</f>
        <v>22.99589935688406</v>
      </c>
      <c r="FG60" s="22">
        <f>('Input % Share'!$D$42/'Input % Share'!$C$42)*'Delhi Entitlement-Rev 32'!FG60</f>
        <v>13.999524695212608</v>
      </c>
      <c r="FH60" s="22">
        <f>('Input % Share'!$D$42/'Input % Share'!$C$42)*'Delhi Entitlement-Rev 32'!FH60</f>
        <v>0</v>
      </c>
      <c r="FI60" s="22">
        <f>('Input % Share'!$D$42/'Input % Share'!$C$42)*'Delhi Entitlement-Rev 32'!FI60</f>
        <v>13.999524695212608</v>
      </c>
      <c r="FJ60" s="22">
        <f>('Input % Share'!$D$42/'Input % Share'!$C$42)*'Delhi Entitlement-Rev 32'!FJ60</f>
        <v>13.999524695212608</v>
      </c>
    </row>
    <row r="61" spans="1:166" x14ac:dyDescent="0.25">
      <c r="A61" s="1">
        <v>55</v>
      </c>
      <c r="B61" s="1" t="s">
        <v>103</v>
      </c>
      <c r="C61" s="22">
        <f>('Input % Share'!$D$6/'Input % Share'!$C$6)*'Delhi Entitlement-Rev 32'!C61</f>
        <v>0</v>
      </c>
      <c r="D61" s="22">
        <f>('Input % Share'!$D$6/'Input % Share'!$C$6)*'Delhi Entitlement-Rev 32'!D61</f>
        <v>0</v>
      </c>
      <c r="E61" s="22">
        <f>('Input % Share'!$D$6/'Input % Share'!$C$6)*'Delhi Entitlement-Rev 32'!E61</f>
        <v>0</v>
      </c>
      <c r="F61" s="22">
        <f>('Input % Share'!$D$6/'Input % Share'!$C$6)*'Delhi Entitlement-Rev 32'!F61</f>
        <v>0</v>
      </c>
      <c r="G61" s="22">
        <f>('Input % Share'!$D$6/'Input % Share'!$C$6)*'Delhi Entitlement-Rev 32'!G61</f>
        <v>0</v>
      </c>
      <c r="H61" s="22">
        <f>('Input % Share'!$D$6/'Input % Share'!$C$6)*'Delhi Entitlement-Rev 32'!H61</f>
        <v>4.8887200000000002</v>
      </c>
      <c r="I61" s="22">
        <f>('Input % Share'!$D$6/'Input % Share'!$C$6)*'Delhi Entitlement-Rev 32'!I61</f>
        <v>4.8887200000000002</v>
      </c>
      <c r="J61" s="22">
        <f>('Input % Share'!$D$6/'Input % Share'!$C$6)*'Delhi Entitlement-Rev 32'!J61</f>
        <v>4.8887200000000002</v>
      </c>
      <c r="K61" s="22">
        <f>('Input % Share'!$D$6/'Input % Share'!$C$6)*'Delhi Entitlement-Rev 32'!K61</f>
        <v>0</v>
      </c>
      <c r="L61" s="22">
        <f>('Input % Share'!$D$6/'Input % Share'!$C$6)*'Delhi Entitlement-Rev 32'!L61</f>
        <v>12.452400000000001</v>
      </c>
      <c r="M61" s="22">
        <f>('Input % Share'!$D$6/'Input % Share'!$C$6)*'Delhi Entitlement-Rev 32'!M61</f>
        <v>12.452400000000001</v>
      </c>
      <c r="N61" s="22">
        <f>('Input % Share'!$D$6/'Input % Share'!$C$6)*'Delhi Entitlement-Rev 32'!N61</f>
        <v>12.452400000000001</v>
      </c>
      <c r="O61" s="22">
        <f>('Input % Share'!$D$7/'Input % Share'!$C$7)*'Delhi Entitlement-Rev 32'!O61</f>
        <v>0</v>
      </c>
      <c r="P61" s="22">
        <f>('Input % Share'!$D$7/'Input % Share'!$C$7)*'Delhi Entitlement-Rev 32'!P61</f>
        <v>0</v>
      </c>
      <c r="Q61" s="22">
        <f>('Input % Share'!$D$7/'Input % Share'!$C$7)*'Delhi Entitlement-Rev 32'!Q61</f>
        <v>0</v>
      </c>
      <c r="R61" s="22">
        <f>('Input % Share'!$D$7/'Input % Share'!$C$7)*'Delhi Entitlement-Rev 32'!R61</f>
        <v>0</v>
      </c>
      <c r="S61" s="22">
        <f>('Input % Share'!$D$7/'Input % Share'!$C$7)*'Delhi Entitlement-Rev 32'!S61</f>
        <v>0</v>
      </c>
      <c r="T61" s="22">
        <f>('Input % Share'!$D$7/'Input % Share'!$C$7)*'Delhi Entitlement-Rev 32'!T61</f>
        <v>15.9795</v>
      </c>
      <c r="U61" s="22">
        <f>('Input % Share'!$D$7/'Input % Share'!$C$7)*'Delhi Entitlement-Rev 32'!U61</f>
        <v>15.9795</v>
      </c>
      <c r="V61" s="22">
        <f>('Input % Share'!$D$7/'Input % Share'!$C$7)*'Delhi Entitlement-Rev 32'!V61</f>
        <v>15.9795</v>
      </c>
      <c r="W61" s="22">
        <f>('Input % Share'!$D$7/'Input % Share'!$C$7)*'Delhi Entitlement-Rev 32'!W61</f>
        <v>0</v>
      </c>
      <c r="X61" s="22">
        <f>('Input % Share'!$D$7/'Input % Share'!$C$7)*'Delhi Entitlement-Rev 32'!X61</f>
        <v>14.309999999999999</v>
      </c>
      <c r="Y61" s="22">
        <f>('Input % Share'!$D$7/'Input % Share'!$C$7)*'Delhi Entitlement-Rev 32'!Y61</f>
        <v>14.309999999999999</v>
      </c>
      <c r="Z61" s="22">
        <f>('Input % Share'!$D$7/'Input % Share'!$C$7)*'Delhi Entitlement-Rev 32'!Z61</f>
        <v>14.309999999999999</v>
      </c>
      <c r="AA61" s="22">
        <f>('Input % Share'!$D$8/'Input % Share'!$C$8)*'Delhi Entitlement-Rev 32'!AA61</f>
        <v>2.4155000000000002</v>
      </c>
      <c r="AB61" s="22">
        <f>('Input % Share'!$D$8/'Input % Share'!$C$8)*'Delhi Entitlement-Rev 32'!AB61</f>
        <v>0</v>
      </c>
      <c r="AC61" s="22">
        <f>('Input % Share'!$D$8/'Input % Share'!$C$8)*'Delhi Entitlement-Rev 32'!AC61</f>
        <v>2.4155000000000002</v>
      </c>
      <c r="AD61" s="22">
        <f>('Input % Share'!$D$8/'Input % Share'!$C$8)*'Delhi Entitlement-Rev 32'!AD61</f>
        <v>2.4155000000000002</v>
      </c>
      <c r="AE61" s="22">
        <f>('Input % Share'!$D$9/'Input % Share'!$C$9)*'Delhi Entitlement-Rev 32'!AE61</f>
        <v>12.353199999999999</v>
      </c>
      <c r="AF61" s="22">
        <f>('Input % Share'!$D$9/'Input % Share'!$C$9)*'Delhi Entitlement-Rev 32'!AF61</f>
        <v>0</v>
      </c>
      <c r="AG61" s="22">
        <f>('Input % Share'!$D$9/'Input % Share'!$C$9)*'Delhi Entitlement-Rev 32'!AG61</f>
        <v>12.353199999999999</v>
      </c>
      <c r="AH61" s="22">
        <f>('Input % Share'!$D$9/'Input % Share'!$C$9)*'Delhi Entitlement-Rev 32'!AH61</f>
        <v>12.353199999999999</v>
      </c>
      <c r="AI61" s="22">
        <f>('Input % Share'!$D$10/'Input % Share'!$C$10)*'Delhi Entitlement-Rev 32'!AI61</f>
        <v>17.351247216804204</v>
      </c>
      <c r="AJ61" s="22">
        <f>('Input % Share'!$D$10/'Input % Share'!$C$10)*'Delhi Entitlement-Rev 32'!AJ61</f>
        <v>0</v>
      </c>
      <c r="AK61" s="22">
        <f>('Input % Share'!$D$10/'Input % Share'!$C$10)*'Delhi Entitlement-Rev 32'!AK61</f>
        <v>17.351247216804204</v>
      </c>
      <c r="AL61" s="22">
        <f>('Input % Share'!$D$10/'Input % Share'!$C$10)*'Delhi Entitlement-Rev 32'!AL61</f>
        <v>17.351247216804204</v>
      </c>
      <c r="AM61" s="22">
        <f>('Input % Share'!$D$11/'Input % Share'!$C$11)*'Delhi Entitlement-Rev 32'!AM61</f>
        <v>8.5013687843568402</v>
      </c>
      <c r="AN61" s="22">
        <f>('Input % Share'!$D$11/'Input % Share'!$C$11)*'Delhi Entitlement-Rev 32'!AN61</f>
        <v>0</v>
      </c>
      <c r="AO61" s="22">
        <f>('Input % Share'!$D$11/'Input % Share'!$C$11)*'Delhi Entitlement-Rev 32'!AO61</f>
        <v>8.5013687843568402</v>
      </c>
      <c r="AP61" s="22">
        <f>('Input % Share'!$D$11/'Input % Share'!$C$11)*'Delhi Entitlement-Rev 32'!AP61</f>
        <v>8.5013687843568402</v>
      </c>
      <c r="AQ61" s="22">
        <f>('Input % Share'!$D$13/'Input % Share'!$C$13)*'Delhi Entitlement-Rev 32'!AQ61</f>
        <v>511.73388</v>
      </c>
      <c r="AR61" s="22">
        <f>('Input % Share'!$D$13/'Input % Share'!$C$13)*'Delhi Entitlement-Rev 32'!AR61</f>
        <v>0</v>
      </c>
      <c r="AS61" s="22">
        <f>('Input % Share'!$D$13/'Input % Share'!$C$13)*'Delhi Entitlement-Rev 32'!AS61</f>
        <v>511.73388</v>
      </c>
      <c r="AT61" s="22">
        <f>('Input % Share'!$D$13/'Input % Share'!$C$13)*'Delhi Entitlement-Rev 32'!AT61</f>
        <v>511.73388</v>
      </c>
      <c r="AU61" s="22">
        <f>('Input % Share'!$D$12/'Input % Share'!$C$12)*'Delhi Entitlement-Rev 32'!AU61</f>
        <v>7.2210000000000001</v>
      </c>
      <c r="AV61" s="22">
        <f>('Input % Share'!$D$12/'Input % Share'!$C$12)*'Delhi Entitlement-Rev 32'!AV61</f>
        <v>0</v>
      </c>
      <c r="AW61" s="22">
        <f>('Input % Share'!$D$12/'Input % Share'!$C$12)*'Delhi Entitlement-Rev 32'!AW61</f>
        <v>7.2210000000000001</v>
      </c>
      <c r="AX61" s="22">
        <f>('Input % Share'!$D$12/'Input % Share'!$C$12)*'Delhi Entitlement-Rev 32'!AX61</f>
        <v>7.2210000000000001</v>
      </c>
      <c r="AY61" s="22">
        <f>('Input % Share'!$D$12/'Input % Share'!$C$12)*'Delhi Entitlement-Rev 32'!AY61</f>
        <v>0</v>
      </c>
      <c r="AZ61" s="22">
        <f>('Input % Share'!$D$12/'Input % Share'!$C$12)*'Delhi Entitlement-Rev 32'!AZ61</f>
        <v>0</v>
      </c>
      <c r="BA61" s="22">
        <f>('Input % Share'!$D$12/'Input % Share'!$C$12)*'Delhi Entitlement-Rev 32'!BA61</f>
        <v>0</v>
      </c>
      <c r="BB61" s="22">
        <f>('Input % Share'!$D$12/'Input % Share'!$C$12)*'Delhi Entitlement-Rev 32'!BB61</f>
        <v>0</v>
      </c>
      <c r="BC61" s="22">
        <f>('Input % Share'!$D$12/'Input % Share'!$C$12)*'Delhi Entitlement-Rev 32'!BC61</f>
        <v>0</v>
      </c>
      <c r="BD61" s="22">
        <f>('Input % Share'!$D$12/'Input % Share'!$C$12)*'Delhi Entitlement-Rev 32'!BD61</f>
        <v>10.350099999999999</v>
      </c>
      <c r="BE61" s="22">
        <f>('Input % Share'!$D$12/'Input % Share'!$C$12)*'Delhi Entitlement-Rev 32'!BE61</f>
        <v>10.350099999999999</v>
      </c>
      <c r="BF61" s="22">
        <f>('Input % Share'!$D$12/'Input % Share'!$C$12)*'Delhi Entitlement-Rev 32'!BF61</f>
        <v>10.350099999999999</v>
      </c>
      <c r="BG61" s="22">
        <f>('Input % Share'!$D$14/'Input % Share'!$C$14)*'Delhi Entitlement-Rev 32'!BG61</f>
        <v>516.15300080515306</v>
      </c>
      <c r="BH61" s="22">
        <f>('Input % Share'!$D$14/'Input % Share'!$C$14)*'Delhi Entitlement-Rev 32'!BH61</f>
        <v>0</v>
      </c>
      <c r="BI61" s="22">
        <f>('Input % Share'!$D$14/'Input % Share'!$C$14)*'Delhi Entitlement-Rev 32'!BI61</f>
        <v>516.15300080515306</v>
      </c>
      <c r="BJ61" s="22">
        <f>('Input % Share'!$D$14/'Input % Share'!$C$14)*'Delhi Entitlement-Rev 32'!BJ61</f>
        <v>516.15300080515306</v>
      </c>
      <c r="BK61" s="22">
        <f>('Input % Share'!$D$15/'Input % Share'!$C$15)*'Delhi Entitlement-Rev 32'!BK61</f>
        <v>4.0033799999999999</v>
      </c>
      <c r="BL61" s="22">
        <f>('Input % Share'!$D$15/'Input % Share'!$C$15)*'Delhi Entitlement-Rev 32'!BL61</f>
        <v>0</v>
      </c>
      <c r="BM61" s="22">
        <f>('Input % Share'!$D$15/'Input % Share'!$C$15)*'Delhi Entitlement-Rev 32'!BM61</f>
        <v>4.0033799999999999</v>
      </c>
      <c r="BN61" s="22">
        <f>('Input % Share'!$D$15/'Input % Share'!$C$15)*'Delhi Entitlement-Rev 32'!BN61</f>
        <v>4.0033799999999999</v>
      </c>
      <c r="BO61" s="22">
        <f>('Input % Share'!$D$16/'Input % Share'!$C$16)*'Delhi Entitlement-Rev 32'!BO61</f>
        <v>21.712801325019484</v>
      </c>
      <c r="BP61" s="22">
        <f>('Input % Share'!$D$16/'Input % Share'!$C$16)*'Delhi Entitlement-Rev 32'!BP61</f>
        <v>0</v>
      </c>
      <c r="BQ61" s="22">
        <f>('Input % Share'!$D$16/'Input % Share'!$C$16)*'Delhi Entitlement-Rev 32'!BQ61</f>
        <v>21.712801325019484</v>
      </c>
      <c r="BR61" s="22">
        <f>('Input % Share'!$D$16/'Input % Share'!$C$16)*'Delhi Entitlement-Rev 32'!BR61</f>
        <v>21.712801325019484</v>
      </c>
      <c r="BS61" s="22">
        <f>('Input % Share'!$D$18/'Input % Share'!$C$18)*'Delhi Entitlement-Rev 32'!BS61</f>
        <v>7.0270199999999994</v>
      </c>
      <c r="BT61" s="22">
        <f>('Input % Share'!$D$18/'Input % Share'!$C$18)*'Delhi Entitlement-Rev 32'!BT61</f>
        <v>0</v>
      </c>
      <c r="BU61" s="22">
        <f>('Input % Share'!$D$18/'Input % Share'!$C$18)*'Delhi Entitlement-Rev 32'!BU61</f>
        <v>7.0270199999999994</v>
      </c>
      <c r="BV61" s="22">
        <f>('Input % Share'!$D$18/'Input % Share'!$C$18)*'Delhi Entitlement-Rev 32'!BV61</f>
        <v>7.0270199999999994</v>
      </c>
      <c r="BW61" s="22" t="str">
        <f>IF('Input % Share'!$C$21=0,"0",('Input % Share'!$D$21/'Input % Share'!$C$21)*'Delhi Entitlement-Rev 31 1'!BW61)</f>
        <v>0</v>
      </c>
      <c r="BX61" s="22" t="str">
        <f>IF('Input % Share'!$C$21=0,"0",('Input % Share'!$D$21/'Input % Share'!$C$21)*'Delhi Entitlement-Rev 31 1'!BX61)</f>
        <v>0</v>
      </c>
      <c r="BY61" s="22" t="str">
        <f>IF('Input % Share'!$C$21=0,"0",('Input % Share'!$D$21/'Input % Share'!$C$21)*'Delhi Entitlement-Rev 31 1'!BY61)</f>
        <v>0</v>
      </c>
      <c r="BZ61" s="22" t="str">
        <f>IF('Input % Share'!$C$21=0,"0",('Input % Share'!$D$21/'Input % Share'!$C$21)*'Delhi Entitlement-Rev 31 1'!BZ61)</f>
        <v>0</v>
      </c>
      <c r="CA61" s="22">
        <f>('Input % Share'!$D$22/'Input % Share'!$C$22)*'Delhi Entitlement-Rev 32'!CA61</f>
        <v>4.7845000000000004</v>
      </c>
      <c r="CB61" s="22">
        <f>('Input % Share'!$D$22/'Input % Share'!$C$22)*'Delhi Entitlement-Rev 32'!CB61</f>
        <v>0</v>
      </c>
      <c r="CC61" s="22">
        <f>('Input % Share'!$D$22/'Input % Share'!$C$22)*'Delhi Entitlement-Rev 32'!CC61</f>
        <v>4.7845000000000004</v>
      </c>
      <c r="CD61" s="22">
        <f>('Input % Share'!$D$22/'Input % Share'!$C$22)*'Delhi Entitlement-Rev 32'!CD61</f>
        <v>4.7845000000000004</v>
      </c>
      <c r="CE61" s="22">
        <f>('Input % Share'!$D$23/'Input % Share'!$C$23)*'Delhi Entitlement-Rev 32'!CE61</f>
        <v>12.897500000000003</v>
      </c>
      <c r="CF61" s="22">
        <f>('Input % Share'!$D$23/'Input % Share'!$C$23)*'Delhi Entitlement-Rev 32'!CF61</f>
        <v>0</v>
      </c>
      <c r="CG61" s="22">
        <f>('Input % Share'!$D$23/'Input % Share'!$C$23)*'Delhi Entitlement-Rev 32'!CG61</f>
        <v>12.897500000000003</v>
      </c>
      <c r="CH61" s="22">
        <f>('Input % Share'!$D$23/'Input % Share'!$C$23)*'Delhi Entitlement-Rev 32'!CH61</f>
        <v>12.897500000000003</v>
      </c>
      <c r="CI61" s="22">
        <f>('Input % Share'!$D$24/'Input % Share'!$C$24)*'Delhi Entitlement-Rev 32'!CI61</f>
        <v>10.273223999999999</v>
      </c>
      <c r="CJ61" s="22">
        <f>('Input % Share'!$D$24/'Input % Share'!$C$24)*'Delhi Entitlement-Rev 32'!CJ61</f>
        <v>0</v>
      </c>
      <c r="CK61" s="22">
        <f>('Input % Share'!$D$24/'Input % Share'!$C$24)*'Delhi Entitlement-Rev 32'!CK61</f>
        <v>10.273223999999999</v>
      </c>
      <c r="CL61" s="22">
        <f>('Input % Share'!$D$24/'Input % Share'!$C$24)*'Delhi Entitlement-Rev 32'!CL61</f>
        <v>10.273223999999999</v>
      </c>
      <c r="CM61" s="22">
        <f>('Input % Share'!$D$25/'Input % Share'!$C$25)*'Delhi Entitlement-Rev 32'!CM61</f>
        <v>0</v>
      </c>
      <c r="CN61" s="22">
        <f>('Input % Share'!$D$25/'Input % Share'!$C$25)*'Delhi Entitlement-Rev 32'!CN61</f>
        <v>0</v>
      </c>
      <c r="CO61" s="22">
        <f>('Input % Share'!$D$25/'Input % Share'!$C$25)*'Delhi Entitlement-Rev 32'!CO61</f>
        <v>0</v>
      </c>
      <c r="CP61" s="22">
        <f>('Input % Share'!$D$25/'Input % Share'!$C$25)*'Delhi Entitlement-Rev 32'!CP61</f>
        <v>0</v>
      </c>
      <c r="CQ61" s="22">
        <f>('Input % Share'!$D$3/'Input % Share'!$C$6)*'Delhi Entitlement-Rev 32'!CQ61</f>
        <v>0</v>
      </c>
      <c r="CR61" s="22">
        <f>('Input % Share'!$D$3/'Input % Share'!$C$6)*'Delhi Entitlement-Rev 32'!CR61</f>
        <v>0</v>
      </c>
      <c r="CS61" s="22">
        <f>('Input % Share'!$D$3/'Input % Share'!$C$6)*'Delhi Entitlement-Rev 32'!CS61</f>
        <v>0</v>
      </c>
      <c r="CT61" s="22">
        <f>('Input % Share'!$D$3/'Input % Share'!$C$6)*'Delhi Entitlement-Rev 32'!CT61</f>
        <v>0</v>
      </c>
      <c r="CU61" s="22">
        <f>('Input % Share'!$D$3/'Input % Share'!$C$6)*'Delhi Entitlement-Rev 32'!CU61</f>
        <v>0</v>
      </c>
      <c r="CV61" s="22">
        <f>('Input % Share'!$D$3/'Input % Share'!$C$6)*'Delhi Entitlement-Rev 32'!CV61</f>
        <v>0</v>
      </c>
      <c r="CW61" s="22">
        <f>('Input % Share'!$D$3/'Input % Share'!$C$6)*'Delhi Entitlement-Rev 32'!CW61</f>
        <v>0</v>
      </c>
      <c r="CX61" s="22">
        <f>('Input % Share'!$D$3/'Input % Share'!$C$6)*'Delhi Entitlement-Rev 32'!CX61</f>
        <v>0</v>
      </c>
      <c r="CY61" s="22">
        <f>('Input % Share'!$D$26/'Input % Share'!$C$26)*'Delhi Entitlement-Rev 32'!CY61</f>
        <v>22.853400000000004</v>
      </c>
      <c r="CZ61" s="22">
        <f>('Input % Share'!$D$26/'Input % Share'!$C$26)*'Delhi Entitlement-Rev 32'!CZ61</f>
        <v>0</v>
      </c>
      <c r="DA61" s="22">
        <f>('Input % Share'!$D$26/'Input % Share'!$C$26)*'Delhi Entitlement-Rev 32'!DA61</f>
        <v>22.853400000000004</v>
      </c>
      <c r="DB61" s="22">
        <f>('Input % Share'!$D$26/'Input % Share'!$C$26)*'Delhi Entitlement-Rev 32'!DB61</f>
        <v>22.853400000000004</v>
      </c>
      <c r="DC61" s="22">
        <f>('Input % Share'!$D$27/'Input % Share'!$C$27)*'Delhi Entitlement-Rev 32'!DC61</f>
        <v>63.947700000000005</v>
      </c>
      <c r="DD61" s="22">
        <f>('Input % Share'!$D$27/'Input % Share'!$C$27)*'Delhi Entitlement-Rev 32'!DD61</f>
        <v>0</v>
      </c>
      <c r="DE61" s="22">
        <f>('Input % Share'!$D$27/'Input % Share'!$C$27)*'Delhi Entitlement-Rev 32'!DE61</f>
        <v>63.947700000000005</v>
      </c>
      <c r="DF61" s="22">
        <f>('Input % Share'!$D$27/'Input % Share'!$C$27)*'Delhi Entitlement-Rev 32'!DF61</f>
        <v>63.947700000000005</v>
      </c>
      <c r="DG61" s="22">
        <f>('Input % Share'!$D$28/'Input % Share'!$C$28)*'Delhi Entitlement-Rev 32'!DG61</f>
        <v>26.078975</v>
      </c>
      <c r="DH61" s="22">
        <f>('Input % Share'!$D$28/'Input % Share'!$C$28)*'Delhi Entitlement-Rev 32'!DH61</f>
        <v>0</v>
      </c>
      <c r="DI61" s="22">
        <f>('Input % Share'!$D$28/'Input % Share'!$C$28)*'Delhi Entitlement-Rev 32'!DI61</f>
        <v>26.078975</v>
      </c>
      <c r="DJ61" s="22">
        <f>('Input % Share'!$D$28/'Input % Share'!$C$28)*'Delhi Entitlement-Rev 32'!DJ61</f>
        <v>26.078975</v>
      </c>
      <c r="DK61" s="22">
        <f>('Input % Share'!$D$29/'Input % Share'!$C$29)*'Delhi Entitlement-Rev 32'!DK61</f>
        <v>73.708984078847621</v>
      </c>
      <c r="DL61" s="22">
        <f>('Input % Share'!$D$29/'Input % Share'!$C$29)*'Delhi Entitlement-Rev 32'!DL61</f>
        <v>0</v>
      </c>
      <c r="DM61" s="22">
        <f>('Input % Share'!$D$29/'Input % Share'!$C$29)*'Delhi Entitlement-Rev 32'!DM61</f>
        <v>73.708984078847621</v>
      </c>
      <c r="DN61" s="22">
        <f>('Input % Share'!$D$29/'Input % Share'!$C$29)*'Delhi Entitlement-Rev 32'!DN61</f>
        <v>73.708984078847621</v>
      </c>
      <c r="DO61" s="22">
        <f>('Input % Share'!$D$30/'Input % Share'!$C$30)*'Delhi Entitlement-Rev 32'!DO61</f>
        <v>30.624000000000002</v>
      </c>
      <c r="DP61" s="22">
        <f>('Input % Share'!$D$30/'Input % Share'!$C$30)*'Delhi Entitlement-Rev 32'!DP61</f>
        <v>0</v>
      </c>
      <c r="DQ61" s="22">
        <f>('Input % Share'!$D$30/'Input % Share'!$C$30)*'Delhi Entitlement-Rev 32'!DQ61</f>
        <v>30.624000000000002</v>
      </c>
      <c r="DR61" s="22">
        <f>('Input % Share'!$D$30/'Input % Share'!$C$30)*'Delhi Entitlement-Rev 32'!DR61</f>
        <v>30.624000000000002</v>
      </c>
      <c r="DS61" s="22">
        <f>('Input % Share'!$D$32/'Input % Share'!$C$32)*'Delhi Entitlement-Rev 32'!DS61</f>
        <v>0</v>
      </c>
      <c r="DT61" s="22">
        <f>('Input % Share'!$D$32/'Input % Share'!$C$32)*'Delhi Entitlement-Rev 32'!DT61</f>
        <v>0</v>
      </c>
      <c r="DU61" s="22">
        <f>('Input % Share'!$D$32/'Input % Share'!$C$32)*'Delhi Entitlement-Rev 32'!DU61</f>
        <v>0</v>
      </c>
      <c r="DV61" s="22">
        <f>('Input % Share'!$D$32/'Input % Share'!$C$32)*'Delhi Entitlement-Rev 32'!DV61</f>
        <v>0</v>
      </c>
      <c r="DW61" s="22">
        <f>('Input % Share'!$D$33/'Input % Share'!$C$33)*'Delhi Entitlement-Rev 32'!DW61</f>
        <v>24.378899999999998</v>
      </c>
      <c r="DX61" s="22">
        <f>('Input % Share'!$D$33/'Input % Share'!$C$33)*'Delhi Entitlement-Rev 32'!DX61</f>
        <v>0</v>
      </c>
      <c r="DY61" s="22">
        <f>('Input % Share'!$D$33/'Input % Share'!$C$33)*'Delhi Entitlement-Rev 32'!DY61</f>
        <v>24.378899999999998</v>
      </c>
      <c r="DZ61" s="22">
        <f>('Input % Share'!$D$33/'Input % Share'!$C$33)*'Delhi Entitlement-Rev 32'!DZ61</f>
        <v>24.378899999999998</v>
      </c>
      <c r="EA61" s="22">
        <f>IF('Input % Share'!$C$34=0,0,('Input % Share'!$D$34/'Input % Share'!$C$34)*'Delhi Entitlement-Rev 32'!EA61)</f>
        <v>0</v>
      </c>
      <c r="EB61" s="22">
        <f>IF('Input % Share'!$C$34=0,0,('Input % Share'!$D$34/'Input % Share'!$C$34)*'Delhi Entitlement-Rev 32'!EB61)</f>
        <v>0</v>
      </c>
      <c r="EC61" s="22">
        <f>IF('Input % Share'!$C$34=0,0,('Input % Share'!$D$34/'Input % Share'!$C$34)*'Delhi Entitlement-Rev 32'!EC61)</f>
        <v>0</v>
      </c>
      <c r="ED61" s="22">
        <f>IF('Input % Share'!$C$34=0,0,('Input % Share'!$D$34/'Input % Share'!$C$34)*'Delhi Entitlement-Rev 32'!ED61)</f>
        <v>0</v>
      </c>
      <c r="EE61" s="22">
        <f>('Input % Share'!$D$35/'Input % Share'!$C$35)*'Delhi Entitlement-Rev 32'!EE61</f>
        <v>1.5752800000000002</v>
      </c>
      <c r="EF61" s="22">
        <f>('Input % Share'!$D$35/'Input % Share'!$C$35)*'Delhi Entitlement-Rev 32'!EF61</f>
        <v>0</v>
      </c>
      <c r="EG61" s="22">
        <f>('Input % Share'!$D$35/'Input % Share'!$C$35)*'Delhi Entitlement-Rev 32'!EG61</f>
        <v>1.5752800000000002</v>
      </c>
      <c r="EH61" s="22">
        <f>('Input % Share'!$D$35/'Input % Share'!$C$35)*'Delhi Entitlement-Rev 32'!EH61</f>
        <v>1.5752800000000002</v>
      </c>
      <c r="EI61" s="22">
        <f>('Input % Share'!$D$36/'Input % Share'!$C$36)*'Delhi Entitlement-Rev 32'!EI61</f>
        <v>5.2404000000000002</v>
      </c>
      <c r="EJ61" s="22">
        <f>('Input % Share'!$D$36/'Input % Share'!$C$36)*'Delhi Entitlement-Rev 32'!EJ61</f>
        <v>0</v>
      </c>
      <c r="EK61" s="22">
        <f>('Input % Share'!$D$36/'Input % Share'!$C$36)*'Delhi Entitlement-Rev 32'!EK61</f>
        <v>5.2404000000000002</v>
      </c>
      <c r="EL61" s="22">
        <f>('Input % Share'!$D$36/'Input % Share'!$C$36)*'Delhi Entitlement-Rev 32'!EL61</f>
        <v>5.2404000000000002</v>
      </c>
      <c r="EM61" s="22">
        <f>('Input % Share'!$D$37/'Input % Share'!$C$37)*'Delhi Entitlement-Rev 32'!EM61</f>
        <v>9.5855672154115581</v>
      </c>
      <c r="EN61" s="22">
        <f>('Input % Share'!$D$37/'Input % Share'!$C$37)*'Delhi Entitlement-Rev 32'!EN61</f>
        <v>0</v>
      </c>
      <c r="EO61" s="22">
        <f>('Input % Share'!$D$37/'Input % Share'!$C$37)*'Delhi Entitlement-Rev 32'!EO61</f>
        <v>9.5855672154115581</v>
      </c>
      <c r="EP61" s="22">
        <f>('Input % Share'!$D$37/'Input % Share'!$C$37)*'Delhi Entitlement-Rev 32'!EP61</f>
        <v>9.5855672154115581</v>
      </c>
      <c r="EQ61" s="22">
        <f>('Input % Share'!$D$38/'Input % Share'!$C$38)*'Delhi Entitlement-Rev 32'!EQ61</f>
        <v>18.783609983914211</v>
      </c>
      <c r="ER61" s="22">
        <f>('Input % Share'!$D$38/'Input % Share'!$C$38)*'Delhi Entitlement-Rev 32'!ER61</f>
        <v>0</v>
      </c>
      <c r="ES61" s="22">
        <f>('Input % Share'!$D$38/'Input % Share'!$C$38)*'Delhi Entitlement-Rev 32'!ES61</f>
        <v>18.783609983914211</v>
      </c>
      <c r="ET61" s="22">
        <f>('Input % Share'!$D$38/'Input % Share'!$C$38)*'Delhi Entitlement-Rev 32'!ET61</f>
        <v>18.783609983914211</v>
      </c>
      <c r="EU61" s="22">
        <f>('Input % Share'!$D$39/'Input % Share'!$C$39)*'Delhi Entitlement-Rev 32'!EU61</f>
        <v>11.590975007965243</v>
      </c>
      <c r="EV61" s="22">
        <f>('Input % Share'!$D$39/'Input % Share'!$C$39)*'Delhi Entitlement-Rev 32'!EV61</f>
        <v>0</v>
      </c>
      <c r="EW61" s="22">
        <f>('Input % Share'!$D$39/'Input % Share'!$C$39)*'Delhi Entitlement-Rev 32'!EW61</f>
        <v>11.590975007965243</v>
      </c>
      <c r="EX61" s="22">
        <f>('Input % Share'!$D$39/'Input % Share'!$C$39)*'Delhi Entitlement-Rev 32'!EX61</f>
        <v>11.590975007965243</v>
      </c>
      <c r="EY61" s="22">
        <f>IF('Input % Share'!$C$40=0,0,('Input % Share'!$D$40/'Input % Share'!$C$40)*'Delhi Entitlement-Rev 32'!EY61)</f>
        <v>0</v>
      </c>
      <c r="EZ61" s="22">
        <f>IF('Input % Share'!$C$40=0,0,('Input % Share'!$D$40/'Input % Share'!$C$40)*'Delhi Entitlement-Rev 32'!EZ61)</f>
        <v>0</v>
      </c>
      <c r="FA61" s="22">
        <f>IF('Input % Share'!$C$40=0,0,('Input % Share'!$D$40/'Input % Share'!$C$40)*'Delhi Entitlement-Rev 32'!FA61)</f>
        <v>0</v>
      </c>
      <c r="FB61" s="22">
        <f>IF('Input % Share'!$C$40=0,0,('Input % Share'!$D$40/'Input % Share'!$C$40)*'Delhi Entitlement-Rev 32'!FB61)</f>
        <v>0</v>
      </c>
      <c r="FC61" s="22">
        <f>('Input % Share'!$D$41/'Input % Share'!$C$41)*'Delhi Entitlement-Rev 32'!FC61</f>
        <v>22.99589935688406</v>
      </c>
      <c r="FD61" s="22">
        <f>('Input % Share'!$D$41/'Input % Share'!$C$41)*'Delhi Entitlement-Rev 32'!FD61</f>
        <v>0</v>
      </c>
      <c r="FE61" s="22">
        <f>('Input % Share'!$D$41/'Input % Share'!$C$41)*'Delhi Entitlement-Rev 32'!FE61</f>
        <v>22.99589935688406</v>
      </c>
      <c r="FF61" s="22">
        <f>('Input % Share'!$D$41/'Input % Share'!$C$41)*'Delhi Entitlement-Rev 32'!FF61</f>
        <v>22.99589935688406</v>
      </c>
      <c r="FG61" s="22">
        <f>('Input % Share'!$D$42/'Input % Share'!$C$42)*'Delhi Entitlement-Rev 32'!FG61</f>
        <v>13.999524695212608</v>
      </c>
      <c r="FH61" s="22">
        <f>('Input % Share'!$D$42/'Input % Share'!$C$42)*'Delhi Entitlement-Rev 32'!FH61</f>
        <v>0</v>
      </c>
      <c r="FI61" s="22">
        <f>('Input % Share'!$D$42/'Input % Share'!$C$42)*'Delhi Entitlement-Rev 32'!FI61</f>
        <v>13.999524695212608</v>
      </c>
      <c r="FJ61" s="22">
        <f>('Input % Share'!$D$42/'Input % Share'!$C$42)*'Delhi Entitlement-Rev 32'!FJ61</f>
        <v>13.999524695212608</v>
      </c>
    </row>
    <row r="62" spans="1:166" x14ac:dyDescent="0.25">
      <c r="A62" s="1">
        <v>56</v>
      </c>
      <c r="B62" s="1" t="s">
        <v>104</v>
      </c>
      <c r="C62" s="22">
        <f>('Input % Share'!$D$6/'Input % Share'!$C$6)*'Delhi Entitlement-Rev 32'!C62</f>
        <v>0</v>
      </c>
      <c r="D62" s="22">
        <f>('Input % Share'!$D$6/'Input % Share'!$C$6)*'Delhi Entitlement-Rev 32'!D62</f>
        <v>0</v>
      </c>
      <c r="E62" s="22">
        <f>('Input % Share'!$D$6/'Input % Share'!$C$6)*'Delhi Entitlement-Rev 32'!E62</f>
        <v>0</v>
      </c>
      <c r="F62" s="22">
        <f>('Input % Share'!$D$6/'Input % Share'!$C$6)*'Delhi Entitlement-Rev 32'!F62</f>
        <v>0</v>
      </c>
      <c r="G62" s="22">
        <f>('Input % Share'!$D$6/'Input % Share'!$C$6)*'Delhi Entitlement-Rev 32'!G62</f>
        <v>0</v>
      </c>
      <c r="H62" s="22">
        <f>('Input % Share'!$D$6/'Input % Share'!$C$6)*'Delhi Entitlement-Rev 32'!H62</f>
        <v>4.8887200000000002</v>
      </c>
      <c r="I62" s="22">
        <f>('Input % Share'!$D$6/'Input % Share'!$C$6)*'Delhi Entitlement-Rev 32'!I62</f>
        <v>4.8887200000000002</v>
      </c>
      <c r="J62" s="22">
        <f>('Input % Share'!$D$6/'Input % Share'!$C$6)*'Delhi Entitlement-Rev 32'!J62</f>
        <v>4.8887200000000002</v>
      </c>
      <c r="K62" s="22">
        <f>('Input % Share'!$D$6/'Input % Share'!$C$6)*'Delhi Entitlement-Rev 32'!K62</f>
        <v>0</v>
      </c>
      <c r="L62" s="22">
        <f>('Input % Share'!$D$6/'Input % Share'!$C$6)*'Delhi Entitlement-Rev 32'!L62</f>
        <v>12.452400000000001</v>
      </c>
      <c r="M62" s="22">
        <f>('Input % Share'!$D$6/'Input % Share'!$C$6)*'Delhi Entitlement-Rev 32'!M62</f>
        <v>12.452400000000001</v>
      </c>
      <c r="N62" s="22">
        <f>('Input % Share'!$D$6/'Input % Share'!$C$6)*'Delhi Entitlement-Rev 32'!N62</f>
        <v>12.452400000000001</v>
      </c>
      <c r="O62" s="22">
        <f>('Input % Share'!$D$7/'Input % Share'!$C$7)*'Delhi Entitlement-Rev 32'!O62</f>
        <v>0</v>
      </c>
      <c r="P62" s="22">
        <f>('Input % Share'!$D$7/'Input % Share'!$C$7)*'Delhi Entitlement-Rev 32'!P62</f>
        <v>0</v>
      </c>
      <c r="Q62" s="22">
        <f>('Input % Share'!$D$7/'Input % Share'!$C$7)*'Delhi Entitlement-Rev 32'!Q62</f>
        <v>0</v>
      </c>
      <c r="R62" s="22">
        <f>('Input % Share'!$D$7/'Input % Share'!$C$7)*'Delhi Entitlement-Rev 32'!R62</f>
        <v>0</v>
      </c>
      <c r="S62" s="22">
        <f>('Input % Share'!$D$7/'Input % Share'!$C$7)*'Delhi Entitlement-Rev 32'!S62</f>
        <v>0</v>
      </c>
      <c r="T62" s="22">
        <f>('Input % Share'!$D$7/'Input % Share'!$C$7)*'Delhi Entitlement-Rev 32'!T62</f>
        <v>15.9795</v>
      </c>
      <c r="U62" s="22">
        <f>('Input % Share'!$D$7/'Input % Share'!$C$7)*'Delhi Entitlement-Rev 32'!U62</f>
        <v>15.9795</v>
      </c>
      <c r="V62" s="22">
        <f>('Input % Share'!$D$7/'Input % Share'!$C$7)*'Delhi Entitlement-Rev 32'!V62</f>
        <v>15.9795</v>
      </c>
      <c r="W62" s="22">
        <f>('Input % Share'!$D$7/'Input % Share'!$C$7)*'Delhi Entitlement-Rev 32'!W62</f>
        <v>0</v>
      </c>
      <c r="X62" s="22">
        <f>('Input % Share'!$D$7/'Input % Share'!$C$7)*'Delhi Entitlement-Rev 32'!X62</f>
        <v>14.309999999999999</v>
      </c>
      <c r="Y62" s="22">
        <f>('Input % Share'!$D$7/'Input % Share'!$C$7)*'Delhi Entitlement-Rev 32'!Y62</f>
        <v>14.309999999999999</v>
      </c>
      <c r="Z62" s="22">
        <f>('Input % Share'!$D$7/'Input % Share'!$C$7)*'Delhi Entitlement-Rev 32'!Z62</f>
        <v>14.309999999999999</v>
      </c>
      <c r="AA62" s="22">
        <f>('Input % Share'!$D$8/'Input % Share'!$C$8)*'Delhi Entitlement-Rev 32'!AA62</f>
        <v>2.4155000000000002</v>
      </c>
      <c r="AB62" s="22">
        <f>('Input % Share'!$D$8/'Input % Share'!$C$8)*'Delhi Entitlement-Rev 32'!AB62</f>
        <v>0</v>
      </c>
      <c r="AC62" s="22">
        <f>('Input % Share'!$D$8/'Input % Share'!$C$8)*'Delhi Entitlement-Rev 32'!AC62</f>
        <v>2.4155000000000002</v>
      </c>
      <c r="AD62" s="22">
        <f>('Input % Share'!$D$8/'Input % Share'!$C$8)*'Delhi Entitlement-Rev 32'!AD62</f>
        <v>2.4155000000000002</v>
      </c>
      <c r="AE62" s="22">
        <f>('Input % Share'!$D$9/'Input % Share'!$C$9)*'Delhi Entitlement-Rev 32'!AE62</f>
        <v>12.353199999999999</v>
      </c>
      <c r="AF62" s="22">
        <f>('Input % Share'!$D$9/'Input % Share'!$C$9)*'Delhi Entitlement-Rev 32'!AF62</f>
        <v>0</v>
      </c>
      <c r="AG62" s="22">
        <f>('Input % Share'!$D$9/'Input % Share'!$C$9)*'Delhi Entitlement-Rev 32'!AG62</f>
        <v>12.353199999999999</v>
      </c>
      <c r="AH62" s="22">
        <f>('Input % Share'!$D$9/'Input % Share'!$C$9)*'Delhi Entitlement-Rev 32'!AH62</f>
        <v>12.353199999999999</v>
      </c>
      <c r="AI62" s="22">
        <f>('Input % Share'!$D$10/'Input % Share'!$C$10)*'Delhi Entitlement-Rev 32'!AI62</f>
        <v>17.351247216804204</v>
      </c>
      <c r="AJ62" s="22">
        <f>('Input % Share'!$D$10/'Input % Share'!$C$10)*'Delhi Entitlement-Rev 32'!AJ62</f>
        <v>0</v>
      </c>
      <c r="AK62" s="22">
        <f>('Input % Share'!$D$10/'Input % Share'!$C$10)*'Delhi Entitlement-Rev 32'!AK62</f>
        <v>17.351247216804204</v>
      </c>
      <c r="AL62" s="22">
        <f>('Input % Share'!$D$10/'Input % Share'!$C$10)*'Delhi Entitlement-Rev 32'!AL62</f>
        <v>17.351247216804204</v>
      </c>
      <c r="AM62" s="22">
        <f>('Input % Share'!$D$11/'Input % Share'!$C$11)*'Delhi Entitlement-Rev 32'!AM62</f>
        <v>8.5013687843568402</v>
      </c>
      <c r="AN62" s="22">
        <f>('Input % Share'!$D$11/'Input % Share'!$C$11)*'Delhi Entitlement-Rev 32'!AN62</f>
        <v>0</v>
      </c>
      <c r="AO62" s="22">
        <f>('Input % Share'!$D$11/'Input % Share'!$C$11)*'Delhi Entitlement-Rev 32'!AO62</f>
        <v>8.5013687843568402</v>
      </c>
      <c r="AP62" s="22">
        <f>('Input % Share'!$D$11/'Input % Share'!$C$11)*'Delhi Entitlement-Rev 32'!AP62</f>
        <v>8.5013687843568402</v>
      </c>
      <c r="AQ62" s="22">
        <f>('Input % Share'!$D$13/'Input % Share'!$C$13)*'Delhi Entitlement-Rev 32'!AQ62</f>
        <v>511.73388</v>
      </c>
      <c r="AR62" s="22">
        <f>('Input % Share'!$D$13/'Input % Share'!$C$13)*'Delhi Entitlement-Rev 32'!AR62</f>
        <v>0</v>
      </c>
      <c r="AS62" s="22">
        <f>('Input % Share'!$D$13/'Input % Share'!$C$13)*'Delhi Entitlement-Rev 32'!AS62</f>
        <v>511.73388</v>
      </c>
      <c r="AT62" s="22">
        <f>('Input % Share'!$D$13/'Input % Share'!$C$13)*'Delhi Entitlement-Rev 32'!AT62</f>
        <v>511.73388</v>
      </c>
      <c r="AU62" s="22">
        <f>('Input % Share'!$D$12/'Input % Share'!$C$12)*'Delhi Entitlement-Rev 32'!AU62</f>
        <v>7.2210000000000001</v>
      </c>
      <c r="AV62" s="22">
        <f>('Input % Share'!$D$12/'Input % Share'!$C$12)*'Delhi Entitlement-Rev 32'!AV62</f>
        <v>0</v>
      </c>
      <c r="AW62" s="22">
        <f>('Input % Share'!$D$12/'Input % Share'!$C$12)*'Delhi Entitlement-Rev 32'!AW62</f>
        <v>7.2210000000000001</v>
      </c>
      <c r="AX62" s="22">
        <f>('Input % Share'!$D$12/'Input % Share'!$C$12)*'Delhi Entitlement-Rev 32'!AX62</f>
        <v>7.2210000000000001</v>
      </c>
      <c r="AY62" s="22">
        <f>('Input % Share'!$D$12/'Input % Share'!$C$12)*'Delhi Entitlement-Rev 32'!AY62</f>
        <v>0</v>
      </c>
      <c r="AZ62" s="22">
        <f>('Input % Share'!$D$12/'Input % Share'!$C$12)*'Delhi Entitlement-Rev 32'!AZ62</f>
        <v>0</v>
      </c>
      <c r="BA62" s="22">
        <f>('Input % Share'!$D$12/'Input % Share'!$C$12)*'Delhi Entitlement-Rev 32'!BA62</f>
        <v>0</v>
      </c>
      <c r="BB62" s="22">
        <f>('Input % Share'!$D$12/'Input % Share'!$C$12)*'Delhi Entitlement-Rev 32'!BB62</f>
        <v>0</v>
      </c>
      <c r="BC62" s="22">
        <f>('Input % Share'!$D$12/'Input % Share'!$C$12)*'Delhi Entitlement-Rev 32'!BC62</f>
        <v>0</v>
      </c>
      <c r="BD62" s="22">
        <f>('Input % Share'!$D$12/'Input % Share'!$C$12)*'Delhi Entitlement-Rev 32'!BD62</f>
        <v>10.350099999999999</v>
      </c>
      <c r="BE62" s="22">
        <f>('Input % Share'!$D$12/'Input % Share'!$C$12)*'Delhi Entitlement-Rev 32'!BE62</f>
        <v>10.350099999999999</v>
      </c>
      <c r="BF62" s="22">
        <f>('Input % Share'!$D$12/'Input % Share'!$C$12)*'Delhi Entitlement-Rev 32'!BF62</f>
        <v>10.350099999999999</v>
      </c>
      <c r="BG62" s="22">
        <f>('Input % Share'!$D$14/'Input % Share'!$C$14)*'Delhi Entitlement-Rev 32'!BG62</f>
        <v>516.15300080515306</v>
      </c>
      <c r="BH62" s="22">
        <f>('Input % Share'!$D$14/'Input % Share'!$C$14)*'Delhi Entitlement-Rev 32'!BH62</f>
        <v>0</v>
      </c>
      <c r="BI62" s="22">
        <f>('Input % Share'!$D$14/'Input % Share'!$C$14)*'Delhi Entitlement-Rev 32'!BI62</f>
        <v>516.15300080515306</v>
      </c>
      <c r="BJ62" s="22">
        <f>('Input % Share'!$D$14/'Input % Share'!$C$14)*'Delhi Entitlement-Rev 32'!BJ62</f>
        <v>516.15300080515306</v>
      </c>
      <c r="BK62" s="22">
        <f>('Input % Share'!$D$15/'Input % Share'!$C$15)*'Delhi Entitlement-Rev 32'!BK62</f>
        <v>4.0033799999999999</v>
      </c>
      <c r="BL62" s="22">
        <f>('Input % Share'!$D$15/'Input % Share'!$C$15)*'Delhi Entitlement-Rev 32'!BL62</f>
        <v>0</v>
      </c>
      <c r="BM62" s="22">
        <f>('Input % Share'!$D$15/'Input % Share'!$C$15)*'Delhi Entitlement-Rev 32'!BM62</f>
        <v>4.0033799999999999</v>
      </c>
      <c r="BN62" s="22">
        <f>('Input % Share'!$D$15/'Input % Share'!$C$15)*'Delhi Entitlement-Rev 32'!BN62</f>
        <v>4.0033799999999999</v>
      </c>
      <c r="BO62" s="22">
        <f>('Input % Share'!$D$16/'Input % Share'!$C$16)*'Delhi Entitlement-Rev 32'!BO62</f>
        <v>21.712801325019484</v>
      </c>
      <c r="BP62" s="22">
        <f>('Input % Share'!$D$16/'Input % Share'!$C$16)*'Delhi Entitlement-Rev 32'!BP62</f>
        <v>0</v>
      </c>
      <c r="BQ62" s="22">
        <f>('Input % Share'!$D$16/'Input % Share'!$C$16)*'Delhi Entitlement-Rev 32'!BQ62</f>
        <v>21.712801325019484</v>
      </c>
      <c r="BR62" s="22">
        <f>('Input % Share'!$D$16/'Input % Share'!$C$16)*'Delhi Entitlement-Rev 32'!BR62</f>
        <v>21.712801325019484</v>
      </c>
      <c r="BS62" s="22">
        <f>('Input % Share'!$D$18/'Input % Share'!$C$18)*'Delhi Entitlement-Rev 32'!BS62</f>
        <v>7.0270199999999994</v>
      </c>
      <c r="BT62" s="22">
        <f>('Input % Share'!$D$18/'Input % Share'!$C$18)*'Delhi Entitlement-Rev 32'!BT62</f>
        <v>0</v>
      </c>
      <c r="BU62" s="22">
        <f>('Input % Share'!$D$18/'Input % Share'!$C$18)*'Delhi Entitlement-Rev 32'!BU62</f>
        <v>7.0270199999999994</v>
      </c>
      <c r="BV62" s="22">
        <f>('Input % Share'!$D$18/'Input % Share'!$C$18)*'Delhi Entitlement-Rev 32'!BV62</f>
        <v>7.0270199999999994</v>
      </c>
      <c r="BW62" s="22" t="str">
        <f>IF('Input % Share'!$C$21=0,"0",('Input % Share'!$D$21/'Input % Share'!$C$21)*'Delhi Entitlement-Rev 31 1'!BW62)</f>
        <v>0</v>
      </c>
      <c r="BX62" s="22" t="str">
        <f>IF('Input % Share'!$C$21=0,"0",('Input % Share'!$D$21/'Input % Share'!$C$21)*'Delhi Entitlement-Rev 31 1'!BX62)</f>
        <v>0</v>
      </c>
      <c r="BY62" s="22" t="str">
        <f>IF('Input % Share'!$C$21=0,"0",('Input % Share'!$D$21/'Input % Share'!$C$21)*'Delhi Entitlement-Rev 31 1'!BY62)</f>
        <v>0</v>
      </c>
      <c r="BZ62" s="22" t="str">
        <f>IF('Input % Share'!$C$21=0,"0",('Input % Share'!$D$21/'Input % Share'!$C$21)*'Delhi Entitlement-Rev 31 1'!BZ62)</f>
        <v>0</v>
      </c>
      <c r="CA62" s="22">
        <f>('Input % Share'!$D$22/'Input % Share'!$C$22)*'Delhi Entitlement-Rev 32'!CA62</f>
        <v>4.7845000000000004</v>
      </c>
      <c r="CB62" s="22">
        <f>('Input % Share'!$D$22/'Input % Share'!$C$22)*'Delhi Entitlement-Rev 32'!CB62</f>
        <v>0</v>
      </c>
      <c r="CC62" s="22">
        <f>('Input % Share'!$D$22/'Input % Share'!$C$22)*'Delhi Entitlement-Rev 32'!CC62</f>
        <v>4.7845000000000004</v>
      </c>
      <c r="CD62" s="22">
        <f>('Input % Share'!$D$22/'Input % Share'!$C$22)*'Delhi Entitlement-Rev 32'!CD62</f>
        <v>4.7845000000000004</v>
      </c>
      <c r="CE62" s="22">
        <f>('Input % Share'!$D$23/'Input % Share'!$C$23)*'Delhi Entitlement-Rev 32'!CE62</f>
        <v>12.897500000000003</v>
      </c>
      <c r="CF62" s="22">
        <f>('Input % Share'!$D$23/'Input % Share'!$C$23)*'Delhi Entitlement-Rev 32'!CF62</f>
        <v>0</v>
      </c>
      <c r="CG62" s="22">
        <f>('Input % Share'!$D$23/'Input % Share'!$C$23)*'Delhi Entitlement-Rev 32'!CG62</f>
        <v>12.897500000000003</v>
      </c>
      <c r="CH62" s="22">
        <f>('Input % Share'!$D$23/'Input % Share'!$C$23)*'Delhi Entitlement-Rev 32'!CH62</f>
        <v>12.897500000000003</v>
      </c>
      <c r="CI62" s="22">
        <f>('Input % Share'!$D$24/'Input % Share'!$C$24)*'Delhi Entitlement-Rev 32'!CI62</f>
        <v>10.273223999999999</v>
      </c>
      <c r="CJ62" s="22">
        <f>('Input % Share'!$D$24/'Input % Share'!$C$24)*'Delhi Entitlement-Rev 32'!CJ62</f>
        <v>0</v>
      </c>
      <c r="CK62" s="22">
        <f>('Input % Share'!$D$24/'Input % Share'!$C$24)*'Delhi Entitlement-Rev 32'!CK62</f>
        <v>10.273223999999999</v>
      </c>
      <c r="CL62" s="22">
        <f>('Input % Share'!$D$24/'Input % Share'!$C$24)*'Delhi Entitlement-Rev 32'!CL62</f>
        <v>10.273223999999999</v>
      </c>
      <c r="CM62" s="22">
        <f>('Input % Share'!$D$25/'Input % Share'!$C$25)*'Delhi Entitlement-Rev 32'!CM62</f>
        <v>0</v>
      </c>
      <c r="CN62" s="22">
        <f>('Input % Share'!$D$25/'Input % Share'!$C$25)*'Delhi Entitlement-Rev 32'!CN62</f>
        <v>0</v>
      </c>
      <c r="CO62" s="22">
        <f>('Input % Share'!$D$25/'Input % Share'!$C$25)*'Delhi Entitlement-Rev 32'!CO62</f>
        <v>0</v>
      </c>
      <c r="CP62" s="22">
        <f>('Input % Share'!$D$25/'Input % Share'!$C$25)*'Delhi Entitlement-Rev 32'!CP62</f>
        <v>0</v>
      </c>
      <c r="CQ62" s="22">
        <f>('Input % Share'!$D$3/'Input % Share'!$C$6)*'Delhi Entitlement-Rev 32'!CQ62</f>
        <v>0</v>
      </c>
      <c r="CR62" s="22">
        <f>('Input % Share'!$D$3/'Input % Share'!$C$6)*'Delhi Entitlement-Rev 32'!CR62</f>
        <v>0</v>
      </c>
      <c r="CS62" s="22">
        <f>('Input % Share'!$D$3/'Input % Share'!$C$6)*'Delhi Entitlement-Rev 32'!CS62</f>
        <v>0</v>
      </c>
      <c r="CT62" s="22">
        <f>('Input % Share'!$D$3/'Input % Share'!$C$6)*'Delhi Entitlement-Rev 32'!CT62</f>
        <v>0</v>
      </c>
      <c r="CU62" s="22">
        <f>('Input % Share'!$D$3/'Input % Share'!$C$6)*'Delhi Entitlement-Rev 32'!CU62</f>
        <v>0</v>
      </c>
      <c r="CV62" s="22">
        <f>('Input % Share'!$D$3/'Input % Share'!$C$6)*'Delhi Entitlement-Rev 32'!CV62</f>
        <v>0</v>
      </c>
      <c r="CW62" s="22">
        <f>('Input % Share'!$D$3/'Input % Share'!$C$6)*'Delhi Entitlement-Rev 32'!CW62</f>
        <v>0</v>
      </c>
      <c r="CX62" s="22">
        <f>('Input % Share'!$D$3/'Input % Share'!$C$6)*'Delhi Entitlement-Rev 32'!CX62</f>
        <v>0</v>
      </c>
      <c r="CY62" s="22">
        <f>('Input % Share'!$D$26/'Input % Share'!$C$26)*'Delhi Entitlement-Rev 32'!CY62</f>
        <v>22.853400000000004</v>
      </c>
      <c r="CZ62" s="22">
        <f>('Input % Share'!$D$26/'Input % Share'!$C$26)*'Delhi Entitlement-Rev 32'!CZ62</f>
        <v>0</v>
      </c>
      <c r="DA62" s="22">
        <f>('Input % Share'!$D$26/'Input % Share'!$C$26)*'Delhi Entitlement-Rev 32'!DA62</f>
        <v>22.853400000000004</v>
      </c>
      <c r="DB62" s="22">
        <f>('Input % Share'!$D$26/'Input % Share'!$C$26)*'Delhi Entitlement-Rev 32'!DB62</f>
        <v>22.853400000000004</v>
      </c>
      <c r="DC62" s="22">
        <f>('Input % Share'!$D$27/'Input % Share'!$C$27)*'Delhi Entitlement-Rev 32'!DC62</f>
        <v>63.947700000000005</v>
      </c>
      <c r="DD62" s="22">
        <f>('Input % Share'!$D$27/'Input % Share'!$C$27)*'Delhi Entitlement-Rev 32'!DD62</f>
        <v>0</v>
      </c>
      <c r="DE62" s="22">
        <f>('Input % Share'!$D$27/'Input % Share'!$C$27)*'Delhi Entitlement-Rev 32'!DE62</f>
        <v>63.947700000000005</v>
      </c>
      <c r="DF62" s="22">
        <f>('Input % Share'!$D$27/'Input % Share'!$C$27)*'Delhi Entitlement-Rev 32'!DF62</f>
        <v>63.947700000000005</v>
      </c>
      <c r="DG62" s="22">
        <f>('Input % Share'!$D$28/'Input % Share'!$C$28)*'Delhi Entitlement-Rev 32'!DG62</f>
        <v>26.078975</v>
      </c>
      <c r="DH62" s="22">
        <f>('Input % Share'!$D$28/'Input % Share'!$C$28)*'Delhi Entitlement-Rev 32'!DH62</f>
        <v>0</v>
      </c>
      <c r="DI62" s="22">
        <f>('Input % Share'!$D$28/'Input % Share'!$C$28)*'Delhi Entitlement-Rev 32'!DI62</f>
        <v>26.078975</v>
      </c>
      <c r="DJ62" s="22">
        <f>('Input % Share'!$D$28/'Input % Share'!$C$28)*'Delhi Entitlement-Rev 32'!DJ62</f>
        <v>26.078975</v>
      </c>
      <c r="DK62" s="22">
        <f>('Input % Share'!$D$29/'Input % Share'!$C$29)*'Delhi Entitlement-Rev 32'!DK62</f>
        <v>73.708984078847621</v>
      </c>
      <c r="DL62" s="22">
        <f>('Input % Share'!$D$29/'Input % Share'!$C$29)*'Delhi Entitlement-Rev 32'!DL62</f>
        <v>0</v>
      </c>
      <c r="DM62" s="22">
        <f>('Input % Share'!$D$29/'Input % Share'!$C$29)*'Delhi Entitlement-Rev 32'!DM62</f>
        <v>73.708984078847621</v>
      </c>
      <c r="DN62" s="22">
        <f>('Input % Share'!$D$29/'Input % Share'!$C$29)*'Delhi Entitlement-Rev 32'!DN62</f>
        <v>73.708984078847621</v>
      </c>
      <c r="DO62" s="22">
        <f>('Input % Share'!$D$30/'Input % Share'!$C$30)*'Delhi Entitlement-Rev 32'!DO62</f>
        <v>30.624000000000002</v>
      </c>
      <c r="DP62" s="22">
        <f>('Input % Share'!$D$30/'Input % Share'!$C$30)*'Delhi Entitlement-Rev 32'!DP62</f>
        <v>0</v>
      </c>
      <c r="DQ62" s="22">
        <f>('Input % Share'!$D$30/'Input % Share'!$C$30)*'Delhi Entitlement-Rev 32'!DQ62</f>
        <v>30.624000000000002</v>
      </c>
      <c r="DR62" s="22">
        <f>('Input % Share'!$D$30/'Input % Share'!$C$30)*'Delhi Entitlement-Rev 32'!DR62</f>
        <v>30.624000000000002</v>
      </c>
      <c r="DS62" s="22">
        <f>('Input % Share'!$D$32/'Input % Share'!$C$32)*'Delhi Entitlement-Rev 32'!DS62</f>
        <v>0</v>
      </c>
      <c r="DT62" s="22">
        <f>('Input % Share'!$D$32/'Input % Share'!$C$32)*'Delhi Entitlement-Rev 32'!DT62</f>
        <v>0</v>
      </c>
      <c r="DU62" s="22">
        <f>('Input % Share'!$D$32/'Input % Share'!$C$32)*'Delhi Entitlement-Rev 32'!DU62</f>
        <v>0</v>
      </c>
      <c r="DV62" s="22">
        <f>('Input % Share'!$D$32/'Input % Share'!$C$32)*'Delhi Entitlement-Rev 32'!DV62</f>
        <v>0</v>
      </c>
      <c r="DW62" s="22">
        <f>('Input % Share'!$D$33/'Input % Share'!$C$33)*'Delhi Entitlement-Rev 32'!DW62</f>
        <v>24.378899999999998</v>
      </c>
      <c r="DX62" s="22">
        <f>('Input % Share'!$D$33/'Input % Share'!$C$33)*'Delhi Entitlement-Rev 32'!DX62</f>
        <v>0</v>
      </c>
      <c r="DY62" s="22">
        <f>('Input % Share'!$D$33/'Input % Share'!$C$33)*'Delhi Entitlement-Rev 32'!DY62</f>
        <v>24.378899999999998</v>
      </c>
      <c r="DZ62" s="22">
        <f>('Input % Share'!$D$33/'Input % Share'!$C$33)*'Delhi Entitlement-Rev 32'!DZ62</f>
        <v>24.378899999999998</v>
      </c>
      <c r="EA62" s="22">
        <f>IF('Input % Share'!$C$34=0,0,('Input % Share'!$D$34/'Input % Share'!$C$34)*'Delhi Entitlement-Rev 32'!EA62)</f>
        <v>0</v>
      </c>
      <c r="EB62" s="22">
        <f>IF('Input % Share'!$C$34=0,0,('Input % Share'!$D$34/'Input % Share'!$C$34)*'Delhi Entitlement-Rev 32'!EB62)</f>
        <v>0</v>
      </c>
      <c r="EC62" s="22">
        <f>IF('Input % Share'!$C$34=0,0,('Input % Share'!$D$34/'Input % Share'!$C$34)*'Delhi Entitlement-Rev 32'!EC62)</f>
        <v>0</v>
      </c>
      <c r="ED62" s="22">
        <f>IF('Input % Share'!$C$34=0,0,('Input % Share'!$D$34/'Input % Share'!$C$34)*'Delhi Entitlement-Rev 32'!ED62)</f>
        <v>0</v>
      </c>
      <c r="EE62" s="22">
        <f>('Input % Share'!$D$35/'Input % Share'!$C$35)*'Delhi Entitlement-Rev 32'!EE62</f>
        <v>1.5752800000000002</v>
      </c>
      <c r="EF62" s="22">
        <f>('Input % Share'!$D$35/'Input % Share'!$C$35)*'Delhi Entitlement-Rev 32'!EF62</f>
        <v>0</v>
      </c>
      <c r="EG62" s="22">
        <f>('Input % Share'!$D$35/'Input % Share'!$C$35)*'Delhi Entitlement-Rev 32'!EG62</f>
        <v>1.5752800000000002</v>
      </c>
      <c r="EH62" s="22">
        <f>('Input % Share'!$D$35/'Input % Share'!$C$35)*'Delhi Entitlement-Rev 32'!EH62</f>
        <v>1.5752800000000002</v>
      </c>
      <c r="EI62" s="22">
        <f>('Input % Share'!$D$36/'Input % Share'!$C$36)*'Delhi Entitlement-Rev 32'!EI62</f>
        <v>0</v>
      </c>
      <c r="EJ62" s="22">
        <f>('Input % Share'!$D$36/'Input % Share'!$C$36)*'Delhi Entitlement-Rev 32'!EJ62</f>
        <v>0</v>
      </c>
      <c r="EK62" s="22">
        <f>('Input % Share'!$D$36/'Input % Share'!$C$36)*'Delhi Entitlement-Rev 32'!EK62</f>
        <v>0</v>
      </c>
      <c r="EL62" s="22">
        <f>('Input % Share'!$D$36/'Input % Share'!$C$36)*'Delhi Entitlement-Rev 32'!EL62</f>
        <v>0</v>
      </c>
      <c r="EM62" s="22">
        <f>('Input % Share'!$D$37/'Input % Share'!$C$37)*'Delhi Entitlement-Rev 32'!EM62</f>
        <v>9.5855672154115581</v>
      </c>
      <c r="EN62" s="22">
        <f>('Input % Share'!$D$37/'Input % Share'!$C$37)*'Delhi Entitlement-Rev 32'!EN62</f>
        <v>0</v>
      </c>
      <c r="EO62" s="22">
        <f>('Input % Share'!$D$37/'Input % Share'!$C$37)*'Delhi Entitlement-Rev 32'!EO62</f>
        <v>9.5855672154115581</v>
      </c>
      <c r="EP62" s="22">
        <f>('Input % Share'!$D$37/'Input % Share'!$C$37)*'Delhi Entitlement-Rev 32'!EP62</f>
        <v>9.5855672154115581</v>
      </c>
      <c r="EQ62" s="22">
        <f>('Input % Share'!$D$38/'Input % Share'!$C$38)*'Delhi Entitlement-Rev 32'!EQ62</f>
        <v>18.783609983914211</v>
      </c>
      <c r="ER62" s="22">
        <f>('Input % Share'!$D$38/'Input % Share'!$C$38)*'Delhi Entitlement-Rev 32'!ER62</f>
        <v>0</v>
      </c>
      <c r="ES62" s="22">
        <f>('Input % Share'!$D$38/'Input % Share'!$C$38)*'Delhi Entitlement-Rev 32'!ES62</f>
        <v>18.783609983914211</v>
      </c>
      <c r="ET62" s="22">
        <f>('Input % Share'!$D$38/'Input % Share'!$C$38)*'Delhi Entitlement-Rev 32'!ET62</f>
        <v>18.783609983914211</v>
      </c>
      <c r="EU62" s="22">
        <f>('Input % Share'!$D$39/'Input % Share'!$C$39)*'Delhi Entitlement-Rev 32'!EU62</f>
        <v>11.590975007965243</v>
      </c>
      <c r="EV62" s="22">
        <f>('Input % Share'!$D$39/'Input % Share'!$C$39)*'Delhi Entitlement-Rev 32'!EV62</f>
        <v>0</v>
      </c>
      <c r="EW62" s="22">
        <f>('Input % Share'!$D$39/'Input % Share'!$C$39)*'Delhi Entitlement-Rev 32'!EW62</f>
        <v>11.590975007965243</v>
      </c>
      <c r="EX62" s="22">
        <f>('Input % Share'!$D$39/'Input % Share'!$C$39)*'Delhi Entitlement-Rev 32'!EX62</f>
        <v>11.590975007965243</v>
      </c>
      <c r="EY62" s="22">
        <f>IF('Input % Share'!$C$40=0,0,('Input % Share'!$D$40/'Input % Share'!$C$40)*'Delhi Entitlement-Rev 32'!EY62)</f>
        <v>0</v>
      </c>
      <c r="EZ62" s="22">
        <f>IF('Input % Share'!$C$40=0,0,('Input % Share'!$D$40/'Input % Share'!$C$40)*'Delhi Entitlement-Rev 32'!EZ62)</f>
        <v>0</v>
      </c>
      <c r="FA62" s="22">
        <f>IF('Input % Share'!$C$40=0,0,('Input % Share'!$D$40/'Input % Share'!$C$40)*'Delhi Entitlement-Rev 32'!FA62)</f>
        <v>0</v>
      </c>
      <c r="FB62" s="22">
        <f>IF('Input % Share'!$C$40=0,0,('Input % Share'!$D$40/'Input % Share'!$C$40)*'Delhi Entitlement-Rev 32'!FB62)</f>
        <v>0</v>
      </c>
      <c r="FC62" s="22">
        <f>('Input % Share'!$D$41/'Input % Share'!$C$41)*'Delhi Entitlement-Rev 32'!FC62</f>
        <v>22.99589935688406</v>
      </c>
      <c r="FD62" s="22">
        <f>('Input % Share'!$D$41/'Input % Share'!$C$41)*'Delhi Entitlement-Rev 32'!FD62</f>
        <v>0</v>
      </c>
      <c r="FE62" s="22">
        <f>('Input % Share'!$D$41/'Input % Share'!$C$41)*'Delhi Entitlement-Rev 32'!FE62</f>
        <v>22.99589935688406</v>
      </c>
      <c r="FF62" s="22">
        <f>('Input % Share'!$D$41/'Input % Share'!$C$41)*'Delhi Entitlement-Rev 32'!FF62</f>
        <v>22.99589935688406</v>
      </c>
      <c r="FG62" s="22">
        <f>('Input % Share'!$D$42/'Input % Share'!$C$42)*'Delhi Entitlement-Rev 32'!FG62</f>
        <v>13.999524695212608</v>
      </c>
      <c r="FH62" s="22">
        <f>('Input % Share'!$D$42/'Input % Share'!$C$42)*'Delhi Entitlement-Rev 32'!FH62</f>
        <v>0</v>
      </c>
      <c r="FI62" s="22">
        <f>('Input % Share'!$D$42/'Input % Share'!$C$42)*'Delhi Entitlement-Rev 32'!FI62</f>
        <v>13.999524695212608</v>
      </c>
      <c r="FJ62" s="22">
        <f>('Input % Share'!$D$42/'Input % Share'!$C$42)*'Delhi Entitlement-Rev 32'!FJ62</f>
        <v>13.999524695212608</v>
      </c>
    </row>
    <row r="63" spans="1:166" x14ac:dyDescent="0.25">
      <c r="A63" s="1">
        <v>57</v>
      </c>
      <c r="B63" s="1" t="s">
        <v>105</v>
      </c>
      <c r="C63" s="22">
        <f>('Input % Share'!$D$6/'Input % Share'!$C$6)*'Delhi Entitlement-Rev 32'!C63</f>
        <v>0</v>
      </c>
      <c r="D63" s="22">
        <f>('Input % Share'!$D$6/'Input % Share'!$C$6)*'Delhi Entitlement-Rev 32'!D63</f>
        <v>0</v>
      </c>
      <c r="E63" s="22">
        <f>('Input % Share'!$D$6/'Input % Share'!$C$6)*'Delhi Entitlement-Rev 32'!E63</f>
        <v>0</v>
      </c>
      <c r="F63" s="22">
        <f>('Input % Share'!$D$6/'Input % Share'!$C$6)*'Delhi Entitlement-Rev 32'!F63</f>
        <v>0</v>
      </c>
      <c r="G63" s="22">
        <f>('Input % Share'!$D$6/'Input % Share'!$C$6)*'Delhi Entitlement-Rev 32'!G63</f>
        <v>0</v>
      </c>
      <c r="H63" s="22">
        <f>('Input % Share'!$D$6/'Input % Share'!$C$6)*'Delhi Entitlement-Rev 32'!H63</f>
        <v>4.8887200000000002</v>
      </c>
      <c r="I63" s="22">
        <f>('Input % Share'!$D$6/'Input % Share'!$C$6)*'Delhi Entitlement-Rev 32'!I63</f>
        <v>4.8887200000000002</v>
      </c>
      <c r="J63" s="22">
        <f>('Input % Share'!$D$6/'Input % Share'!$C$6)*'Delhi Entitlement-Rev 32'!J63</f>
        <v>4.8887200000000002</v>
      </c>
      <c r="K63" s="22">
        <f>('Input % Share'!$D$6/'Input % Share'!$C$6)*'Delhi Entitlement-Rev 32'!K63</f>
        <v>0</v>
      </c>
      <c r="L63" s="22">
        <f>('Input % Share'!$D$6/'Input % Share'!$C$6)*'Delhi Entitlement-Rev 32'!L63</f>
        <v>12.452400000000001</v>
      </c>
      <c r="M63" s="22">
        <f>('Input % Share'!$D$6/'Input % Share'!$C$6)*'Delhi Entitlement-Rev 32'!M63</f>
        <v>12.452400000000001</v>
      </c>
      <c r="N63" s="22">
        <f>('Input % Share'!$D$6/'Input % Share'!$C$6)*'Delhi Entitlement-Rev 32'!N63</f>
        <v>12.452400000000001</v>
      </c>
      <c r="O63" s="22">
        <f>('Input % Share'!$D$7/'Input % Share'!$C$7)*'Delhi Entitlement-Rev 32'!O63</f>
        <v>0</v>
      </c>
      <c r="P63" s="22">
        <f>('Input % Share'!$D$7/'Input % Share'!$C$7)*'Delhi Entitlement-Rev 32'!P63</f>
        <v>0</v>
      </c>
      <c r="Q63" s="22">
        <f>('Input % Share'!$D$7/'Input % Share'!$C$7)*'Delhi Entitlement-Rev 32'!Q63</f>
        <v>0</v>
      </c>
      <c r="R63" s="22">
        <f>('Input % Share'!$D$7/'Input % Share'!$C$7)*'Delhi Entitlement-Rev 32'!R63</f>
        <v>0</v>
      </c>
      <c r="S63" s="22">
        <f>('Input % Share'!$D$7/'Input % Share'!$C$7)*'Delhi Entitlement-Rev 32'!S63</f>
        <v>0</v>
      </c>
      <c r="T63" s="22">
        <f>('Input % Share'!$D$7/'Input % Share'!$C$7)*'Delhi Entitlement-Rev 32'!T63</f>
        <v>15.9795</v>
      </c>
      <c r="U63" s="22">
        <f>('Input % Share'!$D$7/'Input % Share'!$C$7)*'Delhi Entitlement-Rev 32'!U63</f>
        <v>15.9795</v>
      </c>
      <c r="V63" s="22">
        <f>('Input % Share'!$D$7/'Input % Share'!$C$7)*'Delhi Entitlement-Rev 32'!V63</f>
        <v>15.9795</v>
      </c>
      <c r="W63" s="22">
        <f>('Input % Share'!$D$7/'Input % Share'!$C$7)*'Delhi Entitlement-Rev 32'!W63</f>
        <v>0</v>
      </c>
      <c r="X63" s="22">
        <f>('Input % Share'!$D$7/'Input % Share'!$C$7)*'Delhi Entitlement-Rev 32'!X63</f>
        <v>14.309999999999999</v>
      </c>
      <c r="Y63" s="22">
        <f>('Input % Share'!$D$7/'Input % Share'!$C$7)*'Delhi Entitlement-Rev 32'!Y63</f>
        <v>14.309999999999999</v>
      </c>
      <c r="Z63" s="22">
        <f>('Input % Share'!$D$7/'Input % Share'!$C$7)*'Delhi Entitlement-Rev 32'!Z63</f>
        <v>14.309999999999999</v>
      </c>
      <c r="AA63" s="22">
        <f>('Input % Share'!$D$8/'Input % Share'!$C$8)*'Delhi Entitlement-Rev 32'!AA63</f>
        <v>2.4155000000000002</v>
      </c>
      <c r="AB63" s="22">
        <f>('Input % Share'!$D$8/'Input % Share'!$C$8)*'Delhi Entitlement-Rev 32'!AB63</f>
        <v>0</v>
      </c>
      <c r="AC63" s="22">
        <f>('Input % Share'!$D$8/'Input % Share'!$C$8)*'Delhi Entitlement-Rev 32'!AC63</f>
        <v>2.4155000000000002</v>
      </c>
      <c r="AD63" s="22">
        <f>('Input % Share'!$D$8/'Input % Share'!$C$8)*'Delhi Entitlement-Rev 32'!AD63</f>
        <v>2.4155000000000002</v>
      </c>
      <c r="AE63" s="22">
        <f>('Input % Share'!$D$9/'Input % Share'!$C$9)*'Delhi Entitlement-Rev 32'!AE63</f>
        <v>12.353199999999999</v>
      </c>
      <c r="AF63" s="22">
        <f>('Input % Share'!$D$9/'Input % Share'!$C$9)*'Delhi Entitlement-Rev 32'!AF63</f>
        <v>0</v>
      </c>
      <c r="AG63" s="22">
        <f>('Input % Share'!$D$9/'Input % Share'!$C$9)*'Delhi Entitlement-Rev 32'!AG63</f>
        <v>12.353199999999999</v>
      </c>
      <c r="AH63" s="22">
        <f>('Input % Share'!$D$9/'Input % Share'!$C$9)*'Delhi Entitlement-Rev 32'!AH63</f>
        <v>12.353199999999999</v>
      </c>
      <c r="AI63" s="22">
        <f>('Input % Share'!$D$10/'Input % Share'!$C$10)*'Delhi Entitlement-Rev 32'!AI63</f>
        <v>17.351247216804204</v>
      </c>
      <c r="AJ63" s="22">
        <f>('Input % Share'!$D$10/'Input % Share'!$C$10)*'Delhi Entitlement-Rev 32'!AJ63</f>
        <v>0</v>
      </c>
      <c r="AK63" s="22">
        <f>('Input % Share'!$D$10/'Input % Share'!$C$10)*'Delhi Entitlement-Rev 32'!AK63</f>
        <v>17.351247216804204</v>
      </c>
      <c r="AL63" s="22">
        <f>('Input % Share'!$D$10/'Input % Share'!$C$10)*'Delhi Entitlement-Rev 32'!AL63</f>
        <v>17.351247216804204</v>
      </c>
      <c r="AM63" s="22">
        <f>('Input % Share'!$D$11/'Input % Share'!$C$11)*'Delhi Entitlement-Rev 32'!AM63</f>
        <v>8.5013687843568402</v>
      </c>
      <c r="AN63" s="22">
        <f>('Input % Share'!$D$11/'Input % Share'!$C$11)*'Delhi Entitlement-Rev 32'!AN63</f>
        <v>0</v>
      </c>
      <c r="AO63" s="22">
        <f>('Input % Share'!$D$11/'Input % Share'!$C$11)*'Delhi Entitlement-Rev 32'!AO63</f>
        <v>8.5013687843568402</v>
      </c>
      <c r="AP63" s="22">
        <f>('Input % Share'!$D$11/'Input % Share'!$C$11)*'Delhi Entitlement-Rev 32'!AP63</f>
        <v>8.5013687843568402</v>
      </c>
      <c r="AQ63" s="22">
        <f>('Input % Share'!$D$13/'Input % Share'!$C$13)*'Delhi Entitlement-Rev 32'!AQ63</f>
        <v>511.73388</v>
      </c>
      <c r="AR63" s="22">
        <f>('Input % Share'!$D$13/'Input % Share'!$C$13)*'Delhi Entitlement-Rev 32'!AR63</f>
        <v>0</v>
      </c>
      <c r="AS63" s="22">
        <f>('Input % Share'!$D$13/'Input % Share'!$C$13)*'Delhi Entitlement-Rev 32'!AS63</f>
        <v>511.73388</v>
      </c>
      <c r="AT63" s="22">
        <f>('Input % Share'!$D$13/'Input % Share'!$C$13)*'Delhi Entitlement-Rev 32'!AT63</f>
        <v>511.73388</v>
      </c>
      <c r="AU63" s="22">
        <f>('Input % Share'!$D$12/'Input % Share'!$C$12)*'Delhi Entitlement-Rev 32'!AU63</f>
        <v>7.2210000000000001</v>
      </c>
      <c r="AV63" s="22">
        <f>('Input % Share'!$D$12/'Input % Share'!$C$12)*'Delhi Entitlement-Rev 32'!AV63</f>
        <v>0</v>
      </c>
      <c r="AW63" s="22">
        <f>('Input % Share'!$D$12/'Input % Share'!$C$12)*'Delhi Entitlement-Rev 32'!AW63</f>
        <v>7.2210000000000001</v>
      </c>
      <c r="AX63" s="22">
        <f>('Input % Share'!$D$12/'Input % Share'!$C$12)*'Delhi Entitlement-Rev 32'!AX63</f>
        <v>7.2210000000000001</v>
      </c>
      <c r="AY63" s="22">
        <f>('Input % Share'!$D$12/'Input % Share'!$C$12)*'Delhi Entitlement-Rev 32'!AY63</f>
        <v>0</v>
      </c>
      <c r="AZ63" s="22">
        <f>('Input % Share'!$D$12/'Input % Share'!$C$12)*'Delhi Entitlement-Rev 32'!AZ63</f>
        <v>0</v>
      </c>
      <c r="BA63" s="22">
        <f>('Input % Share'!$D$12/'Input % Share'!$C$12)*'Delhi Entitlement-Rev 32'!BA63</f>
        <v>0</v>
      </c>
      <c r="BB63" s="22">
        <f>('Input % Share'!$D$12/'Input % Share'!$C$12)*'Delhi Entitlement-Rev 32'!BB63</f>
        <v>0</v>
      </c>
      <c r="BC63" s="22">
        <f>('Input % Share'!$D$12/'Input % Share'!$C$12)*'Delhi Entitlement-Rev 32'!BC63</f>
        <v>0</v>
      </c>
      <c r="BD63" s="22">
        <f>('Input % Share'!$D$12/'Input % Share'!$C$12)*'Delhi Entitlement-Rev 32'!BD63</f>
        <v>10.350099999999999</v>
      </c>
      <c r="BE63" s="22">
        <f>('Input % Share'!$D$12/'Input % Share'!$C$12)*'Delhi Entitlement-Rev 32'!BE63</f>
        <v>10.350099999999999</v>
      </c>
      <c r="BF63" s="22">
        <f>('Input % Share'!$D$12/'Input % Share'!$C$12)*'Delhi Entitlement-Rev 32'!BF63</f>
        <v>10.350099999999999</v>
      </c>
      <c r="BG63" s="22">
        <f>('Input % Share'!$D$14/'Input % Share'!$C$14)*'Delhi Entitlement-Rev 32'!BG63</f>
        <v>516.15300080515306</v>
      </c>
      <c r="BH63" s="22">
        <f>('Input % Share'!$D$14/'Input % Share'!$C$14)*'Delhi Entitlement-Rev 32'!BH63</f>
        <v>0</v>
      </c>
      <c r="BI63" s="22">
        <f>('Input % Share'!$D$14/'Input % Share'!$C$14)*'Delhi Entitlement-Rev 32'!BI63</f>
        <v>516.15300080515306</v>
      </c>
      <c r="BJ63" s="22">
        <f>('Input % Share'!$D$14/'Input % Share'!$C$14)*'Delhi Entitlement-Rev 32'!BJ63</f>
        <v>516.15300080515306</v>
      </c>
      <c r="BK63" s="22">
        <f>('Input % Share'!$D$15/'Input % Share'!$C$15)*'Delhi Entitlement-Rev 32'!BK63</f>
        <v>4.0033799999999999</v>
      </c>
      <c r="BL63" s="22">
        <f>('Input % Share'!$D$15/'Input % Share'!$C$15)*'Delhi Entitlement-Rev 32'!BL63</f>
        <v>0</v>
      </c>
      <c r="BM63" s="22">
        <f>('Input % Share'!$D$15/'Input % Share'!$C$15)*'Delhi Entitlement-Rev 32'!BM63</f>
        <v>4.0033799999999999</v>
      </c>
      <c r="BN63" s="22">
        <f>('Input % Share'!$D$15/'Input % Share'!$C$15)*'Delhi Entitlement-Rev 32'!BN63</f>
        <v>4.0033799999999999</v>
      </c>
      <c r="BO63" s="22">
        <f>('Input % Share'!$D$16/'Input % Share'!$C$16)*'Delhi Entitlement-Rev 32'!BO63</f>
        <v>21.712801325019484</v>
      </c>
      <c r="BP63" s="22">
        <f>('Input % Share'!$D$16/'Input % Share'!$C$16)*'Delhi Entitlement-Rev 32'!BP63</f>
        <v>0</v>
      </c>
      <c r="BQ63" s="22">
        <f>('Input % Share'!$D$16/'Input % Share'!$C$16)*'Delhi Entitlement-Rev 32'!BQ63</f>
        <v>21.712801325019484</v>
      </c>
      <c r="BR63" s="22">
        <f>('Input % Share'!$D$16/'Input % Share'!$C$16)*'Delhi Entitlement-Rev 32'!BR63</f>
        <v>21.712801325019484</v>
      </c>
      <c r="BS63" s="22">
        <f>('Input % Share'!$D$18/'Input % Share'!$C$18)*'Delhi Entitlement-Rev 32'!BS63</f>
        <v>7.0270199999999994</v>
      </c>
      <c r="BT63" s="22">
        <f>('Input % Share'!$D$18/'Input % Share'!$C$18)*'Delhi Entitlement-Rev 32'!BT63</f>
        <v>0</v>
      </c>
      <c r="BU63" s="22">
        <f>('Input % Share'!$D$18/'Input % Share'!$C$18)*'Delhi Entitlement-Rev 32'!BU63</f>
        <v>7.0270199999999994</v>
      </c>
      <c r="BV63" s="22">
        <f>('Input % Share'!$D$18/'Input % Share'!$C$18)*'Delhi Entitlement-Rev 32'!BV63</f>
        <v>7.0270199999999994</v>
      </c>
      <c r="BW63" s="22" t="str">
        <f>IF('Input % Share'!$C$21=0,"0",('Input % Share'!$D$21/'Input % Share'!$C$21)*'Delhi Entitlement-Rev 31 1'!BW63)</f>
        <v>0</v>
      </c>
      <c r="BX63" s="22" t="str">
        <f>IF('Input % Share'!$C$21=0,"0",('Input % Share'!$D$21/'Input % Share'!$C$21)*'Delhi Entitlement-Rev 31 1'!BX63)</f>
        <v>0</v>
      </c>
      <c r="BY63" s="22" t="str">
        <f>IF('Input % Share'!$C$21=0,"0",('Input % Share'!$D$21/'Input % Share'!$C$21)*'Delhi Entitlement-Rev 31 1'!BY63)</f>
        <v>0</v>
      </c>
      <c r="BZ63" s="22" t="str">
        <f>IF('Input % Share'!$C$21=0,"0",('Input % Share'!$D$21/'Input % Share'!$C$21)*'Delhi Entitlement-Rev 31 1'!BZ63)</f>
        <v>0</v>
      </c>
      <c r="CA63" s="22">
        <f>('Input % Share'!$D$22/'Input % Share'!$C$22)*'Delhi Entitlement-Rev 32'!CA63</f>
        <v>4.7845000000000004</v>
      </c>
      <c r="CB63" s="22">
        <f>('Input % Share'!$D$22/'Input % Share'!$C$22)*'Delhi Entitlement-Rev 32'!CB63</f>
        <v>0</v>
      </c>
      <c r="CC63" s="22">
        <f>('Input % Share'!$D$22/'Input % Share'!$C$22)*'Delhi Entitlement-Rev 32'!CC63</f>
        <v>4.7845000000000004</v>
      </c>
      <c r="CD63" s="22">
        <f>('Input % Share'!$D$22/'Input % Share'!$C$22)*'Delhi Entitlement-Rev 32'!CD63</f>
        <v>4.7845000000000004</v>
      </c>
      <c r="CE63" s="22">
        <f>('Input % Share'!$D$23/'Input % Share'!$C$23)*'Delhi Entitlement-Rev 32'!CE63</f>
        <v>12.897500000000003</v>
      </c>
      <c r="CF63" s="22">
        <f>('Input % Share'!$D$23/'Input % Share'!$C$23)*'Delhi Entitlement-Rev 32'!CF63</f>
        <v>0</v>
      </c>
      <c r="CG63" s="22">
        <f>('Input % Share'!$D$23/'Input % Share'!$C$23)*'Delhi Entitlement-Rev 32'!CG63</f>
        <v>12.897500000000003</v>
      </c>
      <c r="CH63" s="22">
        <f>('Input % Share'!$D$23/'Input % Share'!$C$23)*'Delhi Entitlement-Rev 32'!CH63</f>
        <v>12.897500000000003</v>
      </c>
      <c r="CI63" s="22">
        <f>('Input % Share'!$D$24/'Input % Share'!$C$24)*'Delhi Entitlement-Rev 32'!CI63</f>
        <v>10.273223999999999</v>
      </c>
      <c r="CJ63" s="22">
        <f>('Input % Share'!$D$24/'Input % Share'!$C$24)*'Delhi Entitlement-Rev 32'!CJ63</f>
        <v>0</v>
      </c>
      <c r="CK63" s="22">
        <f>('Input % Share'!$D$24/'Input % Share'!$C$24)*'Delhi Entitlement-Rev 32'!CK63</f>
        <v>10.273223999999999</v>
      </c>
      <c r="CL63" s="22">
        <f>('Input % Share'!$D$24/'Input % Share'!$C$24)*'Delhi Entitlement-Rev 32'!CL63</f>
        <v>10.273223999999999</v>
      </c>
      <c r="CM63" s="22">
        <f>('Input % Share'!$D$25/'Input % Share'!$C$25)*'Delhi Entitlement-Rev 32'!CM63</f>
        <v>0</v>
      </c>
      <c r="CN63" s="22">
        <f>('Input % Share'!$D$25/'Input % Share'!$C$25)*'Delhi Entitlement-Rev 32'!CN63</f>
        <v>0</v>
      </c>
      <c r="CO63" s="22">
        <f>('Input % Share'!$D$25/'Input % Share'!$C$25)*'Delhi Entitlement-Rev 32'!CO63</f>
        <v>0</v>
      </c>
      <c r="CP63" s="22">
        <f>('Input % Share'!$D$25/'Input % Share'!$C$25)*'Delhi Entitlement-Rev 32'!CP63</f>
        <v>0</v>
      </c>
      <c r="CQ63" s="22">
        <f>('Input % Share'!$D$3/'Input % Share'!$C$6)*'Delhi Entitlement-Rev 32'!CQ63</f>
        <v>0</v>
      </c>
      <c r="CR63" s="22">
        <f>('Input % Share'!$D$3/'Input % Share'!$C$6)*'Delhi Entitlement-Rev 32'!CR63</f>
        <v>0</v>
      </c>
      <c r="CS63" s="22">
        <f>('Input % Share'!$D$3/'Input % Share'!$C$6)*'Delhi Entitlement-Rev 32'!CS63</f>
        <v>0</v>
      </c>
      <c r="CT63" s="22">
        <f>('Input % Share'!$D$3/'Input % Share'!$C$6)*'Delhi Entitlement-Rev 32'!CT63</f>
        <v>0</v>
      </c>
      <c r="CU63" s="22">
        <f>('Input % Share'!$D$3/'Input % Share'!$C$6)*'Delhi Entitlement-Rev 32'!CU63</f>
        <v>0</v>
      </c>
      <c r="CV63" s="22">
        <f>('Input % Share'!$D$3/'Input % Share'!$C$6)*'Delhi Entitlement-Rev 32'!CV63</f>
        <v>0</v>
      </c>
      <c r="CW63" s="22">
        <f>('Input % Share'!$D$3/'Input % Share'!$C$6)*'Delhi Entitlement-Rev 32'!CW63</f>
        <v>0</v>
      </c>
      <c r="CX63" s="22">
        <f>('Input % Share'!$D$3/'Input % Share'!$C$6)*'Delhi Entitlement-Rev 32'!CX63</f>
        <v>0</v>
      </c>
      <c r="CY63" s="22">
        <f>('Input % Share'!$D$26/'Input % Share'!$C$26)*'Delhi Entitlement-Rev 32'!CY63</f>
        <v>22.853400000000004</v>
      </c>
      <c r="CZ63" s="22">
        <f>('Input % Share'!$D$26/'Input % Share'!$C$26)*'Delhi Entitlement-Rev 32'!CZ63</f>
        <v>0</v>
      </c>
      <c r="DA63" s="22">
        <f>('Input % Share'!$D$26/'Input % Share'!$C$26)*'Delhi Entitlement-Rev 32'!DA63</f>
        <v>22.853400000000004</v>
      </c>
      <c r="DB63" s="22">
        <f>('Input % Share'!$D$26/'Input % Share'!$C$26)*'Delhi Entitlement-Rev 32'!DB63</f>
        <v>22.853400000000004</v>
      </c>
      <c r="DC63" s="22">
        <f>('Input % Share'!$D$27/'Input % Share'!$C$27)*'Delhi Entitlement-Rev 32'!DC63</f>
        <v>63.947700000000005</v>
      </c>
      <c r="DD63" s="22">
        <f>('Input % Share'!$D$27/'Input % Share'!$C$27)*'Delhi Entitlement-Rev 32'!DD63</f>
        <v>0</v>
      </c>
      <c r="DE63" s="22">
        <f>('Input % Share'!$D$27/'Input % Share'!$C$27)*'Delhi Entitlement-Rev 32'!DE63</f>
        <v>63.947700000000005</v>
      </c>
      <c r="DF63" s="22">
        <f>('Input % Share'!$D$27/'Input % Share'!$C$27)*'Delhi Entitlement-Rev 32'!DF63</f>
        <v>63.947700000000005</v>
      </c>
      <c r="DG63" s="22">
        <f>('Input % Share'!$D$28/'Input % Share'!$C$28)*'Delhi Entitlement-Rev 32'!DG63</f>
        <v>26.078975</v>
      </c>
      <c r="DH63" s="22">
        <f>('Input % Share'!$D$28/'Input % Share'!$C$28)*'Delhi Entitlement-Rev 32'!DH63</f>
        <v>0</v>
      </c>
      <c r="DI63" s="22">
        <f>('Input % Share'!$D$28/'Input % Share'!$C$28)*'Delhi Entitlement-Rev 32'!DI63</f>
        <v>26.078975</v>
      </c>
      <c r="DJ63" s="22">
        <f>('Input % Share'!$D$28/'Input % Share'!$C$28)*'Delhi Entitlement-Rev 32'!DJ63</f>
        <v>26.078975</v>
      </c>
      <c r="DK63" s="22">
        <f>('Input % Share'!$D$29/'Input % Share'!$C$29)*'Delhi Entitlement-Rev 32'!DK63</f>
        <v>73.708984078847621</v>
      </c>
      <c r="DL63" s="22">
        <f>('Input % Share'!$D$29/'Input % Share'!$C$29)*'Delhi Entitlement-Rev 32'!DL63</f>
        <v>0</v>
      </c>
      <c r="DM63" s="22">
        <f>('Input % Share'!$D$29/'Input % Share'!$C$29)*'Delhi Entitlement-Rev 32'!DM63</f>
        <v>73.708984078847621</v>
      </c>
      <c r="DN63" s="22">
        <f>('Input % Share'!$D$29/'Input % Share'!$C$29)*'Delhi Entitlement-Rev 32'!DN63</f>
        <v>73.708984078847621</v>
      </c>
      <c r="DO63" s="22">
        <f>('Input % Share'!$D$30/'Input % Share'!$C$30)*'Delhi Entitlement-Rev 32'!DO63</f>
        <v>30.624000000000002</v>
      </c>
      <c r="DP63" s="22">
        <f>('Input % Share'!$D$30/'Input % Share'!$C$30)*'Delhi Entitlement-Rev 32'!DP63</f>
        <v>0</v>
      </c>
      <c r="DQ63" s="22">
        <f>('Input % Share'!$D$30/'Input % Share'!$C$30)*'Delhi Entitlement-Rev 32'!DQ63</f>
        <v>30.624000000000002</v>
      </c>
      <c r="DR63" s="22">
        <f>('Input % Share'!$D$30/'Input % Share'!$C$30)*'Delhi Entitlement-Rev 32'!DR63</f>
        <v>30.624000000000002</v>
      </c>
      <c r="DS63" s="22">
        <f>('Input % Share'!$D$32/'Input % Share'!$C$32)*'Delhi Entitlement-Rev 32'!DS63</f>
        <v>0</v>
      </c>
      <c r="DT63" s="22">
        <f>('Input % Share'!$D$32/'Input % Share'!$C$32)*'Delhi Entitlement-Rev 32'!DT63</f>
        <v>0</v>
      </c>
      <c r="DU63" s="22">
        <f>('Input % Share'!$D$32/'Input % Share'!$C$32)*'Delhi Entitlement-Rev 32'!DU63</f>
        <v>0</v>
      </c>
      <c r="DV63" s="22">
        <f>('Input % Share'!$D$32/'Input % Share'!$C$32)*'Delhi Entitlement-Rev 32'!DV63</f>
        <v>0</v>
      </c>
      <c r="DW63" s="22">
        <f>('Input % Share'!$D$33/'Input % Share'!$C$33)*'Delhi Entitlement-Rev 32'!DW63</f>
        <v>24.378899999999998</v>
      </c>
      <c r="DX63" s="22">
        <f>('Input % Share'!$D$33/'Input % Share'!$C$33)*'Delhi Entitlement-Rev 32'!DX63</f>
        <v>0</v>
      </c>
      <c r="DY63" s="22">
        <f>('Input % Share'!$D$33/'Input % Share'!$C$33)*'Delhi Entitlement-Rev 32'!DY63</f>
        <v>24.378899999999998</v>
      </c>
      <c r="DZ63" s="22">
        <f>('Input % Share'!$D$33/'Input % Share'!$C$33)*'Delhi Entitlement-Rev 32'!DZ63</f>
        <v>24.378899999999998</v>
      </c>
      <c r="EA63" s="22">
        <f>IF('Input % Share'!$C$34=0,0,('Input % Share'!$D$34/'Input % Share'!$C$34)*'Delhi Entitlement-Rev 32'!EA63)</f>
        <v>0</v>
      </c>
      <c r="EB63" s="22">
        <f>IF('Input % Share'!$C$34=0,0,('Input % Share'!$D$34/'Input % Share'!$C$34)*'Delhi Entitlement-Rev 32'!EB63)</f>
        <v>0</v>
      </c>
      <c r="EC63" s="22">
        <f>IF('Input % Share'!$C$34=0,0,('Input % Share'!$D$34/'Input % Share'!$C$34)*'Delhi Entitlement-Rev 32'!EC63)</f>
        <v>0</v>
      </c>
      <c r="ED63" s="22">
        <f>IF('Input % Share'!$C$34=0,0,('Input % Share'!$D$34/'Input % Share'!$C$34)*'Delhi Entitlement-Rev 32'!ED63)</f>
        <v>0</v>
      </c>
      <c r="EE63" s="22">
        <f>('Input % Share'!$D$35/'Input % Share'!$C$35)*'Delhi Entitlement-Rev 32'!EE63</f>
        <v>1.5752800000000002</v>
      </c>
      <c r="EF63" s="22">
        <f>('Input % Share'!$D$35/'Input % Share'!$C$35)*'Delhi Entitlement-Rev 32'!EF63</f>
        <v>0</v>
      </c>
      <c r="EG63" s="22">
        <f>('Input % Share'!$D$35/'Input % Share'!$C$35)*'Delhi Entitlement-Rev 32'!EG63</f>
        <v>1.5752800000000002</v>
      </c>
      <c r="EH63" s="22">
        <f>('Input % Share'!$D$35/'Input % Share'!$C$35)*'Delhi Entitlement-Rev 32'!EH63</f>
        <v>1.5752800000000002</v>
      </c>
      <c r="EI63" s="22">
        <f>('Input % Share'!$D$36/'Input % Share'!$C$36)*'Delhi Entitlement-Rev 32'!EI63</f>
        <v>0</v>
      </c>
      <c r="EJ63" s="22">
        <f>('Input % Share'!$D$36/'Input % Share'!$C$36)*'Delhi Entitlement-Rev 32'!EJ63</f>
        <v>0</v>
      </c>
      <c r="EK63" s="22">
        <f>('Input % Share'!$D$36/'Input % Share'!$C$36)*'Delhi Entitlement-Rev 32'!EK63</f>
        <v>0</v>
      </c>
      <c r="EL63" s="22">
        <f>('Input % Share'!$D$36/'Input % Share'!$C$36)*'Delhi Entitlement-Rev 32'!EL63</f>
        <v>0</v>
      </c>
      <c r="EM63" s="22">
        <f>('Input % Share'!$D$37/'Input % Share'!$C$37)*'Delhi Entitlement-Rev 32'!EM63</f>
        <v>9.5855672154115581</v>
      </c>
      <c r="EN63" s="22">
        <f>('Input % Share'!$D$37/'Input % Share'!$C$37)*'Delhi Entitlement-Rev 32'!EN63</f>
        <v>0</v>
      </c>
      <c r="EO63" s="22">
        <f>('Input % Share'!$D$37/'Input % Share'!$C$37)*'Delhi Entitlement-Rev 32'!EO63</f>
        <v>9.5855672154115581</v>
      </c>
      <c r="EP63" s="22">
        <f>('Input % Share'!$D$37/'Input % Share'!$C$37)*'Delhi Entitlement-Rev 32'!EP63</f>
        <v>9.5855672154115581</v>
      </c>
      <c r="EQ63" s="22">
        <f>('Input % Share'!$D$38/'Input % Share'!$C$38)*'Delhi Entitlement-Rev 32'!EQ63</f>
        <v>18.783609983914211</v>
      </c>
      <c r="ER63" s="22">
        <f>('Input % Share'!$D$38/'Input % Share'!$C$38)*'Delhi Entitlement-Rev 32'!ER63</f>
        <v>0</v>
      </c>
      <c r="ES63" s="22">
        <f>('Input % Share'!$D$38/'Input % Share'!$C$38)*'Delhi Entitlement-Rev 32'!ES63</f>
        <v>18.783609983914211</v>
      </c>
      <c r="ET63" s="22">
        <f>('Input % Share'!$D$38/'Input % Share'!$C$38)*'Delhi Entitlement-Rev 32'!ET63</f>
        <v>18.783609983914211</v>
      </c>
      <c r="EU63" s="22">
        <f>('Input % Share'!$D$39/'Input % Share'!$C$39)*'Delhi Entitlement-Rev 32'!EU63</f>
        <v>11.590975007965243</v>
      </c>
      <c r="EV63" s="22">
        <f>('Input % Share'!$D$39/'Input % Share'!$C$39)*'Delhi Entitlement-Rev 32'!EV63</f>
        <v>0</v>
      </c>
      <c r="EW63" s="22">
        <f>('Input % Share'!$D$39/'Input % Share'!$C$39)*'Delhi Entitlement-Rev 32'!EW63</f>
        <v>11.590975007965243</v>
      </c>
      <c r="EX63" s="22">
        <f>('Input % Share'!$D$39/'Input % Share'!$C$39)*'Delhi Entitlement-Rev 32'!EX63</f>
        <v>11.590975007965243</v>
      </c>
      <c r="EY63" s="22">
        <f>IF('Input % Share'!$C$40=0,0,('Input % Share'!$D$40/'Input % Share'!$C$40)*'Delhi Entitlement-Rev 32'!EY63)</f>
        <v>0</v>
      </c>
      <c r="EZ63" s="22">
        <f>IF('Input % Share'!$C$40=0,0,('Input % Share'!$D$40/'Input % Share'!$C$40)*'Delhi Entitlement-Rev 32'!EZ63)</f>
        <v>0</v>
      </c>
      <c r="FA63" s="22">
        <f>IF('Input % Share'!$C$40=0,0,('Input % Share'!$D$40/'Input % Share'!$C$40)*'Delhi Entitlement-Rev 32'!FA63)</f>
        <v>0</v>
      </c>
      <c r="FB63" s="22">
        <f>IF('Input % Share'!$C$40=0,0,('Input % Share'!$D$40/'Input % Share'!$C$40)*'Delhi Entitlement-Rev 32'!FB63)</f>
        <v>0</v>
      </c>
      <c r="FC63" s="22">
        <f>('Input % Share'!$D$41/'Input % Share'!$C$41)*'Delhi Entitlement-Rev 32'!FC63</f>
        <v>22.99589935688406</v>
      </c>
      <c r="FD63" s="22">
        <f>('Input % Share'!$D$41/'Input % Share'!$C$41)*'Delhi Entitlement-Rev 32'!FD63</f>
        <v>0</v>
      </c>
      <c r="FE63" s="22">
        <f>('Input % Share'!$D$41/'Input % Share'!$C$41)*'Delhi Entitlement-Rev 32'!FE63</f>
        <v>22.99589935688406</v>
      </c>
      <c r="FF63" s="22">
        <f>('Input % Share'!$D$41/'Input % Share'!$C$41)*'Delhi Entitlement-Rev 32'!FF63</f>
        <v>22.99589935688406</v>
      </c>
      <c r="FG63" s="22">
        <f>('Input % Share'!$D$42/'Input % Share'!$C$42)*'Delhi Entitlement-Rev 32'!FG63</f>
        <v>13.999524695212608</v>
      </c>
      <c r="FH63" s="22">
        <f>('Input % Share'!$D$42/'Input % Share'!$C$42)*'Delhi Entitlement-Rev 32'!FH63</f>
        <v>0</v>
      </c>
      <c r="FI63" s="22">
        <f>('Input % Share'!$D$42/'Input % Share'!$C$42)*'Delhi Entitlement-Rev 32'!FI63</f>
        <v>13.999524695212608</v>
      </c>
      <c r="FJ63" s="22">
        <f>('Input % Share'!$D$42/'Input % Share'!$C$42)*'Delhi Entitlement-Rev 32'!FJ63</f>
        <v>13.999524695212608</v>
      </c>
    </row>
    <row r="64" spans="1:166" x14ac:dyDescent="0.25">
      <c r="A64" s="1">
        <v>58</v>
      </c>
      <c r="B64" s="1" t="s">
        <v>106</v>
      </c>
      <c r="C64" s="22">
        <f>('Input % Share'!$D$6/'Input % Share'!$C$6)*'Delhi Entitlement-Rev 32'!C64</f>
        <v>0</v>
      </c>
      <c r="D64" s="22">
        <f>('Input % Share'!$D$6/'Input % Share'!$C$6)*'Delhi Entitlement-Rev 32'!D64</f>
        <v>0</v>
      </c>
      <c r="E64" s="22">
        <f>('Input % Share'!$D$6/'Input % Share'!$C$6)*'Delhi Entitlement-Rev 32'!E64</f>
        <v>0</v>
      </c>
      <c r="F64" s="22">
        <f>('Input % Share'!$D$6/'Input % Share'!$C$6)*'Delhi Entitlement-Rev 32'!F64</f>
        <v>0</v>
      </c>
      <c r="G64" s="22">
        <f>('Input % Share'!$D$6/'Input % Share'!$C$6)*'Delhi Entitlement-Rev 32'!G64</f>
        <v>0</v>
      </c>
      <c r="H64" s="22">
        <f>('Input % Share'!$D$6/'Input % Share'!$C$6)*'Delhi Entitlement-Rev 32'!H64</f>
        <v>4.8887200000000002</v>
      </c>
      <c r="I64" s="22">
        <f>('Input % Share'!$D$6/'Input % Share'!$C$6)*'Delhi Entitlement-Rev 32'!I64</f>
        <v>4.8887200000000002</v>
      </c>
      <c r="J64" s="22">
        <f>('Input % Share'!$D$6/'Input % Share'!$C$6)*'Delhi Entitlement-Rev 32'!J64</f>
        <v>4.8887200000000002</v>
      </c>
      <c r="K64" s="22">
        <f>('Input % Share'!$D$6/'Input % Share'!$C$6)*'Delhi Entitlement-Rev 32'!K64</f>
        <v>0</v>
      </c>
      <c r="L64" s="22">
        <f>('Input % Share'!$D$6/'Input % Share'!$C$6)*'Delhi Entitlement-Rev 32'!L64</f>
        <v>12.452400000000001</v>
      </c>
      <c r="M64" s="22">
        <f>('Input % Share'!$D$6/'Input % Share'!$C$6)*'Delhi Entitlement-Rev 32'!M64</f>
        <v>12.452400000000001</v>
      </c>
      <c r="N64" s="22">
        <f>('Input % Share'!$D$6/'Input % Share'!$C$6)*'Delhi Entitlement-Rev 32'!N64</f>
        <v>12.452400000000001</v>
      </c>
      <c r="O64" s="22">
        <f>('Input % Share'!$D$7/'Input % Share'!$C$7)*'Delhi Entitlement-Rev 32'!O64</f>
        <v>0</v>
      </c>
      <c r="P64" s="22">
        <f>('Input % Share'!$D$7/'Input % Share'!$C$7)*'Delhi Entitlement-Rev 32'!P64</f>
        <v>0</v>
      </c>
      <c r="Q64" s="22">
        <f>('Input % Share'!$D$7/'Input % Share'!$C$7)*'Delhi Entitlement-Rev 32'!Q64</f>
        <v>0</v>
      </c>
      <c r="R64" s="22">
        <f>('Input % Share'!$D$7/'Input % Share'!$C$7)*'Delhi Entitlement-Rev 32'!R64</f>
        <v>0</v>
      </c>
      <c r="S64" s="22">
        <f>('Input % Share'!$D$7/'Input % Share'!$C$7)*'Delhi Entitlement-Rev 32'!S64</f>
        <v>0</v>
      </c>
      <c r="T64" s="22">
        <f>('Input % Share'!$D$7/'Input % Share'!$C$7)*'Delhi Entitlement-Rev 32'!T64</f>
        <v>15.9795</v>
      </c>
      <c r="U64" s="22">
        <f>('Input % Share'!$D$7/'Input % Share'!$C$7)*'Delhi Entitlement-Rev 32'!U64</f>
        <v>15.9795</v>
      </c>
      <c r="V64" s="22">
        <f>('Input % Share'!$D$7/'Input % Share'!$C$7)*'Delhi Entitlement-Rev 32'!V64</f>
        <v>15.9795</v>
      </c>
      <c r="W64" s="22">
        <f>('Input % Share'!$D$7/'Input % Share'!$C$7)*'Delhi Entitlement-Rev 32'!W64</f>
        <v>0</v>
      </c>
      <c r="X64" s="22">
        <f>('Input % Share'!$D$7/'Input % Share'!$C$7)*'Delhi Entitlement-Rev 32'!X64</f>
        <v>14.309999999999999</v>
      </c>
      <c r="Y64" s="22">
        <f>('Input % Share'!$D$7/'Input % Share'!$C$7)*'Delhi Entitlement-Rev 32'!Y64</f>
        <v>14.309999999999999</v>
      </c>
      <c r="Z64" s="22">
        <f>('Input % Share'!$D$7/'Input % Share'!$C$7)*'Delhi Entitlement-Rev 32'!Z64</f>
        <v>14.309999999999999</v>
      </c>
      <c r="AA64" s="22">
        <f>('Input % Share'!$D$8/'Input % Share'!$C$8)*'Delhi Entitlement-Rev 32'!AA64</f>
        <v>2.4155000000000002</v>
      </c>
      <c r="AB64" s="22">
        <f>('Input % Share'!$D$8/'Input % Share'!$C$8)*'Delhi Entitlement-Rev 32'!AB64</f>
        <v>0</v>
      </c>
      <c r="AC64" s="22">
        <f>('Input % Share'!$D$8/'Input % Share'!$C$8)*'Delhi Entitlement-Rev 32'!AC64</f>
        <v>2.4155000000000002</v>
      </c>
      <c r="AD64" s="22">
        <f>('Input % Share'!$D$8/'Input % Share'!$C$8)*'Delhi Entitlement-Rev 32'!AD64</f>
        <v>2.4155000000000002</v>
      </c>
      <c r="AE64" s="22">
        <f>('Input % Share'!$D$9/'Input % Share'!$C$9)*'Delhi Entitlement-Rev 32'!AE64</f>
        <v>12.353199999999999</v>
      </c>
      <c r="AF64" s="22">
        <f>('Input % Share'!$D$9/'Input % Share'!$C$9)*'Delhi Entitlement-Rev 32'!AF64</f>
        <v>0</v>
      </c>
      <c r="AG64" s="22">
        <f>('Input % Share'!$D$9/'Input % Share'!$C$9)*'Delhi Entitlement-Rev 32'!AG64</f>
        <v>12.353199999999999</v>
      </c>
      <c r="AH64" s="22">
        <f>('Input % Share'!$D$9/'Input % Share'!$C$9)*'Delhi Entitlement-Rev 32'!AH64</f>
        <v>12.353199999999999</v>
      </c>
      <c r="AI64" s="22">
        <f>('Input % Share'!$D$10/'Input % Share'!$C$10)*'Delhi Entitlement-Rev 32'!AI64</f>
        <v>17.351247216804204</v>
      </c>
      <c r="AJ64" s="22">
        <f>('Input % Share'!$D$10/'Input % Share'!$C$10)*'Delhi Entitlement-Rev 32'!AJ64</f>
        <v>0</v>
      </c>
      <c r="AK64" s="22">
        <f>('Input % Share'!$D$10/'Input % Share'!$C$10)*'Delhi Entitlement-Rev 32'!AK64</f>
        <v>17.351247216804204</v>
      </c>
      <c r="AL64" s="22">
        <f>('Input % Share'!$D$10/'Input % Share'!$C$10)*'Delhi Entitlement-Rev 32'!AL64</f>
        <v>17.351247216804204</v>
      </c>
      <c r="AM64" s="22">
        <f>('Input % Share'!$D$11/'Input % Share'!$C$11)*'Delhi Entitlement-Rev 32'!AM64</f>
        <v>8.5013687843568402</v>
      </c>
      <c r="AN64" s="22">
        <f>('Input % Share'!$D$11/'Input % Share'!$C$11)*'Delhi Entitlement-Rev 32'!AN64</f>
        <v>0</v>
      </c>
      <c r="AO64" s="22">
        <f>('Input % Share'!$D$11/'Input % Share'!$C$11)*'Delhi Entitlement-Rev 32'!AO64</f>
        <v>8.5013687843568402</v>
      </c>
      <c r="AP64" s="22">
        <f>('Input % Share'!$D$11/'Input % Share'!$C$11)*'Delhi Entitlement-Rev 32'!AP64</f>
        <v>8.5013687843568402</v>
      </c>
      <c r="AQ64" s="22">
        <f>('Input % Share'!$D$13/'Input % Share'!$C$13)*'Delhi Entitlement-Rev 32'!AQ64</f>
        <v>511.73388</v>
      </c>
      <c r="AR64" s="22">
        <f>('Input % Share'!$D$13/'Input % Share'!$C$13)*'Delhi Entitlement-Rev 32'!AR64</f>
        <v>0</v>
      </c>
      <c r="AS64" s="22">
        <f>('Input % Share'!$D$13/'Input % Share'!$C$13)*'Delhi Entitlement-Rev 32'!AS64</f>
        <v>511.73388</v>
      </c>
      <c r="AT64" s="22">
        <f>('Input % Share'!$D$13/'Input % Share'!$C$13)*'Delhi Entitlement-Rev 32'!AT64</f>
        <v>511.73388</v>
      </c>
      <c r="AU64" s="22">
        <f>('Input % Share'!$D$12/'Input % Share'!$C$12)*'Delhi Entitlement-Rev 32'!AU64</f>
        <v>7.2210000000000001</v>
      </c>
      <c r="AV64" s="22">
        <f>('Input % Share'!$D$12/'Input % Share'!$C$12)*'Delhi Entitlement-Rev 32'!AV64</f>
        <v>0</v>
      </c>
      <c r="AW64" s="22">
        <f>('Input % Share'!$D$12/'Input % Share'!$C$12)*'Delhi Entitlement-Rev 32'!AW64</f>
        <v>7.2210000000000001</v>
      </c>
      <c r="AX64" s="22">
        <f>('Input % Share'!$D$12/'Input % Share'!$C$12)*'Delhi Entitlement-Rev 32'!AX64</f>
        <v>7.2210000000000001</v>
      </c>
      <c r="AY64" s="22">
        <f>('Input % Share'!$D$12/'Input % Share'!$C$12)*'Delhi Entitlement-Rev 32'!AY64</f>
        <v>0</v>
      </c>
      <c r="AZ64" s="22">
        <f>('Input % Share'!$D$12/'Input % Share'!$C$12)*'Delhi Entitlement-Rev 32'!AZ64</f>
        <v>0</v>
      </c>
      <c r="BA64" s="22">
        <f>('Input % Share'!$D$12/'Input % Share'!$C$12)*'Delhi Entitlement-Rev 32'!BA64</f>
        <v>0</v>
      </c>
      <c r="BB64" s="22">
        <f>('Input % Share'!$D$12/'Input % Share'!$C$12)*'Delhi Entitlement-Rev 32'!BB64</f>
        <v>0</v>
      </c>
      <c r="BC64" s="22">
        <f>('Input % Share'!$D$12/'Input % Share'!$C$12)*'Delhi Entitlement-Rev 32'!BC64</f>
        <v>0</v>
      </c>
      <c r="BD64" s="22">
        <f>('Input % Share'!$D$12/'Input % Share'!$C$12)*'Delhi Entitlement-Rev 32'!BD64</f>
        <v>10.350099999999999</v>
      </c>
      <c r="BE64" s="22">
        <f>('Input % Share'!$D$12/'Input % Share'!$C$12)*'Delhi Entitlement-Rev 32'!BE64</f>
        <v>10.350099999999999</v>
      </c>
      <c r="BF64" s="22">
        <f>('Input % Share'!$D$12/'Input % Share'!$C$12)*'Delhi Entitlement-Rev 32'!BF64</f>
        <v>10.350099999999999</v>
      </c>
      <c r="BG64" s="22">
        <f>('Input % Share'!$D$14/'Input % Share'!$C$14)*'Delhi Entitlement-Rev 32'!BG64</f>
        <v>516.15300080515306</v>
      </c>
      <c r="BH64" s="22">
        <f>('Input % Share'!$D$14/'Input % Share'!$C$14)*'Delhi Entitlement-Rev 32'!BH64</f>
        <v>0</v>
      </c>
      <c r="BI64" s="22">
        <f>('Input % Share'!$D$14/'Input % Share'!$C$14)*'Delhi Entitlement-Rev 32'!BI64</f>
        <v>516.15300080515306</v>
      </c>
      <c r="BJ64" s="22">
        <f>('Input % Share'!$D$14/'Input % Share'!$C$14)*'Delhi Entitlement-Rev 32'!BJ64</f>
        <v>516.15300080515306</v>
      </c>
      <c r="BK64" s="22">
        <f>('Input % Share'!$D$15/'Input % Share'!$C$15)*'Delhi Entitlement-Rev 32'!BK64</f>
        <v>4.0033799999999999</v>
      </c>
      <c r="BL64" s="22">
        <f>('Input % Share'!$D$15/'Input % Share'!$C$15)*'Delhi Entitlement-Rev 32'!BL64</f>
        <v>0</v>
      </c>
      <c r="BM64" s="22">
        <f>('Input % Share'!$D$15/'Input % Share'!$C$15)*'Delhi Entitlement-Rev 32'!BM64</f>
        <v>4.0033799999999999</v>
      </c>
      <c r="BN64" s="22">
        <f>('Input % Share'!$D$15/'Input % Share'!$C$15)*'Delhi Entitlement-Rev 32'!BN64</f>
        <v>4.0033799999999999</v>
      </c>
      <c r="BO64" s="22">
        <f>('Input % Share'!$D$16/'Input % Share'!$C$16)*'Delhi Entitlement-Rev 32'!BO64</f>
        <v>21.712801325019484</v>
      </c>
      <c r="BP64" s="22">
        <f>('Input % Share'!$D$16/'Input % Share'!$C$16)*'Delhi Entitlement-Rev 32'!BP64</f>
        <v>0</v>
      </c>
      <c r="BQ64" s="22">
        <f>('Input % Share'!$D$16/'Input % Share'!$C$16)*'Delhi Entitlement-Rev 32'!BQ64</f>
        <v>21.712801325019484</v>
      </c>
      <c r="BR64" s="22">
        <f>('Input % Share'!$D$16/'Input % Share'!$C$16)*'Delhi Entitlement-Rev 32'!BR64</f>
        <v>21.712801325019484</v>
      </c>
      <c r="BS64" s="22">
        <f>('Input % Share'!$D$18/'Input % Share'!$C$18)*'Delhi Entitlement-Rev 32'!BS64</f>
        <v>7.0270199999999994</v>
      </c>
      <c r="BT64" s="22">
        <f>('Input % Share'!$D$18/'Input % Share'!$C$18)*'Delhi Entitlement-Rev 32'!BT64</f>
        <v>0</v>
      </c>
      <c r="BU64" s="22">
        <f>('Input % Share'!$D$18/'Input % Share'!$C$18)*'Delhi Entitlement-Rev 32'!BU64</f>
        <v>7.0270199999999994</v>
      </c>
      <c r="BV64" s="22">
        <f>('Input % Share'!$D$18/'Input % Share'!$C$18)*'Delhi Entitlement-Rev 32'!BV64</f>
        <v>7.0270199999999994</v>
      </c>
      <c r="BW64" s="22" t="str">
        <f>IF('Input % Share'!$C$21=0,"0",('Input % Share'!$D$21/'Input % Share'!$C$21)*'Delhi Entitlement-Rev 31 1'!BW64)</f>
        <v>0</v>
      </c>
      <c r="BX64" s="22" t="str">
        <f>IF('Input % Share'!$C$21=0,"0",('Input % Share'!$D$21/'Input % Share'!$C$21)*'Delhi Entitlement-Rev 31 1'!BX64)</f>
        <v>0</v>
      </c>
      <c r="BY64" s="22" t="str">
        <f>IF('Input % Share'!$C$21=0,"0",('Input % Share'!$D$21/'Input % Share'!$C$21)*'Delhi Entitlement-Rev 31 1'!BY64)</f>
        <v>0</v>
      </c>
      <c r="BZ64" s="22" t="str">
        <f>IF('Input % Share'!$C$21=0,"0",('Input % Share'!$D$21/'Input % Share'!$C$21)*'Delhi Entitlement-Rev 31 1'!BZ64)</f>
        <v>0</v>
      </c>
      <c r="CA64" s="22">
        <f>('Input % Share'!$D$22/'Input % Share'!$C$22)*'Delhi Entitlement-Rev 32'!CA64</f>
        <v>4.7845000000000004</v>
      </c>
      <c r="CB64" s="22">
        <f>('Input % Share'!$D$22/'Input % Share'!$C$22)*'Delhi Entitlement-Rev 32'!CB64</f>
        <v>0</v>
      </c>
      <c r="CC64" s="22">
        <f>('Input % Share'!$D$22/'Input % Share'!$C$22)*'Delhi Entitlement-Rev 32'!CC64</f>
        <v>4.7845000000000004</v>
      </c>
      <c r="CD64" s="22">
        <f>('Input % Share'!$D$22/'Input % Share'!$C$22)*'Delhi Entitlement-Rev 32'!CD64</f>
        <v>4.7845000000000004</v>
      </c>
      <c r="CE64" s="22">
        <f>('Input % Share'!$D$23/'Input % Share'!$C$23)*'Delhi Entitlement-Rev 32'!CE64</f>
        <v>12.897500000000003</v>
      </c>
      <c r="CF64" s="22">
        <f>('Input % Share'!$D$23/'Input % Share'!$C$23)*'Delhi Entitlement-Rev 32'!CF64</f>
        <v>0</v>
      </c>
      <c r="CG64" s="22">
        <f>('Input % Share'!$D$23/'Input % Share'!$C$23)*'Delhi Entitlement-Rev 32'!CG64</f>
        <v>12.897500000000003</v>
      </c>
      <c r="CH64" s="22">
        <f>('Input % Share'!$D$23/'Input % Share'!$C$23)*'Delhi Entitlement-Rev 32'!CH64</f>
        <v>12.897500000000003</v>
      </c>
      <c r="CI64" s="22">
        <f>('Input % Share'!$D$24/'Input % Share'!$C$24)*'Delhi Entitlement-Rev 32'!CI64</f>
        <v>10.273223999999999</v>
      </c>
      <c r="CJ64" s="22">
        <f>('Input % Share'!$D$24/'Input % Share'!$C$24)*'Delhi Entitlement-Rev 32'!CJ64</f>
        <v>0</v>
      </c>
      <c r="CK64" s="22">
        <f>('Input % Share'!$D$24/'Input % Share'!$C$24)*'Delhi Entitlement-Rev 32'!CK64</f>
        <v>10.273223999999999</v>
      </c>
      <c r="CL64" s="22">
        <f>('Input % Share'!$D$24/'Input % Share'!$C$24)*'Delhi Entitlement-Rev 32'!CL64</f>
        <v>10.273223999999999</v>
      </c>
      <c r="CM64" s="22">
        <f>('Input % Share'!$D$25/'Input % Share'!$C$25)*'Delhi Entitlement-Rev 32'!CM64</f>
        <v>0</v>
      </c>
      <c r="CN64" s="22">
        <f>('Input % Share'!$D$25/'Input % Share'!$C$25)*'Delhi Entitlement-Rev 32'!CN64</f>
        <v>0</v>
      </c>
      <c r="CO64" s="22">
        <f>('Input % Share'!$D$25/'Input % Share'!$C$25)*'Delhi Entitlement-Rev 32'!CO64</f>
        <v>0</v>
      </c>
      <c r="CP64" s="22">
        <f>('Input % Share'!$D$25/'Input % Share'!$C$25)*'Delhi Entitlement-Rev 32'!CP64</f>
        <v>0</v>
      </c>
      <c r="CQ64" s="22">
        <f>('Input % Share'!$D$3/'Input % Share'!$C$6)*'Delhi Entitlement-Rev 32'!CQ64</f>
        <v>0</v>
      </c>
      <c r="CR64" s="22">
        <f>('Input % Share'!$D$3/'Input % Share'!$C$6)*'Delhi Entitlement-Rev 32'!CR64</f>
        <v>0</v>
      </c>
      <c r="CS64" s="22">
        <f>('Input % Share'!$D$3/'Input % Share'!$C$6)*'Delhi Entitlement-Rev 32'!CS64</f>
        <v>0</v>
      </c>
      <c r="CT64" s="22">
        <f>('Input % Share'!$D$3/'Input % Share'!$C$6)*'Delhi Entitlement-Rev 32'!CT64</f>
        <v>0</v>
      </c>
      <c r="CU64" s="22">
        <f>('Input % Share'!$D$3/'Input % Share'!$C$6)*'Delhi Entitlement-Rev 32'!CU64</f>
        <v>0</v>
      </c>
      <c r="CV64" s="22">
        <f>('Input % Share'!$D$3/'Input % Share'!$C$6)*'Delhi Entitlement-Rev 32'!CV64</f>
        <v>0</v>
      </c>
      <c r="CW64" s="22">
        <f>('Input % Share'!$D$3/'Input % Share'!$C$6)*'Delhi Entitlement-Rev 32'!CW64</f>
        <v>0</v>
      </c>
      <c r="CX64" s="22">
        <f>('Input % Share'!$D$3/'Input % Share'!$C$6)*'Delhi Entitlement-Rev 32'!CX64</f>
        <v>0</v>
      </c>
      <c r="CY64" s="22">
        <f>('Input % Share'!$D$26/'Input % Share'!$C$26)*'Delhi Entitlement-Rev 32'!CY64</f>
        <v>22.853400000000004</v>
      </c>
      <c r="CZ64" s="22">
        <f>('Input % Share'!$D$26/'Input % Share'!$C$26)*'Delhi Entitlement-Rev 32'!CZ64</f>
        <v>0</v>
      </c>
      <c r="DA64" s="22">
        <f>('Input % Share'!$D$26/'Input % Share'!$C$26)*'Delhi Entitlement-Rev 32'!DA64</f>
        <v>22.853400000000004</v>
      </c>
      <c r="DB64" s="22">
        <f>('Input % Share'!$D$26/'Input % Share'!$C$26)*'Delhi Entitlement-Rev 32'!DB64</f>
        <v>22.853400000000004</v>
      </c>
      <c r="DC64" s="22">
        <f>('Input % Share'!$D$27/'Input % Share'!$C$27)*'Delhi Entitlement-Rev 32'!DC64</f>
        <v>63.947700000000005</v>
      </c>
      <c r="DD64" s="22">
        <f>('Input % Share'!$D$27/'Input % Share'!$C$27)*'Delhi Entitlement-Rev 32'!DD64</f>
        <v>0</v>
      </c>
      <c r="DE64" s="22">
        <f>('Input % Share'!$D$27/'Input % Share'!$C$27)*'Delhi Entitlement-Rev 32'!DE64</f>
        <v>63.947700000000005</v>
      </c>
      <c r="DF64" s="22">
        <f>('Input % Share'!$D$27/'Input % Share'!$C$27)*'Delhi Entitlement-Rev 32'!DF64</f>
        <v>63.947700000000005</v>
      </c>
      <c r="DG64" s="22">
        <f>('Input % Share'!$D$28/'Input % Share'!$C$28)*'Delhi Entitlement-Rev 32'!DG64</f>
        <v>26.078975</v>
      </c>
      <c r="DH64" s="22">
        <f>('Input % Share'!$D$28/'Input % Share'!$C$28)*'Delhi Entitlement-Rev 32'!DH64</f>
        <v>0</v>
      </c>
      <c r="DI64" s="22">
        <f>('Input % Share'!$D$28/'Input % Share'!$C$28)*'Delhi Entitlement-Rev 32'!DI64</f>
        <v>26.078975</v>
      </c>
      <c r="DJ64" s="22">
        <f>('Input % Share'!$D$28/'Input % Share'!$C$28)*'Delhi Entitlement-Rev 32'!DJ64</f>
        <v>26.078975</v>
      </c>
      <c r="DK64" s="22">
        <f>('Input % Share'!$D$29/'Input % Share'!$C$29)*'Delhi Entitlement-Rev 32'!DK64</f>
        <v>73.708984078847621</v>
      </c>
      <c r="DL64" s="22">
        <f>('Input % Share'!$D$29/'Input % Share'!$C$29)*'Delhi Entitlement-Rev 32'!DL64</f>
        <v>0</v>
      </c>
      <c r="DM64" s="22">
        <f>('Input % Share'!$D$29/'Input % Share'!$C$29)*'Delhi Entitlement-Rev 32'!DM64</f>
        <v>73.708984078847621</v>
      </c>
      <c r="DN64" s="22">
        <f>('Input % Share'!$D$29/'Input % Share'!$C$29)*'Delhi Entitlement-Rev 32'!DN64</f>
        <v>73.708984078847621</v>
      </c>
      <c r="DO64" s="22">
        <f>('Input % Share'!$D$30/'Input % Share'!$C$30)*'Delhi Entitlement-Rev 32'!DO64</f>
        <v>30.624000000000002</v>
      </c>
      <c r="DP64" s="22">
        <f>('Input % Share'!$D$30/'Input % Share'!$C$30)*'Delhi Entitlement-Rev 32'!DP64</f>
        <v>0</v>
      </c>
      <c r="DQ64" s="22">
        <f>('Input % Share'!$D$30/'Input % Share'!$C$30)*'Delhi Entitlement-Rev 32'!DQ64</f>
        <v>30.624000000000002</v>
      </c>
      <c r="DR64" s="22">
        <f>('Input % Share'!$D$30/'Input % Share'!$C$30)*'Delhi Entitlement-Rev 32'!DR64</f>
        <v>30.624000000000002</v>
      </c>
      <c r="DS64" s="22">
        <f>('Input % Share'!$D$32/'Input % Share'!$C$32)*'Delhi Entitlement-Rev 32'!DS64</f>
        <v>0</v>
      </c>
      <c r="DT64" s="22">
        <f>('Input % Share'!$D$32/'Input % Share'!$C$32)*'Delhi Entitlement-Rev 32'!DT64</f>
        <v>0</v>
      </c>
      <c r="DU64" s="22">
        <f>('Input % Share'!$D$32/'Input % Share'!$C$32)*'Delhi Entitlement-Rev 32'!DU64</f>
        <v>0</v>
      </c>
      <c r="DV64" s="22">
        <f>('Input % Share'!$D$32/'Input % Share'!$C$32)*'Delhi Entitlement-Rev 32'!DV64</f>
        <v>0</v>
      </c>
      <c r="DW64" s="22">
        <f>('Input % Share'!$D$33/'Input % Share'!$C$33)*'Delhi Entitlement-Rev 32'!DW64</f>
        <v>24.378899999999998</v>
      </c>
      <c r="DX64" s="22">
        <f>('Input % Share'!$D$33/'Input % Share'!$C$33)*'Delhi Entitlement-Rev 32'!DX64</f>
        <v>0</v>
      </c>
      <c r="DY64" s="22">
        <f>('Input % Share'!$D$33/'Input % Share'!$C$33)*'Delhi Entitlement-Rev 32'!DY64</f>
        <v>24.378899999999998</v>
      </c>
      <c r="DZ64" s="22">
        <f>('Input % Share'!$D$33/'Input % Share'!$C$33)*'Delhi Entitlement-Rev 32'!DZ64</f>
        <v>24.378899999999998</v>
      </c>
      <c r="EA64" s="22">
        <f>IF('Input % Share'!$C$34=0,0,('Input % Share'!$D$34/'Input % Share'!$C$34)*'Delhi Entitlement-Rev 32'!EA64)</f>
        <v>0</v>
      </c>
      <c r="EB64" s="22">
        <f>IF('Input % Share'!$C$34=0,0,('Input % Share'!$D$34/'Input % Share'!$C$34)*'Delhi Entitlement-Rev 32'!EB64)</f>
        <v>0</v>
      </c>
      <c r="EC64" s="22">
        <f>IF('Input % Share'!$C$34=0,0,('Input % Share'!$D$34/'Input % Share'!$C$34)*'Delhi Entitlement-Rev 32'!EC64)</f>
        <v>0</v>
      </c>
      <c r="ED64" s="22">
        <f>IF('Input % Share'!$C$34=0,0,('Input % Share'!$D$34/'Input % Share'!$C$34)*'Delhi Entitlement-Rev 32'!ED64)</f>
        <v>0</v>
      </c>
      <c r="EE64" s="22">
        <f>('Input % Share'!$D$35/'Input % Share'!$C$35)*'Delhi Entitlement-Rev 32'!EE64</f>
        <v>1.5752800000000002</v>
      </c>
      <c r="EF64" s="22">
        <f>('Input % Share'!$D$35/'Input % Share'!$C$35)*'Delhi Entitlement-Rev 32'!EF64</f>
        <v>0</v>
      </c>
      <c r="EG64" s="22">
        <f>('Input % Share'!$D$35/'Input % Share'!$C$35)*'Delhi Entitlement-Rev 32'!EG64</f>
        <v>1.5752800000000002</v>
      </c>
      <c r="EH64" s="22">
        <f>('Input % Share'!$D$35/'Input % Share'!$C$35)*'Delhi Entitlement-Rev 32'!EH64</f>
        <v>1.5752800000000002</v>
      </c>
      <c r="EI64" s="22">
        <f>('Input % Share'!$D$36/'Input % Share'!$C$36)*'Delhi Entitlement-Rev 32'!EI64</f>
        <v>0</v>
      </c>
      <c r="EJ64" s="22">
        <f>('Input % Share'!$D$36/'Input % Share'!$C$36)*'Delhi Entitlement-Rev 32'!EJ64</f>
        <v>0</v>
      </c>
      <c r="EK64" s="22">
        <f>('Input % Share'!$D$36/'Input % Share'!$C$36)*'Delhi Entitlement-Rev 32'!EK64</f>
        <v>0</v>
      </c>
      <c r="EL64" s="22">
        <f>('Input % Share'!$D$36/'Input % Share'!$C$36)*'Delhi Entitlement-Rev 32'!EL64</f>
        <v>0</v>
      </c>
      <c r="EM64" s="22">
        <f>('Input % Share'!$D$37/'Input % Share'!$C$37)*'Delhi Entitlement-Rev 32'!EM64</f>
        <v>9.5855672154115581</v>
      </c>
      <c r="EN64" s="22">
        <f>('Input % Share'!$D$37/'Input % Share'!$C$37)*'Delhi Entitlement-Rev 32'!EN64</f>
        <v>0</v>
      </c>
      <c r="EO64" s="22">
        <f>('Input % Share'!$D$37/'Input % Share'!$C$37)*'Delhi Entitlement-Rev 32'!EO64</f>
        <v>9.5855672154115581</v>
      </c>
      <c r="EP64" s="22">
        <f>('Input % Share'!$D$37/'Input % Share'!$C$37)*'Delhi Entitlement-Rev 32'!EP64</f>
        <v>9.5855672154115581</v>
      </c>
      <c r="EQ64" s="22">
        <f>('Input % Share'!$D$38/'Input % Share'!$C$38)*'Delhi Entitlement-Rev 32'!EQ64</f>
        <v>18.783609983914211</v>
      </c>
      <c r="ER64" s="22">
        <f>('Input % Share'!$D$38/'Input % Share'!$C$38)*'Delhi Entitlement-Rev 32'!ER64</f>
        <v>0</v>
      </c>
      <c r="ES64" s="22">
        <f>('Input % Share'!$D$38/'Input % Share'!$C$38)*'Delhi Entitlement-Rev 32'!ES64</f>
        <v>18.783609983914211</v>
      </c>
      <c r="ET64" s="22">
        <f>('Input % Share'!$D$38/'Input % Share'!$C$38)*'Delhi Entitlement-Rev 32'!ET64</f>
        <v>18.783609983914211</v>
      </c>
      <c r="EU64" s="22">
        <f>('Input % Share'!$D$39/'Input % Share'!$C$39)*'Delhi Entitlement-Rev 32'!EU64</f>
        <v>11.590975007965243</v>
      </c>
      <c r="EV64" s="22">
        <f>('Input % Share'!$D$39/'Input % Share'!$C$39)*'Delhi Entitlement-Rev 32'!EV64</f>
        <v>0</v>
      </c>
      <c r="EW64" s="22">
        <f>('Input % Share'!$D$39/'Input % Share'!$C$39)*'Delhi Entitlement-Rev 32'!EW64</f>
        <v>11.590975007965243</v>
      </c>
      <c r="EX64" s="22">
        <f>('Input % Share'!$D$39/'Input % Share'!$C$39)*'Delhi Entitlement-Rev 32'!EX64</f>
        <v>11.590975007965243</v>
      </c>
      <c r="EY64" s="22">
        <f>IF('Input % Share'!$C$40=0,0,('Input % Share'!$D$40/'Input % Share'!$C$40)*'Delhi Entitlement-Rev 32'!EY64)</f>
        <v>0</v>
      </c>
      <c r="EZ64" s="22">
        <f>IF('Input % Share'!$C$40=0,0,('Input % Share'!$D$40/'Input % Share'!$C$40)*'Delhi Entitlement-Rev 32'!EZ64)</f>
        <v>0</v>
      </c>
      <c r="FA64" s="22">
        <f>IF('Input % Share'!$C$40=0,0,('Input % Share'!$D$40/'Input % Share'!$C$40)*'Delhi Entitlement-Rev 32'!FA64)</f>
        <v>0</v>
      </c>
      <c r="FB64" s="22">
        <f>IF('Input % Share'!$C$40=0,0,('Input % Share'!$D$40/'Input % Share'!$C$40)*'Delhi Entitlement-Rev 32'!FB64)</f>
        <v>0</v>
      </c>
      <c r="FC64" s="22">
        <f>('Input % Share'!$D$41/'Input % Share'!$C$41)*'Delhi Entitlement-Rev 32'!FC64</f>
        <v>22.99589935688406</v>
      </c>
      <c r="FD64" s="22">
        <f>('Input % Share'!$D$41/'Input % Share'!$C$41)*'Delhi Entitlement-Rev 32'!FD64</f>
        <v>0</v>
      </c>
      <c r="FE64" s="22">
        <f>('Input % Share'!$D$41/'Input % Share'!$C$41)*'Delhi Entitlement-Rev 32'!FE64</f>
        <v>22.99589935688406</v>
      </c>
      <c r="FF64" s="22">
        <f>('Input % Share'!$D$41/'Input % Share'!$C$41)*'Delhi Entitlement-Rev 32'!FF64</f>
        <v>22.99589935688406</v>
      </c>
      <c r="FG64" s="22">
        <f>('Input % Share'!$D$42/'Input % Share'!$C$42)*'Delhi Entitlement-Rev 32'!FG64</f>
        <v>13.999524695212608</v>
      </c>
      <c r="FH64" s="22">
        <f>('Input % Share'!$D$42/'Input % Share'!$C$42)*'Delhi Entitlement-Rev 32'!FH64</f>
        <v>0</v>
      </c>
      <c r="FI64" s="22">
        <f>('Input % Share'!$D$42/'Input % Share'!$C$42)*'Delhi Entitlement-Rev 32'!FI64</f>
        <v>13.999524695212608</v>
      </c>
      <c r="FJ64" s="22">
        <f>('Input % Share'!$D$42/'Input % Share'!$C$42)*'Delhi Entitlement-Rev 32'!FJ64</f>
        <v>13.999524695212608</v>
      </c>
    </row>
    <row r="65" spans="1:166" x14ac:dyDescent="0.25">
      <c r="A65" s="1">
        <v>59</v>
      </c>
      <c r="B65" s="1" t="s">
        <v>107</v>
      </c>
      <c r="C65" s="22">
        <f>('Input % Share'!$D$6/'Input % Share'!$C$6)*'Delhi Entitlement-Rev 32'!C65</f>
        <v>0</v>
      </c>
      <c r="D65" s="22">
        <f>('Input % Share'!$D$6/'Input % Share'!$C$6)*'Delhi Entitlement-Rev 32'!D65</f>
        <v>0</v>
      </c>
      <c r="E65" s="22">
        <f>('Input % Share'!$D$6/'Input % Share'!$C$6)*'Delhi Entitlement-Rev 32'!E65</f>
        <v>0</v>
      </c>
      <c r="F65" s="22">
        <f>('Input % Share'!$D$6/'Input % Share'!$C$6)*'Delhi Entitlement-Rev 32'!F65</f>
        <v>0</v>
      </c>
      <c r="G65" s="22">
        <f>('Input % Share'!$D$6/'Input % Share'!$C$6)*'Delhi Entitlement-Rev 32'!G65</f>
        <v>0</v>
      </c>
      <c r="H65" s="22">
        <f>('Input % Share'!$D$6/'Input % Share'!$C$6)*'Delhi Entitlement-Rev 32'!H65</f>
        <v>4.8887200000000002</v>
      </c>
      <c r="I65" s="22">
        <f>('Input % Share'!$D$6/'Input % Share'!$C$6)*'Delhi Entitlement-Rev 32'!I65</f>
        <v>4.8887200000000002</v>
      </c>
      <c r="J65" s="22">
        <f>('Input % Share'!$D$6/'Input % Share'!$C$6)*'Delhi Entitlement-Rev 32'!J65</f>
        <v>4.8887200000000002</v>
      </c>
      <c r="K65" s="22">
        <f>('Input % Share'!$D$6/'Input % Share'!$C$6)*'Delhi Entitlement-Rev 32'!K65</f>
        <v>0</v>
      </c>
      <c r="L65" s="22">
        <f>('Input % Share'!$D$6/'Input % Share'!$C$6)*'Delhi Entitlement-Rev 32'!L65</f>
        <v>12.452400000000001</v>
      </c>
      <c r="M65" s="22">
        <f>('Input % Share'!$D$6/'Input % Share'!$C$6)*'Delhi Entitlement-Rev 32'!M65</f>
        <v>12.452400000000001</v>
      </c>
      <c r="N65" s="22">
        <f>('Input % Share'!$D$6/'Input % Share'!$C$6)*'Delhi Entitlement-Rev 32'!N65</f>
        <v>12.452400000000001</v>
      </c>
      <c r="O65" s="22">
        <f>('Input % Share'!$D$7/'Input % Share'!$C$7)*'Delhi Entitlement-Rev 32'!O65</f>
        <v>0</v>
      </c>
      <c r="P65" s="22">
        <f>('Input % Share'!$D$7/'Input % Share'!$C$7)*'Delhi Entitlement-Rev 32'!P65</f>
        <v>0</v>
      </c>
      <c r="Q65" s="22">
        <f>('Input % Share'!$D$7/'Input % Share'!$C$7)*'Delhi Entitlement-Rev 32'!Q65</f>
        <v>0</v>
      </c>
      <c r="R65" s="22">
        <f>('Input % Share'!$D$7/'Input % Share'!$C$7)*'Delhi Entitlement-Rev 32'!R65</f>
        <v>0</v>
      </c>
      <c r="S65" s="22">
        <f>('Input % Share'!$D$7/'Input % Share'!$C$7)*'Delhi Entitlement-Rev 32'!S65</f>
        <v>0</v>
      </c>
      <c r="T65" s="22">
        <f>('Input % Share'!$D$7/'Input % Share'!$C$7)*'Delhi Entitlement-Rev 32'!T65</f>
        <v>15.9795</v>
      </c>
      <c r="U65" s="22">
        <f>('Input % Share'!$D$7/'Input % Share'!$C$7)*'Delhi Entitlement-Rev 32'!U65</f>
        <v>15.9795</v>
      </c>
      <c r="V65" s="22">
        <f>('Input % Share'!$D$7/'Input % Share'!$C$7)*'Delhi Entitlement-Rev 32'!V65</f>
        <v>15.9795</v>
      </c>
      <c r="W65" s="22">
        <f>('Input % Share'!$D$7/'Input % Share'!$C$7)*'Delhi Entitlement-Rev 32'!W65</f>
        <v>0</v>
      </c>
      <c r="X65" s="22">
        <f>('Input % Share'!$D$7/'Input % Share'!$C$7)*'Delhi Entitlement-Rev 32'!X65</f>
        <v>14.309999999999999</v>
      </c>
      <c r="Y65" s="22">
        <f>('Input % Share'!$D$7/'Input % Share'!$C$7)*'Delhi Entitlement-Rev 32'!Y65</f>
        <v>14.309999999999999</v>
      </c>
      <c r="Z65" s="22">
        <f>('Input % Share'!$D$7/'Input % Share'!$C$7)*'Delhi Entitlement-Rev 32'!Z65</f>
        <v>14.309999999999999</v>
      </c>
      <c r="AA65" s="22">
        <f>('Input % Share'!$D$8/'Input % Share'!$C$8)*'Delhi Entitlement-Rev 32'!AA65</f>
        <v>2.4155000000000002</v>
      </c>
      <c r="AB65" s="22">
        <f>('Input % Share'!$D$8/'Input % Share'!$C$8)*'Delhi Entitlement-Rev 32'!AB65</f>
        <v>0</v>
      </c>
      <c r="AC65" s="22">
        <f>('Input % Share'!$D$8/'Input % Share'!$C$8)*'Delhi Entitlement-Rev 32'!AC65</f>
        <v>2.4155000000000002</v>
      </c>
      <c r="AD65" s="22">
        <f>('Input % Share'!$D$8/'Input % Share'!$C$8)*'Delhi Entitlement-Rev 32'!AD65</f>
        <v>2.4155000000000002</v>
      </c>
      <c r="AE65" s="22">
        <f>('Input % Share'!$D$9/'Input % Share'!$C$9)*'Delhi Entitlement-Rev 32'!AE65</f>
        <v>12.353199999999999</v>
      </c>
      <c r="AF65" s="22">
        <f>('Input % Share'!$D$9/'Input % Share'!$C$9)*'Delhi Entitlement-Rev 32'!AF65</f>
        <v>0</v>
      </c>
      <c r="AG65" s="22">
        <f>('Input % Share'!$D$9/'Input % Share'!$C$9)*'Delhi Entitlement-Rev 32'!AG65</f>
        <v>12.353199999999999</v>
      </c>
      <c r="AH65" s="22">
        <f>('Input % Share'!$D$9/'Input % Share'!$C$9)*'Delhi Entitlement-Rev 32'!AH65</f>
        <v>12.353199999999999</v>
      </c>
      <c r="AI65" s="22">
        <f>('Input % Share'!$D$10/'Input % Share'!$C$10)*'Delhi Entitlement-Rev 32'!AI65</f>
        <v>17.351247216804204</v>
      </c>
      <c r="AJ65" s="22">
        <f>('Input % Share'!$D$10/'Input % Share'!$C$10)*'Delhi Entitlement-Rev 32'!AJ65</f>
        <v>0</v>
      </c>
      <c r="AK65" s="22">
        <f>('Input % Share'!$D$10/'Input % Share'!$C$10)*'Delhi Entitlement-Rev 32'!AK65</f>
        <v>17.351247216804204</v>
      </c>
      <c r="AL65" s="22">
        <f>('Input % Share'!$D$10/'Input % Share'!$C$10)*'Delhi Entitlement-Rev 32'!AL65</f>
        <v>17.351247216804204</v>
      </c>
      <c r="AM65" s="22">
        <f>('Input % Share'!$D$11/'Input % Share'!$C$11)*'Delhi Entitlement-Rev 32'!AM65</f>
        <v>8.5013687843568402</v>
      </c>
      <c r="AN65" s="22">
        <f>('Input % Share'!$D$11/'Input % Share'!$C$11)*'Delhi Entitlement-Rev 32'!AN65</f>
        <v>0</v>
      </c>
      <c r="AO65" s="22">
        <f>('Input % Share'!$D$11/'Input % Share'!$C$11)*'Delhi Entitlement-Rev 32'!AO65</f>
        <v>8.5013687843568402</v>
      </c>
      <c r="AP65" s="22">
        <f>('Input % Share'!$D$11/'Input % Share'!$C$11)*'Delhi Entitlement-Rev 32'!AP65</f>
        <v>8.5013687843568402</v>
      </c>
      <c r="AQ65" s="22">
        <f>('Input % Share'!$D$13/'Input % Share'!$C$13)*'Delhi Entitlement-Rev 32'!AQ65</f>
        <v>511.73388</v>
      </c>
      <c r="AR65" s="22">
        <f>('Input % Share'!$D$13/'Input % Share'!$C$13)*'Delhi Entitlement-Rev 32'!AR65</f>
        <v>0</v>
      </c>
      <c r="AS65" s="22">
        <f>('Input % Share'!$D$13/'Input % Share'!$C$13)*'Delhi Entitlement-Rev 32'!AS65</f>
        <v>511.73388</v>
      </c>
      <c r="AT65" s="22">
        <f>('Input % Share'!$D$13/'Input % Share'!$C$13)*'Delhi Entitlement-Rev 32'!AT65</f>
        <v>511.73388</v>
      </c>
      <c r="AU65" s="22">
        <f>('Input % Share'!$D$12/'Input % Share'!$C$12)*'Delhi Entitlement-Rev 32'!AU65</f>
        <v>7.2210000000000001</v>
      </c>
      <c r="AV65" s="22">
        <f>('Input % Share'!$D$12/'Input % Share'!$C$12)*'Delhi Entitlement-Rev 32'!AV65</f>
        <v>0</v>
      </c>
      <c r="AW65" s="22">
        <f>('Input % Share'!$D$12/'Input % Share'!$C$12)*'Delhi Entitlement-Rev 32'!AW65</f>
        <v>7.2210000000000001</v>
      </c>
      <c r="AX65" s="22">
        <f>('Input % Share'!$D$12/'Input % Share'!$C$12)*'Delhi Entitlement-Rev 32'!AX65</f>
        <v>7.2210000000000001</v>
      </c>
      <c r="AY65" s="22">
        <f>('Input % Share'!$D$12/'Input % Share'!$C$12)*'Delhi Entitlement-Rev 32'!AY65</f>
        <v>0</v>
      </c>
      <c r="AZ65" s="22">
        <f>('Input % Share'!$D$12/'Input % Share'!$C$12)*'Delhi Entitlement-Rev 32'!AZ65</f>
        <v>0</v>
      </c>
      <c r="BA65" s="22">
        <f>('Input % Share'!$D$12/'Input % Share'!$C$12)*'Delhi Entitlement-Rev 32'!BA65</f>
        <v>0</v>
      </c>
      <c r="BB65" s="22">
        <f>('Input % Share'!$D$12/'Input % Share'!$C$12)*'Delhi Entitlement-Rev 32'!BB65</f>
        <v>0</v>
      </c>
      <c r="BC65" s="22">
        <f>('Input % Share'!$D$12/'Input % Share'!$C$12)*'Delhi Entitlement-Rev 32'!BC65</f>
        <v>0</v>
      </c>
      <c r="BD65" s="22">
        <f>('Input % Share'!$D$12/'Input % Share'!$C$12)*'Delhi Entitlement-Rev 32'!BD65</f>
        <v>10.350099999999999</v>
      </c>
      <c r="BE65" s="22">
        <f>('Input % Share'!$D$12/'Input % Share'!$C$12)*'Delhi Entitlement-Rev 32'!BE65</f>
        <v>10.350099999999999</v>
      </c>
      <c r="BF65" s="22">
        <f>('Input % Share'!$D$12/'Input % Share'!$C$12)*'Delhi Entitlement-Rev 32'!BF65</f>
        <v>10.350099999999999</v>
      </c>
      <c r="BG65" s="22">
        <f>('Input % Share'!$D$14/'Input % Share'!$C$14)*'Delhi Entitlement-Rev 32'!BG65</f>
        <v>516.15300080515306</v>
      </c>
      <c r="BH65" s="22">
        <f>('Input % Share'!$D$14/'Input % Share'!$C$14)*'Delhi Entitlement-Rev 32'!BH65</f>
        <v>0</v>
      </c>
      <c r="BI65" s="22">
        <f>('Input % Share'!$D$14/'Input % Share'!$C$14)*'Delhi Entitlement-Rev 32'!BI65</f>
        <v>516.15300080515306</v>
      </c>
      <c r="BJ65" s="22">
        <f>('Input % Share'!$D$14/'Input % Share'!$C$14)*'Delhi Entitlement-Rev 32'!BJ65</f>
        <v>516.15300080515306</v>
      </c>
      <c r="BK65" s="22">
        <f>('Input % Share'!$D$15/'Input % Share'!$C$15)*'Delhi Entitlement-Rev 32'!BK65</f>
        <v>8.0067599999999999</v>
      </c>
      <c r="BL65" s="22">
        <f>('Input % Share'!$D$15/'Input % Share'!$C$15)*'Delhi Entitlement-Rev 32'!BL65</f>
        <v>0</v>
      </c>
      <c r="BM65" s="22">
        <f>('Input % Share'!$D$15/'Input % Share'!$C$15)*'Delhi Entitlement-Rev 32'!BM65</f>
        <v>8.0067599999999999</v>
      </c>
      <c r="BN65" s="22">
        <f>('Input % Share'!$D$15/'Input % Share'!$C$15)*'Delhi Entitlement-Rev 32'!BN65</f>
        <v>8.0067599999999999</v>
      </c>
      <c r="BO65" s="22">
        <f>('Input % Share'!$D$16/'Input % Share'!$C$16)*'Delhi Entitlement-Rev 32'!BO65</f>
        <v>21.712801325019484</v>
      </c>
      <c r="BP65" s="22">
        <f>('Input % Share'!$D$16/'Input % Share'!$C$16)*'Delhi Entitlement-Rev 32'!BP65</f>
        <v>0</v>
      </c>
      <c r="BQ65" s="22">
        <f>('Input % Share'!$D$16/'Input % Share'!$C$16)*'Delhi Entitlement-Rev 32'!BQ65</f>
        <v>21.712801325019484</v>
      </c>
      <c r="BR65" s="22">
        <f>('Input % Share'!$D$16/'Input % Share'!$C$16)*'Delhi Entitlement-Rev 32'!BR65</f>
        <v>21.712801325019484</v>
      </c>
      <c r="BS65" s="22">
        <f>('Input % Share'!$D$18/'Input % Share'!$C$18)*'Delhi Entitlement-Rev 32'!BS65</f>
        <v>7.0270199999999994</v>
      </c>
      <c r="BT65" s="22">
        <f>('Input % Share'!$D$18/'Input % Share'!$C$18)*'Delhi Entitlement-Rev 32'!BT65</f>
        <v>0</v>
      </c>
      <c r="BU65" s="22">
        <f>('Input % Share'!$D$18/'Input % Share'!$C$18)*'Delhi Entitlement-Rev 32'!BU65</f>
        <v>7.0270199999999994</v>
      </c>
      <c r="BV65" s="22">
        <f>('Input % Share'!$D$18/'Input % Share'!$C$18)*'Delhi Entitlement-Rev 32'!BV65</f>
        <v>7.0270199999999994</v>
      </c>
      <c r="BW65" s="22" t="str">
        <f>IF('Input % Share'!$C$21=0,"0",('Input % Share'!$D$21/'Input % Share'!$C$21)*'Delhi Entitlement-Rev 31 1'!BW65)</f>
        <v>0</v>
      </c>
      <c r="BX65" s="22" t="str">
        <f>IF('Input % Share'!$C$21=0,"0",('Input % Share'!$D$21/'Input % Share'!$C$21)*'Delhi Entitlement-Rev 31 1'!BX65)</f>
        <v>0</v>
      </c>
      <c r="BY65" s="22" t="str">
        <f>IF('Input % Share'!$C$21=0,"0",('Input % Share'!$D$21/'Input % Share'!$C$21)*'Delhi Entitlement-Rev 31 1'!BY65)</f>
        <v>0</v>
      </c>
      <c r="BZ65" s="22" t="str">
        <f>IF('Input % Share'!$C$21=0,"0",('Input % Share'!$D$21/'Input % Share'!$C$21)*'Delhi Entitlement-Rev 31 1'!BZ65)</f>
        <v>0</v>
      </c>
      <c r="CA65" s="22">
        <f>('Input % Share'!$D$22/'Input % Share'!$C$22)*'Delhi Entitlement-Rev 32'!CA65</f>
        <v>4.7845000000000004</v>
      </c>
      <c r="CB65" s="22">
        <f>('Input % Share'!$D$22/'Input % Share'!$C$22)*'Delhi Entitlement-Rev 32'!CB65</f>
        <v>0</v>
      </c>
      <c r="CC65" s="22">
        <f>('Input % Share'!$D$22/'Input % Share'!$C$22)*'Delhi Entitlement-Rev 32'!CC65</f>
        <v>4.7845000000000004</v>
      </c>
      <c r="CD65" s="22">
        <f>('Input % Share'!$D$22/'Input % Share'!$C$22)*'Delhi Entitlement-Rev 32'!CD65</f>
        <v>4.7845000000000004</v>
      </c>
      <c r="CE65" s="22">
        <f>('Input % Share'!$D$23/'Input % Share'!$C$23)*'Delhi Entitlement-Rev 32'!CE65</f>
        <v>12.897500000000003</v>
      </c>
      <c r="CF65" s="22">
        <f>('Input % Share'!$D$23/'Input % Share'!$C$23)*'Delhi Entitlement-Rev 32'!CF65</f>
        <v>0</v>
      </c>
      <c r="CG65" s="22">
        <f>('Input % Share'!$D$23/'Input % Share'!$C$23)*'Delhi Entitlement-Rev 32'!CG65</f>
        <v>12.897500000000003</v>
      </c>
      <c r="CH65" s="22">
        <f>('Input % Share'!$D$23/'Input % Share'!$C$23)*'Delhi Entitlement-Rev 32'!CH65</f>
        <v>12.897500000000003</v>
      </c>
      <c r="CI65" s="22">
        <f>('Input % Share'!$D$24/'Input % Share'!$C$24)*'Delhi Entitlement-Rev 32'!CI65</f>
        <v>20.546447999999998</v>
      </c>
      <c r="CJ65" s="22">
        <f>('Input % Share'!$D$24/'Input % Share'!$C$24)*'Delhi Entitlement-Rev 32'!CJ65</f>
        <v>0</v>
      </c>
      <c r="CK65" s="22">
        <f>('Input % Share'!$D$24/'Input % Share'!$C$24)*'Delhi Entitlement-Rev 32'!CK65</f>
        <v>20.546447999999998</v>
      </c>
      <c r="CL65" s="22">
        <f>('Input % Share'!$D$24/'Input % Share'!$C$24)*'Delhi Entitlement-Rev 32'!CL65</f>
        <v>20.546447999999998</v>
      </c>
      <c r="CM65" s="22">
        <f>('Input % Share'!$D$25/'Input % Share'!$C$25)*'Delhi Entitlement-Rev 32'!CM65</f>
        <v>0</v>
      </c>
      <c r="CN65" s="22">
        <f>('Input % Share'!$D$25/'Input % Share'!$C$25)*'Delhi Entitlement-Rev 32'!CN65</f>
        <v>0</v>
      </c>
      <c r="CO65" s="22">
        <f>('Input % Share'!$D$25/'Input % Share'!$C$25)*'Delhi Entitlement-Rev 32'!CO65</f>
        <v>0</v>
      </c>
      <c r="CP65" s="22">
        <f>('Input % Share'!$D$25/'Input % Share'!$C$25)*'Delhi Entitlement-Rev 32'!CP65</f>
        <v>0</v>
      </c>
      <c r="CQ65" s="22">
        <f>('Input % Share'!$D$3/'Input % Share'!$C$6)*'Delhi Entitlement-Rev 32'!CQ65</f>
        <v>0</v>
      </c>
      <c r="CR65" s="22">
        <f>('Input % Share'!$D$3/'Input % Share'!$C$6)*'Delhi Entitlement-Rev 32'!CR65</f>
        <v>0</v>
      </c>
      <c r="CS65" s="22">
        <f>('Input % Share'!$D$3/'Input % Share'!$C$6)*'Delhi Entitlement-Rev 32'!CS65</f>
        <v>0</v>
      </c>
      <c r="CT65" s="22">
        <f>('Input % Share'!$D$3/'Input % Share'!$C$6)*'Delhi Entitlement-Rev 32'!CT65</f>
        <v>0</v>
      </c>
      <c r="CU65" s="22">
        <f>('Input % Share'!$D$3/'Input % Share'!$C$6)*'Delhi Entitlement-Rev 32'!CU65</f>
        <v>0</v>
      </c>
      <c r="CV65" s="22">
        <f>('Input % Share'!$D$3/'Input % Share'!$C$6)*'Delhi Entitlement-Rev 32'!CV65</f>
        <v>0</v>
      </c>
      <c r="CW65" s="22">
        <f>('Input % Share'!$D$3/'Input % Share'!$C$6)*'Delhi Entitlement-Rev 32'!CW65</f>
        <v>0</v>
      </c>
      <c r="CX65" s="22">
        <f>('Input % Share'!$D$3/'Input % Share'!$C$6)*'Delhi Entitlement-Rev 32'!CX65</f>
        <v>0</v>
      </c>
      <c r="CY65" s="22">
        <f>('Input % Share'!$D$26/'Input % Share'!$C$26)*'Delhi Entitlement-Rev 32'!CY65</f>
        <v>22.853400000000004</v>
      </c>
      <c r="CZ65" s="22">
        <f>('Input % Share'!$D$26/'Input % Share'!$C$26)*'Delhi Entitlement-Rev 32'!CZ65</f>
        <v>0</v>
      </c>
      <c r="DA65" s="22">
        <f>('Input % Share'!$D$26/'Input % Share'!$C$26)*'Delhi Entitlement-Rev 32'!DA65</f>
        <v>22.853400000000004</v>
      </c>
      <c r="DB65" s="22">
        <f>('Input % Share'!$D$26/'Input % Share'!$C$26)*'Delhi Entitlement-Rev 32'!DB65</f>
        <v>22.853400000000004</v>
      </c>
      <c r="DC65" s="22">
        <f>('Input % Share'!$D$27/'Input % Share'!$C$27)*'Delhi Entitlement-Rev 32'!DC65</f>
        <v>63.947700000000005</v>
      </c>
      <c r="DD65" s="22">
        <f>('Input % Share'!$D$27/'Input % Share'!$C$27)*'Delhi Entitlement-Rev 32'!DD65</f>
        <v>0</v>
      </c>
      <c r="DE65" s="22">
        <f>('Input % Share'!$D$27/'Input % Share'!$C$27)*'Delhi Entitlement-Rev 32'!DE65</f>
        <v>63.947700000000005</v>
      </c>
      <c r="DF65" s="22">
        <f>('Input % Share'!$D$27/'Input % Share'!$C$27)*'Delhi Entitlement-Rev 32'!DF65</f>
        <v>63.947700000000005</v>
      </c>
      <c r="DG65" s="22">
        <f>('Input % Share'!$D$28/'Input % Share'!$C$28)*'Delhi Entitlement-Rev 32'!DG65</f>
        <v>26.078975</v>
      </c>
      <c r="DH65" s="22">
        <f>('Input % Share'!$D$28/'Input % Share'!$C$28)*'Delhi Entitlement-Rev 32'!DH65</f>
        <v>0</v>
      </c>
      <c r="DI65" s="22">
        <f>('Input % Share'!$D$28/'Input % Share'!$C$28)*'Delhi Entitlement-Rev 32'!DI65</f>
        <v>26.078975</v>
      </c>
      <c r="DJ65" s="22">
        <f>('Input % Share'!$D$28/'Input % Share'!$C$28)*'Delhi Entitlement-Rev 32'!DJ65</f>
        <v>26.078975</v>
      </c>
      <c r="DK65" s="22">
        <f>('Input % Share'!$D$29/'Input % Share'!$C$29)*'Delhi Entitlement-Rev 32'!DK65</f>
        <v>73.708984078847621</v>
      </c>
      <c r="DL65" s="22">
        <f>('Input % Share'!$D$29/'Input % Share'!$C$29)*'Delhi Entitlement-Rev 32'!DL65</f>
        <v>0</v>
      </c>
      <c r="DM65" s="22">
        <f>('Input % Share'!$D$29/'Input % Share'!$C$29)*'Delhi Entitlement-Rev 32'!DM65</f>
        <v>73.708984078847621</v>
      </c>
      <c r="DN65" s="22">
        <f>('Input % Share'!$D$29/'Input % Share'!$C$29)*'Delhi Entitlement-Rev 32'!DN65</f>
        <v>73.708984078847621</v>
      </c>
      <c r="DO65" s="22">
        <f>('Input % Share'!$D$30/'Input % Share'!$C$30)*'Delhi Entitlement-Rev 32'!DO65</f>
        <v>30.624000000000002</v>
      </c>
      <c r="DP65" s="22">
        <f>('Input % Share'!$D$30/'Input % Share'!$C$30)*'Delhi Entitlement-Rev 32'!DP65</f>
        <v>0</v>
      </c>
      <c r="DQ65" s="22">
        <f>('Input % Share'!$D$30/'Input % Share'!$C$30)*'Delhi Entitlement-Rev 32'!DQ65</f>
        <v>30.624000000000002</v>
      </c>
      <c r="DR65" s="22">
        <f>('Input % Share'!$D$30/'Input % Share'!$C$30)*'Delhi Entitlement-Rev 32'!DR65</f>
        <v>30.624000000000002</v>
      </c>
      <c r="DS65" s="22">
        <f>('Input % Share'!$D$32/'Input % Share'!$C$32)*'Delhi Entitlement-Rev 32'!DS65</f>
        <v>0</v>
      </c>
      <c r="DT65" s="22">
        <f>('Input % Share'!$D$32/'Input % Share'!$C$32)*'Delhi Entitlement-Rev 32'!DT65</f>
        <v>0</v>
      </c>
      <c r="DU65" s="22">
        <f>('Input % Share'!$D$32/'Input % Share'!$C$32)*'Delhi Entitlement-Rev 32'!DU65</f>
        <v>0</v>
      </c>
      <c r="DV65" s="22">
        <f>('Input % Share'!$D$32/'Input % Share'!$C$32)*'Delhi Entitlement-Rev 32'!DV65</f>
        <v>0</v>
      </c>
      <c r="DW65" s="22">
        <f>('Input % Share'!$D$33/'Input % Share'!$C$33)*'Delhi Entitlement-Rev 32'!DW65</f>
        <v>24.378899999999998</v>
      </c>
      <c r="DX65" s="22">
        <f>('Input % Share'!$D$33/'Input % Share'!$C$33)*'Delhi Entitlement-Rev 32'!DX65</f>
        <v>0</v>
      </c>
      <c r="DY65" s="22">
        <f>('Input % Share'!$D$33/'Input % Share'!$C$33)*'Delhi Entitlement-Rev 32'!DY65</f>
        <v>24.378899999999998</v>
      </c>
      <c r="DZ65" s="22">
        <f>('Input % Share'!$D$33/'Input % Share'!$C$33)*'Delhi Entitlement-Rev 32'!DZ65</f>
        <v>24.378899999999998</v>
      </c>
      <c r="EA65" s="22">
        <f>IF('Input % Share'!$C$34=0,0,('Input % Share'!$D$34/'Input % Share'!$C$34)*'Delhi Entitlement-Rev 32'!EA65)</f>
        <v>0</v>
      </c>
      <c r="EB65" s="22">
        <f>IF('Input % Share'!$C$34=0,0,('Input % Share'!$D$34/'Input % Share'!$C$34)*'Delhi Entitlement-Rev 32'!EB65)</f>
        <v>0</v>
      </c>
      <c r="EC65" s="22">
        <f>IF('Input % Share'!$C$34=0,0,('Input % Share'!$D$34/'Input % Share'!$C$34)*'Delhi Entitlement-Rev 32'!EC65)</f>
        <v>0</v>
      </c>
      <c r="ED65" s="22">
        <f>IF('Input % Share'!$C$34=0,0,('Input % Share'!$D$34/'Input % Share'!$C$34)*'Delhi Entitlement-Rev 32'!ED65)</f>
        <v>0</v>
      </c>
      <c r="EE65" s="22">
        <f>('Input % Share'!$D$35/'Input % Share'!$C$35)*'Delhi Entitlement-Rev 32'!EE65</f>
        <v>1.5752800000000002</v>
      </c>
      <c r="EF65" s="22">
        <f>('Input % Share'!$D$35/'Input % Share'!$C$35)*'Delhi Entitlement-Rev 32'!EF65</f>
        <v>0</v>
      </c>
      <c r="EG65" s="22">
        <f>('Input % Share'!$D$35/'Input % Share'!$C$35)*'Delhi Entitlement-Rev 32'!EG65</f>
        <v>1.5752800000000002</v>
      </c>
      <c r="EH65" s="22">
        <f>('Input % Share'!$D$35/'Input % Share'!$C$35)*'Delhi Entitlement-Rev 32'!EH65</f>
        <v>1.5752800000000002</v>
      </c>
      <c r="EI65" s="22">
        <f>('Input % Share'!$D$36/'Input % Share'!$C$36)*'Delhi Entitlement-Rev 32'!EI65</f>
        <v>0</v>
      </c>
      <c r="EJ65" s="22">
        <f>('Input % Share'!$D$36/'Input % Share'!$C$36)*'Delhi Entitlement-Rev 32'!EJ65</f>
        <v>0</v>
      </c>
      <c r="EK65" s="22">
        <f>('Input % Share'!$D$36/'Input % Share'!$C$36)*'Delhi Entitlement-Rev 32'!EK65</f>
        <v>0</v>
      </c>
      <c r="EL65" s="22">
        <f>('Input % Share'!$D$36/'Input % Share'!$C$36)*'Delhi Entitlement-Rev 32'!EL65</f>
        <v>0</v>
      </c>
      <c r="EM65" s="22">
        <f>('Input % Share'!$D$37/'Input % Share'!$C$37)*'Delhi Entitlement-Rev 32'!EM65</f>
        <v>9.5855672154115581</v>
      </c>
      <c r="EN65" s="22">
        <f>('Input % Share'!$D$37/'Input % Share'!$C$37)*'Delhi Entitlement-Rev 32'!EN65</f>
        <v>0</v>
      </c>
      <c r="EO65" s="22">
        <f>('Input % Share'!$D$37/'Input % Share'!$C$37)*'Delhi Entitlement-Rev 32'!EO65</f>
        <v>9.5855672154115581</v>
      </c>
      <c r="EP65" s="22">
        <f>('Input % Share'!$D$37/'Input % Share'!$C$37)*'Delhi Entitlement-Rev 32'!EP65</f>
        <v>9.5855672154115581</v>
      </c>
      <c r="EQ65" s="22">
        <f>('Input % Share'!$D$38/'Input % Share'!$C$38)*'Delhi Entitlement-Rev 32'!EQ65</f>
        <v>18.783609983914211</v>
      </c>
      <c r="ER65" s="22">
        <f>('Input % Share'!$D$38/'Input % Share'!$C$38)*'Delhi Entitlement-Rev 32'!ER65</f>
        <v>0</v>
      </c>
      <c r="ES65" s="22">
        <f>('Input % Share'!$D$38/'Input % Share'!$C$38)*'Delhi Entitlement-Rev 32'!ES65</f>
        <v>18.783609983914211</v>
      </c>
      <c r="ET65" s="22">
        <f>('Input % Share'!$D$38/'Input % Share'!$C$38)*'Delhi Entitlement-Rev 32'!ET65</f>
        <v>18.783609983914211</v>
      </c>
      <c r="EU65" s="22">
        <f>('Input % Share'!$D$39/'Input % Share'!$C$39)*'Delhi Entitlement-Rev 32'!EU65</f>
        <v>11.590975007965243</v>
      </c>
      <c r="EV65" s="22">
        <f>('Input % Share'!$D$39/'Input % Share'!$C$39)*'Delhi Entitlement-Rev 32'!EV65</f>
        <v>0</v>
      </c>
      <c r="EW65" s="22">
        <f>('Input % Share'!$D$39/'Input % Share'!$C$39)*'Delhi Entitlement-Rev 32'!EW65</f>
        <v>11.590975007965243</v>
      </c>
      <c r="EX65" s="22">
        <f>('Input % Share'!$D$39/'Input % Share'!$C$39)*'Delhi Entitlement-Rev 32'!EX65</f>
        <v>11.590975007965243</v>
      </c>
      <c r="EY65" s="22">
        <f>IF('Input % Share'!$C$40=0,0,('Input % Share'!$D$40/'Input % Share'!$C$40)*'Delhi Entitlement-Rev 32'!EY65)</f>
        <v>0</v>
      </c>
      <c r="EZ65" s="22">
        <f>IF('Input % Share'!$C$40=0,0,('Input % Share'!$D$40/'Input % Share'!$C$40)*'Delhi Entitlement-Rev 32'!EZ65)</f>
        <v>0</v>
      </c>
      <c r="FA65" s="22">
        <f>IF('Input % Share'!$C$40=0,0,('Input % Share'!$D$40/'Input % Share'!$C$40)*'Delhi Entitlement-Rev 32'!FA65)</f>
        <v>0</v>
      </c>
      <c r="FB65" s="22">
        <f>IF('Input % Share'!$C$40=0,0,('Input % Share'!$D$40/'Input % Share'!$C$40)*'Delhi Entitlement-Rev 32'!FB65)</f>
        <v>0</v>
      </c>
      <c r="FC65" s="22">
        <f>('Input % Share'!$D$41/'Input % Share'!$C$41)*'Delhi Entitlement-Rev 32'!FC65</f>
        <v>22.99589935688406</v>
      </c>
      <c r="FD65" s="22">
        <f>('Input % Share'!$D$41/'Input % Share'!$C$41)*'Delhi Entitlement-Rev 32'!FD65</f>
        <v>0</v>
      </c>
      <c r="FE65" s="22">
        <f>('Input % Share'!$D$41/'Input % Share'!$C$41)*'Delhi Entitlement-Rev 32'!FE65</f>
        <v>22.99589935688406</v>
      </c>
      <c r="FF65" s="22">
        <f>('Input % Share'!$D$41/'Input % Share'!$C$41)*'Delhi Entitlement-Rev 32'!FF65</f>
        <v>22.99589935688406</v>
      </c>
      <c r="FG65" s="22">
        <f>('Input % Share'!$D$42/'Input % Share'!$C$42)*'Delhi Entitlement-Rev 32'!FG65</f>
        <v>13.999524695212608</v>
      </c>
      <c r="FH65" s="22">
        <f>('Input % Share'!$D$42/'Input % Share'!$C$42)*'Delhi Entitlement-Rev 32'!FH65</f>
        <v>0</v>
      </c>
      <c r="FI65" s="22">
        <f>('Input % Share'!$D$42/'Input % Share'!$C$42)*'Delhi Entitlement-Rev 32'!FI65</f>
        <v>13.999524695212608</v>
      </c>
      <c r="FJ65" s="22">
        <f>('Input % Share'!$D$42/'Input % Share'!$C$42)*'Delhi Entitlement-Rev 32'!FJ65</f>
        <v>13.999524695212608</v>
      </c>
    </row>
    <row r="66" spans="1:166" x14ac:dyDescent="0.25">
      <c r="A66" s="1">
        <v>60</v>
      </c>
      <c r="B66" s="1" t="s">
        <v>108</v>
      </c>
      <c r="C66" s="22">
        <f>('Input % Share'!$D$6/'Input % Share'!$C$6)*'Delhi Entitlement-Rev 32'!C66</f>
        <v>0</v>
      </c>
      <c r="D66" s="22">
        <f>('Input % Share'!$D$6/'Input % Share'!$C$6)*'Delhi Entitlement-Rev 32'!D66</f>
        <v>0</v>
      </c>
      <c r="E66" s="22">
        <f>('Input % Share'!$D$6/'Input % Share'!$C$6)*'Delhi Entitlement-Rev 32'!E66</f>
        <v>0</v>
      </c>
      <c r="F66" s="22">
        <f>('Input % Share'!$D$6/'Input % Share'!$C$6)*'Delhi Entitlement-Rev 32'!F66</f>
        <v>0</v>
      </c>
      <c r="G66" s="22">
        <f>('Input % Share'!$D$6/'Input % Share'!$C$6)*'Delhi Entitlement-Rev 32'!G66</f>
        <v>0</v>
      </c>
      <c r="H66" s="22">
        <f>('Input % Share'!$D$6/'Input % Share'!$C$6)*'Delhi Entitlement-Rev 32'!H66</f>
        <v>4.8887200000000002</v>
      </c>
      <c r="I66" s="22">
        <f>('Input % Share'!$D$6/'Input % Share'!$C$6)*'Delhi Entitlement-Rev 32'!I66</f>
        <v>4.8887200000000002</v>
      </c>
      <c r="J66" s="22">
        <f>('Input % Share'!$D$6/'Input % Share'!$C$6)*'Delhi Entitlement-Rev 32'!J66</f>
        <v>4.8887200000000002</v>
      </c>
      <c r="K66" s="22">
        <f>('Input % Share'!$D$6/'Input % Share'!$C$6)*'Delhi Entitlement-Rev 32'!K66</f>
        <v>0</v>
      </c>
      <c r="L66" s="22">
        <f>('Input % Share'!$D$6/'Input % Share'!$C$6)*'Delhi Entitlement-Rev 32'!L66</f>
        <v>12.452400000000001</v>
      </c>
      <c r="M66" s="22">
        <f>('Input % Share'!$D$6/'Input % Share'!$C$6)*'Delhi Entitlement-Rev 32'!M66</f>
        <v>12.452400000000001</v>
      </c>
      <c r="N66" s="22">
        <f>('Input % Share'!$D$6/'Input % Share'!$C$6)*'Delhi Entitlement-Rev 32'!N66</f>
        <v>12.452400000000001</v>
      </c>
      <c r="O66" s="22">
        <f>('Input % Share'!$D$7/'Input % Share'!$C$7)*'Delhi Entitlement-Rev 32'!O66</f>
        <v>0</v>
      </c>
      <c r="P66" s="22">
        <f>('Input % Share'!$D$7/'Input % Share'!$C$7)*'Delhi Entitlement-Rev 32'!P66</f>
        <v>0</v>
      </c>
      <c r="Q66" s="22">
        <f>('Input % Share'!$D$7/'Input % Share'!$C$7)*'Delhi Entitlement-Rev 32'!Q66</f>
        <v>0</v>
      </c>
      <c r="R66" s="22">
        <f>('Input % Share'!$D$7/'Input % Share'!$C$7)*'Delhi Entitlement-Rev 32'!R66</f>
        <v>0</v>
      </c>
      <c r="S66" s="22">
        <f>('Input % Share'!$D$7/'Input % Share'!$C$7)*'Delhi Entitlement-Rev 32'!S66</f>
        <v>0</v>
      </c>
      <c r="T66" s="22">
        <f>('Input % Share'!$D$7/'Input % Share'!$C$7)*'Delhi Entitlement-Rev 32'!T66</f>
        <v>15.9795</v>
      </c>
      <c r="U66" s="22">
        <f>('Input % Share'!$D$7/'Input % Share'!$C$7)*'Delhi Entitlement-Rev 32'!U66</f>
        <v>15.9795</v>
      </c>
      <c r="V66" s="22">
        <f>('Input % Share'!$D$7/'Input % Share'!$C$7)*'Delhi Entitlement-Rev 32'!V66</f>
        <v>15.9795</v>
      </c>
      <c r="W66" s="22">
        <f>('Input % Share'!$D$7/'Input % Share'!$C$7)*'Delhi Entitlement-Rev 32'!W66</f>
        <v>0</v>
      </c>
      <c r="X66" s="22">
        <f>('Input % Share'!$D$7/'Input % Share'!$C$7)*'Delhi Entitlement-Rev 32'!X66</f>
        <v>14.309999999999999</v>
      </c>
      <c r="Y66" s="22">
        <f>('Input % Share'!$D$7/'Input % Share'!$C$7)*'Delhi Entitlement-Rev 32'!Y66</f>
        <v>14.309999999999999</v>
      </c>
      <c r="Z66" s="22">
        <f>('Input % Share'!$D$7/'Input % Share'!$C$7)*'Delhi Entitlement-Rev 32'!Z66</f>
        <v>14.309999999999999</v>
      </c>
      <c r="AA66" s="22">
        <f>('Input % Share'!$D$8/'Input % Share'!$C$8)*'Delhi Entitlement-Rev 32'!AA66</f>
        <v>2.4155000000000002</v>
      </c>
      <c r="AB66" s="22">
        <f>('Input % Share'!$D$8/'Input % Share'!$C$8)*'Delhi Entitlement-Rev 32'!AB66</f>
        <v>0</v>
      </c>
      <c r="AC66" s="22">
        <f>('Input % Share'!$D$8/'Input % Share'!$C$8)*'Delhi Entitlement-Rev 32'!AC66</f>
        <v>2.4155000000000002</v>
      </c>
      <c r="AD66" s="22">
        <f>('Input % Share'!$D$8/'Input % Share'!$C$8)*'Delhi Entitlement-Rev 32'!AD66</f>
        <v>2.4155000000000002</v>
      </c>
      <c r="AE66" s="22">
        <f>('Input % Share'!$D$9/'Input % Share'!$C$9)*'Delhi Entitlement-Rev 32'!AE66</f>
        <v>12.353199999999999</v>
      </c>
      <c r="AF66" s="22">
        <f>('Input % Share'!$D$9/'Input % Share'!$C$9)*'Delhi Entitlement-Rev 32'!AF66</f>
        <v>0</v>
      </c>
      <c r="AG66" s="22">
        <f>('Input % Share'!$D$9/'Input % Share'!$C$9)*'Delhi Entitlement-Rev 32'!AG66</f>
        <v>12.353199999999999</v>
      </c>
      <c r="AH66" s="22">
        <f>('Input % Share'!$D$9/'Input % Share'!$C$9)*'Delhi Entitlement-Rev 32'!AH66</f>
        <v>12.353199999999999</v>
      </c>
      <c r="AI66" s="22">
        <f>('Input % Share'!$D$10/'Input % Share'!$C$10)*'Delhi Entitlement-Rev 32'!AI66</f>
        <v>17.351247216804204</v>
      </c>
      <c r="AJ66" s="22">
        <f>('Input % Share'!$D$10/'Input % Share'!$C$10)*'Delhi Entitlement-Rev 32'!AJ66</f>
        <v>0</v>
      </c>
      <c r="AK66" s="22">
        <f>('Input % Share'!$D$10/'Input % Share'!$C$10)*'Delhi Entitlement-Rev 32'!AK66</f>
        <v>17.351247216804204</v>
      </c>
      <c r="AL66" s="22">
        <f>('Input % Share'!$D$10/'Input % Share'!$C$10)*'Delhi Entitlement-Rev 32'!AL66</f>
        <v>17.351247216804204</v>
      </c>
      <c r="AM66" s="22">
        <f>('Input % Share'!$D$11/'Input % Share'!$C$11)*'Delhi Entitlement-Rev 32'!AM66</f>
        <v>6.82346878435684</v>
      </c>
      <c r="AN66" s="22">
        <f>('Input % Share'!$D$11/'Input % Share'!$C$11)*'Delhi Entitlement-Rev 32'!AN66</f>
        <v>0</v>
      </c>
      <c r="AO66" s="22">
        <f>('Input % Share'!$D$11/'Input % Share'!$C$11)*'Delhi Entitlement-Rev 32'!AO66</f>
        <v>6.82346878435684</v>
      </c>
      <c r="AP66" s="22">
        <f>('Input % Share'!$D$11/'Input % Share'!$C$11)*'Delhi Entitlement-Rev 32'!AP66</f>
        <v>6.82346878435684</v>
      </c>
      <c r="AQ66" s="22">
        <f>('Input % Share'!$D$13/'Input % Share'!$C$13)*'Delhi Entitlement-Rev 32'!AQ66</f>
        <v>511.73388</v>
      </c>
      <c r="AR66" s="22">
        <f>('Input % Share'!$D$13/'Input % Share'!$C$13)*'Delhi Entitlement-Rev 32'!AR66</f>
        <v>0</v>
      </c>
      <c r="AS66" s="22">
        <f>('Input % Share'!$D$13/'Input % Share'!$C$13)*'Delhi Entitlement-Rev 32'!AS66</f>
        <v>511.73388</v>
      </c>
      <c r="AT66" s="22">
        <f>('Input % Share'!$D$13/'Input % Share'!$C$13)*'Delhi Entitlement-Rev 32'!AT66</f>
        <v>511.73388</v>
      </c>
      <c r="AU66" s="22">
        <f>('Input % Share'!$D$12/'Input % Share'!$C$12)*'Delhi Entitlement-Rev 32'!AU66</f>
        <v>7.2210000000000001</v>
      </c>
      <c r="AV66" s="22">
        <f>('Input % Share'!$D$12/'Input % Share'!$C$12)*'Delhi Entitlement-Rev 32'!AV66</f>
        <v>0</v>
      </c>
      <c r="AW66" s="22">
        <f>('Input % Share'!$D$12/'Input % Share'!$C$12)*'Delhi Entitlement-Rev 32'!AW66</f>
        <v>7.2210000000000001</v>
      </c>
      <c r="AX66" s="22">
        <f>('Input % Share'!$D$12/'Input % Share'!$C$12)*'Delhi Entitlement-Rev 32'!AX66</f>
        <v>7.2210000000000001</v>
      </c>
      <c r="AY66" s="22">
        <f>('Input % Share'!$D$12/'Input % Share'!$C$12)*'Delhi Entitlement-Rev 32'!AY66</f>
        <v>0</v>
      </c>
      <c r="AZ66" s="22">
        <f>('Input % Share'!$D$12/'Input % Share'!$C$12)*'Delhi Entitlement-Rev 32'!AZ66</f>
        <v>0</v>
      </c>
      <c r="BA66" s="22">
        <f>('Input % Share'!$D$12/'Input % Share'!$C$12)*'Delhi Entitlement-Rev 32'!BA66</f>
        <v>0</v>
      </c>
      <c r="BB66" s="22">
        <f>('Input % Share'!$D$12/'Input % Share'!$C$12)*'Delhi Entitlement-Rev 32'!BB66</f>
        <v>0</v>
      </c>
      <c r="BC66" s="22">
        <f>('Input % Share'!$D$12/'Input % Share'!$C$12)*'Delhi Entitlement-Rev 32'!BC66</f>
        <v>0</v>
      </c>
      <c r="BD66" s="22">
        <f>('Input % Share'!$D$12/'Input % Share'!$C$12)*'Delhi Entitlement-Rev 32'!BD66</f>
        <v>10.350099999999999</v>
      </c>
      <c r="BE66" s="22">
        <f>('Input % Share'!$D$12/'Input % Share'!$C$12)*'Delhi Entitlement-Rev 32'!BE66</f>
        <v>10.350099999999999</v>
      </c>
      <c r="BF66" s="22">
        <f>('Input % Share'!$D$12/'Input % Share'!$C$12)*'Delhi Entitlement-Rev 32'!BF66</f>
        <v>10.350099999999999</v>
      </c>
      <c r="BG66" s="22">
        <f>('Input % Share'!$D$14/'Input % Share'!$C$14)*'Delhi Entitlement-Rev 32'!BG66</f>
        <v>516.15300080515306</v>
      </c>
      <c r="BH66" s="22">
        <f>('Input % Share'!$D$14/'Input % Share'!$C$14)*'Delhi Entitlement-Rev 32'!BH66</f>
        <v>0</v>
      </c>
      <c r="BI66" s="22">
        <f>('Input % Share'!$D$14/'Input % Share'!$C$14)*'Delhi Entitlement-Rev 32'!BI66</f>
        <v>516.15300080515306</v>
      </c>
      <c r="BJ66" s="22">
        <f>('Input % Share'!$D$14/'Input % Share'!$C$14)*'Delhi Entitlement-Rev 32'!BJ66</f>
        <v>516.15300080515306</v>
      </c>
      <c r="BK66" s="22">
        <f>('Input % Share'!$D$15/'Input % Share'!$C$15)*'Delhi Entitlement-Rev 32'!BK66</f>
        <v>8.0067599999999999</v>
      </c>
      <c r="BL66" s="22">
        <f>('Input % Share'!$D$15/'Input % Share'!$C$15)*'Delhi Entitlement-Rev 32'!BL66</f>
        <v>0</v>
      </c>
      <c r="BM66" s="22">
        <f>('Input % Share'!$D$15/'Input % Share'!$C$15)*'Delhi Entitlement-Rev 32'!BM66</f>
        <v>8.0067599999999999</v>
      </c>
      <c r="BN66" s="22">
        <f>('Input % Share'!$D$15/'Input % Share'!$C$15)*'Delhi Entitlement-Rev 32'!BN66</f>
        <v>8.0067599999999999</v>
      </c>
      <c r="BO66" s="22">
        <f>('Input % Share'!$D$16/'Input % Share'!$C$16)*'Delhi Entitlement-Rev 32'!BO66</f>
        <v>21.712801325019484</v>
      </c>
      <c r="BP66" s="22">
        <f>('Input % Share'!$D$16/'Input % Share'!$C$16)*'Delhi Entitlement-Rev 32'!BP66</f>
        <v>0</v>
      </c>
      <c r="BQ66" s="22">
        <f>('Input % Share'!$D$16/'Input % Share'!$C$16)*'Delhi Entitlement-Rev 32'!BQ66</f>
        <v>21.712801325019484</v>
      </c>
      <c r="BR66" s="22">
        <f>('Input % Share'!$D$16/'Input % Share'!$C$16)*'Delhi Entitlement-Rev 32'!BR66</f>
        <v>21.712801325019484</v>
      </c>
      <c r="BS66" s="22">
        <f>('Input % Share'!$D$18/'Input % Share'!$C$18)*'Delhi Entitlement-Rev 32'!BS66</f>
        <v>7.0270199999999994</v>
      </c>
      <c r="BT66" s="22">
        <f>('Input % Share'!$D$18/'Input % Share'!$C$18)*'Delhi Entitlement-Rev 32'!BT66</f>
        <v>0</v>
      </c>
      <c r="BU66" s="22">
        <f>('Input % Share'!$D$18/'Input % Share'!$C$18)*'Delhi Entitlement-Rev 32'!BU66</f>
        <v>7.0270199999999994</v>
      </c>
      <c r="BV66" s="22">
        <f>('Input % Share'!$D$18/'Input % Share'!$C$18)*'Delhi Entitlement-Rev 32'!BV66</f>
        <v>7.0270199999999994</v>
      </c>
      <c r="BW66" s="22" t="str">
        <f>IF('Input % Share'!$C$21=0,"0",('Input % Share'!$D$21/'Input % Share'!$C$21)*'Delhi Entitlement-Rev 31 1'!BW66)</f>
        <v>0</v>
      </c>
      <c r="BX66" s="22" t="str">
        <f>IF('Input % Share'!$C$21=0,"0",('Input % Share'!$D$21/'Input % Share'!$C$21)*'Delhi Entitlement-Rev 31 1'!BX66)</f>
        <v>0</v>
      </c>
      <c r="BY66" s="22" t="str">
        <f>IF('Input % Share'!$C$21=0,"0",('Input % Share'!$D$21/'Input % Share'!$C$21)*'Delhi Entitlement-Rev 31 1'!BY66)</f>
        <v>0</v>
      </c>
      <c r="BZ66" s="22" t="str">
        <f>IF('Input % Share'!$C$21=0,"0",('Input % Share'!$D$21/'Input % Share'!$C$21)*'Delhi Entitlement-Rev 31 1'!BZ66)</f>
        <v>0</v>
      </c>
      <c r="CA66" s="22">
        <f>('Input % Share'!$D$22/'Input % Share'!$C$22)*'Delhi Entitlement-Rev 32'!CA66</f>
        <v>4.7845000000000004</v>
      </c>
      <c r="CB66" s="22">
        <f>('Input % Share'!$D$22/'Input % Share'!$C$22)*'Delhi Entitlement-Rev 32'!CB66</f>
        <v>0</v>
      </c>
      <c r="CC66" s="22">
        <f>('Input % Share'!$D$22/'Input % Share'!$C$22)*'Delhi Entitlement-Rev 32'!CC66</f>
        <v>4.7845000000000004</v>
      </c>
      <c r="CD66" s="22">
        <f>('Input % Share'!$D$22/'Input % Share'!$C$22)*'Delhi Entitlement-Rev 32'!CD66</f>
        <v>4.7845000000000004</v>
      </c>
      <c r="CE66" s="22">
        <f>('Input % Share'!$D$23/'Input % Share'!$C$23)*'Delhi Entitlement-Rev 32'!CE66</f>
        <v>12.897500000000003</v>
      </c>
      <c r="CF66" s="22">
        <f>('Input % Share'!$D$23/'Input % Share'!$C$23)*'Delhi Entitlement-Rev 32'!CF66</f>
        <v>0</v>
      </c>
      <c r="CG66" s="22">
        <f>('Input % Share'!$D$23/'Input % Share'!$C$23)*'Delhi Entitlement-Rev 32'!CG66</f>
        <v>12.897500000000003</v>
      </c>
      <c r="CH66" s="22">
        <f>('Input % Share'!$D$23/'Input % Share'!$C$23)*'Delhi Entitlement-Rev 32'!CH66</f>
        <v>12.897500000000003</v>
      </c>
      <c r="CI66" s="22">
        <f>('Input % Share'!$D$24/'Input % Share'!$C$24)*'Delhi Entitlement-Rev 32'!CI66</f>
        <v>20.546447999999998</v>
      </c>
      <c r="CJ66" s="22">
        <f>('Input % Share'!$D$24/'Input % Share'!$C$24)*'Delhi Entitlement-Rev 32'!CJ66</f>
        <v>0</v>
      </c>
      <c r="CK66" s="22">
        <f>('Input % Share'!$D$24/'Input % Share'!$C$24)*'Delhi Entitlement-Rev 32'!CK66</f>
        <v>20.546447999999998</v>
      </c>
      <c r="CL66" s="22">
        <f>('Input % Share'!$D$24/'Input % Share'!$C$24)*'Delhi Entitlement-Rev 32'!CL66</f>
        <v>20.546447999999998</v>
      </c>
      <c r="CM66" s="22">
        <f>('Input % Share'!$D$25/'Input % Share'!$C$25)*'Delhi Entitlement-Rev 32'!CM66</f>
        <v>0</v>
      </c>
      <c r="CN66" s="22">
        <f>('Input % Share'!$D$25/'Input % Share'!$C$25)*'Delhi Entitlement-Rev 32'!CN66</f>
        <v>0</v>
      </c>
      <c r="CO66" s="22">
        <f>('Input % Share'!$D$25/'Input % Share'!$C$25)*'Delhi Entitlement-Rev 32'!CO66</f>
        <v>0</v>
      </c>
      <c r="CP66" s="22">
        <f>('Input % Share'!$D$25/'Input % Share'!$C$25)*'Delhi Entitlement-Rev 32'!CP66</f>
        <v>0</v>
      </c>
      <c r="CQ66" s="22">
        <f>('Input % Share'!$D$3/'Input % Share'!$C$6)*'Delhi Entitlement-Rev 32'!CQ66</f>
        <v>0</v>
      </c>
      <c r="CR66" s="22">
        <f>('Input % Share'!$D$3/'Input % Share'!$C$6)*'Delhi Entitlement-Rev 32'!CR66</f>
        <v>0</v>
      </c>
      <c r="CS66" s="22">
        <f>('Input % Share'!$D$3/'Input % Share'!$C$6)*'Delhi Entitlement-Rev 32'!CS66</f>
        <v>0</v>
      </c>
      <c r="CT66" s="22">
        <f>('Input % Share'!$D$3/'Input % Share'!$C$6)*'Delhi Entitlement-Rev 32'!CT66</f>
        <v>0</v>
      </c>
      <c r="CU66" s="22">
        <f>('Input % Share'!$D$3/'Input % Share'!$C$6)*'Delhi Entitlement-Rev 32'!CU66</f>
        <v>0</v>
      </c>
      <c r="CV66" s="22">
        <f>('Input % Share'!$D$3/'Input % Share'!$C$6)*'Delhi Entitlement-Rev 32'!CV66</f>
        <v>0</v>
      </c>
      <c r="CW66" s="22">
        <f>('Input % Share'!$D$3/'Input % Share'!$C$6)*'Delhi Entitlement-Rev 32'!CW66</f>
        <v>0</v>
      </c>
      <c r="CX66" s="22">
        <f>('Input % Share'!$D$3/'Input % Share'!$C$6)*'Delhi Entitlement-Rev 32'!CX66</f>
        <v>0</v>
      </c>
      <c r="CY66" s="22">
        <f>('Input % Share'!$D$26/'Input % Share'!$C$26)*'Delhi Entitlement-Rev 32'!CY66</f>
        <v>22.853400000000004</v>
      </c>
      <c r="CZ66" s="22">
        <f>('Input % Share'!$D$26/'Input % Share'!$C$26)*'Delhi Entitlement-Rev 32'!CZ66</f>
        <v>0</v>
      </c>
      <c r="DA66" s="22">
        <f>('Input % Share'!$D$26/'Input % Share'!$C$26)*'Delhi Entitlement-Rev 32'!DA66</f>
        <v>22.853400000000004</v>
      </c>
      <c r="DB66" s="22">
        <f>('Input % Share'!$D$26/'Input % Share'!$C$26)*'Delhi Entitlement-Rev 32'!DB66</f>
        <v>22.853400000000004</v>
      </c>
      <c r="DC66" s="22">
        <f>('Input % Share'!$D$27/'Input % Share'!$C$27)*'Delhi Entitlement-Rev 32'!DC66</f>
        <v>63.947700000000005</v>
      </c>
      <c r="DD66" s="22">
        <f>('Input % Share'!$D$27/'Input % Share'!$C$27)*'Delhi Entitlement-Rev 32'!DD66</f>
        <v>0</v>
      </c>
      <c r="DE66" s="22">
        <f>('Input % Share'!$D$27/'Input % Share'!$C$27)*'Delhi Entitlement-Rev 32'!DE66</f>
        <v>63.947700000000005</v>
      </c>
      <c r="DF66" s="22">
        <f>('Input % Share'!$D$27/'Input % Share'!$C$27)*'Delhi Entitlement-Rev 32'!DF66</f>
        <v>63.947700000000005</v>
      </c>
      <c r="DG66" s="22">
        <f>('Input % Share'!$D$28/'Input % Share'!$C$28)*'Delhi Entitlement-Rev 32'!DG66</f>
        <v>26.078975</v>
      </c>
      <c r="DH66" s="22">
        <f>('Input % Share'!$D$28/'Input % Share'!$C$28)*'Delhi Entitlement-Rev 32'!DH66</f>
        <v>0</v>
      </c>
      <c r="DI66" s="22">
        <f>('Input % Share'!$D$28/'Input % Share'!$C$28)*'Delhi Entitlement-Rev 32'!DI66</f>
        <v>26.078975</v>
      </c>
      <c r="DJ66" s="22">
        <f>('Input % Share'!$D$28/'Input % Share'!$C$28)*'Delhi Entitlement-Rev 32'!DJ66</f>
        <v>26.078975</v>
      </c>
      <c r="DK66" s="22">
        <f>('Input % Share'!$D$29/'Input % Share'!$C$29)*'Delhi Entitlement-Rev 32'!DK66</f>
        <v>73.708984078847621</v>
      </c>
      <c r="DL66" s="22">
        <f>('Input % Share'!$D$29/'Input % Share'!$C$29)*'Delhi Entitlement-Rev 32'!DL66</f>
        <v>0</v>
      </c>
      <c r="DM66" s="22">
        <f>('Input % Share'!$D$29/'Input % Share'!$C$29)*'Delhi Entitlement-Rev 32'!DM66</f>
        <v>73.708984078847621</v>
      </c>
      <c r="DN66" s="22">
        <f>('Input % Share'!$D$29/'Input % Share'!$C$29)*'Delhi Entitlement-Rev 32'!DN66</f>
        <v>73.708984078847621</v>
      </c>
      <c r="DO66" s="22">
        <f>('Input % Share'!$D$30/'Input % Share'!$C$30)*'Delhi Entitlement-Rev 32'!DO66</f>
        <v>30.624000000000002</v>
      </c>
      <c r="DP66" s="22">
        <f>('Input % Share'!$D$30/'Input % Share'!$C$30)*'Delhi Entitlement-Rev 32'!DP66</f>
        <v>0</v>
      </c>
      <c r="DQ66" s="22">
        <f>('Input % Share'!$D$30/'Input % Share'!$C$30)*'Delhi Entitlement-Rev 32'!DQ66</f>
        <v>30.624000000000002</v>
      </c>
      <c r="DR66" s="22">
        <f>('Input % Share'!$D$30/'Input % Share'!$C$30)*'Delhi Entitlement-Rev 32'!DR66</f>
        <v>30.624000000000002</v>
      </c>
      <c r="DS66" s="22">
        <f>('Input % Share'!$D$32/'Input % Share'!$C$32)*'Delhi Entitlement-Rev 32'!DS66</f>
        <v>0</v>
      </c>
      <c r="DT66" s="22">
        <f>('Input % Share'!$D$32/'Input % Share'!$C$32)*'Delhi Entitlement-Rev 32'!DT66</f>
        <v>0</v>
      </c>
      <c r="DU66" s="22">
        <f>('Input % Share'!$D$32/'Input % Share'!$C$32)*'Delhi Entitlement-Rev 32'!DU66</f>
        <v>0</v>
      </c>
      <c r="DV66" s="22">
        <f>('Input % Share'!$D$32/'Input % Share'!$C$32)*'Delhi Entitlement-Rev 32'!DV66</f>
        <v>0</v>
      </c>
      <c r="DW66" s="22">
        <f>('Input % Share'!$D$33/'Input % Share'!$C$33)*'Delhi Entitlement-Rev 32'!DW66</f>
        <v>24.378899999999998</v>
      </c>
      <c r="DX66" s="22">
        <f>('Input % Share'!$D$33/'Input % Share'!$C$33)*'Delhi Entitlement-Rev 32'!DX66</f>
        <v>0</v>
      </c>
      <c r="DY66" s="22">
        <f>('Input % Share'!$D$33/'Input % Share'!$C$33)*'Delhi Entitlement-Rev 32'!DY66</f>
        <v>24.378899999999998</v>
      </c>
      <c r="DZ66" s="22">
        <f>('Input % Share'!$D$33/'Input % Share'!$C$33)*'Delhi Entitlement-Rev 32'!DZ66</f>
        <v>24.378899999999998</v>
      </c>
      <c r="EA66" s="22">
        <f>IF('Input % Share'!$C$34=0,0,('Input % Share'!$D$34/'Input % Share'!$C$34)*'Delhi Entitlement-Rev 32'!EA66)</f>
        <v>0</v>
      </c>
      <c r="EB66" s="22">
        <f>IF('Input % Share'!$C$34=0,0,('Input % Share'!$D$34/'Input % Share'!$C$34)*'Delhi Entitlement-Rev 32'!EB66)</f>
        <v>0</v>
      </c>
      <c r="EC66" s="22">
        <f>IF('Input % Share'!$C$34=0,0,('Input % Share'!$D$34/'Input % Share'!$C$34)*'Delhi Entitlement-Rev 32'!EC66)</f>
        <v>0</v>
      </c>
      <c r="ED66" s="22">
        <f>IF('Input % Share'!$C$34=0,0,('Input % Share'!$D$34/'Input % Share'!$C$34)*'Delhi Entitlement-Rev 32'!ED66)</f>
        <v>0</v>
      </c>
      <c r="EE66" s="22">
        <f>('Input % Share'!$D$35/'Input % Share'!$C$35)*'Delhi Entitlement-Rev 32'!EE66</f>
        <v>1.5752800000000002</v>
      </c>
      <c r="EF66" s="22">
        <f>('Input % Share'!$D$35/'Input % Share'!$C$35)*'Delhi Entitlement-Rev 32'!EF66</f>
        <v>0</v>
      </c>
      <c r="EG66" s="22">
        <f>('Input % Share'!$D$35/'Input % Share'!$C$35)*'Delhi Entitlement-Rev 32'!EG66</f>
        <v>1.5752800000000002</v>
      </c>
      <c r="EH66" s="22">
        <f>('Input % Share'!$D$35/'Input % Share'!$C$35)*'Delhi Entitlement-Rev 32'!EH66</f>
        <v>1.5752800000000002</v>
      </c>
      <c r="EI66" s="22">
        <f>('Input % Share'!$D$36/'Input % Share'!$C$36)*'Delhi Entitlement-Rev 32'!EI66</f>
        <v>0</v>
      </c>
      <c r="EJ66" s="22">
        <f>('Input % Share'!$D$36/'Input % Share'!$C$36)*'Delhi Entitlement-Rev 32'!EJ66</f>
        <v>0</v>
      </c>
      <c r="EK66" s="22">
        <f>('Input % Share'!$D$36/'Input % Share'!$C$36)*'Delhi Entitlement-Rev 32'!EK66</f>
        <v>0</v>
      </c>
      <c r="EL66" s="22">
        <f>('Input % Share'!$D$36/'Input % Share'!$C$36)*'Delhi Entitlement-Rev 32'!EL66</f>
        <v>0</v>
      </c>
      <c r="EM66" s="22">
        <f>('Input % Share'!$D$37/'Input % Share'!$C$37)*'Delhi Entitlement-Rev 32'!EM66</f>
        <v>9.5855672154115581</v>
      </c>
      <c r="EN66" s="22">
        <f>('Input % Share'!$D$37/'Input % Share'!$C$37)*'Delhi Entitlement-Rev 32'!EN66</f>
        <v>0</v>
      </c>
      <c r="EO66" s="22">
        <f>('Input % Share'!$D$37/'Input % Share'!$C$37)*'Delhi Entitlement-Rev 32'!EO66</f>
        <v>9.5855672154115581</v>
      </c>
      <c r="EP66" s="22">
        <f>('Input % Share'!$D$37/'Input % Share'!$C$37)*'Delhi Entitlement-Rev 32'!EP66</f>
        <v>9.5855672154115581</v>
      </c>
      <c r="EQ66" s="22">
        <f>('Input % Share'!$D$38/'Input % Share'!$C$38)*'Delhi Entitlement-Rev 32'!EQ66</f>
        <v>18.783609983914211</v>
      </c>
      <c r="ER66" s="22">
        <f>('Input % Share'!$D$38/'Input % Share'!$C$38)*'Delhi Entitlement-Rev 32'!ER66</f>
        <v>0</v>
      </c>
      <c r="ES66" s="22">
        <f>('Input % Share'!$D$38/'Input % Share'!$C$38)*'Delhi Entitlement-Rev 32'!ES66</f>
        <v>18.783609983914211</v>
      </c>
      <c r="ET66" s="22">
        <f>('Input % Share'!$D$38/'Input % Share'!$C$38)*'Delhi Entitlement-Rev 32'!ET66</f>
        <v>18.783609983914211</v>
      </c>
      <c r="EU66" s="22">
        <f>('Input % Share'!$D$39/'Input % Share'!$C$39)*'Delhi Entitlement-Rev 32'!EU66</f>
        <v>11.590975007965243</v>
      </c>
      <c r="EV66" s="22">
        <f>('Input % Share'!$D$39/'Input % Share'!$C$39)*'Delhi Entitlement-Rev 32'!EV66</f>
        <v>0</v>
      </c>
      <c r="EW66" s="22">
        <f>('Input % Share'!$D$39/'Input % Share'!$C$39)*'Delhi Entitlement-Rev 32'!EW66</f>
        <v>11.590975007965243</v>
      </c>
      <c r="EX66" s="22">
        <f>('Input % Share'!$D$39/'Input % Share'!$C$39)*'Delhi Entitlement-Rev 32'!EX66</f>
        <v>11.590975007965243</v>
      </c>
      <c r="EY66" s="22">
        <f>IF('Input % Share'!$C$40=0,0,('Input % Share'!$D$40/'Input % Share'!$C$40)*'Delhi Entitlement-Rev 32'!EY66)</f>
        <v>0</v>
      </c>
      <c r="EZ66" s="22">
        <f>IF('Input % Share'!$C$40=0,0,('Input % Share'!$D$40/'Input % Share'!$C$40)*'Delhi Entitlement-Rev 32'!EZ66)</f>
        <v>0</v>
      </c>
      <c r="FA66" s="22">
        <f>IF('Input % Share'!$C$40=0,0,('Input % Share'!$D$40/'Input % Share'!$C$40)*'Delhi Entitlement-Rev 32'!FA66)</f>
        <v>0</v>
      </c>
      <c r="FB66" s="22">
        <f>IF('Input % Share'!$C$40=0,0,('Input % Share'!$D$40/'Input % Share'!$C$40)*'Delhi Entitlement-Rev 32'!FB66)</f>
        <v>0</v>
      </c>
      <c r="FC66" s="22">
        <f>('Input % Share'!$D$41/'Input % Share'!$C$41)*'Delhi Entitlement-Rev 32'!FC66</f>
        <v>22.99589935688406</v>
      </c>
      <c r="FD66" s="22">
        <f>('Input % Share'!$D$41/'Input % Share'!$C$41)*'Delhi Entitlement-Rev 32'!FD66</f>
        <v>0</v>
      </c>
      <c r="FE66" s="22">
        <f>('Input % Share'!$D$41/'Input % Share'!$C$41)*'Delhi Entitlement-Rev 32'!FE66</f>
        <v>22.99589935688406</v>
      </c>
      <c r="FF66" s="22">
        <f>('Input % Share'!$D$41/'Input % Share'!$C$41)*'Delhi Entitlement-Rev 32'!FF66</f>
        <v>22.99589935688406</v>
      </c>
      <c r="FG66" s="22">
        <f>('Input % Share'!$D$42/'Input % Share'!$C$42)*'Delhi Entitlement-Rev 32'!FG66</f>
        <v>13.999524695212608</v>
      </c>
      <c r="FH66" s="22">
        <f>('Input % Share'!$D$42/'Input % Share'!$C$42)*'Delhi Entitlement-Rev 32'!FH66</f>
        <v>0</v>
      </c>
      <c r="FI66" s="22">
        <f>('Input % Share'!$D$42/'Input % Share'!$C$42)*'Delhi Entitlement-Rev 32'!FI66</f>
        <v>13.999524695212608</v>
      </c>
      <c r="FJ66" s="22">
        <f>('Input % Share'!$D$42/'Input % Share'!$C$42)*'Delhi Entitlement-Rev 32'!FJ66</f>
        <v>13.999524695212608</v>
      </c>
    </row>
    <row r="67" spans="1:166" x14ac:dyDescent="0.25">
      <c r="A67" s="1">
        <v>61</v>
      </c>
      <c r="B67" s="1" t="s">
        <v>109</v>
      </c>
      <c r="C67" s="22">
        <f>('Input % Share'!$D$6/'Input % Share'!$C$6)*'Delhi Entitlement-Rev 32'!C67</f>
        <v>0</v>
      </c>
      <c r="D67" s="22">
        <f>('Input % Share'!$D$6/'Input % Share'!$C$6)*'Delhi Entitlement-Rev 32'!D67</f>
        <v>0</v>
      </c>
      <c r="E67" s="22">
        <f>('Input % Share'!$D$6/'Input % Share'!$C$6)*'Delhi Entitlement-Rev 32'!E67</f>
        <v>0</v>
      </c>
      <c r="F67" s="22">
        <f>('Input % Share'!$D$6/'Input % Share'!$C$6)*'Delhi Entitlement-Rev 32'!F67</f>
        <v>0</v>
      </c>
      <c r="G67" s="22">
        <f>('Input % Share'!$D$6/'Input % Share'!$C$6)*'Delhi Entitlement-Rev 32'!G67</f>
        <v>0</v>
      </c>
      <c r="H67" s="22">
        <f>('Input % Share'!$D$6/'Input % Share'!$C$6)*'Delhi Entitlement-Rev 32'!H67</f>
        <v>4.8887200000000002</v>
      </c>
      <c r="I67" s="22">
        <f>('Input % Share'!$D$6/'Input % Share'!$C$6)*'Delhi Entitlement-Rev 32'!I67</f>
        <v>4.8887200000000002</v>
      </c>
      <c r="J67" s="22">
        <f>('Input % Share'!$D$6/'Input % Share'!$C$6)*'Delhi Entitlement-Rev 32'!J67</f>
        <v>4.8887200000000002</v>
      </c>
      <c r="K67" s="22">
        <f>('Input % Share'!$D$6/'Input % Share'!$C$6)*'Delhi Entitlement-Rev 32'!K67</f>
        <v>0</v>
      </c>
      <c r="L67" s="22">
        <f>('Input % Share'!$D$6/'Input % Share'!$C$6)*'Delhi Entitlement-Rev 32'!L67</f>
        <v>12.452400000000001</v>
      </c>
      <c r="M67" s="22">
        <f>('Input % Share'!$D$6/'Input % Share'!$C$6)*'Delhi Entitlement-Rev 32'!M67</f>
        <v>12.452400000000001</v>
      </c>
      <c r="N67" s="22">
        <f>('Input % Share'!$D$6/'Input % Share'!$C$6)*'Delhi Entitlement-Rev 32'!N67</f>
        <v>12.452400000000001</v>
      </c>
      <c r="O67" s="22">
        <f>('Input % Share'!$D$7/'Input % Share'!$C$7)*'Delhi Entitlement-Rev 32'!O67</f>
        <v>0</v>
      </c>
      <c r="P67" s="22">
        <f>('Input % Share'!$D$7/'Input % Share'!$C$7)*'Delhi Entitlement-Rev 32'!P67</f>
        <v>0</v>
      </c>
      <c r="Q67" s="22">
        <f>('Input % Share'!$D$7/'Input % Share'!$C$7)*'Delhi Entitlement-Rev 32'!Q67</f>
        <v>0</v>
      </c>
      <c r="R67" s="22">
        <f>('Input % Share'!$D$7/'Input % Share'!$C$7)*'Delhi Entitlement-Rev 32'!R67</f>
        <v>0</v>
      </c>
      <c r="S67" s="22">
        <f>('Input % Share'!$D$7/'Input % Share'!$C$7)*'Delhi Entitlement-Rev 32'!S67</f>
        <v>0</v>
      </c>
      <c r="T67" s="22">
        <f>('Input % Share'!$D$7/'Input % Share'!$C$7)*'Delhi Entitlement-Rev 32'!T67</f>
        <v>15.9795</v>
      </c>
      <c r="U67" s="22">
        <f>('Input % Share'!$D$7/'Input % Share'!$C$7)*'Delhi Entitlement-Rev 32'!U67</f>
        <v>15.9795</v>
      </c>
      <c r="V67" s="22">
        <f>('Input % Share'!$D$7/'Input % Share'!$C$7)*'Delhi Entitlement-Rev 32'!V67</f>
        <v>15.9795</v>
      </c>
      <c r="W67" s="22">
        <f>('Input % Share'!$D$7/'Input % Share'!$C$7)*'Delhi Entitlement-Rev 32'!W67</f>
        <v>0</v>
      </c>
      <c r="X67" s="22">
        <f>('Input % Share'!$D$7/'Input % Share'!$C$7)*'Delhi Entitlement-Rev 32'!X67</f>
        <v>14.309999999999999</v>
      </c>
      <c r="Y67" s="22">
        <f>('Input % Share'!$D$7/'Input % Share'!$C$7)*'Delhi Entitlement-Rev 32'!Y67</f>
        <v>14.309999999999999</v>
      </c>
      <c r="Z67" s="22">
        <f>('Input % Share'!$D$7/'Input % Share'!$C$7)*'Delhi Entitlement-Rev 32'!Z67</f>
        <v>14.309999999999999</v>
      </c>
      <c r="AA67" s="22">
        <f>('Input % Share'!$D$8/'Input % Share'!$C$8)*'Delhi Entitlement-Rev 32'!AA67</f>
        <v>2.4155000000000002</v>
      </c>
      <c r="AB67" s="22">
        <f>('Input % Share'!$D$8/'Input % Share'!$C$8)*'Delhi Entitlement-Rev 32'!AB67</f>
        <v>0</v>
      </c>
      <c r="AC67" s="22">
        <f>('Input % Share'!$D$8/'Input % Share'!$C$8)*'Delhi Entitlement-Rev 32'!AC67</f>
        <v>2.4155000000000002</v>
      </c>
      <c r="AD67" s="22">
        <f>('Input % Share'!$D$8/'Input % Share'!$C$8)*'Delhi Entitlement-Rev 32'!AD67</f>
        <v>2.4155000000000002</v>
      </c>
      <c r="AE67" s="22">
        <f>('Input % Share'!$D$9/'Input % Share'!$C$9)*'Delhi Entitlement-Rev 32'!AE67</f>
        <v>12.353199999999999</v>
      </c>
      <c r="AF67" s="22">
        <f>('Input % Share'!$D$9/'Input % Share'!$C$9)*'Delhi Entitlement-Rev 32'!AF67</f>
        <v>0</v>
      </c>
      <c r="AG67" s="22">
        <f>('Input % Share'!$D$9/'Input % Share'!$C$9)*'Delhi Entitlement-Rev 32'!AG67</f>
        <v>12.353199999999999</v>
      </c>
      <c r="AH67" s="22">
        <f>('Input % Share'!$D$9/'Input % Share'!$C$9)*'Delhi Entitlement-Rev 32'!AH67</f>
        <v>12.353199999999999</v>
      </c>
      <c r="AI67" s="22">
        <f>('Input % Share'!$D$10/'Input % Share'!$C$10)*'Delhi Entitlement-Rev 32'!AI67</f>
        <v>17.351247216804204</v>
      </c>
      <c r="AJ67" s="22">
        <f>('Input % Share'!$D$10/'Input % Share'!$C$10)*'Delhi Entitlement-Rev 32'!AJ67</f>
        <v>0</v>
      </c>
      <c r="AK67" s="22">
        <f>('Input % Share'!$D$10/'Input % Share'!$C$10)*'Delhi Entitlement-Rev 32'!AK67</f>
        <v>17.351247216804204</v>
      </c>
      <c r="AL67" s="22">
        <f>('Input % Share'!$D$10/'Input % Share'!$C$10)*'Delhi Entitlement-Rev 32'!AL67</f>
        <v>17.351247216804204</v>
      </c>
      <c r="AM67" s="22">
        <f>('Input % Share'!$D$11/'Input % Share'!$C$11)*'Delhi Entitlement-Rev 32'!AM67</f>
        <v>4.25068</v>
      </c>
      <c r="AN67" s="22">
        <f>('Input % Share'!$D$11/'Input % Share'!$C$11)*'Delhi Entitlement-Rev 32'!AN67</f>
        <v>0</v>
      </c>
      <c r="AO67" s="22">
        <f>('Input % Share'!$D$11/'Input % Share'!$C$11)*'Delhi Entitlement-Rev 32'!AO67</f>
        <v>4.25068</v>
      </c>
      <c r="AP67" s="22">
        <f>('Input % Share'!$D$11/'Input % Share'!$C$11)*'Delhi Entitlement-Rev 32'!AP67</f>
        <v>4.25068</v>
      </c>
      <c r="AQ67" s="22">
        <f>('Input % Share'!$D$13/'Input % Share'!$C$13)*'Delhi Entitlement-Rev 32'!AQ67</f>
        <v>511.73388</v>
      </c>
      <c r="AR67" s="22">
        <f>('Input % Share'!$D$13/'Input % Share'!$C$13)*'Delhi Entitlement-Rev 32'!AR67</f>
        <v>0</v>
      </c>
      <c r="AS67" s="22">
        <f>('Input % Share'!$D$13/'Input % Share'!$C$13)*'Delhi Entitlement-Rev 32'!AS67</f>
        <v>511.73388</v>
      </c>
      <c r="AT67" s="22">
        <f>('Input % Share'!$D$13/'Input % Share'!$C$13)*'Delhi Entitlement-Rev 32'!AT67</f>
        <v>511.73388</v>
      </c>
      <c r="AU67" s="22">
        <f>('Input % Share'!$D$12/'Input % Share'!$C$12)*'Delhi Entitlement-Rev 32'!AU67</f>
        <v>7.2210000000000001</v>
      </c>
      <c r="AV67" s="22">
        <f>('Input % Share'!$D$12/'Input % Share'!$C$12)*'Delhi Entitlement-Rev 32'!AV67</f>
        <v>0</v>
      </c>
      <c r="AW67" s="22">
        <f>('Input % Share'!$D$12/'Input % Share'!$C$12)*'Delhi Entitlement-Rev 32'!AW67</f>
        <v>7.2210000000000001</v>
      </c>
      <c r="AX67" s="22">
        <f>('Input % Share'!$D$12/'Input % Share'!$C$12)*'Delhi Entitlement-Rev 32'!AX67</f>
        <v>7.2210000000000001</v>
      </c>
      <c r="AY67" s="22">
        <f>('Input % Share'!$D$12/'Input % Share'!$C$12)*'Delhi Entitlement-Rev 32'!AY67</f>
        <v>0</v>
      </c>
      <c r="AZ67" s="22">
        <f>('Input % Share'!$D$12/'Input % Share'!$C$12)*'Delhi Entitlement-Rev 32'!AZ67</f>
        <v>0</v>
      </c>
      <c r="BA67" s="22">
        <f>('Input % Share'!$D$12/'Input % Share'!$C$12)*'Delhi Entitlement-Rev 32'!BA67</f>
        <v>0</v>
      </c>
      <c r="BB67" s="22">
        <f>('Input % Share'!$D$12/'Input % Share'!$C$12)*'Delhi Entitlement-Rev 32'!BB67</f>
        <v>0</v>
      </c>
      <c r="BC67" s="22">
        <f>('Input % Share'!$D$12/'Input % Share'!$C$12)*'Delhi Entitlement-Rev 32'!BC67</f>
        <v>0</v>
      </c>
      <c r="BD67" s="22">
        <f>('Input % Share'!$D$12/'Input % Share'!$C$12)*'Delhi Entitlement-Rev 32'!BD67</f>
        <v>10.350099999999999</v>
      </c>
      <c r="BE67" s="22">
        <f>('Input % Share'!$D$12/'Input % Share'!$C$12)*'Delhi Entitlement-Rev 32'!BE67</f>
        <v>10.350099999999999</v>
      </c>
      <c r="BF67" s="22">
        <f>('Input % Share'!$D$12/'Input % Share'!$C$12)*'Delhi Entitlement-Rev 32'!BF67</f>
        <v>10.350099999999999</v>
      </c>
      <c r="BG67" s="22">
        <f>('Input % Share'!$D$14/'Input % Share'!$C$14)*'Delhi Entitlement-Rev 32'!BG67</f>
        <v>516.15300080515306</v>
      </c>
      <c r="BH67" s="22">
        <f>('Input % Share'!$D$14/'Input % Share'!$C$14)*'Delhi Entitlement-Rev 32'!BH67</f>
        <v>0</v>
      </c>
      <c r="BI67" s="22">
        <f>('Input % Share'!$D$14/'Input % Share'!$C$14)*'Delhi Entitlement-Rev 32'!BI67</f>
        <v>516.15300080515306</v>
      </c>
      <c r="BJ67" s="22">
        <f>('Input % Share'!$D$14/'Input % Share'!$C$14)*'Delhi Entitlement-Rev 32'!BJ67</f>
        <v>516.15300080515306</v>
      </c>
      <c r="BK67" s="22">
        <f>('Input % Share'!$D$15/'Input % Share'!$C$15)*'Delhi Entitlement-Rev 32'!BK67</f>
        <v>8.0067599999999999</v>
      </c>
      <c r="BL67" s="22">
        <f>('Input % Share'!$D$15/'Input % Share'!$C$15)*'Delhi Entitlement-Rev 32'!BL67</f>
        <v>0</v>
      </c>
      <c r="BM67" s="22">
        <f>('Input % Share'!$D$15/'Input % Share'!$C$15)*'Delhi Entitlement-Rev 32'!BM67</f>
        <v>8.0067599999999999</v>
      </c>
      <c r="BN67" s="22">
        <f>('Input % Share'!$D$15/'Input % Share'!$C$15)*'Delhi Entitlement-Rev 32'!BN67</f>
        <v>8.0067599999999999</v>
      </c>
      <c r="BO67" s="22">
        <f>('Input % Share'!$D$16/'Input % Share'!$C$16)*'Delhi Entitlement-Rev 32'!BO67</f>
        <v>21.712801325019484</v>
      </c>
      <c r="BP67" s="22">
        <f>('Input % Share'!$D$16/'Input % Share'!$C$16)*'Delhi Entitlement-Rev 32'!BP67</f>
        <v>0</v>
      </c>
      <c r="BQ67" s="22">
        <f>('Input % Share'!$D$16/'Input % Share'!$C$16)*'Delhi Entitlement-Rev 32'!BQ67</f>
        <v>21.712801325019484</v>
      </c>
      <c r="BR67" s="22">
        <f>('Input % Share'!$D$16/'Input % Share'!$C$16)*'Delhi Entitlement-Rev 32'!BR67</f>
        <v>21.712801325019484</v>
      </c>
      <c r="BS67" s="22">
        <f>('Input % Share'!$D$18/'Input % Share'!$C$18)*'Delhi Entitlement-Rev 32'!BS67</f>
        <v>7.0270199999999994</v>
      </c>
      <c r="BT67" s="22">
        <f>('Input % Share'!$D$18/'Input % Share'!$C$18)*'Delhi Entitlement-Rev 32'!BT67</f>
        <v>0</v>
      </c>
      <c r="BU67" s="22">
        <f>('Input % Share'!$D$18/'Input % Share'!$C$18)*'Delhi Entitlement-Rev 32'!BU67</f>
        <v>7.0270199999999994</v>
      </c>
      <c r="BV67" s="22">
        <f>('Input % Share'!$D$18/'Input % Share'!$C$18)*'Delhi Entitlement-Rev 32'!BV67</f>
        <v>7.0270199999999994</v>
      </c>
      <c r="BW67" s="22" t="str">
        <f>IF('Input % Share'!$C$21=0,"0",('Input % Share'!$D$21/'Input % Share'!$C$21)*'Delhi Entitlement-Rev 31 1'!BW67)</f>
        <v>0</v>
      </c>
      <c r="BX67" s="22" t="str">
        <f>IF('Input % Share'!$C$21=0,"0",('Input % Share'!$D$21/'Input % Share'!$C$21)*'Delhi Entitlement-Rev 31 1'!BX67)</f>
        <v>0</v>
      </c>
      <c r="BY67" s="22" t="str">
        <f>IF('Input % Share'!$C$21=0,"0",('Input % Share'!$D$21/'Input % Share'!$C$21)*'Delhi Entitlement-Rev 31 1'!BY67)</f>
        <v>0</v>
      </c>
      <c r="BZ67" s="22" t="str">
        <f>IF('Input % Share'!$C$21=0,"0",('Input % Share'!$D$21/'Input % Share'!$C$21)*'Delhi Entitlement-Rev 31 1'!BZ67)</f>
        <v>0</v>
      </c>
      <c r="CA67" s="22">
        <f>('Input % Share'!$D$22/'Input % Share'!$C$22)*'Delhi Entitlement-Rev 32'!CA67</f>
        <v>4.7845000000000004</v>
      </c>
      <c r="CB67" s="22">
        <f>('Input % Share'!$D$22/'Input % Share'!$C$22)*'Delhi Entitlement-Rev 32'!CB67</f>
        <v>0</v>
      </c>
      <c r="CC67" s="22">
        <f>('Input % Share'!$D$22/'Input % Share'!$C$22)*'Delhi Entitlement-Rev 32'!CC67</f>
        <v>4.7845000000000004</v>
      </c>
      <c r="CD67" s="22">
        <f>('Input % Share'!$D$22/'Input % Share'!$C$22)*'Delhi Entitlement-Rev 32'!CD67</f>
        <v>4.7845000000000004</v>
      </c>
      <c r="CE67" s="22">
        <f>('Input % Share'!$D$23/'Input % Share'!$C$23)*'Delhi Entitlement-Rev 32'!CE67</f>
        <v>12.897500000000003</v>
      </c>
      <c r="CF67" s="22">
        <f>('Input % Share'!$D$23/'Input % Share'!$C$23)*'Delhi Entitlement-Rev 32'!CF67</f>
        <v>0</v>
      </c>
      <c r="CG67" s="22">
        <f>('Input % Share'!$D$23/'Input % Share'!$C$23)*'Delhi Entitlement-Rev 32'!CG67</f>
        <v>12.897500000000003</v>
      </c>
      <c r="CH67" s="22">
        <f>('Input % Share'!$D$23/'Input % Share'!$C$23)*'Delhi Entitlement-Rev 32'!CH67</f>
        <v>12.897500000000003</v>
      </c>
      <c r="CI67" s="22">
        <f>('Input % Share'!$D$24/'Input % Share'!$C$24)*'Delhi Entitlement-Rev 32'!CI67</f>
        <v>20.546447999999998</v>
      </c>
      <c r="CJ67" s="22">
        <f>('Input % Share'!$D$24/'Input % Share'!$C$24)*'Delhi Entitlement-Rev 32'!CJ67</f>
        <v>0</v>
      </c>
      <c r="CK67" s="22">
        <f>('Input % Share'!$D$24/'Input % Share'!$C$24)*'Delhi Entitlement-Rev 32'!CK67</f>
        <v>20.546447999999998</v>
      </c>
      <c r="CL67" s="22">
        <f>('Input % Share'!$D$24/'Input % Share'!$C$24)*'Delhi Entitlement-Rev 32'!CL67</f>
        <v>20.546447999999998</v>
      </c>
      <c r="CM67" s="22">
        <f>('Input % Share'!$D$25/'Input % Share'!$C$25)*'Delhi Entitlement-Rev 32'!CM67</f>
        <v>0</v>
      </c>
      <c r="CN67" s="22">
        <f>('Input % Share'!$D$25/'Input % Share'!$C$25)*'Delhi Entitlement-Rev 32'!CN67</f>
        <v>0</v>
      </c>
      <c r="CO67" s="22">
        <f>('Input % Share'!$D$25/'Input % Share'!$C$25)*'Delhi Entitlement-Rev 32'!CO67</f>
        <v>0</v>
      </c>
      <c r="CP67" s="22">
        <f>('Input % Share'!$D$25/'Input % Share'!$C$25)*'Delhi Entitlement-Rev 32'!CP67</f>
        <v>0</v>
      </c>
      <c r="CQ67" s="22">
        <f>('Input % Share'!$D$3/'Input % Share'!$C$6)*'Delhi Entitlement-Rev 32'!CQ67</f>
        <v>0</v>
      </c>
      <c r="CR67" s="22">
        <f>('Input % Share'!$D$3/'Input % Share'!$C$6)*'Delhi Entitlement-Rev 32'!CR67</f>
        <v>0</v>
      </c>
      <c r="CS67" s="22">
        <f>('Input % Share'!$D$3/'Input % Share'!$C$6)*'Delhi Entitlement-Rev 32'!CS67</f>
        <v>0</v>
      </c>
      <c r="CT67" s="22">
        <f>('Input % Share'!$D$3/'Input % Share'!$C$6)*'Delhi Entitlement-Rev 32'!CT67</f>
        <v>0</v>
      </c>
      <c r="CU67" s="22">
        <f>('Input % Share'!$D$3/'Input % Share'!$C$6)*'Delhi Entitlement-Rev 32'!CU67</f>
        <v>0</v>
      </c>
      <c r="CV67" s="22">
        <f>('Input % Share'!$D$3/'Input % Share'!$C$6)*'Delhi Entitlement-Rev 32'!CV67</f>
        <v>0</v>
      </c>
      <c r="CW67" s="22">
        <f>('Input % Share'!$D$3/'Input % Share'!$C$6)*'Delhi Entitlement-Rev 32'!CW67</f>
        <v>0</v>
      </c>
      <c r="CX67" s="22">
        <f>('Input % Share'!$D$3/'Input % Share'!$C$6)*'Delhi Entitlement-Rev 32'!CX67</f>
        <v>0</v>
      </c>
      <c r="CY67" s="22">
        <f>('Input % Share'!$D$26/'Input % Share'!$C$26)*'Delhi Entitlement-Rev 32'!CY67</f>
        <v>22.853400000000004</v>
      </c>
      <c r="CZ67" s="22">
        <f>('Input % Share'!$D$26/'Input % Share'!$C$26)*'Delhi Entitlement-Rev 32'!CZ67</f>
        <v>0</v>
      </c>
      <c r="DA67" s="22">
        <f>('Input % Share'!$D$26/'Input % Share'!$C$26)*'Delhi Entitlement-Rev 32'!DA67</f>
        <v>22.853400000000004</v>
      </c>
      <c r="DB67" s="22">
        <f>('Input % Share'!$D$26/'Input % Share'!$C$26)*'Delhi Entitlement-Rev 32'!DB67</f>
        <v>22.853400000000004</v>
      </c>
      <c r="DC67" s="22">
        <f>('Input % Share'!$D$27/'Input % Share'!$C$27)*'Delhi Entitlement-Rev 32'!DC67</f>
        <v>63.947700000000005</v>
      </c>
      <c r="DD67" s="22">
        <f>('Input % Share'!$D$27/'Input % Share'!$C$27)*'Delhi Entitlement-Rev 32'!DD67</f>
        <v>0</v>
      </c>
      <c r="DE67" s="22">
        <f>('Input % Share'!$D$27/'Input % Share'!$C$27)*'Delhi Entitlement-Rev 32'!DE67</f>
        <v>63.947700000000005</v>
      </c>
      <c r="DF67" s="22">
        <f>('Input % Share'!$D$27/'Input % Share'!$C$27)*'Delhi Entitlement-Rev 32'!DF67</f>
        <v>63.947700000000005</v>
      </c>
      <c r="DG67" s="22">
        <f>('Input % Share'!$D$28/'Input % Share'!$C$28)*'Delhi Entitlement-Rev 32'!DG67</f>
        <v>26.078975</v>
      </c>
      <c r="DH67" s="22">
        <f>('Input % Share'!$D$28/'Input % Share'!$C$28)*'Delhi Entitlement-Rev 32'!DH67</f>
        <v>0</v>
      </c>
      <c r="DI67" s="22">
        <f>('Input % Share'!$D$28/'Input % Share'!$C$28)*'Delhi Entitlement-Rev 32'!DI67</f>
        <v>26.078975</v>
      </c>
      <c r="DJ67" s="22">
        <f>('Input % Share'!$D$28/'Input % Share'!$C$28)*'Delhi Entitlement-Rev 32'!DJ67</f>
        <v>26.078975</v>
      </c>
      <c r="DK67" s="22">
        <f>('Input % Share'!$D$29/'Input % Share'!$C$29)*'Delhi Entitlement-Rev 32'!DK67</f>
        <v>73.708984078847621</v>
      </c>
      <c r="DL67" s="22">
        <f>('Input % Share'!$D$29/'Input % Share'!$C$29)*'Delhi Entitlement-Rev 32'!DL67</f>
        <v>0</v>
      </c>
      <c r="DM67" s="22">
        <f>('Input % Share'!$D$29/'Input % Share'!$C$29)*'Delhi Entitlement-Rev 32'!DM67</f>
        <v>73.708984078847621</v>
      </c>
      <c r="DN67" s="22">
        <f>('Input % Share'!$D$29/'Input % Share'!$C$29)*'Delhi Entitlement-Rev 32'!DN67</f>
        <v>73.708984078847621</v>
      </c>
      <c r="DO67" s="22">
        <f>('Input % Share'!$D$30/'Input % Share'!$C$30)*'Delhi Entitlement-Rev 32'!DO67</f>
        <v>30.624000000000002</v>
      </c>
      <c r="DP67" s="22">
        <f>('Input % Share'!$D$30/'Input % Share'!$C$30)*'Delhi Entitlement-Rev 32'!DP67</f>
        <v>0</v>
      </c>
      <c r="DQ67" s="22">
        <f>('Input % Share'!$D$30/'Input % Share'!$C$30)*'Delhi Entitlement-Rev 32'!DQ67</f>
        <v>30.624000000000002</v>
      </c>
      <c r="DR67" s="22">
        <f>('Input % Share'!$D$30/'Input % Share'!$C$30)*'Delhi Entitlement-Rev 32'!DR67</f>
        <v>30.624000000000002</v>
      </c>
      <c r="DS67" s="22">
        <f>('Input % Share'!$D$32/'Input % Share'!$C$32)*'Delhi Entitlement-Rev 32'!DS67</f>
        <v>0</v>
      </c>
      <c r="DT67" s="22">
        <f>('Input % Share'!$D$32/'Input % Share'!$C$32)*'Delhi Entitlement-Rev 32'!DT67</f>
        <v>0</v>
      </c>
      <c r="DU67" s="22">
        <f>('Input % Share'!$D$32/'Input % Share'!$C$32)*'Delhi Entitlement-Rev 32'!DU67</f>
        <v>0</v>
      </c>
      <c r="DV67" s="22">
        <f>('Input % Share'!$D$32/'Input % Share'!$C$32)*'Delhi Entitlement-Rev 32'!DV67</f>
        <v>0</v>
      </c>
      <c r="DW67" s="22">
        <f>('Input % Share'!$D$33/'Input % Share'!$C$33)*'Delhi Entitlement-Rev 32'!DW67</f>
        <v>24.378899999999998</v>
      </c>
      <c r="DX67" s="22">
        <f>('Input % Share'!$D$33/'Input % Share'!$C$33)*'Delhi Entitlement-Rev 32'!DX67</f>
        <v>0</v>
      </c>
      <c r="DY67" s="22">
        <f>('Input % Share'!$D$33/'Input % Share'!$C$33)*'Delhi Entitlement-Rev 32'!DY67</f>
        <v>24.378899999999998</v>
      </c>
      <c r="DZ67" s="22">
        <f>('Input % Share'!$D$33/'Input % Share'!$C$33)*'Delhi Entitlement-Rev 32'!DZ67</f>
        <v>24.378899999999998</v>
      </c>
      <c r="EA67" s="22">
        <f>IF('Input % Share'!$C$34=0,0,('Input % Share'!$D$34/'Input % Share'!$C$34)*'Delhi Entitlement-Rev 32'!EA67)</f>
        <v>0</v>
      </c>
      <c r="EB67" s="22">
        <f>IF('Input % Share'!$C$34=0,0,('Input % Share'!$D$34/'Input % Share'!$C$34)*'Delhi Entitlement-Rev 32'!EB67)</f>
        <v>0</v>
      </c>
      <c r="EC67" s="22">
        <f>IF('Input % Share'!$C$34=0,0,('Input % Share'!$D$34/'Input % Share'!$C$34)*'Delhi Entitlement-Rev 32'!EC67)</f>
        <v>0</v>
      </c>
      <c r="ED67" s="22">
        <f>IF('Input % Share'!$C$34=0,0,('Input % Share'!$D$34/'Input % Share'!$C$34)*'Delhi Entitlement-Rev 32'!ED67)</f>
        <v>0</v>
      </c>
      <c r="EE67" s="22">
        <f>('Input % Share'!$D$35/'Input % Share'!$C$35)*'Delhi Entitlement-Rev 32'!EE67</f>
        <v>1.5752800000000002</v>
      </c>
      <c r="EF67" s="22">
        <f>('Input % Share'!$D$35/'Input % Share'!$C$35)*'Delhi Entitlement-Rev 32'!EF67</f>
        <v>0</v>
      </c>
      <c r="EG67" s="22">
        <f>('Input % Share'!$D$35/'Input % Share'!$C$35)*'Delhi Entitlement-Rev 32'!EG67</f>
        <v>1.5752800000000002</v>
      </c>
      <c r="EH67" s="22">
        <f>('Input % Share'!$D$35/'Input % Share'!$C$35)*'Delhi Entitlement-Rev 32'!EH67</f>
        <v>1.5752800000000002</v>
      </c>
      <c r="EI67" s="22">
        <f>('Input % Share'!$D$36/'Input % Share'!$C$36)*'Delhi Entitlement-Rev 32'!EI67</f>
        <v>0</v>
      </c>
      <c r="EJ67" s="22">
        <f>('Input % Share'!$D$36/'Input % Share'!$C$36)*'Delhi Entitlement-Rev 32'!EJ67</f>
        <v>0</v>
      </c>
      <c r="EK67" s="22">
        <f>('Input % Share'!$D$36/'Input % Share'!$C$36)*'Delhi Entitlement-Rev 32'!EK67</f>
        <v>0</v>
      </c>
      <c r="EL67" s="22">
        <f>('Input % Share'!$D$36/'Input % Share'!$C$36)*'Delhi Entitlement-Rev 32'!EL67</f>
        <v>0</v>
      </c>
      <c r="EM67" s="22">
        <f>('Input % Share'!$D$37/'Input % Share'!$C$37)*'Delhi Entitlement-Rev 32'!EM67</f>
        <v>9.5855672154115581</v>
      </c>
      <c r="EN67" s="22">
        <f>('Input % Share'!$D$37/'Input % Share'!$C$37)*'Delhi Entitlement-Rev 32'!EN67</f>
        <v>0</v>
      </c>
      <c r="EO67" s="22">
        <f>('Input % Share'!$D$37/'Input % Share'!$C$37)*'Delhi Entitlement-Rev 32'!EO67</f>
        <v>9.5855672154115581</v>
      </c>
      <c r="EP67" s="22">
        <f>('Input % Share'!$D$37/'Input % Share'!$C$37)*'Delhi Entitlement-Rev 32'!EP67</f>
        <v>9.5855672154115581</v>
      </c>
      <c r="EQ67" s="22">
        <f>('Input % Share'!$D$38/'Input % Share'!$C$38)*'Delhi Entitlement-Rev 32'!EQ67</f>
        <v>18.783609983914211</v>
      </c>
      <c r="ER67" s="22">
        <f>('Input % Share'!$D$38/'Input % Share'!$C$38)*'Delhi Entitlement-Rev 32'!ER67</f>
        <v>0</v>
      </c>
      <c r="ES67" s="22">
        <f>('Input % Share'!$D$38/'Input % Share'!$C$38)*'Delhi Entitlement-Rev 32'!ES67</f>
        <v>18.783609983914211</v>
      </c>
      <c r="ET67" s="22">
        <f>('Input % Share'!$D$38/'Input % Share'!$C$38)*'Delhi Entitlement-Rev 32'!ET67</f>
        <v>18.783609983914211</v>
      </c>
      <c r="EU67" s="22">
        <f>('Input % Share'!$D$39/'Input % Share'!$C$39)*'Delhi Entitlement-Rev 32'!EU67</f>
        <v>11.590975007965243</v>
      </c>
      <c r="EV67" s="22">
        <f>('Input % Share'!$D$39/'Input % Share'!$C$39)*'Delhi Entitlement-Rev 32'!EV67</f>
        <v>0</v>
      </c>
      <c r="EW67" s="22">
        <f>('Input % Share'!$D$39/'Input % Share'!$C$39)*'Delhi Entitlement-Rev 32'!EW67</f>
        <v>11.590975007965243</v>
      </c>
      <c r="EX67" s="22">
        <f>('Input % Share'!$D$39/'Input % Share'!$C$39)*'Delhi Entitlement-Rev 32'!EX67</f>
        <v>11.590975007965243</v>
      </c>
      <c r="EY67" s="22">
        <f>IF('Input % Share'!$C$40=0,0,('Input % Share'!$D$40/'Input % Share'!$C$40)*'Delhi Entitlement-Rev 32'!EY67)</f>
        <v>0</v>
      </c>
      <c r="EZ67" s="22">
        <f>IF('Input % Share'!$C$40=0,0,('Input % Share'!$D$40/'Input % Share'!$C$40)*'Delhi Entitlement-Rev 32'!EZ67)</f>
        <v>0</v>
      </c>
      <c r="FA67" s="22">
        <f>IF('Input % Share'!$C$40=0,0,('Input % Share'!$D$40/'Input % Share'!$C$40)*'Delhi Entitlement-Rev 32'!FA67)</f>
        <v>0</v>
      </c>
      <c r="FB67" s="22">
        <f>IF('Input % Share'!$C$40=0,0,('Input % Share'!$D$40/'Input % Share'!$C$40)*'Delhi Entitlement-Rev 32'!FB67)</f>
        <v>0</v>
      </c>
      <c r="FC67" s="22">
        <f>('Input % Share'!$D$41/'Input % Share'!$C$41)*'Delhi Entitlement-Rev 32'!FC67</f>
        <v>22.99589935688406</v>
      </c>
      <c r="FD67" s="22">
        <f>('Input % Share'!$D$41/'Input % Share'!$C$41)*'Delhi Entitlement-Rev 32'!FD67</f>
        <v>0</v>
      </c>
      <c r="FE67" s="22">
        <f>('Input % Share'!$D$41/'Input % Share'!$C$41)*'Delhi Entitlement-Rev 32'!FE67</f>
        <v>22.99589935688406</v>
      </c>
      <c r="FF67" s="22">
        <f>('Input % Share'!$D$41/'Input % Share'!$C$41)*'Delhi Entitlement-Rev 32'!FF67</f>
        <v>22.99589935688406</v>
      </c>
      <c r="FG67" s="22">
        <f>('Input % Share'!$D$42/'Input % Share'!$C$42)*'Delhi Entitlement-Rev 32'!FG67</f>
        <v>13.999524695212608</v>
      </c>
      <c r="FH67" s="22">
        <f>('Input % Share'!$D$42/'Input % Share'!$C$42)*'Delhi Entitlement-Rev 32'!FH67</f>
        <v>0</v>
      </c>
      <c r="FI67" s="22">
        <f>('Input % Share'!$D$42/'Input % Share'!$C$42)*'Delhi Entitlement-Rev 32'!FI67</f>
        <v>13.999524695212608</v>
      </c>
      <c r="FJ67" s="22">
        <f>('Input % Share'!$D$42/'Input % Share'!$C$42)*'Delhi Entitlement-Rev 32'!FJ67</f>
        <v>13.999524695212608</v>
      </c>
    </row>
    <row r="68" spans="1:166" x14ac:dyDescent="0.25">
      <c r="A68" s="1">
        <v>62</v>
      </c>
      <c r="B68" s="1" t="s">
        <v>110</v>
      </c>
      <c r="C68" s="22">
        <f>('Input % Share'!$D$6/'Input % Share'!$C$6)*'Delhi Entitlement-Rev 32'!C68</f>
        <v>0</v>
      </c>
      <c r="D68" s="22">
        <f>('Input % Share'!$D$6/'Input % Share'!$C$6)*'Delhi Entitlement-Rev 32'!D68</f>
        <v>0</v>
      </c>
      <c r="E68" s="22">
        <f>('Input % Share'!$D$6/'Input % Share'!$C$6)*'Delhi Entitlement-Rev 32'!E68</f>
        <v>0</v>
      </c>
      <c r="F68" s="22">
        <f>('Input % Share'!$D$6/'Input % Share'!$C$6)*'Delhi Entitlement-Rev 32'!F68</f>
        <v>0</v>
      </c>
      <c r="G68" s="22">
        <f>('Input % Share'!$D$6/'Input % Share'!$C$6)*'Delhi Entitlement-Rev 32'!G68</f>
        <v>0</v>
      </c>
      <c r="H68" s="22">
        <f>('Input % Share'!$D$6/'Input % Share'!$C$6)*'Delhi Entitlement-Rev 32'!H68</f>
        <v>4.8887200000000002</v>
      </c>
      <c r="I68" s="22">
        <f>('Input % Share'!$D$6/'Input % Share'!$C$6)*'Delhi Entitlement-Rev 32'!I68</f>
        <v>4.8887200000000002</v>
      </c>
      <c r="J68" s="22">
        <f>('Input % Share'!$D$6/'Input % Share'!$C$6)*'Delhi Entitlement-Rev 32'!J68</f>
        <v>4.8887200000000002</v>
      </c>
      <c r="K68" s="22">
        <f>('Input % Share'!$D$6/'Input % Share'!$C$6)*'Delhi Entitlement-Rev 32'!K68</f>
        <v>0</v>
      </c>
      <c r="L68" s="22">
        <f>('Input % Share'!$D$6/'Input % Share'!$C$6)*'Delhi Entitlement-Rev 32'!L68</f>
        <v>12.452400000000001</v>
      </c>
      <c r="M68" s="22">
        <f>('Input % Share'!$D$6/'Input % Share'!$C$6)*'Delhi Entitlement-Rev 32'!M68</f>
        <v>12.452400000000001</v>
      </c>
      <c r="N68" s="22">
        <f>('Input % Share'!$D$6/'Input % Share'!$C$6)*'Delhi Entitlement-Rev 32'!N68</f>
        <v>12.452400000000001</v>
      </c>
      <c r="O68" s="22">
        <f>('Input % Share'!$D$7/'Input % Share'!$C$7)*'Delhi Entitlement-Rev 32'!O68</f>
        <v>0</v>
      </c>
      <c r="P68" s="22">
        <f>('Input % Share'!$D$7/'Input % Share'!$C$7)*'Delhi Entitlement-Rev 32'!P68</f>
        <v>0</v>
      </c>
      <c r="Q68" s="22">
        <f>('Input % Share'!$D$7/'Input % Share'!$C$7)*'Delhi Entitlement-Rev 32'!Q68</f>
        <v>0</v>
      </c>
      <c r="R68" s="22">
        <f>('Input % Share'!$D$7/'Input % Share'!$C$7)*'Delhi Entitlement-Rev 32'!R68</f>
        <v>0</v>
      </c>
      <c r="S68" s="22">
        <f>('Input % Share'!$D$7/'Input % Share'!$C$7)*'Delhi Entitlement-Rev 32'!S68</f>
        <v>0</v>
      </c>
      <c r="T68" s="22">
        <f>('Input % Share'!$D$7/'Input % Share'!$C$7)*'Delhi Entitlement-Rev 32'!T68</f>
        <v>15.9795</v>
      </c>
      <c r="U68" s="22">
        <f>('Input % Share'!$D$7/'Input % Share'!$C$7)*'Delhi Entitlement-Rev 32'!U68</f>
        <v>15.9795</v>
      </c>
      <c r="V68" s="22">
        <f>('Input % Share'!$D$7/'Input % Share'!$C$7)*'Delhi Entitlement-Rev 32'!V68</f>
        <v>15.9795</v>
      </c>
      <c r="W68" s="22">
        <f>('Input % Share'!$D$7/'Input % Share'!$C$7)*'Delhi Entitlement-Rev 32'!W68</f>
        <v>0</v>
      </c>
      <c r="X68" s="22">
        <f>('Input % Share'!$D$7/'Input % Share'!$C$7)*'Delhi Entitlement-Rev 32'!X68</f>
        <v>14.309999999999999</v>
      </c>
      <c r="Y68" s="22">
        <f>('Input % Share'!$D$7/'Input % Share'!$C$7)*'Delhi Entitlement-Rev 32'!Y68</f>
        <v>14.309999999999999</v>
      </c>
      <c r="Z68" s="22">
        <f>('Input % Share'!$D$7/'Input % Share'!$C$7)*'Delhi Entitlement-Rev 32'!Z68</f>
        <v>14.309999999999999</v>
      </c>
      <c r="AA68" s="22">
        <f>('Input % Share'!$D$8/'Input % Share'!$C$8)*'Delhi Entitlement-Rev 32'!AA68</f>
        <v>2.4155000000000002</v>
      </c>
      <c r="AB68" s="22">
        <f>('Input % Share'!$D$8/'Input % Share'!$C$8)*'Delhi Entitlement-Rev 32'!AB68</f>
        <v>0</v>
      </c>
      <c r="AC68" s="22">
        <f>('Input % Share'!$D$8/'Input % Share'!$C$8)*'Delhi Entitlement-Rev 32'!AC68</f>
        <v>2.4155000000000002</v>
      </c>
      <c r="AD68" s="22">
        <f>('Input % Share'!$D$8/'Input % Share'!$C$8)*'Delhi Entitlement-Rev 32'!AD68</f>
        <v>2.4155000000000002</v>
      </c>
      <c r="AE68" s="22">
        <f>('Input % Share'!$D$9/'Input % Share'!$C$9)*'Delhi Entitlement-Rev 32'!AE68</f>
        <v>12.353199999999999</v>
      </c>
      <c r="AF68" s="22">
        <f>('Input % Share'!$D$9/'Input % Share'!$C$9)*'Delhi Entitlement-Rev 32'!AF68</f>
        <v>0</v>
      </c>
      <c r="AG68" s="22">
        <f>('Input % Share'!$D$9/'Input % Share'!$C$9)*'Delhi Entitlement-Rev 32'!AG68</f>
        <v>12.353199999999999</v>
      </c>
      <c r="AH68" s="22">
        <f>('Input % Share'!$D$9/'Input % Share'!$C$9)*'Delhi Entitlement-Rev 32'!AH68</f>
        <v>12.353199999999999</v>
      </c>
      <c r="AI68" s="22">
        <f>('Input % Share'!$D$10/'Input % Share'!$C$10)*'Delhi Entitlement-Rev 32'!AI68</f>
        <v>17.351247216804204</v>
      </c>
      <c r="AJ68" s="22">
        <f>('Input % Share'!$D$10/'Input % Share'!$C$10)*'Delhi Entitlement-Rev 32'!AJ68</f>
        <v>0</v>
      </c>
      <c r="AK68" s="22">
        <f>('Input % Share'!$D$10/'Input % Share'!$C$10)*'Delhi Entitlement-Rev 32'!AK68</f>
        <v>17.351247216804204</v>
      </c>
      <c r="AL68" s="22">
        <f>('Input % Share'!$D$10/'Input % Share'!$C$10)*'Delhi Entitlement-Rev 32'!AL68</f>
        <v>17.351247216804204</v>
      </c>
      <c r="AM68" s="22">
        <f>('Input % Share'!$D$11/'Input % Share'!$C$11)*'Delhi Entitlement-Rev 32'!AM68</f>
        <v>4.25068</v>
      </c>
      <c r="AN68" s="22">
        <f>('Input % Share'!$D$11/'Input % Share'!$C$11)*'Delhi Entitlement-Rev 32'!AN68</f>
        <v>0</v>
      </c>
      <c r="AO68" s="22">
        <f>('Input % Share'!$D$11/'Input % Share'!$C$11)*'Delhi Entitlement-Rev 32'!AO68</f>
        <v>4.25068</v>
      </c>
      <c r="AP68" s="22">
        <f>('Input % Share'!$D$11/'Input % Share'!$C$11)*'Delhi Entitlement-Rev 32'!AP68</f>
        <v>4.25068</v>
      </c>
      <c r="AQ68" s="22">
        <f>('Input % Share'!$D$13/'Input % Share'!$C$13)*'Delhi Entitlement-Rev 32'!AQ68</f>
        <v>511.73388</v>
      </c>
      <c r="AR68" s="22">
        <f>('Input % Share'!$D$13/'Input % Share'!$C$13)*'Delhi Entitlement-Rev 32'!AR68</f>
        <v>0</v>
      </c>
      <c r="AS68" s="22">
        <f>('Input % Share'!$D$13/'Input % Share'!$C$13)*'Delhi Entitlement-Rev 32'!AS68</f>
        <v>511.73388</v>
      </c>
      <c r="AT68" s="22">
        <f>('Input % Share'!$D$13/'Input % Share'!$C$13)*'Delhi Entitlement-Rev 32'!AT68</f>
        <v>511.73388</v>
      </c>
      <c r="AU68" s="22">
        <f>('Input % Share'!$D$12/'Input % Share'!$C$12)*'Delhi Entitlement-Rev 32'!AU68</f>
        <v>7.2210000000000001</v>
      </c>
      <c r="AV68" s="22">
        <f>('Input % Share'!$D$12/'Input % Share'!$C$12)*'Delhi Entitlement-Rev 32'!AV68</f>
        <v>0</v>
      </c>
      <c r="AW68" s="22">
        <f>('Input % Share'!$D$12/'Input % Share'!$C$12)*'Delhi Entitlement-Rev 32'!AW68</f>
        <v>7.2210000000000001</v>
      </c>
      <c r="AX68" s="22">
        <f>('Input % Share'!$D$12/'Input % Share'!$C$12)*'Delhi Entitlement-Rev 32'!AX68</f>
        <v>7.2210000000000001</v>
      </c>
      <c r="AY68" s="22">
        <f>('Input % Share'!$D$12/'Input % Share'!$C$12)*'Delhi Entitlement-Rev 32'!AY68</f>
        <v>0</v>
      </c>
      <c r="AZ68" s="22">
        <f>('Input % Share'!$D$12/'Input % Share'!$C$12)*'Delhi Entitlement-Rev 32'!AZ68</f>
        <v>0</v>
      </c>
      <c r="BA68" s="22">
        <f>('Input % Share'!$D$12/'Input % Share'!$C$12)*'Delhi Entitlement-Rev 32'!BA68</f>
        <v>0</v>
      </c>
      <c r="BB68" s="22">
        <f>('Input % Share'!$D$12/'Input % Share'!$C$12)*'Delhi Entitlement-Rev 32'!BB68</f>
        <v>0</v>
      </c>
      <c r="BC68" s="22">
        <f>('Input % Share'!$D$12/'Input % Share'!$C$12)*'Delhi Entitlement-Rev 32'!BC68</f>
        <v>0</v>
      </c>
      <c r="BD68" s="22">
        <f>('Input % Share'!$D$12/'Input % Share'!$C$12)*'Delhi Entitlement-Rev 32'!BD68</f>
        <v>10.350099999999999</v>
      </c>
      <c r="BE68" s="22">
        <f>('Input % Share'!$D$12/'Input % Share'!$C$12)*'Delhi Entitlement-Rev 32'!BE68</f>
        <v>10.350099999999999</v>
      </c>
      <c r="BF68" s="22">
        <f>('Input % Share'!$D$12/'Input % Share'!$C$12)*'Delhi Entitlement-Rev 32'!BF68</f>
        <v>10.350099999999999</v>
      </c>
      <c r="BG68" s="22">
        <f>('Input % Share'!$D$14/'Input % Share'!$C$14)*'Delhi Entitlement-Rev 32'!BG68</f>
        <v>516.15300080515306</v>
      </c>
      <c r="BH68" s="22">
        <f>('Input % Share'!$D$14/'Input % Share'!$C$14)*'Delhi Entitlement-Rev 32'!BH68</f>
        <v>0</v>
      </c>
      <c r="BI68" s="22">
        <f>('Input % Share'!$D$14/'Input % Share'!$C$14)*'Delhi Entitlement-Rev 32'!BI68</f>
        <v>516.15300080515306</v>
      </c>
      <c r="BJ68" s="22">
        <f>('Input % Share'!$D$14/'Input % Share'!$C$14)*'Delhi Entitlement-Rev 32'!BJ68</f>
        <v>516.15300080515306</v>
      </c>
      <c r="BK68" s="22">
        <f>('Input % Share'!$D$15/'Input % Share'!$C$15)*'Delhi Entitlement-Rev 32'!BK68</f>
        <v>8.0067599999999999</v>
      </c>
      <c r="BL68" s="22">
        <f>('Input % Share'!$D$15/'Input % Share'!$C$15)*'Delhi Entitlement-Rev 32'!BL68</f>
        <v>0</v>
      </c>
      <c r="BM68" s="22">
        <f>('Input % Share'!$D$15/'Input % Share'!$C$15)*'Delhi Entitlement-Rev 32'!BM68</f>
        <v>8.0067599999999999</v>
      </c>
      <c r="BN68" s="22">
        <f>('Input % Share'!$D$15/'Input % Share'!$C$15)*'Delhi Entitlement-Rev 32'!BN68</f>
        <v>8.0067599999999999</v>
      </c>
      <c r="BO68" s="22">
        <f>('Input % Share'!$D$16/'Input % Share'!$C$16)*'Delhi Entitlement-Rev 32'!BO68</f>
        <v>21.712801325019484</v>
      </c>
      <c r="BP68" s="22">
        <f>('Input % Share'!$D$16/'Input % Share'!$C$16)*'Delhi Entitlement-Rev 32'!BP68</f>
        <v>0</v>
      </c>
      <c r="BQ68" s="22">
        <f>('Input % Share'!$D$16/'Input % Share'!$C$16)*'Delhi Entitlement-Rev 32'!BQ68</f>
        <v>21.712801325019484</v>
      </c>
      <c r="BR68" s="22">
        <f>('Input % Share'!$D$16/'Input % Share'!$C$16)*'Delhi Entitlement-Rev 32'!BR68</f>
        <v>21.712801325019484</v>
      </c>
      <c r="BS68" s="22">
        <f>('Input % Share'!$D$18/'Input % Share'!$C$18)*'Delhi Entitlement-Rev 32'!BS68</f>
        <v>7.0270199999999994</v>
      </c>
      <c r="BT68" s="22">
        <f>('Input % Share'!$D$18/'Input % Share'!$C$18)*'Delhi Entitlement-Rev 32'!BT68</f>
        <v>0</v>
      </c>
      <c r="BU68" s="22">
        <f>('Input % Share'!$D$18/'Input % Share'!$C$18)*'Delhi Entitlement-Rev 32'!BU68</f>
        <v>7.0270199999999994</v>
      </c>
      <c r="BV68" s="22">
        <f>('Input % Share'!$D$18/'Input % Share'!$C$18)*'Delhi Entitlement-Rev 32'!BV68</f>
        <v>7.0270199999999994</v>
      </c>
      <c r="BW68" s="22" t="str">
        <f>IF('Input % Share'!$C$21=0,"0",('Input % Share'!$D$21/'Input % Share'!$C$21)*'Delhi Entitlement-Rev 31 1'!BW68)</f>
        <v>0</v>
      </c>
      <c r="BX68" s="22" t="str">
        <f>IF('Input % Share'!$C$21=0,"0",('Input % Share'!$D$21/'Input % Share'!$C$21)*'Delhi Entitlement-Rev 31 1'!BX68)</f>
        <v>0</v>
      </c>
      <c r="BY68" s="22" t="str">
        <f>IF('Input % Share'!$C$21=0,"0",('Input % Share'!$D$21/'Input % Share'!$C$21)*'Delhi Entitlement-Rev 31 1'!BY68)</f>
        <v>0</v>
      </c>
      <c r="BZ68" s="22" t="str">
        <f>IF('Input % Share'!$C$21=0,"0",('Input % Share'!$D$21/'Input % Share'!$C$21)*'Delhi Entitlement-Rev 31 1'!BZ68)</f>
        <v>0</v>
      </c>
      <c r="CA68" s="22">
        <f>('Input % Share'!$D$22/'Input % Share'!$C$22)*'Delhi Entitlement-Rev 32'!CA68</f>
        <v>4.7845000000000004</v>
      </c>
      <c r="CB68" s="22">
        <f>('Input % Share'!$D$22/'Input % Share'!$C$22)*'Delhi Entitlement-Rev 32'!CB68</f>
        <v>0</v>
      </c>
      <c r="CC68" s="22">
        <f>('Input % Share'!$D$22/'Input % Share'!$C$22)*'Delhi Entitlement-Rev 32'!CC68</f>
        <v>4.7845000000000004</v>
      </c>
      <c r="CD68" s="22">
        <f>('Input % Share'!$D$22/'Input % Share'!$C$22)*'Delhi Entitlement-Rev 32'!CD68</f>
        <v>4.7845000000000004</v>
      </c>
      <c r="CE68" s="22">
        <f>('Input % Share'!$D$23/'Input % Share'!$C$23)*'Delhi Entitlement-Rev 32'!CE68</f>
        <v>12.897500000000003</v>
      </c>
      <c r="CF68" s="22">
        <f>('Input % Share'!$D$23/'Input % Share'!$C$23)*'Delhi Entitlement-Rev 32'!CF68</f>
        <v>0</v>
      </c>
      <c r="CG68" s="22">
        <f>('Input % Share'!$D$23/'Input % Share'!$C$23)*'Delhi Entitlement-Rev 32'!CG68</f>
        <v>12.897500000000003</v>
      </c>
      <c r="CH68" s="22">
        <f>('Input % Share'!$D$23/'Input % Share'!$C$23)*'Delhi Entitlement-Rev 32'!CH68</f>
        <v>12.897500000000003</v>
      </c>
      <c r="CI68" s="22">
        <f>('Input % Share'!$D$24/'Input % Share'!$C$24)*'Delhi Entitlement-Rev 32'!CI68</f>
        <v>20.546447999999998</v>
      </c>
      <c r="CJ68" s="22">
        <f>('Input % Share'!$D$24/'Input % Share'!$C$24)*'Delhi Entitlement-Rev 32'!CJ68</f>
        <v>0</v>
      </c>
      <c r="CK68" s="22">
        <f>('Input % Share'!$D$24/'Input % Share'!$C$24)*'Delhi Entitlement-Rev 32'!CK68</f>
        <v>20.546447999999998</v>
      </c>
      <c r="CL68" s="22">
        <f>('Input % Share'!$D$24/'Input % Share'!$C$24)*'Delhi Entitlement-Rev 32'!CL68</f>
        <v>20.546447999999998</v>
      </c>
      <c r="CM68" s="22">
        <f>('Input % Share'!$D$25/'Input % Share'!$C$25)*'Delhi Entitlement-Rev 32'!CM68</f>
        <v>0</v>
      </c>
      <c r="CN68" s="22">
        <f>('Input % Share'!$D$25/'Input % Share'!$C$25)*'Delhi Entitlement-Rev 32'!CN68</f>
        <v>0</v>
      </c>
      <c r="CO68" s="22">
        <f>('Input % Share'!$D$25/'Input % Share'!$C$25)*'Delhi Entitlement-Rev 32'!CO68</f>
        <v>0</v>
      </c>
      <c r="CP68" s="22">
        <f>('Input % Share'!$D$25/'Input % Share'!$C$25)*'Delhi Entitlement-Rev 32'!CP68</f>
        <v>0</v>
      </c>
      <c r="CQ68" s="22">
        <f>('Input % Share'!$D$3/'Input % Share'!$C$6)*'Delhi Entitlement-Rev 32'!CQ68</f>
        <v>0</v>
      </c>
      <c r="CR68" s="22">
        <f>('Input % Share'!$D$3/'Input % Share'!$C$6)*'Delhi Entitlement-Rev 32'!CR68</f>
        <v>0</v>
      </c>
      <c r="CS68" s="22">
        <f>('Input % Share'!$D$3/'Input % Share'!$C$6)*'Delhi Entitlement-Rev 32'!CS68</f>
        <v>0</v>
      </c>
      <c r="CT68" s="22">
        <f>('Input % Share'!$D$3/'Input % Share'!$C$6)*'Delhi Entitlement-Rev 32'!CT68</f>
        <v>0</v>
      </c>
      <c r="CU68" s="22">
        <f>('Input % Share'!$D$3/'Input % Share'!$C$6)*'Delhi Entitlement-Rev 32'!CU68</f>
        <v>0</v>
      </c>
      <c r="CV68" s="22">
        <f>('Input % Share'!$D$3/'Input % Share'!$C$6)*'Delhi Entitlement-Rev 32'!CV68</f>
        <v>0</v>
      </c>
      <c r="CW68" s="22">
        <f>('Input % Share'!$D$3/'Input % Share'!$C$6)*'Delhi Entitlement-Rev 32'!CW68</f>
        <v>0</v>
      </c>
      <c r="CX68" s="22">
        <f>('Input % Share'!$D$3/'Input % Share'!$C$6)*'Delhi Entitlement-Rev 32'!CX68</f>
        <v>0</v>
      </c>
      <c r="CY68" s="22">
        <f>('Input % Share'!$D$26/'Input % Share'!$C$26)*'Delhi Entitlement-Rev 32'!CY68</f>
        <v>22.853400000000004</v>
      </c>
      <c r="CZ68" s="22">
        <f>('Input % Share'!$D$26/'Input % Share'!$C$26)*'Delhi Entitlement-Rev 32'!CZ68</f>
        <v>0</v>
      </c>
      <c r="DA68" s="22">
        <f>('Input % Share'!$D$26/'Input % Share'!$C$26)*'Delhi Entitlement-Rev 32'!DA68</f>
        <v>22.853400000000004</v>
      </c>
      <c r="DB68" s="22">
        <f>('Input % Share'!$D$26/'Input % Share'!$C$26)*'Delhi Entitlement-Rev 32'!DB68</f>
        <v>22.853400000000004</v>
      </c>
      <c r="DC68" s="22">
        <f>('Input % Share'!$D$27/'Input % Share'!$C$27)*'Delhi Entitlement-Rev 32'!DC68</f>
        <v>63.947700000000005</v>
      </c>
      <c r="DD68" s="22">
        <f>('Input % Share'!$D$27/'Input % Share'!$C$27)*'Delhi Entitlement-Rev 32'!DD68</f>
        <v>0</v>
      </c>
      <c r="DE68" s="22">
        <f>('Input % Share'!$D$27/'Input % Share'!$C$27)*'Delhi Entitlement-Rev 32'!DE68</f>
        <v>63.947700000000005</v>
      </c>
      <c r="DF68" s="22">
        <f>('Input % Share'!$D$27/'Input % Share'!$C$27)*'Delhi Entitlement-Rev 32'!DF68</f>
        <v>63.947700000000005</v>
      </c>
      <c r="DG68" s="22">
        <f>('Input % Share'!$D$28/'Input % Share'!$C$28)*'Delhi Entitlement-Rev 32'!DG68</f>
        <v>26.078975</v>
      </c>
      <c r="DH68" s="22">
        <f>('Input % Share'!$D$28/'Input % Share'!$C$28)*'Delhi Entitlement-Rev 32'!DH68</f>
        <v>0</v>
      </c>
      <c r="DI68" s="22">
        <f>('Input % Share'!$D$28/'Input % Share'!$C$28)*'Delhi Entitlement-Rev 32'!DI68</f>
        <v>26.078975</v>
      </c>
      <c r="DJ68" s="22">
        <f>('Input % Share'!$D$28/'Input % Share'!$C$28)*'Delhi Entitlement-Rev 32'!DJ68</f>
        <v>26.078975</v>
      </c>
      <c r="DK68" s="22">
        <f>('Input % Share'!$D$29/'Input % Share'!$C$29)*'Delhi Entitlement-Rev 32'!DK68</f>
        <v>73.708984078847621</v>
      </c>
      <c r="DL68" s="22">
        <f>('Input % Share'!$D$29/'Input % Share'!$C$29)*'Delhi Entitlement-Rev 32'!DL68</f>
        <v>0</v>
      </c>
      <c r="DM68" s="22">
        <f>('Input % Share'!$D$29/'Input % Share'!$C$29)*'Delhi Entitlement-Rev 32'!DM68</f>
        <v>73.708984078847621</v>
      </c>
      <c r="DN68" s="22">
        <f>('Input % Share'!$D$29/'Input % Share'!$C$29)*'Delhi Entitlement-Rev 32'!DN68</f>
        <v>73.708984078847621</v>
      </c>
      <c r="DO68" s="22">
        <f>('Input % Share'!$D$30/'Input % Share'!$C$30)*'Delhi Entitlement-Rev 32'!DO68</f>
        <v>30.624000000000002</v>
      </c>
      <c r="DP68" s="22">
        <f>('Input % Share'!$D$30/'Input % Share'!$C$30)*'Delhi Entitlement-Rev 32'!DP68</f>
        <v>0</v>
      </c>
      <c r="DQ68" s="22">
        <f>('Input % Share'!$D$30/'Input % Share'!$C$30)*'Delhi Entitlement-Rev 32'!DQ68</f>
        <v>30.624000000000002</v>
      </c>
      <c r="DR68" s="22">
        <f>('Input % Share'!$D$30/'Input % Share'!$C$30)*'Delhi Entitlement-Rev 32'!DR68</f>
        <v>30.624000000000002</v>
      </c>
      <c r="DS68" s="22">
        <f>('Input % Share'!$D$32/'Input % Share'!$C$32)*'Delhi Entitlement-Rev 32'!DS68</f>
        <v>0</v>
      </c>
      <c r="DT68" s="22">
        <f>('Input % Share'!$D$32/'Input % Share'!$C$32)*'Delhi Entitlement-Rev 32'!DT68</f>
        <v>0</v>
      </c>
      <c r="DU68" s="22">
        <f>('Input % Share'!$D$32/'Input % Share'!$C$32)*'Delhi Entitlement-Rev 32'!DU68</f>
        <v>0</v>
      </c>
      <c r="DV68" s="22">
        <f>('Input % Share'!$D$32/'Input % Share'!$C$32)*'Delhi Entitlement-Rev 32'!DV68</f>
        <v>0</v>
      </c>
      <c r="DW68" s="22">
        <f>('Input % Share'!$D$33/'Input % Share'!$C$33)*'Delhi Entitlement-Rev 32'!DW68</f>
        <v>24.378899999999998</v>
      </c>
      <c r="DX68" s="22">
        <f>('Input % Share'!$D$33/'Input % Share'!$C$33)*'Delhi Entitlement-Rev 32'!DX68</f>
        <v>0</v>
      </c>
      <c r="DY68" s="22">
        <f>('Input % Share'!$D$33/'Input % Share'!$C$33)*'Delhi Entitlement-Rev 32'!DY68</f>
        <v>24.378899999999998</v>
      </c>
      <c r="DZ68" s="22">
        <f>('Input % Share'!$D$33/'Input % Share'!$C$33)*'Delhi Entitlement-Rev 32'!DZ68</f>
        <v>24.378899999999998</v>
      </c>
      <c r="EA68" s="22">
        <f>IF('Input % Share'!$C$34=0,0,('Input % Share'!$D$34/'Input % Share'!$C$34)*'Delhi Entitlement-Rev 32'!EA68)</f>
        <v>0</v>
      </c>
      <c r="EB68" s="22">
        <f>IF('Input % Share'!$C$34=0,0,('Input % Share'!$D$34/'Input % Share'!$C$34)*'Delhi Entitlement-Rev 32'!EB68)</f>
        <v>0</v>
      </c>
      <c r="EC68" s="22">
        <f>IF('Input % Share'!$C$34=0,0,('Input % Share'!$D$34/'Input % Share'!$C$34)*'Delhi Entitlement-Rev 32'!EC68)</f>
        <v>0</v>
      </c>
      <c r="ED68" s="22">
        <f>IF('Input % Share'!$C$34=0,0,('Input % Share'!$D$34/'Input % Share'!$C$34)*'Delhi Entitlement-Rev 32'!ED68)</f>
        <v>0</v>
      </c>
      <c r="EE68" s="22">
        <f>('Input % Share'!$D$35/'Input % Share'!$C$35)*'Delhi Entitlement-Rev 32'!EE68</f>
        <v>1.5752800000000002</v>
      </c>
      <c r="EF68" s="22">
        <f>('Input % Share'!$D$35/'Input % Share'!$C$35)*'Delhi Entitlement-Rev 32'!EF68</f>
        <v>0</v>
      </c>
      <c r="EG68" s="22">
        <f>('Input % Share'!$D$35/'Input % Share'!$C$35)*'Delhi Entitlement-Rev 32'!EG68</f>
        <v>1.5752800000000002</v>
      </c>
      <c r="EH68" s="22">
        <f>('Input % Share'!$D$35/'Input % Share'!$C$35)*'Delhi Entitlement-Rev 32'!EH68</f>
        <v>1.5752800000000002</v>
      </c>
      <c r="EI68" s="22">
        <f>('Input % Share'!$D$36/'Input % Share'!$C$36)*'Delhi Entitlement-Rev 32'!EI68</f>
        <v>0</v>
      </c>
      <c r="EJ68" s="22">
        <f>('Input % Share'!$D$36/'Input % Share'!$C$36)*'Delhi Entitlement-Rev 32'!EJ68</f>
        <v>0</v>
      </c>
      <c r="EK68" s="22">
        <f>('Input % Share'!$D$36/'Input % Share'!$C$36)*'Delhi Entitlement-Rev 32'!EK68</f>
        <v>0</v>
      </c>
      <c r="EL68" s="22">
        <f>('Input % Share'!$D$36/'Input % Share'!$C$36)*'Delhi Entitlement-Rev 32'!EL68</f>
        <v>0</v>
      </c>
      <c r="EM68" s="22">
        <f>('Input % Share'!$D$37/'Input % Share'!$C$37)*'Delhi Entitlement-Rev 32'!EM68</f>
        <v>9.5855672154115581</v>
      </c>
      <c r="EN68" s="22">
        <f>('Input % Share'!$D$37/'Input % Share'!$C$37)*'Delhi Entitlement-Rev 32'!EN68</f>
        <v>0</v>
      </c>
      <c r="EO68" s="22">
        <f>('Input % Share'!$D$37/'Input % Share'!$C$37)*'Delhi Entitlement-Rev 32'!EO68</f>
        <v>9.5855672154115581</v>
      </c>
      <c r="EP68" s="22">
        <f>('Input % Share'!$D$37/'Input % Share'!$C$37)*'Delhi Entitlement-Rev 32'!EP68</f>
        <v>9.5855672154115581</v>
      </c>
      <c r="EQ68" s="22">
        <f>('Input % Share'!$D$38/'Input % Share'!$C$38)*'Delhi Entitlement-Rev 32'!EQ68</f>
        <v>18.783609983914211</v>
      </c>
      <c r="ER68" s="22">
        <f>('Input % Share'!$D$38/'Input % Share'!$C$38)*'Delhi Entitlement-Rev 32'!ER68</f>
        <v>0</v>
      </c>
      <c r="ES68" s="22">
        <f>('Input % Share'!$D$38/'Input % Share'!$C$38)*'Delhi Entitlement-Rev 32'!ES68</f>
        <v>18.783609983914211</v>
      </c>
      <c r="ET68" s="22">
        <f>('Input % Share'!$D$38/'Input % Share'!$C$38)*'Delhi Entitlement-Rev 32'!ET68</f>
        <v>18.783609983914211</v>
      </c>
      <c r="EU68" s="22">
        <f>('Input % Share'!$D$39/'Input % Share'!$C$39)*'Delhi Entitlement-Rev 32'!EU68</f>
        <v>11.590975007965243</v>
      </c>
      <c r="EV68" s="22">
        <f>('Input % Share'!$D$39/'Input % Share'!$C$39)*'Delhi Entitlement-Rev 32'!EV68</f>
        <v>0</v>
      </c>
      <c r="EW68" s="22">
        <f>('Input % Share'!$D$39/'Input % Share'!$C$39)*'Delhi Entitlement-Rev 32'!EW68</f>
        <v>11.590975007965243</v>
      </c>
      <c r="EX68" s="22">
        <f>('Input % Share'!$D$39/'Input % Share'!$C$39)*'Delhi Entitlement-Rev 32'!EX68</f>
        <v>11.590975007965243</v>
      </c>
      <c r="EY68" s="22">
        <f>IF('Input % Share'!$C$40=0,0,('Input % Share'!$D$40/'Input % Share'!$C$40)*'Delhi Entitlement-Rev 32'!EY68)</f>
        <v>0</v>
      </c>
      <c r="EZ68" s="22">
        <f>IF('Input % Share'!$C$40=0,0,('Input % Share'!$D$40/'Input % Share'!$C$40)*'Delhi Entitlement-Rev 32'!EZ68)</f>
        <v>0</v>
      </c>
      <c r="FA68" s="22">
        <f>IF('Input % Share'!$C$40=0,0,('Input % Share'!$D$40/'Input % Share'!$C$40)*'Delhi Entitlement-Rev 32'!FA68)</f>
        <v>0</v>
      </c>
      <c r="FB68" s="22">
        <f>IF('Input % Share'!$C$40=0,0,('Input % Share'!$D$40/'Input % Share'!$C$40)*'Delhi Entitlement-Rev 32'!FB68)</f>
        <v>0</v>
      </c>
      <c r="FC68" s="22">
        <f>('Input % Share'!$D$41/'Input % Share'!$C$41)*'Delhi Entitlement-Rev 32'!FC68</f>
        <v>22.99589935688406</v>
      </c>
      <c r="FD68" s="22">
        <f>('Input % Share'!$D$41/'Input % Share'!$C$41)*'Delhi Entitlement-Rev 32'!FD68</f>
        <v>0</v>
      </c>
      <c r="FE68" s="22">
        <f>('Input % Share'!$D$41/'Input % Share'!$C$41)*'Delhi Entitlement-Rev 32'!FE68</f>
        <v>22.99589935688406</v>
      </c>
      <c r="FF68" s="22">
        <f>('Input % Share'!$D$41/'Input % Share'!$C$41)*'Delhi Entitlement-Rev 32'!FF68</f>
        <v>22.99589935688406</v>
      </c>
      <c r="FG68" s="22">
        <f>('Input % Share'!$D$42/'Input % Share'!$C$42)*'Delhi Entitlement-Rev 32'!FG68</f>
        <v>13.999524695212608</v>
      </c>
      <c r="FH68" s="22">
        <f>('Input % Share'!$D$42/'Input % Share'!$C$42)*'Delhi Entitlement-Rev 32'!FH68</f>
        <v>0</v>
      </c>
      <c r="FI68" s="22">
        <f>('Input % Share'!$D$42/'Input % Share'!$C$42)*'Delhi Entitlement-Rev 32'!FI68</f>
        <v>13.999524695212608</v>
      </c>
      <c r="FJ68" s="22">
        <f>('Input % Share'!$D$42/'Input % Share'!$C$42)*'Delhi Entitlement-Rev 32'!FJ68</f>
        <v>13.999524695212608</v>
      </c>
    </row>
    <row r="69" spans="1:166" x14ac:dyDescent="0.25">
      <c r="A69" s="1">
        <v>63</v>
      </c>
      <c r="B69" s="1" t="s">
        <v>111</v>
      </c>
      <c r="C69" s="22">
        <f>('Input % Share'!$D$6/'Input % Share'!$C$6)*'Delhi Entitlement-Rev 32'!C69</f>
        <v>0</v>
      </c>
      <c r="D69" s="22">
        <f>('Input % Share'!$D$6/'Input % Share'!$C$6)*'Delhi Entitlement-Rev 32'!D69</f>
        <v>0</v>
      </c>
      <c r="E69" s="22">
        <f>('Input % Share'!$D$6/'Input % Share'!$C$6)*'Delhi Entitlement-Rev 32'!E69</f>
        <v>0</v>
      </c>
      <c r="F69" s="22">
        <f>('Input % Share'!$D$6/'Input % Share'!$C$6)*'Delhi Entitlement-Rev 32'!F69</f>
        <v>0</v>
      </c>
      <c r="G69" s="22">
        <f>('Input % Share'!$D$6/'Input % Share'!$C$6)*'Delhi Entitlement-Rev 32'!G69</f>
        <v>0</v>
      </c>
      <c r="H69" s="22">
        <f>('Input % Share'!$D$6/'Input % Share'!$C$6)*'Delhi Entitlement-Rev 32'!H69</f>
        <v>4.8887200000000002</v>
      </c>
      <c r="I69" s="22">
        <f>('Input % Share'!$D$6/'Input % Share'!$C$6)*'Delhi Entitlement-Rev 32'!I69</f>
        <v>4.8887200000000002</v>
      </c>
      <c r="J69" s="22">
        <f>('Input % Share'!$D$6/'Input % Share'!$C$6)*'Delhi Entitlement-Rev 32'!J69</f>
        <v>4.8887200000000002</v>
      </c>
      <c r="K69" s="22">
        <f>('Input % Share'!$D$6/'Input % Share'!$C$6)*'Delhi Entitlement-Rev 32'!K69</f>
        <v>0</v>
      </c>
      <c r="L69" s="22">
        <f>('Input % Share'!$D$6/'Input % Share'!$C$6)*'Delhi Entitlement-Rev 32'!L69</f>
        <v>12.452400000000001</v>
      </c>
      <c r="M69" s="22">
        <f>('Input % Share'!$D$6/'Input % Share'!$C$6)*'Delhi Entitlement-Rev 32'!M69</f>
        <v>12.452400000000001</v>
      </c>
      <c r="N69" s="22">
        <f>('Input % Share'!$D$6/'Input % Share'!$C$6)*'Delhi Entitlement-Rev 32'!N69</f>
        <v>12.452400000000001</v>
      </c>
      <c r="O69" s="22">
        <f>('Input % Share'!$D$7/'Input % Share'!$C$7)*'Delhi Entitlement-Rev 32'!O69</f>
        <v>0</v>
      </c>
      <c r="P69" s="22">
        <f>('Input % Share'!$D$7/'Input % Share'!$C$7)*'Delhi Entitlement-Rev 32'!P69</f>
        <v>0</v>
      </c>
      <c r="Q69" s="22">
        <f>('Input % Share'!$D$7/'Input % Share'!$C$7)*'Delhi Entitlement-Rev 32'!Q69</f>
        <v>0</v>
      </c>
      <c r="R69" s="22">
        <f>('Input % Share'!$D$7/'Input % Share'!$C$7)*'Delhi Entitlement-Rev 32'!R69</f>
        <v>0</v>
      </c>
      <c r="S69" s="22">
        <f>('Input % Share'!$D$7/'Input % Share'!$C$7)*'Delhi Entitlement-Rev 32'!S69</f>
        <v>0</v>
      </c>
      <c r="T69" s="22">
        <f>('Input % Share'!$D$7/'Input % Share'!$C$7)*'Delhi Entitlement-Rev 32'!T69</f>
        <v>15.9795</v>
      </c>
      <c r="U69" s="22">
        <f>('Input % Share'!$D$7/'Input % Share'!$C$7)*'Delhi Entitlement-Rev 32'!U69</f>
        <v>15.9795</v>
      </c>
      <c r="V69" s="22">
        <f>('Input % Share'!$D$7/'Input % Share'!$C$7)*'Delhi Entitlement-Rev 32'!V69</f>
        <v>15.9795</v>
      </c>
      <c r="W69" s="22">
        <f>('Input % Share'!$D$7/'Input % Share'!$C$7)*'Delhi Entitlement-Rev 32'!W69</f>
        <v>0</v>
      </c>
      <c r="X69" s="22">
        <f>('Input % Share'!$D$7/'Input % Share'!$C$7)*'Delhi Entitlement-Rev 32'!X69</f>
        <v>14.309999999999999</v>
      </c>
      <c r="Y69" s="22">
        <f>('Input % Share'!$D$7/'Input % Share'!$C$7)*'Delhi Entitlement-Rev 32'!Y69</f>
        <v>14.309999999999999</v>
      </c>
      <c r="Z69" s="22">
        <f>('Input % Share'!$D$7/'Input % Share'!$C$7)*'Delhi Entitlement-Rev 32'!Z69</f>
        <v>14.309999999999999</v>
      </c>
      <c r="AA69" s="22">
        <f>('Input % Share'!$D$8/'Input % Share'!$C$8)*'Delhi Entitlement-Rev 32'!AA69</f>
        <v>2.4155000000000002</v>
      </c>
      <c r="AB69" s="22">
        <f>('Input % Share'!$D$8/'Input % Share'!$C$8)*'Delhi Entitlement-Rev 32'!AB69</f>
        <v>0</v>
      </c>
      <c r="AC69" s="22">
        <f>('Input % Share'!$D$8/'Input % Share'!$C$8)*'Delhi Entitlement-Rev 32'!AC69</f>
        <v>2.4155000000000002</v>
      </c>
      <c r="AD69" s="22">
        <f>('Input % Share'!$D$8/'Input % Share'!$C$8)*'Delhi Entitlement-Rev 32'!AD69</f>
        <v>2.4155000000000002</v>
      </c>
      <c r="AE69" s="22">
        <f>('Input % Share'!$D$9/'Input % Share'!$C$9)*'Delhi Entitlement-Rev 32'!AE69</f>
        <v>12.353199999999999</v>
      </c>
      <c r="AF69" s="22">
        <f>('Input % Share'!$D$9/'Input % Share'!$C$9)*'Delhi Entitlement-Rev 32'!AF69</f>
        <v>0</v>
      </c>
      <c r="AG69" s="22">
        <f>('Input % Share'!$D$9/'Input % Share'!$C$9)*'Delhi Entitlement-Rev 32'!AG69</f>
        <v>12.353199999999999</v>
      </c>
      <c r="AH69" s="22">
        <f>('Input % Share'!$D$9/'Input % Share'!$C$9)*'Delhi Entitlement-Rev 32'!AH69</f>
        <v>12.353199999999999</v>
      </c>
      <c r="AI69" s="22">
        <f>('Input % Share'!$D$10/'Input % Share'!$C$10)*'Delhi Entitlement-Rev 32'!AI69</f>
        <v>17.351247216804204</v>
      </c>
      <c r="AJ69" s="22">
        <f>('Input % Share'!$D$10/'Input % Share'!$C$10)*'Delhi Entitlement-Rev 32'!AJ69</f>
        <v>0</v>
      </c>
      <c r="AK69" s="22">
        <f>('Input % Share'!$D$10/'Input % Share'!$C$10)*'Delhi Entitlement-Rev 32'!AK69</f>
        <v>17.351247216804204</v>
      </c>
      <c r="AL69" s="22">
        <f>('Input % Share'!$D$10/'Input % Share'!$C$10)*'Delhi Entitlement-Rev 32'!AL69</f>
        <v>17.351247216804204</v>
      </c>
      <c r="AM69" s="22">
        <f>('Input % Share'!$D$11/'Input % Share'!$C$11)*'Delhi Entitlement-Rev 32'!AM69</f>
        <v>4.25068</v>
      </c>
      <c r="AN69" s="22">
        <f>('Input % Share'!$D$11/'Input % Share'!$C$11)*'Delhi Entitlement-Rev 32'!AN69</f>
        <v>0</v>
      </c>
      <c r="AO69" s="22">
        <f>('Input % Share'!$D$11/'Input % Share'!$C$11)*'Delhi Entitlement-Rev 32'!AO69</f>
        <v>4.25068</v>
      </c>
      <c r="AP69" s="22">
        <f>('Input % Share'!$D$11/'Input % Share'!$C$11)*'Delhi Entitlement-Rev 32'!AP69</f>
        <v>4.25068</v>
      </c>
      <c r="AQ69" s="22">
        <f>('Input % Share'!$D$13/'Input % Share'!$C$13)*'Delhi Entitlement-Rev 32'!AQ69</f>
        <v>511.73388</v>
      </c>
      <c r="AR69" s="22">
        <f>('Input % Share'!$D$13/'Input % Share'!$C$13)*'Delhi Entitlement-Rev 32'!AR69</f>
        <v>0</v>
      </c>
      <c r="AS69" s="22">
        <f>('Input % Share'!$D$13/'Input % Share'!$C$13)*'Delhi Entitlement-Rev 32'!AS69</f>
        <v>511.73388</v>
      </c>
      <c r="AT69" s="22">
        <f>('Input % Share'!$D$13/'Input % Share'!$C$13)*'Delhi Entitlement-Rev 32'!AT69</f>
        <v>511.73388</v>
      </c>
      <c r="AU69" s="22">
        <f>('Input % Share'!$D$12/'Input % Share'!$C$12)*'Delhi Entitlement-Rev 32'!AU69</f>
        <v>7.2210000000000001</v>
      </c>
      <c r="AV69" s="22">
        <f>('Input % Share'!$D$12/'Input % Share'!$C$12)*'Delhi Entitlement-Rev 32'!AV69</f>
        <v>0</v>
      </c>
      <c r="AW69" s="22">
        <f>('Input % Share'!$D$12/'Input % Share'!$C$12)*'Delhi Entitlement-Rev 32'!AW69</f>
        <v>7.2210000000000001</v>
      </c>
      <c r="AX69" s="22">
        <f>('Input % Share'!$D$12/'Input % Share'!$C$12)*'Delhi Entitlement-Rev 32'!AX69</f>
        <v>7.2210000000000001</v>
      </c>
      <c r="AY69" s="22">
        <f>('Input % Share'!$D$12/'Input % Share'!$C$12)*'Delhi Entitlement-Rev 32'!AY69</f>
        <v>0</v>
      </c>
      <c r="AZ69" s="22">
        <f>('Input % Share'!$D$12/'Input % Share'!$C$12)*'Delhi Entitlement-Rev 32'!AZ69</f>
        <v>0</v>
      </c>
      <c r="BA69" s="22">
        <f>('Input % Share'!$D$12/'Input % Share'!$C$12)*'Delhi Entitlement-Rev 32'!BA69</f>
        <v>0</v>
      </c>
      <c r="BB69" s="22">
        <f>('Input % Share'!$D$12/'Input % Share'!$C$12)*'Delhi Entitlement-Rev 32'!BB69</f>
        <v>0</v>
      </c>
      <c r="BC69" s="22">
        <f>('Input % Share'!$D$12/'Input % Share'!$C$12)*'Delhi Entitlement-Rev 32'!BC69</f>
        <v>0</v>
      </c>
      <c r="BD69" s="22">
        <f>('Input % Share'!$D$12/'Input % Share'!$C$12)*'Delhi Entitlement-Rev 32'!BD69</f>
        <v>10.350099999999999</v>
      </c>
      <c r="BE69" s="22">
        <f>('Input % Share'!$D$12/'Input % Share'!$C$12)*'Delhi Entitlement-Rev 32'!BE69</f>
        <v>10.350099999999999</v>
      </c>
      <c r="BF69" s="22">
        <f>('Input % Share'!$D$12/'Input % Share'!$C$12)*'Delhi Entitlement-Rev 32'!BF69</f>
        <v>10.350099999999999</v>
      </c>
      <c r="BG69" s="22">
        <f>('Input % Share'!$D$14/'Input % Share'!$C$14)*'Delhi Entitlement-Rev 32'!BG69</f>
        <v>516.15300080515306</v>
      </c>
      <c r="BH69" s="22">
        <f>('Input % Share'!$D$14/'Input % Share'!$C$14)*'Delhi Entitlement-Rev 32'!BH69</f>
        <v>0</v>
      </c>
      <c r="BI69" s="22">
        <f>('Input % Share'!$D$14/'Input % Share'!$C$14)*'Delhi Entitlement-Rev 32'!BI69</f>
        <v>516.15300080515306</v>
      </c>
      <c r="BJ69" s="22">
        <f>('Input % Share'!$D$14/'Input % Share'!$C$14)*'Delhi Entitlement-Rev 32'!BJ69</f>
        <v>516.15300080515306</v>
      </c>
      <c r="BK69" s="22">
        <f>('Input % Share'!$D$15/'Input % Share'!$C$15)*'Delhi Entitlement-Rev 32'!BK69</f>
        <v>4.0033799999999999</v>
      </c>
      <c r="BL69" s="22">
        <f>('Input % Share'!$D$15/'Input % Share'!$C$15)*'Delhi Entitlement-Rev 32'!BL69</f>
        <v>0</v>
      </c>
      <c r="BM69" s="22">
        <f>('Input % Share'!$D$15/'Input % Share'!$C$15)*'Delhi Entitlement-Rev 32'!BM69</f>
        <v>4.0033799999999999</v>
      </c>
      <c r="BN69" s="22">
        <f>('Input % Share'!$D$15/'Input % Share'!$C$15)*'Delhi Entitlement-Rev 32'!BN69</f>
        <v>4.0033799999999999</v>
      </c>
      <c r="BO69" s="22">
        <f>('Input % Share'!$D$16/'Input % Share'!$C$16)*'Delhi Entitlement-Rev 32'!BO69</f>
        <v>21.712801325019484</v>
      </c>
      <c r="BP69" s="22">
        <f>('Input % Share'!$D$16/'Input % Share'!$C$16)*'Delhi Entitlement-Rev 32'!BP69</f>
        <v>0</v>
      </c>
      <c r="BQ69" s="22">
        <f>('Input % Share'!$D$16/'Input % Share'!$C$16)*'Delhi Entitlement-Rev 32'!BQ69</f>
        <v>21.712801325019484</v>
      </c>
      <c r="BR69" s="22">
        <f>('Input % Share'!$D$16/'Input % Share'!$C$16)*'Delhi Entitlement-Rev 32'!BR69</f>
        <v>21.712801325019484</v>
      </c>
      <c r="BS69" s="22">
        <f>('Input % Share'!$D$18/'Input % Share'!$C$18)*'Delhi Entitlement-Rev 32'!BS69</f>
        <v>7.0270199999999994</v>
      </c>
      <c r="BT69" s="22">
        <f>('Input % Share'!$D$18/'Input % Share'!$C$18)*'Delhi Entitlement-Rev 32'!BT69</f>
        <v>0</v>
      </c>
      <c r="BU69" s="22">
        <f>('Input % Share'!$D$18/'Input % Share'!$C$18)*'Delhi Entitlement-Rev 32'!BU69</f>
        <v>7.0270199999999994</v>
      </c>
      <c r="BV69" s="22">
        <f>('Input % Share'!$D$18/'Input % Share'!$C$18)*'Delhi Entitlement-Rev 32'!BV69</f>
        <v>7.0270199999999994</v>
      </c>
      <c r="BW69" s="22" t="str">
        <f>IF('Input % Share'!$C$21=0,"0",('Input % Share'!$D$21/'Input % Share'!$C$21)*'Delhi Entitlement-Rev 31 1'!BW69)</f>
        <v>0</v>
      </c>
      <c r="BX69" s="22" t="str">
        <f>IF('Input % Share'!$C$21=0,"0",('Input % Share'!$D$21/'Input % Share'!$C$21)*'Delhi Entitlement-Rev 31 1'!BX69)</f>
        <v>0</v>
      </c>
      <c r="BY69" s="22" t="str">
        <f>IF('Input % Share'!$C$21=0,"0",('Input % Share'!$D$21/'Input % Share'!$C$21)*'Delhi Entitlement-Rev 31 1'!BY69)</f>
        <v>0</v>
      </c>
      <c r="BZ69" s="22" t="str">
        <f>IF('Input % Share'!$C$21=0,"0",('Input % Share'!$D$21/'Input % Share'!$C$21)*'Delhi Entitlement-Rev 31 1'!BZ69)</f>
        <v>0</v>
      </c>
      <c r="CA69" s="22">
        <f>('Input % Share'!$D$22/'Input % Share'!$C$22)*'Delhi Entitlement-Rev 32'!CA69</f>
        <v>4.7845000000000004</v>
      </c>
      <c r="CB69" s="22">
        <f>('Input % Share'!$D$22/'Input % Share'!$C$22)*'Delhi Entitlement-Rev 32'!CB69</f>
        <v>0</v>
      </c>
      <c r="CC69" s="22">
        <f>('Input % Share'!$D$22/'Input % Share'!$C$22)*'Delhi Entitlement-Rev 32'!CC69</f>
        <v>4.7845000000000004</v>
      </c>
      <c r="CD69" s="22">
        <f>('Input % Share'!$D$22/'Input % Share'!$C$22)*'Delhi Entitlement-Rev 32'!CD69</f>
        <v>4.7845000000000004</v>
      </c>
      <c r="CE69" s="22">
        <f>('Input % Share'!$D$23/'Input % Share'!$C$23)*'Delhi Entitlement-Rev 32'!CE69</f>
        <v>12.897500000000003</v>
      </c>
      <c r="CF69" s="22">
        <f>('Input % Share'!$D$23/'Input % Share'!$C$23)*'Delhi Entitlement-Rev 32'!CF69</f>
        <v>0</v>
      </c>
      <c r="CG69" s="22">
        <f>('Input % Share'!$D$23/'Input % Share'!$C$23)*'Delhi Entitlement-Rev 32'!CG69</f>
        <v>12.897500000000003</v>
      </c>
      <c r="CH69" s="22">
        <f>('Input % Share'!$D$23/'Input % Share'!$C$23)*'Delhi Entitlement-Rev 32'!CH69</f>
        <v>12.897500000000003</v>
      </c>
      <c r="CI69" s="22">
        <f>('Input % Share'!$D$24/'Input % Share'!$C$24)*'Delhi Entitlement-Rev 32'!CI69</f>
        <v>20.546447999999998</v>
      </c>
      <c r="CJ69" s="22">
        <f>('Input % Share'!$D$24/'Input % Share'!$C$24)*'Delhi Entitlement-Rev 32'!CJ69</f>
        <v>0</v>
      </c>
      <c r="CK69" s="22">
        <f>('Input % Share'!$D$24/'Input % Share'!$C$24)*'Delhi Entitlement-Rev 32'!CK69</f>
        <v>20.546447999999998</v>
      </c>
      <c r="CL69" s="22">
        <f>('Input % Share'!$D$24/'Input % Share'!$C$24)*'Delhi Entitlement-Rev 32'!CL69</f>
        <v>20.546447999999998</v>
      </c>
      <c r="CM69" s="22">
        <f>('Input % Share'!$D$25/'Input % Share'!$C$25)*'Delhi Entitlement-Rev 32'!CM69</f>
        <v>0</v>
      </c>
      <c r="CN69" s="22">
        <f>('Input % Share'!$D$25/'Input % Share'!$C$25)*'Delhi Entitlement-Rev 32'!CN69</f>
        <v>0</v>
      </c>
      <c r="CO69" s="22">
        <f>('Input % Share'!$D$25/'Input % Share'!$C$25)*'Delhi Entitlement-Rev 32'!CO69</f>
        <v>0</v>
      </c>
      <c r="CP69" s="22">
        <f>('Input % Share'!$D$25/'Input % Share'!$C$25)*'Delhi Entitlement-Rev 32'!CP69</f>
        <v>0</v>
      </c>
      <c r="CQ69" s="22">
        <f>('Input % Share'!$D$3/'Input % Share'!$C$6)*'Delhi Entitlement-Rev 32'!CQ69</f>
        <v>0</v>
      </c>
      <c r="CR69" s="22">
        <f>('Input % Share'!$D$3/'Input % Share'!$C$6)*'Delhi Entitlement-Rev 32'!CR69</f>
        <v>0</v>
      </c>
      <c r="CS69" s="22">
        <f>('Input % Share'!$D$3/'Input % Share'!$C$6)*'Delhi Entitlement-Rev 32'!CS69</f>
        <v>0</v>
      </c>
      <c r="CT69" s="22">
        <f>('Input % Share'!$D$3/'Input % Share'!$C$6)*'Delhi Entitlement-Rev 32'!CT69</f>
        <v>0</v>
      </c>
      <c r="CU69" s="22">
        <f>('Input % Share'!$D$3/'Input % Share'!$C$6)*'Delhi Entitlement-Rev 32'!CU69</f>
        <v>0</v>
      </c>
      <c r="CV69" s="22">
        <f>('Input % Share'!$D$3/'Input % Share'!$C$6)*'Delhi Entitlement-Rev 32'!CV69</f>
        <v>0</v>
      </c>
      <c r="CW69" s="22">
        <f>('Input % Share'!$D$3/'Input % Share'!$C$6)*'Delhi Entitlement-Rev 32'!CW69</f>
        <v>0</v>
      </c>
      <c r="CX69" s="22">
        <f>('Input % Share'!$D$3/'Input % Share'!$C$6)*'Delhi Entitlement-Rev 32'!CX69</f>
        <v>0</v>
      </c>
      <c r="CY69" s="22">
        <f>('Input % Share'!$D$26/'Input % Share'!$C$26)*'Delhi Entitlement-Rev 32'!CY69</f>
        <v>22.853400000000004</v>
      </c>
      <c r="CZ69" s="22">
        <f>('Input % Share'!$D$26/'Input % Share'!$C$26)*'Delhi Entitlement-Rev 32'!CZ69</f>
        <v>0</v>
      </c>
      <c r="DA69" s="22">
        <f>('Input % Share'!$D$26/'Input % Share'!$C$26)*'Delhi Entitlement-Rev 32'!DA69</f>
        <v>22.853400000000004</v>
      </c>
      <c r="DB69" s="22">
        <f>('Input % Share'!$D$26/'Input % Share'!$C$26)*'Delhi Entitlement-Rev 32'!DB69</f>
        <v>22.853400000000004</v>
      </c>
      <c r="DC69" s="22">
        <f>('Input % Share'!$D$27/'Input % Share'!$C$27)*'Delhi Entitlement-Rev 32'!DC69</f>
        <v>63.947700000000005</v>
      </c>
      <c r="DD69" s="22">
        <f>('Input % Share'!$D$27/'Input % Share'!$C$27)*'Delhi Entitlement-Rev 32'!DD69</f>
        <v>0</v>
      </c>
      <c r="DE69" s="22">
        <f>('Input % Share'!$D$27/'Input % Share'!$C$27)*'Delhi Entitlement-Rev 32'!DE69</f>
        <v>63.947700000000005</v>
      </c>
      <c r="DF69" s="22">
        <f>('Input % Share'!$D$27/'Input % Share'!$C$27)*'Delhi Entitlement-Rev 32'!DF69</f>
        <v>63.947700000000005</v>
      </c>
      <c r="DG69" s="22">
        <f>('Input % Share'!$D$28/'Input % Share'!$C$28)*'Delhi Entitlement-Rev 32'!DG69</f>
        <v>26.078975</v>
      </c>
      <c r="DH69" s="22">
        <f>('Input % Share'!$D$28/'Input % Share'!$C$28)*'Delhi Entitlement-Rev 32'!DH69</f>
        <v>0</v>
      </c>
      <c r="DI69" s="22">
        <f>('Input % Share'!$D$28/'Input % Share'!$C$28)*'Delhi Entitlement-Rev 32'!DI69</f>
        <v>26.078975</v>
      </c>
      <c r="DJ69" s="22">
        <f>('Input % Share'!$D$28/'Input % Share'!$C$28)*'Delhi Entitlement-Rev 32'!DJ69</f>
        <v>26.078975</v>
      </c>
      <c r="DK69" s="22">
        <f>('Input % Share'!$D$29/'Input % Share'!$C$29)*'Delhi Entitlement-Rev 32'!DK69</f>
        <v>73.708984078847621</v>
      </c>
      <c r="DL69" s="22">
        <f>('Input % Share'!$D$29/'Input % Share'!$C$29)*'Delhi Entitlement-Rev 32'!DL69</f>
        <v>0</v>
      </c>
      <c r="DM69" s="22">
        <f>('Input % Share'!$D$29/'Input % Share'!$C$29)*'Delhi Entitlement-Rev 32'!DM69</f>
        <v>73.708984078847621</v>
      </c>
      <c r="DN69" s="22">
        <f>('Input % Share'!$D$29/'Input % Share'!$C$29)*'Delhi Entitlement-Rev 32'!DN69</f>
        <v>73.708984078847621</v>
      </c>
      <c r="DO69" s="22">
        <f>('Input % Share'!$D$30/'Input % Share'!$C$30)*'Delhi Entitlement-Rev 32'!DO69</f>
        <v>30.624000000000002</v>
      </c>
      <c r="DP69" s="22">
        <f>('Input % Share'!$D$30/'Input % Share'!$C$30)*'Delhi Entitlement-Rev 32'!DP69</f>
        <v>0</v>
      </c>
      <c r="DQ69" s="22">
        <f>('Input % Share'!$D$30/'Input % Share'!$C$30)*'Delhi Entitlement-Rev 32'!DQ69</f>
        <v>30.624000000000002</v>
      </c>
      <c r="DR69" s="22">
        <f>('Input % Share'!$D$30/'Input % Share'!$C$30)*'Delhi Entitlement-Rev 32'!DR69</f>
        <v>30.624000000000002</v>
      </c>
      <c r="DS69" s="22">
        <f>('Input % Share'!$D$32/'Input % Share'!$C$32)*'Delhi Entitlement-Rev 32'!DS69</f>
        <v>0</v>
      </c>
      <c r="DT69" s="22">
        <f>('Input % Share'!$D$32/'Input % Share'!$C$32)*'Delhi Entitlement-Rev 32'!DT69</f>
        <v>0</v>
      </c>
      <c r="DU69" s="22">
        <f>('Input % Share'!$D$32/'Input % Share'!$C$32)*'Delhi Entitlement-Rev 32'!DU69</f>
        <v>0</v>
      </c>
      <c r="DV69" s="22">
        <f>('Input % Share'!$D$32/'Input % Share'!$C$32)*'Delhi Entitlement-Rev 32'!DV69</f>
        <v>0</v>
      </c>
      <c r="DW69" s="22">
        <f>('Input % Share'!$D$33/'Input % Share'!$C$33)*'Delhi Entitlement-Rev 32'!DW69</f>
        <v>24.378899999999998</v>
      </c>
      <c r="DX69" s="22">
        <f>('Input % Share'!$D$33/'Input % Share'!$C$33)*'Delhi Entitlement-Rev 32'!DX69</f>
        <v>0</v>
      </c>
      <c r="DY69" s="22">
        <f>('Input % Share'!$D$33/'Input % Share'!$C$33)*'Delhi Entitlement-Rev 32'!DY69</f>
        <v>24.378899999999998</v>
      </c>
      <c r="DZ69" s="22">
        <f>('Input % Share'!$D$33/'Input % Share'!$C$33)*'Delhi Entitlement-Rev 32'!DZ69</f>
        <v>24.378899999999998</v>
      </c>
      <c r="EA69" s="22">
        <f>IF('Input % Share'!$C$34=0,0,('Input % Share'!$D$34/'Input % Share'!$C$34)*'Delhi Entitlement-Rev 32'!EA69)</f>
        <v>0</v>
      </c>
      <c r="EB69" s="22">
        <f>IF('Input % Share'!$C$34=0,0,('Input % Share'!$D$34/'Input % Share'!$C$34)*'Delhi Entitlement-Rev 32'!EB69)</f>
        <v>0</v>
      </c>
      <c r="EC69" s="22">
        <f>IF('Input % Share'!$C$34=0,0,('Input % Share'!$D$34/'Input % Share'!$C$34)*'Delhi Entitlement-Rev 32'!EC69)</f>
        <v>0</v>
      </c>
      <c r="ED69" s="22">
        <f>IF('Input % Share'!$C$34=0,0,('Input % Share'!$D$34/'Input % Share'!$C$34)*'Delhi Entitlement-Rev 32'!ED69)</f>
        <v>0</v>
      </c>
      <c r="EE69" s="22">
        <f>('Input % Share'!$D$35/'Input % Share'!$C$35)*'Delhi Entitlement-Rev 32'!EE69</f>
        <v>1.5752800000000002</v>
      </c>
      <c r="EF69" s="22">
        <f>('Input % Share'!$D$35/'Input % Share'!$C$35)*'Delhi Entitlement-Rev 32'!EF69</f>
        <v>0</v>
      </c>
      <c r="EG69" s="22">
        <f>('Input % Share'!$D$35/'Input % Share'!$C$35)*'Delhi Entitlement-Rev 32'!EG69</f>
        <v>1.5752800000000002</v>
      </c>
      <c r="EH69" s="22">
        <f>('Input % Share'!$D$35/'Input % Share'!$C$35)*'Delhi Entitlement-Rev 32'!EH69</f>
        <v>1.5752800000000002</v>
      </c>
      <c r="EI69" s="22">
        <f>('Input % Share'!$D$36/'Input % Share'!$C$36)*'Delhi Entitlement-Rev 32'!EI69</f>
        <v>0</v>
      </c>
      <c r="EJ69" s="22">
        <f>('Input % Share'!$D$36/'Input % Share'!$C$36)*'Delhi Entitlement-Rev 32'!EJ69</f>
        <v>0</v>
      </c>
      <c r="EK69" s="22">
        <f>('Input % Share'!$D$36/'Input % Share'!$C$36)*'Delhi Entitlement-Rev 32'!EK69</f>
        <v>0</v>
      </c>
      <c r="EL69" s="22">
        <f>('Input % Share'!$D$36/'Input % Share'!$C$36)*'Delhi Entitlement-Rev 32'!EL69</f>
        <v>0</v>
      </c>
      <c r="EM69" s="22">
        <f>('Input % Share'!$D$37/'Input % Share'!$C$37)*'Delhi Entitlement-Rev 32'!EM69</f>
        <v>9.5855672154115581</v>
      </c>
      <c r="EN69" s="22">
        <f>('Input % Share'!$D$37/'Input % Share'!$C$37)*'Delhi Entitlement-Rev 32'!EN69</f>
        <v>0</v>
      </c>
      <c r="EO69" s="22">
        <f>('Input % Share'!$D$37/'Input % Share'!$C$37)*'Delhi Entitlement-Rev 32'!EO69</f>
        <v>9.5855672154115581</v>
      </c>
      <c r="EP69" s="22">
        <f>('Input % Share'!$D$37/'Input % Share'!$C$37)*'Delhi Entitlement-Rev 32'!EP69</f>
        <v>9.5855672154115581</v>
      </c>
      <c r="EQ69" s="22">
        <f>('Input % Share'!$D$38/'Input % Share'!$C$38)*'Delhi Entitlement-Rev 32'!EQ69</f>
        <v>18.783609983914211</v>
      </c>
      <c r="ER69" s="22">
        <f>('Input % Share'!$D$38/'Input % Share'!$C$38)*'Delhi Entitlement-Rev 32'!ER69</f>
        <v>0</v>
      </c>
      <c r="ES69" s="22">
        <f>('Input % Share'!$D$38/'Input % Share'!$C$38)*'Delhi Entitlement-Rev 32'!ES69</f>
        <v>18.783609983914211</v>
      </c>
      <c r="ET69" s="22">
        <f>('Input % Share'!$D$38/'Input % Share'!$C$38)*'Delhi Entitlement-Rev 32'!ET69</f>
        <v>18.783609983914211</v>
      </c>
      <c r="EU69" s="22">
        <f>('Input % Share'!$D$39/'Input % Share'!$C$39)*'Delhi Entitlement-Rev 32'!EU69</f>
        <v>11.590975007965243</v>
      </c>
      <c r="EV69" s="22">
        <f>('Input % Share'!$D$39/'Input % Share'!$C$39)*'Delhi Entitlement-Rev 32'!EV69</f>
        <v>0</v>
      </c>
      <c r="EW69" s="22">
        <f>('Input % Share'!$D$39/'Input % Share'!$C$39)*'Delhi Entitlement-Rev 32'!EW69</f>
        <v>11.590975007965243</v>
      </c>
      <c r="EX69" s="22">
        <f>('Input % Share'!$D$39/'Input % Share'!$C$39)*'Delhi Entitlement-Rev 32'!EX69</f>
        <v>11.590975007965243</v>
      </c>
      <c r="EY69" s="22">
        <f>IF('Input % Share'!$C$40=0,0,('Input % Share'!$D$40/'Input % Share'!$C$40)*'Delhi Entitlement-Rev 32'!EY69)</f>
        <v>0</v>
      </c>
      <c r="EZ69" s="22">
        <f>IF('Input % Share'!$C$40=0,0,('Input % Share'!$D$40/'Input % Share'!$C$40)*'Delhi Entitlement-Rev 32'!EZ69)</f>
        <v>0</v>
      </c>
      <c r="FA69" s="22">
        <f>IF('Input % Share'!$C$40=0,0,('Input % Share'!$D$40/'Input % Share'!$C$40)*'Delhi Entitlement-Rev 32'!FA69)</f>
        <v>0</v>
      </c>
      <c r="FB69" s="22">
        <f>IF('Input % Share'!$C$40=0,0,('Input % Share'!$D$40/'Input % Share'!$C$40)*'Delhi Entitlement-Rev 32'!FB69)</f>
        <v>0</v>
      </c>
      <c r="FC69" s="22">
        <f>('Input % Share'!$D$41/'Input % Share'!$C$41)*'Delhi Entitlement-Rev 32'!FC69</f>
        <v>22.99589935688406</v>
      </c>
      <c r="FD69" s="22">
        <f>('Input % Share'!$D$41/'Input % Share'!$C$41)*'Delhi Entitlement-Rev 32'!FD69</f>
        <v>0</v>
      </c>
      <c r="FE69" s="22">
        <f>('Input % Share'!$D$41/'Input % Share'!$C$41)*'Delhi Entitlement-Rev 32'!FE69</f>
        <v>22.99589935688406</v>
      </c>
      <c r="FF69" s="22">
        <f>('Input % Share'!$D$41/'Input % Share'!$C$41)*'Delhi Entitlement-Rev 32'!FF69</f>
        <v>22.99589935688406</v>
      </c>
      <c r="FG69" s="22">
        <f>('Input % Share'!$D$42/'Input % Share'!$C$42)*'Delhi Entitlement-Rev 32'!FG69</f>
        <v>13.999524695212608</v>
      </c>
      <c r="FH69" s="22">
        <f>('Input % Share'!$D$42/'Input % Share'!$C$42)*'Delhi Entitlement-Rev 32'!FH69</f>
        <v>0</v>
      </c>
      <c r="FI69" s="22">
        <f>('Input % Share'!$D$42/'Input % Share'!$C$42)*'Delhi Entitlement-Rev 32'!FI69</f>
        <v>13.999524695212608</v>
      </c>
      <c r="FJ69" s="22">
        <f>('Input % Share'!$D$42/'Input % Share'!$C$42)*'Delhi Entitlement-Rev 32'!FJ69</f>
        <v>13.999524695212608</v>
      </c>
    </row>
    <row r="70" spans="1:166" x14ac:dyDescent="0.25">
      <c r="A70" s="1">
        <v>64</v>
      </c>
      <c r="B70" s="1" t="s">
        <v>112</v>
      </c>
      <c r="C70" s="22">
        <f>('Input % Share'!$D$6/'Input % Share'!$C$6)*'Delhi Entitlement-Rev 32'!C70</f>
        <v>0</v>
      </c>
      <c r="D70" s="22">
        <f>('Input % Share'!$D$6/'Input % Share'!$C$6)*'Delhi Entitlement-Rev 32'!D70</f>
        <v>0</v>
      </c>
      <c r="E70" s="22">
        <f>('Input % Share'!$D$6/'Input % Share'!$C$6)*'Delhi Entitlement-Rev 32'!E70</f>
        <v>0</v>
      </c>
      <c r="F70" s="22">
        <f>('Input % Share'!$D$6/'Input % Share'!$C$6)*'Delhi Entitlement-Rev 32'!F70</f>
        <v>0</v>
      </c>
      <c r="G70" s="22">
        <f>('Input % Share'!$D$6/'Input % Share'!$C$6)*'Delhi Entitlement-Rev 32'!G70</f>
        <v>0</v>
      </c>
      <c r="H70" s="22">
        <f>('Input % Share'!$D$6/'Input % Share'!$C$6)*'Delhi Entitlement-Rev 32'!H70</f>
        <v>4.8887200000000002</v>
      </c>
      <c r="I70" s="22">
        <f>('Input % Share'!$D$6/'Input % Share'!$C$6)*'Delhi Entitlement-Rev 32'!I70</f>
        <v>4.8887200000000002</v>
      </c>
      <c r="J70" s="22">
        <f>('Input % Share'!$D$6/'Input % Share'!$C$6)*'Delhi Entitlement-Rev 32'!J70</f>
        <v>4.8887200000000002</v>
      </c>
      <c r="K70" s="22">
        <f>('Input % Share'!$D$6/'Input % Share'!$C$6)*'Delhi Entitlement-Rev 32'!K70</f>
        <v>0</v>
      </c>
      <c r="L70" s="22">
        <f>('Input % Share'!$D$6/'Input % Share'!$C$6)*'Delhi Entitlement-Rev 32'!L70</f>
        <v>12.452400000000001</v>
      </c>
      <c r="M70" s="22">
        <f>('Input % Share'!$D$6/'Input % Share'!$C$6)*'Delhi Entitlement-Rev 32'!M70</f>
        <v>12.452400000000001</v>
      </c>
      <c r="N70" s="22">
        <f>('Input % Share'!$D$6/'Input % Share'!$C$6)*'Delhi Entitlement-Rev 32'!N70</f>
        <v>12.452400000000001</v>
      </c>
      <c r="O70" s="22">
        <f>('Input % Share'!$D$7/'Input % Share'!$C$7)*'Delhi Entitlement-Rev 32'!O70</f>
        <v>0</v>
      </c>
      <c r="P70" s="22">
        <f>('Input % Share'!$D$7/'Input % Share'!$C$7)*'Delhi Entitlement-Rev 32'!P70</f>
        <v>0</v>
      </c>
      <c r="Q70" s="22">
        <f>('Input % Share'!$D$7/'Input % Share'!$C$7)*'Delhi Entitlement-Rev 32'!Q70</f>
        <v>0</v>
      </c>
      <c r="R70" s="22">
        <f>('Input % Share'!$D$7/'Input % Share'!$C$7)*'Delhi Entitlement-Rev 32'!R70</f>
        <v>0</v>
      </c>
      <c r="S70" s="22">
        <f>('Input % Share'!$D$7/'Input % Share'!$C$7)*'Delhi Entitlement-Rev 32'!S70</f>
        <v>0</v>
      </c>
      <c r="T70" s="22">
        <f>('Input % Share'!$D$7/'Input % Share'!$C$7)*'Delhi Entitlement-Rev 32'!T70</f>
        <v>15.9795</v>
      </c>
      <c r="U70" s="22">
        <f>('Input % Share'!$D$7/'Input % Share'!$C$7)*'Delhi Entitlement-Rev 32'!U70</f>
        <v>15.9795</v>
      </c>
      <c r="V70" s="22">
        <f>('Input % Share'!$D$7/'Input % Share'!$C$7)*'Delhi Entitlement-Rev 32'!V70</f>
        <v>15.9795</v>
      </c>
      <c r="W70" s="22">
        <f>('Input % Share'!$D$7/'Input % Share'!$C$7)*'Delhi Entitlement-Rev 32'!W70</f>
        <v>0</v>
      </c>
      <c r="X70" s="22">
        <f>('Input % Share'!$D$7/'Input % Share'!$C$7)*'Delhi Entitlement-Rev 32'!X70</f>
        <v>14.309999999999999</v>
      </c>
      <c r="Y70" s="22">
        <f>('Input % Share'!$D$7/'Input % Share'!$C$7)*'Delhi Entitlement-Rev 32'!Y70</f>
        <v>14.309999999999999</v>
      </c>
      <c r="Z70" s="22">
        <f>('Input % Share'!$D$7/'Input % Share'!$C$7)*'Delhi Entitlement-Rev 32'!Z70</f>
        <v>14.309999999999999</v>
      </c>
      <c r="AA70" s="22">
        <f>('Input % Share'!$D$8/'Input % Share'!$C$8)*'Delhi Entitlement-Rev 32'!AA70</f>
        <v>2.4155000000000002</v>
      </c>
      <c r="AB70" s="22">
        <f>('Input % Share'!$D$8/'Input % Share'!$C$8)*'Delhi Entitlement-Rev 32'!AB70</f>
        <v>0</v>
      </c>
      <c r="AC70" s="22">
        <f>('Input % Share'!$D$8/'Input % Share'!$C$8)*'Delhi Entitlement-Rev 32'!AC70</f>
        <v>2.4155000000000002</v>
      </c>
      <c r="AD70" s="22">
        <f>('Input % Share'!$D$8/'Input % Share'!$C$8)*'Delhi Entitlement-Rev 32'!AD70</f>
        <v>2.4155000000000002</v>
      </c>
      <c r="AE70" s="22">
        <f>('Input % Share'!$D$9/'Input % Share'!$C$9)*'Delhi Entitlement-Rev 32'!AE70</f>
        <v>12.353199999999999</v>
      </c>
      <c r="AF70" s="22">
        <f>('Input % Share'!$D$9/'Input % Share'!$C$9)*'Delhi Entitlement-Rev 32'!AF70</f>
        <v>0</v>
      </c>
      <c r="AG70" s="22">
        <f>('Input % Share'!$D$9/'Input % Share'!$C$9)*'Delhi Entitlement-Rev 32'!AG70</f>
        <v>12.353199999999999</v>
      </c>
      <c r="AH70" s="22">
        <f>('Input % Share'!$D$9/'Input % Share'!$C$9)*'Delhi Entitlement-Rev 32'!AH70</f>
        <v>12.353199999999999</v>
      </c>
      <c r="AI70" s="22">
        <f>('Input % Share'!$D$10/'Input % Share'!$C$10)*'Delhi Entitlement-Rev 32'!AI70</f>
        <v>17.351247216804204</v>
      </c>
      <c r="AJ70" s="22">
        <f>('Input % Share'!$D$10/'Input % Share'!$C$10)*'Delhi Entitlement-Rev 32'!AJ70</f>
        <v>0</v>
      </c>
      <c r="AK70" s="22">
        <f>('Input % Share'!$D$10/'Input % Share'!$C$10)*'Delhi Entitlement-Rev 32'!AK70</f>
        <v>17.351247216804204</v>
      </c>
      <c r="AL70" s="22">
        <f>('Input % Share'!$D$10/'Input % Share'!$C$10)*'Delhi Entitlement-Rev 32'!AL70</f>
        <v>17.351247216804204</v>
      </c>
      <c r="AM70" s="22">
        <f>('Input % Share'!$D$11/'Input % Share'!$C$11)*'Delhi Entitlement-Rev 32'!AM70</f>
        <v>4.25068</v>
      </c>
      <c r="AN70" s="22">
        <f>('Input % Share'!$D$11/'Input % Share'!$C$11)*'Delhi Entitlement-Rev 32'!AN70</f>
        <v>0</v>
      </c>
      <c r="AO70" s="22">
        <f>('Input % Share'!$D$11/'Input % Share'!$C$11)*'Delhi Entitlement-Rev 32'!AO70</f>
        <v>4.25068</v>
      </c>
      <c r="AP70" s="22">
        <f>('Input % Share'!$D$11/'Input % Share'!$C$11)*'Delhi Entitlement-Rev 32'!AP70</f>
        <v>4.25068</v>
      </c>
      <c r="AQ70" s="22">
        <f>('Input % Share'!$D$13/'Input % Share'!$C$13)*'Delhi Entitlement-Rev 32'!AQ70</f>
        <v>511.73388</v>
      </c>
      <c r="AR70" s="22">
        <f>('Input % Share'!$D$13/'Input % Share'!$C$13)*'Delhi Entitlement-Rev 32'!AR70</f>
        <v>0</v>
      </c>
      <c r="AS70" s="22">
        <f>('Input % Share'!$D$13/'Input % Share'!$C$13)*'Delhi Entitlement-Rev 32'!AS70</f>
        <v>511.73388</v>
      </c>
      <c r="AT70" s="22">
        <f>('Input % Share'!$D$13/'Input % Share'!$C$13)*'Delhi Entitlement-Rev 32'!AT70</f>
        <v>511.73388</v>
      </c>
      <c r="AU70" s="22">
        <f>('Input % Share'!$D$12/'Input % Share'!$C$12)*'Delhi Entitlement-Rev 32'!AU70</f>
        <v>7.2210000000000001</v>
      </c>
      <c r="AV70" s="22">
        <f>('Input % Share'!$D$12/'Input % Share'!$C$12)*'Delhi Entitlement-Rev 32'!AV70</f>
        <v>0</v>
      </c>
      <c r="AW70" s="22">
        <f>('Input % Share'!$D$12/'Input % Share'!$C$12)*'Delhi Entitlement-Rev 32'!AW70</f>
        <v>7.2210000000000001</v>
      </c>
      <c r="AX70" s="22">
        <f>('Input % Share'!$D$12/'Input % Share'!$C$12)*'Delhi Entitlement-Rev 32'!AX70</f>
        <v>7.2210000000000001</v>
      </c>
      <c r="AY70" s="22">
        <f>('Input % Share'!$D$12/'Input % Share'!$C$12)*'Delhi Entitlement-Rev 32'!AY70</f>
        <v>0</v>
      </c>
      <c r="AZ70" s="22">
        <f>('Input % Share'!$D$12/'Input % Share'!$C$12)*'Delhi Entitlement-Rev 32'!AZ70</f>
        <v>0</v>
      </c>
      <c r="BA70" s="22">
        <f>('Input % Share'!$D$12/'Input % Share'!$C$12)*'Delhi Entitlement-Rev 32'!BA70</f>
        <v>0</v>
      </c>
      <c r="BB70" s="22">
        <f>('Input % Share'!$D$12/'Input % Share'!$C$12)*'Delhi Entitlement-Rev 32'!BB70</f>
        <v>0</v>
      </c>
      <c r="BC70" s="22">
        <f>('Input % Share'!$D$12/'Input % Share'!$C$12)*'Delhi Entitlement-Rev 32'!BC70</f>
        <v>0</v>
      </c>
      <c r="BD70" s="22">
        <f>('Input % Share'!$D$12/'Input % Share'!$C$12)*'Delhi Entitlement-Rev 32'!BD70</f>
        <v>10.350099999999999</v>
      </c>
      <c r="BE70" s="22">
        <f>('Input % Share'!$D$12/'Input % Share'!$C$12)*'Delhi Entitlement-Rev 32'!BE70</f>
        <v>10.350099999999999</v>
      </c>
      <c r="BF70" s="22">
        <f>('Input % Share'!$D$12/'Input % Share'!$C$12)*'Delhi Entitlement-Rev 32'!BF70</f>
        <v>10.350099999999999</v>
      </c>
      <c r="BG70" s="22">
        <f>('Input % Share'!$D$14/'Input % Share'!$C$14)*'Delhi Entitlement-Rev 32'!BG70</f>
        <v>516.15300080515306</v>
      </c>
      <c r="BH70" s="22">
        <f>('Input % Share'!$D$14/'Input % Share'!$C$14)*'Delhi Entitlement-Rev 32'!BH70</f>
        <v>0</v>
      </c>
      <c r="BI70" s="22">
        <f>('Input % Share'!$D$14/'Input % Share'!$C$14)*'Delhi Entitlement-Rev 32'!BI70</f>
        <v>516.15300080515306</v>
      </c>
      <c r="BJ70" s="22">
        <f>('Input % Share'!$D$14/'Input % Share'!$C$14)*'Delhi Entitlement-Rev 32'!BJ70</f>
        <v>516.15300080515306</v>
      </c>
      <c r="BK70" s="22">
        <f>('Input % Share'!$D$15/'Input % Share'!$C$15)*'Delhi Entitlement-Rev 32'!BK70</f>
        <v>0</v>
      </c>
      <c r="BL70" s="22">
        <f>('Input % Share'!$D$15/'Input % Share'!$C$15)*'Delhi Entitlement-Rev 32'!BL70</f>
        <v>0</v>
      </c>
      <c r="BM70" s="22">
        <f>('Input % Share'!$D$15/'Input % Share'!$C$15)*'Delhi Entitlement-Rev 32'!BM70</f>
        <v>0</v>
      </c>
      <c r="BN70" s="22">
        <f>('Input % Share'!$D$15/'Input % Share'!$C$15)*'Delhi Entitlement-Rev 32'!BN70</f>
        <v>0</v>
      </c>
      <c r="BO70" s="22">
        <f>('Input % Share'!$D$16/'Input % Share'!$C$16)*'Delhi Entitlement-Rev 32'!BO70</f>
        <v>21.712801325019484</v>
      </c>
      <c r="BP70" s="22">
        <f>('Input % Share'!$D$16/'Input % Share'!$C$16)*'Delhi Entitlement-Rev 32'!BP70</f>
        <v>0</v>
      </c>
      <c r="BQ70" s="22">
        <f>('Input % Share'!$D$16/'Input % Share'!$C$16)*'Delhi Entitlement-Rev 32'!BQ70</f>
        <v>21.712801325019484</v>
      </c>
      <c r="BR70" s="22">
        <f>('Input % Share'!$D$16/'Input % Share'!$C$16)*'Delhi Entitlement-Rev 32'!BR70</f>
        <v>21.712801325019484</v>
      </c>
      <c r="BS70" s="22">
        <f>('Input % Share'!$D$18/'Input % Share'!$C$18)*'Delhi Entitlement-Rev 32'!BS70</f>
        <v>7.0270199999999994</v>
      </c>
      <c r="BT70" s="22">
        <f>('Input % Share'!$D$18/'Input % Share'!$C$18)*'Delhi Entitlement-Rev 32'!BT70</f>
        <v>0</v>
      </c>
      <c r="BU70" s="22">
        <f>('Input % Share'!$D$18/'Input % Share'!$C$18)*'Delhi Entitlement-Rev 32'!BU70</f>
        <v>7.0270199999999994</v>
      </c>
      <c r="BV70" s="22">
        <f>('Input % Share'!$D$18/'Input % Share'!$C$18)*'Delhi Entitlement-Rev 32'!BV70</f>
        <v>7.0270199999999994</v>
      </c>
      <c r="BW70" s="22" t="str">
        <f>IF('Input % Share'!$C$21=0,"0",('Input % Share'!$D$21/'Input % Share'!$C$21)*'Delhi Entitlement-Rev 31 1'!BW70)</f>
        <v>0</v>
      </c>
      <c r="BX70" s="22" t="str">
        <f>IF('Input % Share'!$C$21=0,"0",('Input % Share'!$D$21/'Input % Share'!$C$21)*'Delhi Entitlement-Rev 31 1'!BX70)</f>
        <v>0</v>
      </c>
      <c r="BY70" s="22" t="str">
        <f>IF('Input % Share'!$C$21=0,"0",('Input % Share'!$D$21/'Input % Share'!$C$21)*'Delhi Entitlement-Rev 31 1'!BY70)</f>
        <v>0</v>
      </c>
      <c r="BZ70" s="22" t="str">
        <f>IF('Input % Share'!$C$21=0,"0",('Input % Share'!$D$21/'Input % Share'!$C$21)*'Delhi Entitlement-Rev 31 1'!BZ70)</f>
        <v>0</v>
      </c>
      <c r="CA70" s="22">
        <f>('Input % Share'!$D$22/'Input % Share'!$C$22)*'Delhi Entitlement-Rev 32'!CA70</f>
        <v>4.7845000000000004</v>
      </c>
      <c r="CB70" s="22">
        <f>('Input % Share'!$D$22/'Input % Share'!$C$22)*'Delhi Entitlement-Rev 32'!CB70</f>
        <v>0</v>
      </c>
      <c r="CC70" s="22">
        <f>('Input % Share'!$D$22/'Input % Share'!$C$22)*'Delhi Entitlement-Rev 32'!CC70</f>
        <v>4.7845000000000004</v>
      </c>
      <c r="CD70" s="22">
        <f>('Input % Share'!$D$22/'Input % Share'!$C$22)*'Delhi Entitlement-Rev 32'!CD70</f>
        <v>4.7845000000000004</v>
      </c>
      <c r="CE70" s="22">
        <f>('Input % Share'!$D$23/'Input % Share'!$C$23)*'Delhi Entitlement-Rev 32'!CE70</f>
        <v>12.897500000000003</v>
      </c>
      <c r="CF70" s="22">
        <f>('Input % Share'!$D$23/'Input % Share'!$C$23)*'Delhi Entitlement-Rev 32'!CF70</f>
        <v>0</v>
      </c>
      <c r="CG70" s="22">
        <f>('Input % Share'!$D$23/'Input % Share'!$C$23)*'Delhi Entitlement-Rev 32'!CG70</f>
        <v>12.897500000000003</v>
      </c>
      <c r="CH70" s="22">
        <f>('Input % Share'!$D$23/'Input % Share'!$C$23)*'Delhi Entitlement-Rev 32'!CH70</f>
        <v>12.897500000000003</v>
      </c>
      <c r="CI70" s="22">
        <f>('Input % Share'!$D$24/'Input % Share'!$C$24)*'Delhi Entitlement-Rev 32'!CI70</f>
        <v>20.546447999999998</v>
      </c>
      <c r="CJ70" s="22">
        <f>('Input % Share'!$D$24/'Input % Share'!$C$24)*'Delhi Entitlement-Rev 32'!CJ70</f>
        <v>0</v>
      </c>
      <c r="CK70" s="22">
        <f>('Input % Share'!$D$24/'Input % Share'!$C$24)*'Delhi Entitlement-Rev 32'!CK70</f>
        <v>20.546447999999998</v>
      </c>
      <c r="CL70" s="22">
        <f>('Input % Share'!$D$24/'Input % Share'!$C$24)*'Delhi Entitlement-Rev 32'!CL70</f>
        <v>20.546447999999998</v>
      </c>
      <c r="CM70" s="22">
        <f>('Input % Share'!$D$25/'Input % Share'!$C$25)*'Delhi Entitlement-Rev 32'!CM70</f>
        <v>0</v>
      </c>
      <c r="CN70" s="22">
        <f>('Input % Share'!$D$25/'Input % Share'!$C$25)*'Delhi Entitlement-Rev 32'!CN70</f>
        <v>0</v>
      </c>
      <c r="CO70" s="22">
        <f>('Input % Share'!$D$25/'Input % Share'!$C$25)*'Delhi Entitlement-Rev 32'!CO70</f>
        <v>0</v>
      </c>
      <c r="CP70" s="22">
        <f>('Input % Share'!$D$25/'Input % Share'!$C$25)*'Delhi Entitlement-Rev 32'!CP70</f>
        <v>0</v>
      </c>
      <c r="CQ70" s="22">
        <f>('Input % Share'!$D$3/'Input % Share'!$C$6)*'Delhi Entitlement-Rev 32'!CQ70</f>
        <v>0</v>
      </c>
      <c r="CR70" s="22">
        <f>('Input % Share'!$D$3/'Input % Share'!$C$6)*'Delhi Entitlement-Rev 32'!CR70</f>
        <v>0</v>
      </c>
      <c r="CS70" s="22">
        <f>('Input % Share'!$D$3/'Input % Share'!$C$6)*'Delhi Entitlement-Rev 32'!CS70</f>
        <v>0</v>
      </c>
      <c r="CT70" s="22">
        <f>('Input % Share'!$D$3/'Input % Share'!$C$6)*'Delhi Entitlement-Rev 32'!CT70</f>
        <v>0</v>
      </c>
      <c r="CU70" s="22">
        <f>('Input % Share'!$D$3/'Input % Share'!$C$6)*'Delhi Entitlement-Rev 32'!CU70</f>
        <v>0</v>
      </c>
      <c r="CV70" s="22">
        <f>('Input % Share'!$D$3/'Input % Share'!$C$6)*'Delhi Entitlement-Rev 32'!CV70</f>
        <v>0</v>
      </c>
      <c r="CW70" s="22">
        <f>('Input % Share'!$D$3/'Input % Share'!$C$6)*'Delhi Entitlement-Rev 32'!CW70</f>
        <v>0</v>
      </c>
      <c r="CX70" s="22">
        <f>('Input % Share'!$D$3/'Input % Share'!$C$6)*'Delhi Entitlement-Rev 32'!CX70</f>
        <v>0</v>
      </c>
      <c r="CY70" s="22">
        <f>('Input % Share'!$D$26/'Input % Share'!$C$26)*'Delhi Entitlement-Rev 32'!CY70</f>
        <v>22.853400000000004</v>
      </c>
      <c r="CZ70" s="22">
        <f>('Input % Share'!$D$26/'Input % Share'!$C$26)*'Delhi Entitlement-Rev 32'!CZ70</f>
        <v>0</v>
      </c>
      <c r="DA70" s="22">
        <f>('Input % Share'!$D$26/'Input % Share'!$C$26)*'Delhi Entitlement-Rev 32'!DA70</f>
        <v>22.853400000000004</v>
      </c>
      <c r="DB70" s="22">
        <f>('Input % Share'!$D$26/'Input % Share'!$C$26)*'Delhi Entitlement-Rev 32'!DB70</f>
        <v>22.853400000000004</v>
      </c>
      <c r="DC70" s="22">
        <f>('Input % Share'!$D$27/'Input % Share'!$C$27)*'Delhi Entitlement-Rev 32'!DC70</f>
        <v>63.947700000000005</v>
      </c>
      <c r="DD70" s="22">
        <f>('Input % Share'!$D$27/'Input % Share'!$C$27)*'Delhi Entitlement-Rev 32'!DD70</f>
        <v>0</v>
      </c>
      <c r="DE70" s="22">
        <f>('Input % Share'!$D$27/'Input % Share'!$C$27)*'Delhi Entitlement-Rev 32'!DE70</f>
        <v>63.947700000000005</v>
      </c>
      <c r="DF70" s="22">
        <f>('Input % Share'!$D$27/'Input % Share'!$C$27)*'Delhi Entitlement-Rev 32'!DF70</f>
        <v>63.947700000000005</v>
      </c>
      <c r="DG70" s="22">
        <f>('Input % Share'!$D$28/'Input % Share'!$C$28)*'Delhi Entitlement-Rev 32'!DG70</f>
        <v>26.078975</v>
      </c>
      <c r="DH70" s="22">
        <f>('Input % Share'!$D$28/'Input % Share'!$C$28)*'Delhi Entitlement-Rev 32'!DH70</f>
        <v>0</v>
      </c>
      <c r="DI70" s="22">
        <f>('Input % Share'!$D$28/'Input % Share'!$C$28)*'Delhi Entitlement-Rev 32'!DI70</f>
        <v>26.078975</v>
      </c>
      <c r="DJ70" s="22">
        <f>('Input % Share'!$D$28/'Input % Share'!$C$28)*'Delhi Entitlement-Rev 32'!DJ70</f>
        <v>26.078975</v>
      </c>
      <c r="DK70" s="22">
        <f>('Input % Share'!$D$29/'Input % Share'!$C$29)*'Delhi Entitlement-Rev 32'!DK70</f>
        <v>73.708984078847621</v>
      </c>
      <c r="DL70" s="22">
        <f>('Input % Share'!$D$29/'Input % Share'!$C$29)*'Delhi Entitlement-Rev 32'!DL70</f>
        <v>0</v>
      </c>
      <c r="DM70" s="22">
        <f>('Input % Share'!$D$29/'Input % Share'!$C$29)*'Delhi Entitlement-Rev 32'!DM70</f>
        <v>73.708984078847621</v>
      </c>
      <c r="DN70" s="22">
        <f>('Input % Share'!$D$29/'Input % Share'!$C$29)*'Delhi Entitlement-Rev 32'!DN70</f>
        <v>73.708984078847621</v>
      </c>
      <c r="DO70" s="22">
        <f>('Input % Share'!$D$30/'Input % Share'!$C$30)*'Delhi Entitlement-Rev 32'!DO70</f>
        <v>30.624000000000002</v>
      </c>
      <c r="DP70" s="22">
        <f>('Input % Share'!$D$30/'Input % Share'!$C$30)*'Delhi Entitlement-Rev 32'!DP70</f>
        <v>0</v>
      </c>
      <c r="DQ70" s="22">
        <f>('Input % Share'!$D$30/'Input % Share'!$C$30)*'Delhi Entitlement-Rev 32'!DQ70</f>
        <v>30.624000000000002</v>
      </c>
      <c r="DR70" s="22">
        <f>('Input % Share'!$D$30/'Input % Share'!$C$30)*'Delhi Entitlement-Rev 32'!DR70</f>
        <v>30.624000000000002</v>
      </c>
      <c r="DS70" s="22">
        <f>('Input % Share'!$D$32/'Input % Share'!$C$32)*'Delhi Entitlement-Rev 32'!DS70</f>
        <v>0</v>
      </c>
      <c r="DT70" s="22">
        <f>('Input % Share'!$D$32/'Input % Share'!$C$32)*'Delhi Entitlement-Rev 32'!DT70</f>
        <v>0</v>
      </c>
      <c r="DU70" s="22">
        <f>('Input % Share'!$D$32/'Input % Share'!$C$32)*'Delhi Entitlement-Rev 32'!DU70</f>
        <v>0</v>
      </c>
      <c r="DV70" s="22">
        <f>('Input % Share'!$D$32/'Input % Share'!$C$32)*'Delhi Entitlement-Rev 32'!DV70</f>
        <v>0</v>
      </c>
      <c r="DW70" s="22">
        <f>('Input % Share'!$D$33/'Input % Share'!$C$33)*'Delhi Entitlement-Rev 32'!DW70</f>
        <v>24.378899999999998</v>
      </c>
      <c r="DX70" s="22">
        <f>('Input % Share'!$D$33/'Input % Share'!$C$33)*'Delhi Entitlement-Rev 32'!DX70</f>
        <v>0</v>
      </c>
      <c r="DY70" s="22">
        <f>('Input % Share'!$D$33/'Input % Share'!$C$33)*'Delhi Entitlement-Rev 32'!DY70</f>
        <v>24.378899999999998</v>
      </c>
      <c r="DZ70" s="22">
        <f>('Input % Share'!$D$33/'Input % Share'!$C$33)*'Delhi Entitlement-Rev 32'!DZ70</f>
        <v>24.378899999999998</v>
      </c>
      <c r="EA70" s="22">
        <f>IF('Input % Share'!$C$34=0,0,('Input % Share'!$D$34/'Input % Share'!$C$34)*'Delhi Entitlement-Rev 32'!EA70)</f>
        <v>0</v>
      </c>
      <c r="EB70" s="22">
        <f>IF('Input % Share'!$C$34=0,0,('Input % Share'!$D$34/'Input % Share'!$C$34)*'Delhi Entitlement-Rev 32'!EB70)</f>
        <v>0</v>
      </c>
      <c r="EC70" s="22">
        <f>IF('Input % Share'!$C$34=0,0,('Input % Share'!$D$34/'Input % Share'!$C$34)*'Delhi Entitlement-Rev 32'!EC70)</f>
        <v>0</v>
      </c>
      <c r="ED70" s="22">
        <f>IF('Input % Share'!$C$34=0,0,('Input % Share'!$D$34/'Input % Share'!$C$34)*'Delhi Entitlement-Rev 32'!ED70)</f>
        <v>0</v>
      </c>
      <c r="EE70" s="22">
        <f>('Input % Share'!$D$35/'Input % Share'!$C$35)*'Delhi Entitlement-Rev 32'!EE70</f>
        <v>1.5752800000000002</v>
      </c>
      <c r="EF70" s="22">
        <f>('Input % Share'!$D$35/'Input % Share'!$C$35)*'Delhi Entitlement-Rev 32'!EF70</f>
        <v>0</v>
      </c>
      <c r="EG70" s="22">
        <f>('Input % Share'!$D$35/'Input % Share'!$C$35)*'Delhi Entitlement-Rev 32'!EG70</f>
        <v>1.5752800000000002</v>
      </c>
      <c r="EH70" s="22">
        <f>('Input % Share'!$D$35/'Input % Share'!$C$35)*'Delhi Entitlement-Rev 32'!EH70</f>
        <v>1.5752800000000002</v>
      </c>
      <c r="EI70" s="22">
        <f>('Input % Share'!$D$36/'Input % Share'!$C$36)*'Delhi Entitlement-Rev 32'!EI70</f>
        <v>0</v>
      </c>
      <c r="EJ70" s="22">
        <f>('Input % Share'!$D$36/'Input % Share'!$C$36)*'Delhi Entitlement-Rev 32'!EJ70</f>
        <v>0</v>
      </c>
      <c r="EK70" s="22">
        <f>('Input % Share'!$D$36/'Input % Share'!$C$36)*'Delhi Entitlement-Rev 32'!EK70</f>
        <v>0</v>
      </c>
      <c r="EL70" s="22">
        <f>('Input % Share'!$D$36/'Input % Share'!$C$36)*'Delhi Entitlement-Rev 32'!EL70</f>
        <v>0</v>
      </c>
      <c r="EM70" s="22">
        <f>('Input % Share'!$D$37/'Input % Share'!$C$37)*'Delhi Entitlement-Rev 32'!EM70</f>
        <v>9.5855672154115581</v>
      </c>
      <c r="EN70" s="22">
        <f>('Input % Share'!$D$37/'Input % Share'!$C$37)*'Delhi Entitlement-Rev 32'!EN70</f>
        <v>0</v>
      </c>
      <c r="EO70" s="22">
        <f>('Input % Share'!$D$37/'Input % Share'!$C$37)*'Delhi Entitlement-Rev 32'!EO70</f>
        <v>9.5855672154115581</v>
      </c>
      <c r="EP70" s="22">
        <f>('Input % Share'!$D$37/'Input % Share'!$C$37)*'Delhi Entitlement-Rev 32'!EP70</f>
        <v>9.5855672154115581</v>
      </c>
      <c r="EQ70" s="22">
        <f>('Input % Share'!$D$38/'Input % Share'!$C$38)*'Delhi Entitlement-Rev 32'!EQ70</f>
        <v>18.783609983914211</v>
      </c>
      <c r="ER70" s="22">
        <f>('Input % Share'!$D$38/'Input % Share'!$C$38)*'Delhi Entitlement-Rev 32'!ER70</f>
        <v>0</v>
      </c>
      <c r="ES70" s="22">
        <f>('Input % Share'!$D$38/'Input % Share'!$C$38)*'Delhi Entitlement-Rev 32'!ES70</f>
        <v>18.783609983914211</v>
      </c>
      <c r="ET70" s="22">
        <f>('Input % Share'!$D$38/'Input % Share'!$C$38)*'Delhi Entitlement-Rev 32'!ET70</f>
        <v>18.783609983914211</v>
      </c>
      <c r="EU70" s="22">
        <f>('Input % Share'!$D$39/'Input % Share'!$C$39)*'Delhi Entitlement-Rev 32'!EU70</f>
        <v>11.590975007965243</v>
      </c>
      <c r="EV70" s="22">
        <f>('Input % Share'!$D$39/'Input % Share'!$C$39)*'Delhi Entitlement-Rev 32'!EV70</f>
        <v>0</v>
      </c>
      <c r="EW70" s="22">
        <f>('Input % Share'!$D$39/'Input % Share'!$C$39)*'Delhi Entitlement-Rev 32'!EW70</f>
        <v>11.590975007965243</v>
      </c>
      <c r="EX70" s="22">
        <f>('Input % Share'!$D$39/'Input % Share'!$C$39)*'Delhi Entitlement-Rev 32'!EX70</f>
        <v>11.590975007965243</v>
      </c>
      <c r="EY70" s="22">
        <f>IF('Input % Share'!$C$40=0,0,('Input % Share'!$D$40/'Input % Share'!$C$40)*'Delhi Entitlement-Rev 32'!EY70)</f>
        <v>0</v>
      </c>
      <c r="EZ70" s="22">
        <f>IF('Input % Share'!$C$40=0,0,('Input % Share'!$D$40/'Input % Share'!$C$40)*'Delhi Entitlement-Rev 32'!EZ70)</f>
        <v>0</v>
      </c>
      <c r="FA70" s="22">
        <f>IF('Input % Share'!$C$40=0,0,('Input % Share'!$D$40/'Input % Share'!$C$40)*'Delhi Entitlement-Rev 32'!FA70)</f>
        <v>0</v>
      </c>
      <c r="FB70" s="22">
        <f>IF('Input % Share'!$C$40=0,0,('Input % Share'!$D$40/'Input % Share'!$C$40)*'Delhi Entitlement-Rev 32'!FB70)</f>
        <v>0</v>
      </c>
      <c r="FC70" s="22">
        <f>('Input % Share'!$D$41/'Input % Share'!$C$41)*'Delhi Entitlement-Rev 32'!FC70</f>
        <v>22.99589935688406</v>
      </c>
      <c r="FD70" s="22">
        <f>('Input % Share'!$D$41/'Input % Share'!$C$41)*'Delhi Entitlement-Rev 32'!FD70</f>
        <v>0</v>
      </c>
      <c r="FE70" s="22">
        <f>('Input % Share'!$D$41/'Input % Share'!$C$41)*'Delhi Entitlement-Rev 32'!FE70</f>
        <v>22.99589935688406</v>
      </c>
      <c r="FF70" s="22">
        <f>('Input % Share'!$D$41/'Input % Share'!$C$41)*'Delhi Entitlement-Rev 32'!FF70</f>
        <v>22.99589935688406</v>
      </c>
      <c r="FG70" s="22">
        <f>('Input % Share'!$D$42/'Input % Share'!$C$42)*'Delhi Entitlement-Rev 32'!FG70</f>
        <v>13.999524695212608</v>
      </c>
      <c r="FH70" s="22">
        <f>('Input % Share'!$D$42/'Input % Share'!$C$42)*'Delhi Entitlement-Rev 32'!FH70</f>
        <v>0</v>
      </c>
      <c r="FI70" s="22">
        <f>('Input % Share'!$D$42/'Input % Share'!$C$42)*'Delhi Entitlement-Rev 32'!FI70</f>
        <v>13.999524695212608</v>
      </c>
      <c r="FJ70" s="22">
        <f>('Input % Share'!$D$42/'Input % Share'!$C$42)*'Delhi Entitlement-Rev 32'!FJ70</f>
        <v>13.999524695212608</v>
      </c>
    </row>
    <row r="71" spans="1:166" x14ac:dyDescent="0.25">
      <c r="A71" s="1">
        <v>65</v>
      </c>
      <c r="B71" s="1" t="s">
        <v>113</v>
      </c>
      <c r="C71" s="22">
        <f>('Input % Share'!$D$6/'Input % Share'!$C$6)*'Delhi Entitlement-Rev 32'!C71</f>
        <v>0</v>
      </c>
      <c r="D71" s="22">
        <f>('Input % Share'!$D$6/'Input % Share'!$C$6)*'Delhi Entitlement-Rev 32'!D71</f>
        <v>0</v>
      </c>
      <c r="E71" s="22">
        <f>('Input % Share'!$D$6/'Input % Share'!$C$6)*'Delhi Entitlement-Rev 32'!E71</f>
        <v>0</v>
      </c>
      <c r="F71" s="22">
        <f>('Input % Share'!$D$6/'Input % Share'!$C$6)*'Delhi Entitlement-Rev 32'!F71</f>
        <v>0</v>
      </c>
      <c r="G71" s="22">
        <f>('Input % Share'!$D$6/'Input % Share'!$C$6)*'Delhi Entitlement-Rev 32'!G71</f>
        <v>0</v>
      </c>
      <c r="H71" s="22">
        <f>('Input % Share'!$D$6/'Input % Share'!$C$6)*'Delhi Entitlement-Rev 32'!H71</f>
        <v>4.8887200000000002</v>
      </c>
      <c r="I71" s="22">
        <f>('Input % Share'!$D$6/'Input % Share'!$C$6)*'Delhi Entitlement-Rev 32'!I71</f>
        <v>4.8887200000000002</v>
      </c>
      <c r="J71" s="22">
        <f>('Input % Share'!$D$6/'Input % Share'!$C$6)*'Delhi Entitlement-Rev 32'!J71</f>
        <v>4.8887200000000002</v>
      </c>
      <c r="K71" s="22">
        <f>('Input % Share'!$D$6/'Input % Share'!$C$6)*'Delhi Entitlement-Rev 32'!K71</f>
        <v>0</v>
      </c>
      <c r="L71" s="22">
        <f>('Input % Share'!$D$6/'Input % Share'!$C$6)*'Delhi Entitlement-Rev 32'!L71</f>
        <v>12.452400000000001</v>
      </c>
      <c r="M71" s="22">
        <f>('Input % Share'!$D$6/'Input % Share'!$C$6)*'Delhi Entitlement-Rev 32'!M71</f>
        <v>12.452400000000001</v>
      </c>
      <c r="N71" s="22">
        <f>('Input % Share'!$D$6/'Input % Share'!$C$6)*'Delhi Entitlement-Rev 32'!N71</f>
        <v>12.452400000000001</v>
      </c>
      <c r="O71" s="22">
        <f>('Input % Share'!$D$7/'Input % Share'!$C$7)*'Delhi Entitlement-Rev 32'!O71</f>
        <v>0</v>
      </c>
      <c r="P71" s="22">
        <f>('Input % Share'!$D$7/'Input % Share'!$C$7)*'Delhi Entitlement-Rev 32'!P71</f>
        <v>0</v>
      </c>
      <c r="Q71" s="22">
        <f>('Input % Share'!$D$7/'Input % Share'!$C$7)*'Delhi Entitlement-Rev 32'!Q71</f>
        <v>0</v>
      </c>
      <c r="R71" s="22">
        <f>('Input % Share'!$D$7/'Input % Share'!$C$7)*'Delhi Entitlement-Rev 32'!R71</f>
        <v>0</v>
      </c>
      <c r="S71" s="22">
        <f>('Input % Share'!$D$7/'Input % Share'!$C$7)*'Delhi Entitlement-Rev 32'!S71</f>
        <v>0</v>
      </c>
      <c r="T71" s="22">
        <f>('Input % Share'!$D$7/'Input % Share'!$C$7)*'Delhi Entitlement-Rev 32'!T71</f>
        <v>15.9795</v>
      </c>
      <c r="U71" s="22">
        <f>('Input % Share'!$D$7/'Input % Share'!$C$7)*'Delhi Entitlement-Rev 32'!U71</f>
        <v>15.9795</v>
      </c>
      <c r="V71" s="22">
        <f>('Input % Share'!$D$7/'Input % Share'!$C$7)*'Delhi Entitlement-Rev 32'!V71</f>
        <v>15.9795</v>
      </c>
      <c r="W71" s="22">
        <f>('Input % Share'!$D$7/'Input % Share'!$C$7)*'Delhi Entitlement-Rev 32'!W71</f>
        <v>0</v>
      </c>
      <c r="X71" s="22">
        <f>('Input % Share'!$D$7/'Input % Share'!$C$7)*'Delhi Entitlement-Rev 32'!X71</f>
        <v>14.309999999999999</v>
      </c>
      <c r="Y71" s="22">
        <f>('Input % Share'!$D$7/'Input % Share'!$C$7)*'Delhi Entitlement-Rev 32'!Y71</f>
        <v>14.309999999999999</v>
      </c>
      <c r="Z71" s="22">
        <f>('Input % Share'!$D$7/'Input % Share'!$C$7)*'Delhi Entitlement-Rev 32'!Z71</f>
        <v>14.309999999999999</v>
      </c>
      <c r="AA71" s="22">
        <f>('Input % Share'!$D$8/'Input % Share'!$C$8)*'Delhi Entitlement-Rev 32'!AA71</f>
        <v>2.4155000000000002</v>
      </c>
      <c r="AB71" s="22">
        <f>('Input % Share'!$D$8/'Input % Share'!$C$8)*'Delhi Entitlement-Rev 32'!AB71</f>
        <v>0</v>
      </c>
      <c r="AC71" s="22">
        <f>('Input % Share'!$D$8/'Input % Share'!$C$8)*'Delhi Entitlement-Rev 32'!AC71</f>
        <v>2.4155000000000002</v>
      </c>
      <c r="AD71" s="22">
        <f>('Input % Share'!$D$8/'Input % Share'!$C$8)*'Delhi Entitlement-Rev 32'!AD71</f>
        <v>2.4155000000000002</v>
      </c>
      <c r="AE71" s="22">
        <f>('Input % Share'!$D$9/'Input % Share'!$C$9)*'Delhi Entitlement-Rev 32'!AE71</f>
        <v>6.1765999999999996</v>
      </c>
      <c r="AF71" s="22">
        <f>('Input % Share'!$D$9/'Input % Share'!$C$9)*'Delhi Entitlement-Rev 32'!AF71</f>
        <v>0</v>
      </c>
      <c r="AG71" s="22">
        <f>('Input % Share'!$D$9/'Input % Share'!$C$9)*'Delhi Entitlement-Rev 32'!AG71</f>
        <v>6.1765999999999996</v>
      </c>
      <c r="AH71" s="22">
        <f>('Input % Share'!$D$9/'Input % Share'!$C$9)*'Delhi Entitlement-Rev 32'!AH71</f>
        <v>6.1765999999999996</v>
      </c>
      <c r="AI71" s="22">
        <f>('Input % Share'!$D$10/'Input % Share'!$C$10)*'Delhi Entitlement-Rev 32'!AI71</f>
        <v>17.351247216804204</v>
      </c>
      <c r="AJ71" s="22">
        <f>('Input % Share'!$D$10/'Input % Share'!$C$10)*'Delhi Entitlement-Rev 32'!AJ71</f>
        <v>0</v>
      </c>
      <c r="AK71" s="22">
        <f>('Input % Share'!$D$10/'Input % Share'!$C$10)*'Delhi Entitlement-Rev 32'!AK71</f>
        <v>17.351247216804204</v>
      </c>
      <c r="AL71" s="22">
        <f>('Input % Share'!$D$10/'Input % Share'!$C$10)*'Delhi Entitlement-Rev 32'!AL71</f>
        <v>17.351247216804204</v>
      </c>
      <c r="AM71" s="22">
        <f>('Input % Share'!$D$11/'Input % Share'!$C$11)*'Delhi Entitlement-Rev 32'!AM71</f>
        <v>4.25068</v>
      </c>
      <c r="AN71" s="22">
        <f>('Input % Share'!$D$11/'Input % Share'!$C$11)*'Delhi Entitlement-Rev 32'!AN71</f>
        <v>0</v>
      </c>
      <c r="AO71" s="22">
        <f>('Input % Share'!$D$11/'Input % Share'!$C$11)*'Delhi Entitlement-Rev 32'!AO71</f>
        <v>4.25068</v>
      </c>
      <c r="AP71" s="22">
        <f>('Input % Share'!$D$11/'Input % Share'!$C$11)*'Delhi Entitlement-Rev 32'!AP71</f>
        <v>4.25068</v>
      </c>
      <c r="AQ71" s="22">
        <f>('Input % Share'!$D$13/'Input % Share'!$C$13)*'Delhi Entitlement-Rev 32'!AQ71</f>
        <v>511.73388</v>
      </c>
      <c r="AR71" s="22">
        <f>('Input % Share'!$D$13/'Input % Share'!$C$13)*'Delhi Entitlement-Rev 32'!AR71</f>
        <v>0</v>
      </c>
      <c r="AS71" s="22">
        <f>('Input % Share'!$D$13/'Input % Share'!$C$13)*'Delhi Entitlement-Rev 32'!AS71</f>
        <v>511.73388</v>
      </c>
      <c r="AT71" s="22">
        <f>('Input % Share'!$D$13/'Input % Share'!$C$13)*'Delhi Entitlement-Rev 32'!AT71</f>
        <v>511.73388</v>
      </c>
      <c r="AU71" s="22">
        <f>('Input % Share'!$D$12/'Input % Share'!$C$12)*'Delhi Entitlement-Rev 32'!AU71</f>
        <v>7.2210000000000001</v>
      </c>
      <c r="AV71" s="22">
        <f>('Input % Share'!$D$12/'Input % Share'!$C$12)*'Delhi Entitlement-Rev 32'!AV71</f>
        <v>0</v>
      </c>
      <c r="AW71" s="22">
        <f>('Input % Share'!$D$12/'Input % Share'!$C$12)*'Delhi Entitlement-Rev 32'!AW71</f>
        <v>7.2210000000000001</v>
      </c>
      <c r="AX71" s="22">
        <f>('Input % Share'!$D$12/'Input % Share'!$C$12)*'Delhi Entitlement-Rev 32'!AX71</f>
        <v>7.2210000000000001</v>
      </c>
      <c r="AY71" s="22">
        <f>('Input % Share'!$D$12/'Input % Share'!$C$12)*'Delhi Entitlement-Rev 32'!AY71</f>
        <v>0</v>
      </c>
      <c r="AZ71" s="22">
        <f>('Input % Share'!$D$12/'Input % Share'!$C$12)*'Delhi Entitlement-Rev 32'!AZ71</f>
        <v>0</v>
      </c>
      <c r="BA71" s="22">
        <f>('Input % Share'!$D$12/'Input % Share'!$C$12)*'Delhi Entitlement-Rev 32'!BA71</f>
        <v>0</v>
      </c>
      <c r="BB71" s="22">
        <f>('Input % Share'!$D$12/'Input % Share'!$C$12)*'Delhi Entitlement-Rev 32'!BB71</f>
        <v>0</v>
      </c>
      <c r="BC71" s="22">
        <f>('Input % Share'!$D$12/'Input % Share'!$C$12)*'Delhi Entitlement-Rev 32'!BC71</f>
        <v>0</v>
      </c>
      <c r="BD71" s="22">
        <f>('Input % Share'!$D$12/'Input % Share'!$C$12)*'Delhi Entitlement-Rev 32'!BD71</f>
        <v>10.350099999999999</v>
      </c>
      <c r="BE71" s="22">
        <f>('Input % Share'!$D$12/'Input % Share'!$C$12)*'Delhi Entitlement-Rev 32'!BE71</f>
        <v>10.350099999999999</v>
      </c>
      <c r="BF71" s="22">
        <f>('Input % Share'!$D$12/'Input % Share'!$C$12)*'Delhi Entitlement-Rev 32'!BF71</f>
        <v>10.350099999999999</v>
      </c>
      <c r="BG71" s="22">
        <f>('Input % Share'!$D$14/'Input % Share'!$C$14)*'Delhi Entitlement-Rev 32'!BG71</f>
        <v>516.15300080515306</v>
      </c>
      <c r="BH71" s="22">
        <f>('Input % Share'!$D$14/'Input % Share'!$C$14)*'Delhi Entitlement-Rev 32'!BH71</f>
        <v>0</v>
      </c>
      <c r="BI71" s="22">
        <f>('Input % Share'!$D$14/'Input % Share'!$C$14)*'Delhi Entitlement-Rev 32'!BI71</f>
        <v>516.15300080515306</v>
      </c>
      <c r="BJ71" s="22">
        <f>('Input % Share'!$D$14/'Input % Share'!$C$14)*'Delhi Entitlement-Rev 32'!BJ71</f>
        <v>516.15300080515306</v>
      </c>
      <c r="BK71" s="22">
        <f>('Input % Share'!$D$15/'Input % Share'!$C$15)*'Delhi Entitlement-Rev 32'!BK71</f>
        <v>0</v>
      </c>
      <c r="BL71" s="22">
        <f>('Input % Share'!$D$15/'Input % Share'!$C$15)*'Delhi Entitlement-Rev 32'!BL71</f>
        <v>0</v>
      </c>
      <c r="BM71" s="22">
        <f>('Input % Share'!$D$15/'Input % Share'!$C$15)*'Delhi Entitlement-Rev 32'!BM71</f>
        <v>0</v>
      </c>
      <c r="BN71" s="22">
        <f>('Input % Share'!$D$15/'Input % Share'!$C$15)*'Delhi Entitlement-Rev 32'!BN71</f>
        <v>0</v>
      </c>
      <c r="BO71" s="22">
        <f>('Input % Share'!$D$16/'Input % Share'!$C$16)*'Delhi Entitlement-Rev 32'!BO71</f>
        <v>21.712801325019484</v>
      </c>
      <c r="BP71" s="22">
        <f>('Input % Share'!$D$16/'Input % Share'!$C$16)*'Delhi Entitlement-Rev 32'!BP71</f>
        <v>0</v>
      </c>
      <c r="BQ71" s="22">
        <f>('Input % Share'!$D$16/'Input % Share'!$C$16)*'Delhi Entitlement-Rev 32'!BQ71</f>
        <v>21.712801325019484</v>
      </c>
      <c r="BR71" s="22">
        <f>('Input % Share'!$D$16/'Input % Share'!$C$16)*'Delhi Entitlement-Rev 32'!BR71</f>
        <v>21.712801325019484</v>
      </c>
      <c r="BS71" s="22">
        <f>('Input % Share'!$D$18/'Input % Share'!$C$18)*'Delhi Entitlement-Rev 32'!BS71</f>
        <v>7.0270199999999994</v>
      </c>
      <c r="BT71" s="22">
        <f>('Input % Share'!$D$18/'Input % Share'!$C$18)*'Delhi Entitlement-Rev 32'!BT71</f>
        <v>0</v>
      </c>
      <c r="BU71" s="22">
        <f>('Input % Share'!$D$18/'Input % Share'!$C$18)*'Delhi Entitlement-Rev 32'!BU71</f>
        <v>7.0270199999999994</v>
      </c>
      <c r="BV71" s="22">
        <f>('Input % Share'!$D$18/'Input % Share'!$C$18)*'Delhi Entitlement-Rev 32'!BV71</f>
        <v>7.0270199999999994</v>
      </c>
      <c r="BW71" s="22" t="str">
        <f>IF('Input % Share'!$C$21=0,"0",('Input % Share'!$D$21/'Input % Share'!$C$21)*'Delhi Entitlement-Rev 31 1'!BW71)</f>
        <v>0</v>
      </c>
      <c r="BX71" s="22" t="str">
        <f>IF('Input % Share'!$C$21=0,"0",('Input % Share'!$D$21/'Input % Share'!$C$21)*'Delhi Entitlement-Rev 31 1'!BX71)</f>
        <v>0</v>
      </c>
      <c r="BY71" s="22" t="str">
        <f>IF('Input % Share'!$C$21=0,"0",('Input % Share'!$D$21/'Input % Share'!$C$21)*'Delhi Entitlement-Rev 31 1'!BY71)</f>
        <v>0</v>
      </c>
      <c r="BZ71" s="22" t="str">
        <f>IF('Input % Share'!$C$21=0,"0",('Input % Share'!$D$21/'Input % Share'!$C$21)*'Delhi Entitlement-Rev 31 1'!BZ71)</f>
        <v>0</v>
      </c>
      <c r="CA71" s="22">
        <f>('Input % Share'!$D$22/'Input % Share'!$C$22)*'Delhi Entitlement-Rev 32'!CA71</f>
        <v>4.7845000000000004</v>
      </c>
      <c r="CB71" s="22">
        <f>('Input % Share'!$D$22/'Input % Share'!$C$22)*'Delhi Entitlement-Rev 32'!CB71</f>
        <v>0</v>
      </c>
      <c r="CC71" s="22">
        <f>('Input % Share'!$D$22/'Input % Share'!$C$22)*'Delhi Entitlement-Rev 32'!CC71</f>
        <v>4.7845000000000004</v>
      </c>
      <c r="CD71" s="22">
        <f>('Input % Share'!$D$22/'Input % Share'!$C$22)*'Delhi Entitlement-Rev 32'!CD71</f>
        <v>4.7845000000000004</v>
      </c>
      <c r="CE71" s="22">
        <f>('Input % Share'!$D$23/'Input % Share'!$C$23)*'Delhi Entitlement-Rev 32'!CE71</f>
        <v>12.897500000000003</v>
      </c>
      <c r="CF71" s="22">
        <f>('Input % Share'!$D$23/'Input % Share'!$C$23)*'Delhi Entitlement-Rev 32'!CF71</f>
        <v>0</v>
      </c>
      <c r="CG71" s="22">
        <f>('Input % Share'!$D$23/'Input % Share'!$C$23)*'Delhi Entitlement-Rev 32'!CG71</f>
        <v>12.897500000000003</v>
      </c>
      <c r="CH71" s="22">
        <f>('Input % Share'!$D$23/'Input % Share'!$C$23)*'Delhi Entitlement-Rev 32'!CH71</f>
        <v>12.897500000000003</v>
      </c>
      <c r="CI71" s="22">
        <f>('Input % Share'!$D$24/'Input % Share'!$C$24)*'Delhi Entitlement-Rev 32'!CI71</f>
        <v>20.546447999999998</v>
      </c>
      <c r="CJ71" s="22">
        <f>('Input % Share'!$D$24/'Input % Share'!$C$24)*'Delhi Entitlement-Rev 32'!CJ71</f>
        <v>0</v>
      </c>
      <c r="CK71" s="22">
        <f>('Input % Share'!$D$24/'Input % Share'!$C$24)*'Delhi Entitlement-Rev 32'!CK71</f>
        <v>20.546447999999998</v>
      </c>
      <c r="CL71" s="22">
        <f>('Input % Share'!$D$24/'Input % Share'!$C$24)*'Delhi Entitlement-Rev 32'!CL71</f>
        <v>20.546447999999998</v>
      </c>
      <c r="CM71" s="22">
        <f>('Input % Share'!$D$25/'Input % Share'!$C$25)*'Delhi Entitlement-Rev 32'!CM71</f>
        <v>0</v>
      </c>
      <c r="CN71" s="22">
        <f>('Input % Share'!$D$25/'Input % Share'!$C$25)*'Delhi Entitlement-Rev 32'!CN71</f>
        <v>0</v>
      </c>
      <c r="CO71" s="22">
        <f>('Input % Share'!$D$25/'Input % Share'!$C$25)*'Delhi Entitlement-Rev 32'!CO71</f>
        <v>0</v>
      </c>
      <c r="CP71" s="22">
        <f>('Input % Share'!$D$25/'Input % Share'!$C$25)*'Delhi Entitlement-Rev 32'!CP71</f>
        <v>0</v>
      </c>
      <c r="CQ71" s="22">
        <f>('Input % Share'!$D$3/'Input % Share'!$C$6)*'Delhi Entitlement-Rev 32'!CQ71</f>
        <v>0</v>
      </c>
      <c r="CR71" s="22">
        <f>('Input % Share'!$D$3/'Input % Share'!$C$6)*'Delhi Entitlement-Rev 32'!CR71</f>
        <v>0</v>
      </c>
      <c r="CS71" s="22">
        <f>('Input % Share'!$D$3/'Input % Share'!$C$6)*'Delhi Entitlement-Rev 32'!CS71</f>
        <v>0</v>
      </c>
      <c r="CT71" s="22">
        <f>('Input % Share'!$D$3/'Input % Share'!$C$6)*'Delhi Entitlement-Rev 32'!CT71</f>
        <v>0</v>
      </c>
      <c r="CU71" s="22">
        <f>('Input % Share'!$D$3/'Input % Share'!$C$6)*'Delhi Entitlement-Rev 32'!CU71</f>
        <v>0</v>
      </c>
      <c r="CV71" s="22">
        <f>('Input % Share'!$D$3/'Input % Share'!$C$6)*'Delhi Entitlement-Rev 32'!CV71</f>
        <v>0</v>
      </c>
      <c r="CW71" s="22">
        <f>('Input % Share'!$D$3/'Input % Share'!$C$6)*'Delhi Entitlement-Rev 32'!CW71</f>
        <v>0</v>
      </c>
      <c r="CX71" s="22">
        <f>('Input % Share'!$D$3/'Input % Share'!$C$6)*'Delhi Entitlement-Rev 32'!CX71</f>
        <v>0</v>
      </c>
      <c r="CY71" s="22">
        <f>('Input % Share'!$D$26/'Input % Share'!$C$26)*'Delhi Entitlement-Rev 32'!CY71</f>
        <v>22.853400000000004</v>
      </c>
      <c r="CZ71" s="22">
        <f>('Input % Share'!$D$26/'Input % Share'!$C$26)*'Delhi Entitlement-Rev 32'!CZ71</f>
        <v>0</v>
      </c>
      <c r="DA71" s="22">
        <f>('Input % Share'!$D$26/'Input % Share'!$C$26)*'Delhi Entitlement-Rev 32'!DA71</f>
        <v>22.853400000000004</v>
      </c>
      <c r="DB71" s="22">
        <f>('Input % Share'!$D$26/'Input % Share'!$C$26)*'Delhi Entitlement-Rev 32'!DB71</f>
        <v>22.853400000000004</v>
      </c>
      <c r="DC71" s="22">
        <f>('Input % Share'!$D$27/'Input % Share'!$C$27)*'Delhi Entitlement-Rev 32'!DC71</f>
        <v>63.947700000000005</v>
      </c>
      <c r="DD71" s="22">
        <f>('Input % Share'!$D$27/'Input % Share'!$C$27)*'Delhi Entitlement-Rev 32'!DD71</f>
        <v>0</v>
      </c>
      <c r="DE71" s="22">
        <f>('Input % Share'!$D$27/'Input % Share'!$C$27)*'Delhi Entitlement-Rev 32'!DE71</f>
        <v>63.947700000000005</v>
      </c>
      <c r="DF71" s="22">
        <f>('Input % Share'!$D$27/'Input % Share'!$C$27)*'Delhi Entitlement-Rev 32'!DF71</f>
        <v>63.947700000000005</v>
      </c>
      <c r="DG71" s="22">
        <f>('Input % Share'!$D$28/'Input % Share'!$C$28)*'Delhi Entitlement-Rev 32'!DG71</f>
        <v>26.078975</v>
      </c>
      <c r="DH71" s="22">
        <f>('Input % Share'!$D$28/'Input % Share'!$C$28)*'Delhi Entitlement-Rev 32'!DH71</f>
        <v>0</v>
      </c>
      <c r="DI71" s="22">
        <f>('Input % Share'!$D$28/'Input % Share'!$C$28)*'Delhi Entitlement-Rev 32'!DI71</f>
        <v>26.078975</v>
      </c>
      <c r="DJ71" s="22">
        <f>('Input % Share'!$D$28/'Input % Share'!$C$28)*'Delhi Entitlement-Rev 32'!DJ71</f>
        <v>26.078975</v>
      </c>
      <c r="DK71" s="22">
        <f>('Input % Share'!$D$29/'Input % Share'!$C$29)*'Delhi Entitlement-Rev 32'!DK71</f>
        <v>73.708984078847621</v>
      </c>
      <c r="DL71" s="22">
        <f>('Input % Share'!$D$29/'Input % Share'!$C$29)*'Delhi Entitlement-Rev 32'!DL71</f>
        <v>0</v>
      </c>
      <c r="DM71" s="22">
        <f>('Input % Share'!$D$29/'Input % Share'!$C$29)*'Delhi Entitlement-Rev 32'!DM71</f>
        <v>73.708984078847621</v>
      </c>
      <c r="DN71" s="22">
        <f>('Input % Share'!$D$29/'Input % Share'!$C$29)*'Delhi Entitlement-Rev 32'!DN71</f>
        <v>73.708984078847621</v>
      </c>
      <c r="DO71" s="22">
        <f>('Input % Share'!$D$30/'Input % Share'!$C$30)*'Delhi Entitlement-Rev 32'!DO71</f>
        <v>30.624000000000002</v>
      </c>
      <c r="DP71" s="22">
        <f>('Input % Share'!$D$30/'Input % Share'!$C$30)*'Delhi Entitlement-Rev 32'!DP71</f>
        <v>0</v>
      </c>
      <c r="DQ71" s="22">
        <f>('Input % Share'!$D$30/'Input % Share'!$C$30)*'Delhi Entitlement-Rev 32'!DQ71</f>
        <v>30.624000000000002</v>
      </c>
      <c r="DR71" s="22">
        <f>('Input % Share'!$D$30/'Input % Share'!$C$30)*'Delhi Entitlement-Rev 32'!DR71</f>
        <v>30.624000000000002</v>
      </c>
      <c r="DS71" s="22">
        <f>('Input % Share'!$D$32/'Input % Share'!$C$32)*'Delhi Entitlement-Rev 32'!DS71</f>
        <v>0</v>
      </c>
      <c r="DT71" s="22">
        <f>('Input % Share'!$D$32/'Input % Share'!$C$32)*'Delhi Entitlement-Rev 32'!DT71</f>
        <v>0</v>
      </c>
      <c r="DU71" s="22">
        <f>('Input % Share'!$D$32/'Input % Share'!$C$32)*'Delhi Entitlement-Rev 32'!DU71</f>
        <v>0</v>
      </c>
      <c r="DV71" s="22">
        <f>('Input % Share'!$D$32/'Input % Share'!$C$32)*'Delhi Entitlement-Rev 32'!DV71</f>
        <v>0</v>
      </c>
      <c r="DW71" s="22">
        <f>('Input % Share'!$D$33/'Input % Share'!$C$33)*'Delhi Entitlement-Rev 32'!DW71</f>
        <v>24.378899999999998</v>
      </c>
      <c r="DX71" s="22">
        <f>('Input % Share'!$D$33/'Input % Share'!$C$33)*'Delhi Entitlement-Rev 32'!DX71</f>
        <v>0</v>
      </c>
      <c r="DY71" s="22">
        <f>('Input % Share'!$D$33/'Input % Share'!$C$33)*'Delhi Entitlement-Rev 32'!DY71</f>
        <v>24.378899999999998</v>
      </c>
      <c r="DZ71" s="22">
        <f>('Input % Share'!$D$33/'Input % Share'!$C$33)*'Delhi Entitlement-Rev 32'!DZ71</f>
        <v>24.378899999999998</v>
      </c>
      <c r="EA71" s="22">
        <f>IF('Input % Share'!$C$34=0,0,('Input % Share'!$D$34/'Input % Share'!$C$34)*'Delhi Entitlement-Rev 32'!EA71)</f>
        <v>0</v>
      </c>
      <c r="EB71" s="22">
        <f>IF('Input % Share'!$C$34=0,0,('Input % Share'!$D$34/'Input % Share'!$C$34)*'Delhi Entitlement-Rev 32'!EB71)</f>
        <v>0</v>
      </c>
      <c r="EC71" s="22">
        <f>IF('Input % Share'!$C$34=0,0,('Input % Share'!$D$34/'Input % Share'!$C$34)*'Delhi Entitlement-Rev 32'!EC71)</f>
        <v>0</v>
      </c>
      <c r="ED71" s="22">
        <f>IF('Input % Share'!$C$34=0,0,('Input % Share'!$D$34/'Input % Share'!$C$34)*'Delhi Entitlement-Rev 32'!ED71)</f>
        <v>0</v>
      </c>
      <c r="EE71" s="22">
        <f>('Input % Share'!$D$35/'Input % Share'!$C$35)*'Delhi Entitlement-Rev 32'!EE71</f>
        <v>1.5752800000000002</v>
      </c>
      <c r="EF71" s="22">
        <f>('Input % Share'!$D$35/'Input % Share'!$C$35)*'Delhi Entitlement-Rev 32'!EF71</f>
        <v>0</v>
      </c>
      <c r="EG71" s="22">
        <f>('Input % Share'!$D$35/'Input % Share'!$C$35)*'Delhi Entitlement-Rev 32'!EG71</f>
        <v>1.5752800000000002</v>
      </c>
      <c r="EH71" s="22">
        <f>('Input % Share'!$D$35/'Input % Share'!$C$35)*'Delhi Entitlement-Rev 32'!EH71</f>
        <v>1.5752800000000002</v>
      </c>
      <c r="EI71" s="22">
        <f>('Input % Share'!$D$36/'Input % Share'!$C$36)*'Delhi Entitlement-Rev 32'!EI71</f>
        <v>0</v>
      </c>
      <c r="EJ71" s="22">
        <f>('Input % Share'!$D$36/'Input % Share'!$C$36)*'Delhi Entitlement-Rev 32'!EJ71</f>
        <v>0</v>
      </c>
      <c r="EK71" s="22">
        <f>('Input % Share'!$D$36/'Input % Share'!$C$36)*'Delhi Entitlement-Rev 32'!EK71</f>
        <v>0</v>
      </c>
      <c r="EL71" s="22">
        <f>('Input % Share'!$D$36/'Input % Share'!$C$36)*'Delhi Entitlement-Rev 32'!EL71</f>
        <v>0</v>
      </c>
      <c r="EM71" s="22">
        <f>('Input % Share'!$D$37/'Input % Share'!$C$37)*'Delhi Entitlement-Rev 32'!EM71</f>
        <v>9.5855672154115581</v>
      </c>
      <c r="EN71" s="22">
        <f>('Input % Share'!$D$37/'Input % Share'!$C$37)*'Delhi Entitlement-Rev 32'!EN71</f>
        <v>0</v>
      </c>
      <c r="EO71" s="22">
        <f>('Input % Share'!$D$37/'Input % Share'!$C$37)*'Delhi Entitlement-Rev 32'!EO71</f>
        <v>9.5855672154115581</v>
      </c>
      <c r="EP71" s="22">
        <f>('Input % Share'!$D$37/'Input % Share'!$C$37)*'Delhi Entitlement-Rev 32'!EP71</f>
        <v>9.5855672154115581</v>
      </c>
      <c r="EQ71" s="22">
        <f>('Input % Share'!$D$38/'Input % Share'!$C$38)*'Delhi Entitlement-Rev 32'!EQ71</f>
        <v>18.783609983914211</v>
      </c>
      <c r="ER71" s="22">
        <f>('Input % Share'!$D$38/'Input % Share'!$C$38)*'Delhi Entitlement-Rev 32'!ER71</f>
        <v>0</v>
      </c>
      <c r="ES71" s="22">
        <f>('Input % Share'!$D$38/'Input % Share'!$C$38)*'Delhi Entitlement-Rev 32'!ES71</f>
        <v>18.783609983914211</v>
      </c>
      <c r="ET71" s="22">
        <f>('Input % Share'!$D$38/'Input % Share'!$C$38)*'Delhi Entitlement-Rev 32'!ET71</f>
        <v>18.783609983914211</v>
      </c>
      <c r="EU71" s="22">
        <f>('Input % Share'!$D$39/'Input % Share'!$C$39)*'Delhi Entitlement-Rev 32'!EU71</f>
        <v>11.590975007965243</v>
      </c>
      <c r="EV71" s="22">
        <f>('Input % Share'!$D$39/'Input % Share'!$C$39)*'Delhi Entitlement-Rev 32'!EV71</f>
        <v>0</v>
      </c>
      <c r="EW71" s="22">
        <f>('Input % Share'!$D$39/'Input % Share'!$C$39)*'Delhi Entitlement-Rev 32'!EW71</f>
        <v>11.590975007965243</v>
      </c>
      <c r="EX71" s="22">
        <f>('Input % Share'!$D$39/'Input % Share'!$C$39)*'Delhi Entitlement-Rev 32'!EX71</f>
        <v>11.590975007965243</v>
      </c>
      <c r="EY71" s="22">
        <f>IF('Input % Share'!$C$40=0,0,('Input % Share'!$D$40/'Input % Share'!$C$40)*'Delhi Entitlement-Rev 32'!EY71)</f>
        <v>0</v>
      </c>
      <c r="EZ71" s="22">
        <f>IF('Input % Share'!$C$40=0,0,('Input % Share'!$D$40/'Input % Share'!$C$40)*'Delhi Entitlement-Rev 32'!EZ71)</f>
        <v>0</v>
      </c>
      <c r="FA71" s="22">
        <f>IF('Input % Share'!$C$40=0,0,('Input % Share'!$D$40/'Input % Share'!$C$40)*'Delhi Entitlement-Rev 32'!FA71)</f>
        <v>0</v>
      </c>
      <c r="FB71" s="22">
        <f>IF('Input % Share'!$C$40=0,0,('Input % Share'!$D$40/'Input % Share'!$C$40)*'Delhi Entitlement-Rev 32'!FB71)</f>
        <v>0</v>
      </c>
      <c r="FC71" s="22">
        <f>('Input % Share'!$D$41/'Input % Share'!$C$41)*'Delhi Entitlement-Rev 32'!FC71</f>
        <v>22.99589935688406</v>
      </c>
      <c r="FD71" s="22">
        <f>('Input % Share'!$D$41/'Input % Share'!$C$41)*'Delhi Entitlement-Rev 32'!FD71</f>
        <v>0</v>
      </c>
      <c r="FE71" s="22">
        <f>('Input % Share'!$D$41/'Input % Share'!$C$41)*'Delhi Entitlement-Rev 32'!FE71</f>
        <v>22.99589935688406</v>
      </c>
      <c r="FF71" s="22">
        <f>('Input % Share'!$D$41/'Input % Share'!$C$41)*'Delhi Entitlement-Rev 32'!FF71</f>
        <v>22.99589935688406</v>
      </c>
      <c r="FG71" s="22">
        <f>('Input % Share'!$D$42/'Input % Share'!$C$42)*'Delhi Entitlement-Rev 32'!FG71</f>
        <v>13.999524695212608</v>
      </c>
      <c r="FH71" s="22">
        <f>('Input % Share'!$D$42/'Input % Share'!$C$42)*'Delhi Entitlement-Rev 32'!FH71</f>
        <v>0</v>
      </c>
      <c r="FI71" s="22">
        <f>('Input % Share'!$D$42/'Input % Share'!$C$42)*'Delhi Entitlement-Rev 32'!FI71</f>
        <v>13.999524695212608</v>
      </c>
      <c r="FJ71" s="22">
        <f>('Input % Share'!$D$42/'Input % Share'!$C$42)*'Delhi Entitlement-Rev 32'!FJ71</f>
        <v>13.999524695212608</v>
      </c>
    </row>
    <row r="72" spans="1:166" x14ac:dyDescent="0.25">
      <c r="A72" s="1">
        <v>66</v>
      </c>
      <c r="B72" s="1" t="s">
        <v>114</v>
      </c>
      <c r="C72" s="22">
        <f>('Input % Share'!$D$6/'Input % Share'!$C$6)*'Delhi Entitlement-Rev 32'!C72</f>
        <v>0</v>
      </c>
      <c r="D72" s="22">
        <f>('Input % Share'!$D$6/'Input % Share'!$C$6)*'Delhi Entitlement-Rev 32'!D72</f>
        <v>0</v>
      </c>
      <c r="E72" s="22">
        <f>('Input % Share'!$D$6/'Input % Share'!$C$6)*'Delhi Entitlement-Rev 32'!E72</f>
        <v>0</v>
      </c>
      <c r="F72" s="22">
        <f>('Input % Share'!$D$6/'Input % Share'!$C$6)*'Delhi Entitlement-Rev 32'!F72</f>
        <v>0</v>
      </c>
      <c r="G72" s="22">
        <f>('Input % Share'!$D$6/'Input % Share'!$C$6)*'Delhi Entitlement-Rev 32'!G72</f>
        <v>0</v>
      </c>
      <c r="H72" s="22">
        <f>('Input % Share'!$D$6/'Input % Share'!$C$6)*'Delhi Entitlement-Rev 32'!H72</f>
        <v>4.8887200000000002</v>
      </c>
      <c r="I72" s="22">
        <f>('Input % Share'!$D$6/'Input % Share'!$C$6)*'Delhi Entitlement-Rev 32'!I72</f>
        <v>4.8887200000000002</v>
      </c>
      <c r="J72" s="22">
        <f>('Input % Share'!$D$6/'Input % Share'!$C$6)*'Delhi Entitlement-Rev 32'!J72</f>
        <v>4.8887200000000002</v>
      </c>
      <c r="K72" s="22">
        <f>('Input % Share'!$D$6/'Input % Share'!$C$6)*'Delhi Entitlement-Rev 32'!K72</f>
        <v>0</v>
      </c>
      <c r="L72" s="22">
        <f>('Input % Share'!$D$6/'Input % Share'!$C$6)*'Delhi Entitlement-Rev 32'!L72</f>
        <v>12.452400000000001</v>
      </c>
      <c r="M72" s="22">
        <f>('Input % Share'!$D$6/'Input % Share'!$C$6)*'Delhi Entitlement-Rev 32'!M72</f>
        <v>12.452400000000001</v>
      </c>
      <c r="N72" s="22">
        <f>('Input % Share'!$D$6/'Input % Share'!$C$6)*'Delhi Entitlement-Rev 32'!N72</f>
        <v>12.452400000000001</v>
      </c>
      <c r="O72" s="22">
        <f>('Input % Share'!$D$7/'Input % Share'!$C$7)*'Delhi Entitlement-Rev 32'!O72</f>
        <v>0</v>
      </c>
      <c r="P72" s="22">
        <f>('Input % Share'!$D$7/'Input % Share'!$C$7)*'Delhi Entitlement-Rev 32'!P72</f>
        <v>0</v>
      </c>
      <c r="Q72" s="22">
        <f>('Input % Share'!$D$7/'Input % Share'!$C$7)*'Delhi Entitlement-Rev 32'!Q72</f>
        <v>0</v>
      </c>
      <c r="R72" s="22">
        <f>('Input % Share'!$D$7/'Input % Share'!$C$7)*'Delhi Entitlement-Rev 32'!R72</f>
        <v>0</v>
      </c>
      <c r="S72" s="22">
        <f>('Input % Share'!$D$7/'Input % Share'!$C$7)*'Delhi Entitlement-Rev 32'!S72</f>
        <v>0</v>
      </c>
      <c r="T72" s="22">
        <f>('Input % Share'!$D$7/'Input % Share'!$C$7)*'Delhi Entitlement-Rev 32'!T72</f>
        <v>15.9795</v>
      </c>
      <c r="U72" s="22">
        <f>('Input % Share'!$D$7/'Input % Share'!$C$7)*'Delhi Entitlement-Rev 32'!U72</f>
        <v>15.9795</v>
      </c>
      <c r="V72" s="22">
        <f>('Input % Share'!$D$7/'Input % Share'!$C$7)*'Delhi Entitlement-Rev 32'!V72</f>
        <v>15.9795</v>
      </c>
      <c r="W72" s="22">
        <f>('Input % Share'!$D$7/'Input % Share'!$C$7)*'Delhi Entitlement-Rev 32'!W72</f>
        <v>0</v>
      </c>
      <c r="X72" s="22">
        <f>('Input % Share'!$D$7/'Input % Share'!$C$7)*'Delhi Entitlement-Rev 32'!X72</f>
        <v>14.309999999999999</v>
      </c>
      <c r="Y72" s="22">
        <f>('Input % Share'!$D$7/'Input % Share'!$C$7)*'Delhi Entitlement-Rev 32'!Y72</f>
        <v>14.309999999999999</v>
      </c>
      <c r="Z72" s="22">
        <f>('Input % Share'!$D$7/'Input % Share'!$C$7)*'Delhi Entitlement-Rev 32'!Z72</f>
        <v>14.309999999999999</v>
      </c>
      <c r="AA72" s="22">
        <f>('Input % Share'!$D$8/'Input % Share'!$C$8)*'Delhi Entitlement-Rev 32'!AA72</f>
        <v>2.4155000000000002</v>
      </c>
      <c r="AB72" s="22">
        <f>('Input % Share'!$D$8/'Input % Share'!$C$8)*'Delhi Entitlement-Rev 32'!AB72</f>
        <v>0</v>
      </c>
      <c r="AC72" s="22">
        <f>('Input % Share'!$D$8/'Input % Share'!$C$8)*'Delhi Entitlement-Rev 32'!AC72</f>
        <v>2.4155000000000002</v>
      </c>
      <c r="AD72" s="22">
        <f>('Input % Share'!$D$8/'Input % Share'!$C$8)*'Delhi Entitlement-Rev 32'!AD72</f>
        <v>2.4155000000000002</v>
      </c>
      <c r="AE72" s="22">
        <f>('Input % Share'!$D$9/'Input % Share'!$C$9)*'Delhi Entitlement-Rev 32'!AE72</f>
        <v>6.1765999999999996</v>
      </c>
      <c r="AF72" s="22">
        <f>('Input % Share'!$D$9/'Input % Share'!$C$9)*'Delhi Entitlement-Rev 32'!AF72</f>
        <v>0</v>
      </c>
      <c r="AG72" s="22">
        <f>('Input % Share'!$D$9/'Input % Share'!$C$9)*'Delhi Entitlement-Rev 32'!AG72</f>
        <v>6.1765999999999996</v>
      </c>
      <c r="AH72" s="22">
        <f>('Input % Share'!$D$9/'Input % Share'!$C$9)*'Delhi Entitlement-Rev 32'!AH72</f>
        <v>6.1765999999999996</v>
      </c>
      <c r="AI72" s="22">
        <f>('Input % Share'!$D$10/'Input % Share'!$C$10)*'Delhi Entitlement-Rev 32'!AI72</f>
        <v>17.351247216804204</v>
      </c>
      <c r="AJ72" s="22">
        <f>('Input % Share'!$D$10/'Input % Share'!$C$10)*'Delhi Entitlement-Rev 32'!AJ72</f>
        <v>0</v>
      </c>
      <c r="AK72" s="22">
        <f>('Input % Share'!$D$10/'Input % Share'!$C$10)*'Delhi Entitlement-Rev 32'!AK72</f>
        <v>17.351247216804204</v>
      </c>
      <c r="AL72" s="22">
        <f>('Input % Share'!$D$10/'Input % Share'!$C$10)*'Delhi Entitlement-Rev 32'!AL72</f>
        <v>17.351247216804204</v>
      </c>
      <c r="AM72" s="22">
        <f>('Input % Share'!$D$11/'Input % Share'!$C$11)*'Delhi Entitlement-Rev 32'!AM72</f>
        <v>4.25068</v>
      </c>
      <c r="AN72" s="22">
        <f>('Input % Share'!$D$11/'Input % Share'!$C$11)*'Delhi Entitlement-Rev 32'!AN72</f>
        <v>0</v>
      </c>
      <c r="AO72" s="22">
        <f>('Input % Share'!$D$11/'Input % Share'!$C$11)*'Delhi Entitlement-Rev 32'!AO72</f>
        <v>4.25068</v>
      </c>
      <c r="AP72" s="22">
        <f>('Input % Share'!$D$11/'Input % Share'!$C$11)*'Delhi Entitlement-Rev 32'!AP72</f>
        <v>4.25068</v>
      </c>
      <c r="AQ72" s="22">
        <f>('Input % Share'!$D$13/'Input % Share'!$C$13)*'Delhi Entitlement-Rev 32'!AQ72</f>
        <v>511.73388</v>
      </c>
      <c r="AR72" s="22">
        <f>('Input % Share'!$D$13/'Input % Share'!$C$13)*'Delhi Entitlement-Rev 32'!AR72</f>
        <v>0</v>
      </c>
      <c r="AS72" s="22">
        <f>('Input % Share'!$D$13/'Input % Share'!$C$13)*'Delhi Entitlement-Rev 32'!AS72</f>
        <v>511.73388</v>
      </c>
      <c r="AT72" s="22">
        <f>('Input % Share'!$D$13/'Input % Share'!$C$13)*'Delhi Entitlement-Rev 32'!AT72</f>
        <v>511.73388</v>
      </c>
      <c r="AU72" s="22">
        <f>('Input % Share'!$D$12/'Input % Share'!$C$12)*'Delhi Entitlement-Rev 32'!AU72</f>
        <v>7.2210000000000001</v>
      </c>
      <c r="AV72" s="22">
        <f>('Input % Share'!$D$12/'Input % Share'!$C$12)*'Delhi Entitlement-Rev 32'!AV72</f>
        <v>0</v>
      </c>
      <c r="AW72" s="22">
        <f>('Input % Share'!$D$12/'Input % Share'!$C$12)*'Delhi Entitlement-Rev 32'!AW72</f>
        <v>7.2210000000000001</v>
      </c>
      <c r="AX72" s="22">
        <f>('Input % Share'!$D$12/'Input % Share'!$C$12)*'Delhi Entitlement-Rev 32'!AX72</f>
        <v>7.2210000000000001</v>
      </c>
      <c r="AY72" s="22">
        <f>('Input % Share'!$D$12/'Input % Share'!$C$12)*'Delhi Entitlement-Rev 32'!AY72</f>
        <v>0</v>
      </c>
      <c r="AZ72" s="22">
        <f>('Input % Share'!$D$12/'Input % Share'!$C$12)*'Delhi Entitlement-Rev 32'!AZ72</f>
        <v>0</v>
      </c>
      <c r="BA72" s="22">
        <f>('Input % Share'!$D$12/'Input % Share'!$C$12)*'Delhi Entitlement-Rev 32'!BA72</f>
        <v>0</v>
      </c>
      <c r="BB72" s="22">
        <f>('Input % Share'!$D$12/'Input % Share'!$C$12)*'Delhi Entitlement-Rev 32'!BB72</f>
        <v>0</v>
      </c>
      <c r="BC72" s="22">
        <f>('Input % Share'!$D$12/'Input % Share'!$C$12)*'Delhi Entitlement-Rev 32'!BC72</f>
        <v>0</v>
      </c>
      <c r="BD72" s="22">
        <f>('Input % Share'!$D$12/'Input % Share'!$C$12)*'Delhi Entitlement-Rev 32'!BD72</f>
        <v>10.350099999999999</v>
      </c>
      <c r="BE72" s="22">
        <f>('Input % Share'!$D$12/'Input % Share'!$C$12)*'Delhi Entitlement-Rev 32'!BE72</f>
        <v>10.350099999999999</v>
      </c>
      <c r="BF72" s="22">
        <f>('Input % Share'!$D$12/'Input % Share'!$C$12)*'Delhi Entitlement-Rev 32'!BF72</f>
        <v>10.350099999999999</v>
      </c>
      <c r="BG72" s="22">
        <f>('Input % Share'!$D$14/'Input % Share'!$C$14)*'Delhi Entitlement-Rev 32'!BG72</f>
        <v>516.15300080515306</v>
      </c>
      <c r="BH72" s="22">
        <f>('Input % Share'!$D$14/'Input % Share'!$C$14)*'Delhi Entitlement-Rev 32'!BH72</f>
        <v>0</v>
      </c>
      <c r="BI72" s="22">
        <f>('Input % Share'!$D$14/'Input % Share'!$C$14)*'Delhi Entitlement-Rev 32'!BI72</f>
        <v>516.15300080515306</v>
      </c>
      <c r="BJ72" s="22">
        <f>('Input % Share'!$D$14/'Input % Share'!$C$14)*'Delhi Entitlement-Rev 32'!BJ72</f>
        <v>516.15300080515306</v>
      </c>
      <c r="BK72" s="22">
        <f>('Input % Share'!$D$15/'Input % Share'!$C$15)*'Delhi Entitlement-Rev 32'!BK72</f>
        <v>0</v>
      </c>
      <c r="BL72" s="22">
        <f>('Input % Share'!$D$15/'Input % Share'!$C$15)*'Delhi Entitlement-Rev 32'!BL72</f>
        <v>0</v>
      </c>
      <c r="BM72" s="22">
        <f>('Input % Share'!$D$15/'Input % Share'!$C$15)*'Delhi Entitlement-Rev 32'!BM72</f>
        <v>0</v>
      </c>
      <c r="BN72" s="22">
        <f>('Input % Share'!$D$15/'Input % Share'!$C$15)*'Delhi Entitlement-Rev 32'!BN72</f>
        <v>0</v>
      </c>
      <c r="BO72" s="22">
        <f>('Input % Share'!$D$16/'Input % Share'!$C$16)*'Delhi Entitlement-Rev 32'!BO72</f>
        <v>21.712801325019484</v>
      </c>
      <c r="BP72" s="22">
        <f>('Input % Share'!$D$16/'Input % Share'!$C$16)*'Delhi Entitlement-Rev 32'!BP72</f>
        <v>0</v>
      </c>
      <c r="BQ72" s="22">
        <f>('Input % Share'!$D$16/'Input % Share'!$C$16)*'Delhi Entitlement-Rev 32'!BQ72</f>
        <v>21.712801325019484</v>
      </c>
      <c r="BR72" s="22">
        <f>('Input % Share'!$D$16/'Input % Share'!$C$16)*'Delhi Entitlement-Rev 32'!BR72</f>
        <v>21.712801325019484</v>
      </c>
      <c r="BS72" s="22">
        <f>('Input % Share'!$D$18/'Input % Share'!$C$18)*'Delhi Entitlement-Rev 32'!BS72</f>
        <v>7.0270199999999994</v>
      </c>
      <c r="BT72" s="22">
        <f>('Input % Share'!$D$18/'Input % Share'!$C$18)*'Delhi Entitlement-Rev 32'!BT72</f>
        <v>0</v>
      </c>
      <c r="BU72" s="22">
        <f>('Input % Share'!$D$18/'Input % Share'!$C$18)*'Delhi Entitlement-Rev 32'!BU72</f>
        <v>7.0270199999999994</v>
      </c>
      <c r="BV72" s="22">
        <f>('Input % Share'!$D$18/'Input % Share'!$C$18)*'Delhi Entitlement-Rev 32'!BV72</f>
        <v>7.0270199999999994</v>
      </c>
      <c r="BW72" s="22" t="str">
        <f>IF('Input % Share'!$C$21=0,"0",('Input % Share'!$D$21/'Input % Share'!$C$21)*'Delhi Entitlement-Rev 31 1'!BW72)</f>
        <v>0</v>
      </c>
      <c r="BX72" s="22" t="str">
        <f>IF('Input % Share'!$C$21=0,"0",('Input % Share'!$D$21/'Input % Share'!$C$21)*'Delhi Entitlement-Rev 31 1'!BX72)</f>
        <v>0</v>
      </c>
      <c r="BY72" s="22" t="str">
        <f>IF('Input % Share'!$C$21=0,"0",('Input % Share'!$D$21/'Input % Share'!$C$21)*'Delhi Entitlement-Rev 31 1'!BY72)</f>
        <v>0</v>
      </c>
      <c r="BZ72" s="22" t="str">
        <f>IF('Input % Share'!$C$21=0,"0",('Input % Share'!$D$21/'Input % Share'!$C$21)*'Delhi Entitlement-Rev 31 1'!BZ72)</f>
        <v>0</v>
      </c>
      <c r="CA72" s="22">
        <f>('Input % Share'!$D$22/'Input % Share'!$C$22)*'Delhi Entitlement-Rev 32'!CA72</f>
        <v>4.7845000000000004</v>
      </c>
      <c r="CB72" s="22">
        <f>('Input % Share'!$D$22/'Input % Share'!$C$22)*'Delhi Entitlement-Rev 32'!CB72</f>
        <v>0</v>
      </c>
      <c r="CC72" s="22">
        <f>('Input % Share'!$D$22/'Input % Share'!$C$22)*'Delhi Entitlement-Rev 32'!CC72</f>
        <v>4.7845000000000004</v>
      </c>
      <c r="CD72" s="22">
        <f>('Input % Share'!$D$22/'Input % Share'!$C$22)*'Delhi Entitlement-Rev 32'!CD72</f>
        <v>4.7845000000000004</v>
      </c>
      <c r="CE72" s="22">
        <f>('Input % Share'!$D$23/'Input % Share'!$C$23)*'Delhi Entitlement-Rev 32'!CE72</f>
        <v>12.897500000000003</v>
      </c>
      <c r="CF72" s="22">
        <f>('Input % Share'!$D$23/'Input % Share'!$C$23)*'Delhi Entitlement-Rev 32'!CF72</f>
        <v>0</v>
      </c>
      <c r="CG72" s="22">
        <f>('Input % Share'!$D$23/'Input % Share'!$C$23)*'Delhi Entitlement-Rev 32'!CG72</f>
        <v>12.897500000000003</v>
      </c>
      <c r="CH72" s="22">
        <f>('Input % Share'!$D$23/'Input % Share'!$C$23)*'Delhi Entitlement-Rev 32'!CH72</f>
        <v>12.897500000000003</v>
      </c>
      <c r="CI72" s="22">
        <f>('Input % Share'!$D$24/'Input % Share'!$C$24)*'Delhi Entitlement-Rev 32'!CI72</f>
        <v>20.546447999999998</v>
      </c>
      <c r="CJ72" s="22">
        <f>('Input % Share'!$D$24/'Input % Share'!$C$24)*'Delhi Entitlement-Rev 32'!CJ72</f>
        <v>0</v>
      </c>
      <c r="CK72" s="22">
        <f>('Input % Share'!$D$24/'Input % Share'!$C$24)*'Delhi Entitlement-Rev 32'!CK72</f>
        <v>20.546447999999998</v>
      </c>
      <c r="CL72" s="22">
        <f>('Input % Share'!$D$24/'Input % Share'!$C$24)*'Delhi Entitlement-Rev 32'!CL72</f>
        <v>20.546447999999998</v>
      </c>
      <c r="CM72" s="22">
        <f>('Input % Share'!$D$25/'Input % Share'!$C$25)*'Delhi Entitlement-Rev 32'!CM72</f>
        <v>0</v>
      </c>
      <c r="CN72" s="22">
        <f>('Input % Share'!$D$25/'Input % Share'!$C$25)*'Delhi Entitlement-Rev 32'!CN72</f>
        <v>0</v>
      </c>
      <c r="CO72" s="22">
        <f>('Input % Share'!$D$25/'Input % Share'!$C$25)*'Delhi Entitlement-Rev 32'!CO72</f>
        <v>0</v>
      </c>
      <c r="CP72" s="22">
        <f>('Input % Share'!$D$25/'Input % Share'!$C$25)*'Delhi Entitlement-Rev 32'!CP72</f>
        <v>0</v>
      </c>
      <c r="CQ72" s="22">
        <f>('Input % Share'!$D$3/'Input % Share'!$C$6)*'Delhi Entitlement-Rev 32'!CQ72</f>
        <v>0</v>
      </c>
      <c r="CR72" s="22">
        <f>('Input % Share'!$D$3/'Input % Share'!$C$6)*'Delhi Entitlement-Rev 32'!CR72</f>
        <v>0</v>
      </c>
      <c r="CS72" s="22">
        <f>('Input % Share'!$D$3/'Input % Share'!$C$6)*'Delhi Entitlement-Rev 32'!CS72</f>
        <v>0</v>
      </c>
      <c r="CT72" s="22">
        <f>('Input % Share'!$D$3/'Input % Share'!$C$6)*'Delhi Entitlement-Rev 32'!CT72</f>
        <v>0</v>
      </c>
      <c r="CU72" s="22">
        <f>('Input % Share'!$D$3/'Input % Share'!$C$6)*'Delhi Entitlement-Rev 32'!CU72</f>
        <v>0</v>
      </c>
      <c r="CV72" s="22">
        <f>('Input % Share'!$D$3/'Input % Share'!$C$6)*'Delhi Entitlement-Rev 32'!CV72</f>
        <v>0</v>
      </c>
      <c r="CW72" s="22">
        <f>('Input % Share'!$D$3/'Input % Share'!$C$6)*'Delhi Entitlement-Rev 32'!CW72</f>
        <v>0</v>
      </c>
      <c r="CX72" s="22">
        <f>('Input % Share'!$D$3/'Input % Share'!$C$6)*'Delhi Entitlement-Rev 32'!CX72</f>
        <v>0</v>
      </c>
      <c r="CY72" s="22">
        <f>('Input % Share'!$D$26/'Input % Share'!$C$26)*'Delhi Entitlement-Rev 32'!CY72</f>
        <v>22.853400000000004</v>
      </c>
      <c r="CZ72" s="22">
        <f>('Input % Share'!$D$26/'Input % Share'!$C$26)*'Delhi Entitlement-Rev 32'!CZ72</f>
        <v>0</v>
      </c>
      <c r="DA72" s="22">
        <f>('Input % Share'!$D$26/'Input % Share'!$C$26)*'Delhi Entitlement-Rev 32'!DA72</f>
        <v>22.853400000000004</v>
      </c>
      <c r="DB72" s="22">
        <f>('Input % Share'!$D$26/'Input % Share'!$C$26)*'Delhi Entitlement-Rev 32'!DB72</f>
        <v>22.853400000000004</v>
      </c>
      <c r="DC72" s="22">
        <f>('Input % Share'!$D$27/'Input % Share'!$C$27)*'Delhi Entitlement-Rev 32'!DC72</f>
        <v>63.947700000000005</v>
      </c>
      <c r="DD72" s="22">
        <f>('Input % Share'!$D$27/'Input % Share'!$C$27)*'Delhi Entitlement-Rev 32'!DD72</f>
        <v>0</v>
      </c>
      <c r="DE72" s="22">
        <f>('Input % Share'!$D$27/'Input % Share'!$C$27)*'Delhi Entitlement-Rev 32'!DE72</f>
        <v>63.947700000000005</v>
      </c>
      <c r="DF72" s="22">
        <f>('Input % Share'!$D$27/'Input % Share'!$C$27)*'Delhi Entitlement-Rev 32'!DF72</f>
        <v>63.947700000000005</v>
      </c>
      <c r="DG72" s="22">
        <f>('Input % Share'!$D$28/'Input % Share'!$C$28)*'Delhi Entitlement-Rev 32'!DG72</f>
        <v>26.078975</v>
      </c>
      <c r="DH72" s="22">
        <f>('Input % Share'!$D$28/'Input % Share'!$C$28)*'Delhi Entitlement-Rev 32'!DH72</f>
        <v>0</v>
      </c>
      <c r="DI72" s="22">
        <f>('Input % Share'!$D$28/'Input % Share'!$C$28)*'Delhi Entitlement-Rev 32'!DI72</f>
        <v>26.078975</v>
      </c>
      <c r="DJ72" s="22">
        <f>('Input % Share'!$D$28/'Input % Share'!$C$28)*'Delhi Entitlement-Rev 32'!DJ72</f>
        <v>26.078975</v>
      </c>
      <c r="DK72" s="22">
        <f>('Input % Share'!$D$29/'Input % Share'!$C$29)*'Delhi Entitlement-Rev 32'!DK72</f>
        <v>73.708984078847621</v>
      </c>
      <c r="DL72" s="22">
        <f>('Input % Share'!$D$29/'Input % Share'!$C$29)*'Delhi Entitlement-Rev 32'!DL72</f>
        <v>0</v>
      </c>
      <c r="DM72" s="22">
        <f>('Input % Share'!$D$29/'Input % Share'!$C$29)*'Delhi Entitlement-Rev 32'!DM72</f>
        <v>73.708984078847621</v>
      </c>
      <c r="DN72" s="22">
        <f>('Input % Share'!$D$29/'Input % Share'!$C$29)*'Delhi Entitlement-Rev 32'!DN72</f>
        <v>73.708984078847621</v>
      </c>
      <c r="DO72" s="22">
        <f>('Input % Share'!$D$30/'Input % Share'!$C$30)*'Delhi Entitlement-Rev 32'!DO72</f>
        <v>30.624000000000002</v>
      </c>
      <c r="DP72" s="22">
        <f>('Input % Share'!$D$30/'Input % Share'!$C$30)*'Delhi Entitlement-Rev 32'!DP72</f>
        <v>0</v>
      </c>
      <c r="DQ72" s="22">
        <f>('Input % Share'!$D$30/'Input % Share'!$C$30)*'Delhi Entitlement-Rev 32'!DQ72</f>
        <v>30.624000000000002</v>
      </c>
      <c r="DR72" s="22">
        <f>('Input % Share'!$D$30/'Input % Share'!$C$30)*'Delhi Entitlement-Rev 32'!DR72</f>
        <v>30.624000000000002</v>
      </c>
      <c r="DS72" s="22">
        <f>('Input % Share'!$D$32/'Input % Share'!$C$32)*'Delhi Entitlement-Rev 32'!DS72</f>
        <v>0</v>
      </c>
      <c r="DT72" s="22">
        <f>('Input % Share'!$D$32/'Input % Share'!$C$32)*'Delhi Entitlement-Rev 32'!DT72</f>
        <v>0</v>
      </c>
      <c r="DU72" s="22">
        <f>('Input % Share'!$D$32/'Input % Share'!$C$32)*'Delhi Entitlement-Rev 32'!DU72</f>
        <v>0</v>
      </c>
      <c r="DV72" s="22">
        <f>('Input % Share'!$D$32/'Input % Share'!$C$32)*'Delhi Entitlement-Rev 32'!DV72</f>
        <v>0</v>
      </c>
      <c r="DW72" s="22">
        <f>('Input % Share'!$D$33/'Input % Share'!$C$33)*'Delhi Entitlement-Rev 32'!DW72</f>
        <v>24.378899999999998</v>
      </c>
      <c r="DX72" s="22">
        <f>('Input % Share'!$D$33/'Input % Share'!$C$33)*'Delhi Entitlement-Rev 32'!DX72</f>
        <v>0</v>
      </c>
      <c r="DY72" s="22">
        <f>('Input % Share'!$D$33/'Input % Share'!$C$33)*'Delhi Entitlement-Rev 32'!DY72</f>
        <v>24.378899999999998</v>
      </c>
      <c r="DZ72" s="22">
        <f>('Input % Share'!$D$33/'Input % Share'!$C$33)*'Delhi Entitlement-Rev 32'!DZ72</f>
        <v>24.378899999999998</v>
      </c>
      <c r="EA72" s="22">
        <f>IF('Input % Share'!$C$34=0,0,('Input % Share'!$D$34/'Input % Share'!$C$34)*'Delhi Entitlement-Rev 32'!EA72)</f>
        <v>0</v>
      </c>
      <c r="EB72" s="22">
        <f>IF('Input % Share'!$C$34=0,0,('Input % Share'!$D$34/'Input % Share'!$C$34)*'Delhi Entitlement-Rev 32'!EB72)</f>
        <v>0</v>
      </c>
      <c r="EC72" s="22">
        <f>IF('Input % Share'!$C$34=0,0,('Input % Share'!$D$34/'Input % Share'!$C$34)*'Delhi Entitlement-Rev 32'!EC72)</f>
        <v>0</v>
      </c>
      <c r="ED72" s="22">
        <f>IF('Input % Share'!$C$34=0,0,('Input % Share'!$D$34/'Input % Share'!$C$34)*'Delhi Entitlement-Rev 32'!ED72)</f>
        <v>0</v>
      </c>
      <c r="EE72" s="22">
        <f>('Input % Share'!$D$35/'Input % Share'!$C$35)*'Delhi Entitlement-Rev 32'!EE72</f>
        <v>1.5752800000000002</v>
      </c>
      <c r="EF72" s="22">
        <f>('Input % Share'!$D$35/'Input % Share'!$C$35)*'Delhi Entitlement-Rev 32'!EF72</f>
        <v>0</v>
      </c>
      <c r="EG72" s="22">
        <f>('Input % Share'!$D$35/'Input % Share'!$C$35)*'Delhi Entitlement-Rev 32'!EG72</f>
        <v>1.5752800000000002</v>
      </c>
      <c r="EH72" s="22">
        <f>('Input % Share'!$D$35/'Input % Share'!$C$35)*'Delhi Entitlement-Rev 32'!EH72</f>
        <v>1.5752800000000002</v>
      </c>
      <c r="EI72" s="22">
        <f>('Input % Share'!$D$36/'Input % Share'!$C$36)*'Delhi Entitlement-Rev 32'!EI72</f>
        <v>0</v>
      </c>
      <c r="EJ72" s="22">
        <f>('Input % Share'!$D$36/'Input % Share'!$C$36)*'Delhi Entitlement-Rev 32'!EJ72</f>
        <v>0</v>
      </c>
      <c r="EK72" s="22">
        <f>('Input % Share'!$D$36/'Input % Share'!$C$36)*'Delhi Entitlement-Rev 32'!EK72</f>
        <v>0</v>
      </c>
      <c r="EL72" s="22">
        <f>('Input % Share'!$D$36/'Input % Share'!$C$36)*'Delhi Entitlement-Rev 32'!EL72</f>
        <v>0</v>
      </c>
      <c r="EM72" s="22">
        <f>('Input % Share'!$D$37/'Input % Share'!$C$37)*'Delhi Entitlement-Rev 32'!EM72</f>
        <v>9.5855672154115581</v>
      </c>
      <c r="EN72" s="22">
        <f>('Input % Share'!$D$37/'Input % Share'!$C$37)*'Delhi Entitlement-Rev 32'!EN72</f>
        <v>0</v>
      </c>
      <c r="EO72" s="22">
        <f>('Input % Share'!$D$37/'Input % Share'!$C$37)*'Delhi Entitlement-Rev 32'!EO72</f>
        <v>9.5855672154115581</v>
      </c>
      <c r="EP72" s="22">
        <f>('Input % Share'!$D$37/'Input % Share'!$C$37)*'Delhi Entitlement-Rev 32'!EP72</f>
        <v>9.5855672154115581</v>
      </c>
      <c r="EQ72" s="22">
        <f>('Input % Share'!$D$38/'Input % Share'!$C$38)*'Delhi Entitlement-Rev 32'!EQ72</f>
        <v>18.783609983914211</v>
      </c>
      <c r="ER72" s="22">
        <f>('Input % Share'!$D$38/'Input % Share'!$C$38)*'Delhi Entitlement-Rev 32'!ER72</f>
        <v>0</v>
      </c>
      <c r="ES72" s="22">
        <f>('Input % Share'!$D$38/'Input % Share'!$C$38)*'Delhi Entitlement-Rev 32'!ES72</f>
        <v>18.783609983914211</v>
      </c>
      <c r="ET72" s="22">
        <f>('Input % Share'!$D$38/'Input % Share'!$C$38)*'Delhi Entitlement-Rev 32'!ET72</f>
        <v>18.783609983914211</v>
      </c>
      <c r="EU72" s="22">
        <f>('Input % Share'!$D$39/'Input % Share'!$C$39)*'Delhi Entitlement-Rev 32'!EU72</f>
        <v>11.590975007965243</v>
      </c>
      <c r="EV72" s="22">
        <f>('Input % Share'!$D$39/'Input % Share'!$C$39)*'Delhi Entitlement-Rev 32'!EV72</f>
        <v>0</v>
      </c>
      <c r="EW72" s="22">
        <f>('Input % Share'!$D$39/'Input % Share'!$C$39)*'Delhi Entitlement-Rev 32'!EW72</f>
        <v>11.590975007965243</v>
      </c>
      <c r="EX72" s="22">
        <f>('Input % Share'!$D$39/'Input % Share'!$C$39)*'Delhi Entitlement-Rev 32'!EX72</f>
        <v>11.590975007965243</v>
      </c>
      <c r="EY72" s="22">
        <f>IF('Input % Share'!$C$40=0,0,('Input % Share'!$D$40/'Input % Share'!$C$40)*'Delhi Entitlement-Rev 32'!EY72)</f>
        <v>0</v>
      </c>
      <c r="EZ72" s="22">
        <f>IF('Input % Share'!$C$40=0,0,('Input % Share'!$D$40/'Input % Share'!$C$40)*'Delhi Entitlement-Rev 32'!EZ72)</f>
        <v>0</v>
      </c>
      <c r="FA72" s="22">
        <f>IF('Input % Share'!$C$40=0,0,('Input % Share'!$D$40/'Input % Share'!$C$40)*'Delhi Entitlement-Rev 32'!FA72)</f>
        <v>0</v>
      </c>
      <c r="FB72" s="22">
        <f>IF('Input % Share'!$C$40=0,0,('Input % Share'!$D$40/'Input % Share'!$C$40)*'Delhi Entitlement-Rev 32'!FB72)</f>
        <v>0</v>
      </c>
      <c r="FC72" s="22">
        <f>('Input % Share'!$D$41/'Input % Share'!$C$41)*'Delhi Entitlement-Rev 32'!FC72</f>
        <v>22.99589935688406</v>
      </c>
      <c r="FD72" s="22">
        <f>('Input % Share'!$D$41/'Input % Share'!$C$41)*'Delhi Entitlement-Rev 32'!FD72</f>
        <v>0</v>
      </c>
      <c r="FE72" s="22">
        <f>('Input % Share'!$D$41/'Input % Share'!$C$41)*'Delhi Entitlement-Rev 32'!FE72</f>
        <v>22.99589935688406</v>
      </c>
      <c r="FF72" s="22">
        <f>('Input % Share'!$D$41/'Input % Share'!$C$41)*'Delhi Entitlement-Rev 32'!FF72</f>
        <v>22.99589935688406</v>
      </c>
      <c r="FG72" s="22">
        <f>('Input % Share'!$D$42/'Input % Share'!$C$42)*'Delhi Entitlement-Rev 32'!FG72</f>
        <v>13.999524695212608</v>
      </c>
      <c r="FH72" s="22">
        <f>('Input % Share'!$D$42/'Input % Share'!$C$42)*'Delhi Entitlement-Rev 32'!FH72</f>
        <v>0</v>
      </c>
      <c r="FI72" s="22">
        <f>('Input % Share'!$D$42/'Input % Share'!$C$42)*'Delhi Entitlement-Rev 32'!FI72</f>
        <v>13.999524695212608</v>
      </c>
      <c r="FJ72" s="22">
        <f>('Input % Share'!$D$42/'Input % Share'!$C$42)*'Delhi Entitlement-Rev 32'!FJ72</f>
        <v>13.999524695212608</v>
      </c>
    </row>
    <row r="73" spans="1:166" x14ac:dyDescent="0.25">
      <c r="A73" s="1">
        <v>67</v>
      </c>
      <c r="B73" s="1" t="s">
        <v>115</v>
      </c>
      <c r="C73" s="22">
        <f>('Input % Share'!$D$6/'Input % Share'!$C$6)*'Delhi Entitlement-Rev 32'!C73</f>
        <v>0</v>
      </c>
      <c r="D73" s="22">
        <f>('Input % Share'!$D$6/'Input % Share'!$C$6)*'Delhi Entitlement-Rev 32'!D73</f>
        <v>0</v>
      </c>
      <c r="E73" s="22">
        <f>('Input % Share'!$D$6/'Input % Share'!$C$6)*'Delhi Entitlement-Rev 32'!E73</f>
        <v>0</v>
      </c>
      <c r="F73" s="22">
        <f>('Input % Share'!$D$6/'Input % Share'!$C$6)*'Delhi Entitlement-Rev 32'!F73</f>
        <v>0</v>
      </c>
      <c r="G73" s="22">
        <f>('Input % Share'!$D$6/'Input % Share'!$C$6)*'Delhi Entitlement-Rev 32'!G73</f>
        <v>0</v>
      </c>
      <c r="H73" s="22">
        <f>('Input % Share'!$D$6/'Input % Share'!$C$6)*'Delhi Entitlement-Rev 32'!H73</f>
        <v>4.8887200000000002</v>
      </c>
      <c r="I73" s="22">
        <f>('Input % Share'!$D$6/'Input % Share'!$C$6)*'Delhi Entitlement-Rev 32'!I73</f>
        <v>4.8887200000000002</v>
      </c>
      <c r="J73" s="22">
        <f>('Input % Share'!$D$6/'Input % Share'!$C$6)*'Delhi Entitlement-Rev 32'!J73</f>
        <v>4.8887200000000002</v>
      </c>
      <c r="K73" s="22">
        <f>('Input % Share'!$D$6/'Input % Share'!$C$6)*'Delhi Entitlement-Rev 32'!K73</f>
        <v>0</v>
      </c>
      <c r="L73" s="22">
        <f>('Input % Share'!$D$6/'Input % Share'!$C$6)*'Delhi Entitlement-Rev 32'!L73</f>
        <v>12.452400000000001</v>
      </c>
      <c r="M73" s="22">
        <f>('Input % Share'!$D$6/'Input % Share'!$C$6)*'Delhi Entitlement-Rev 32'!M73</f>
        <v>12.452400000000001</v>
      </c>
      <c r="N73" s="22">
        <f>('Input % Share'!$D$6/'Input % Share'!$C$6)*'Delhi Entitlement-Rev 32'!N73</f>
        <v>12.452400000000001</v>
      </c>
      <c r="O73" s="22">
        <f>('Input % Share'!$D$7/'Input % Share'!$C$7)*'Delhi Entitlement-Rev 32'!O73</f>
        <v>0</v>
      </c>
      <c r="P73" s="22">
        <f>('Input % Share'!$D$7/'Input % Share'!$C$7)*'Delhi Entitlement-Rev 32'!P73</f>
        <v>0</v>
      </c>
      <c r="Q73" s="22">
        <f>('Input % Share'!$D$7/'Input % Share'!$C$7)*'Delhi Entitlement-Rev 32'!Q73</f>
        <v>0</v>
      </c>
      <c r="R73" s="22">
        <f>('Input % Share'!$D$7/'Input % Share'!$C$7)*'Delhi Entitlement-Rev 32'!R73</f>
        <v>0</v>
      </c>
      <c r="S73" s="22">
        <f>('Input % Share'!$D$7/'Input % Share'!$C$7)*'Delhi Entitlement-Rev 32'!S73</f>
        <v>0</v>
      </c>
      <c r="T73" s="22">
        <f>('Input % Share'!$D$7/'Input % Share'!$C$7)*'Delhi Entitlement-Rev 32'!T73</f>
        <v>15.9795</v>
      </c>
      <c r="U73" s="22">
        <f>('Input % Share'!$D$7/'Input % Share'!$C$7)*'Delhi Entitlement-Rev 32'!U73</f>
        <v>15.9795</v>
      </c>
      <c r="V73" s="22">
        <f>('Input % Share'!$D$7/'Input % Share'!$C$7)*'Delhi Entitlement-Rev 32'!V73</f>
        <v>15.9795</v>
      </c>
      <c r="W73" s="22">
        <f>('Input % Share'!$D$7/'Input % Share'!$C$7)*'Delhi Entitlement-Rev 32'!W73</f>
        <v>0</v>
      </c>
      <c r="X73" s="22">
        <f>('Input % Share'!$D$7/'Input % Share'!$C$7)*'Delhi Entitlement-Rev 32'!X73</f>
        <v>14.309999999999999</v>
      </c>
      <c r="Y73" s="22">
        <f>('Input % Share'!$D$7/'Input % Share'!$C$7)*'Delhi Entitlement-Rev 32'!Y73</f>
        <v>14.309999999999999</v>
      </c>
      <c r="Z73" s="22">
        <f>('Input % Share'!$D$7/'Input % Share'!$C$7)*'Delhi Entitlement-Rev 32'!Z73</f>
        <v>14.309999999999999</v>
      </c>
      <c r="AA73" s="22">
        <f>('Input % Share'!$D$8/'Input % Share'!$C$8)*'Delhi Entitlement-Rev 32'!AA73</f>
        <v>2.4155000000000002</v>
      </c>
      <c r="AB73" s="22">
        <f>('Input % Share'!$D$8/'Input % Share'!$C$8)*'Delhi Entitlement-Rev 32'!AB73</f>
        <v>0</v>
      </c>
      <c r="AC73" s="22">
        <f>('Input % Share'!$D$8/'Input % Share'!$C$8)*'Delhi Entitlement-Rev 32'!AC73</f>
        <v>2.4155000000000002</v>
      </c>
      <c r="AD73" s="22">
        <f>('Input % Share'!$D$8/'Input % Share'!$C$8)*'Delhi Entitlement-Rev 32'!AD73</f>
        <v>2.4155000000000002</v>
      </c>
      <c r="AE73" s="22">
        <f>('Input % Share'!$D$9/'Input % Share'!$C$9)*'Delhi Entitlement-Rev 32'!AE73</f>
        <v>0</v>
      </c>
      <c r="AF73" s="22">
        <f>('Input % Share'!$D$9/'Input % Share'!$C$9)*'Delhi Entitlement-Rev 32'!AF73</f>
        <v>0</v>
      </c>
      <c r="AG73" s="22">
        <f>('Input % Share'!$D$9/'Input % Share'!$C$9)*'Delhi Entitlement-Rev 32'!AG73</f>
        <v>0</v>
      </c>
      <c r="AH73" s="22">
        <f>('Input % Share'!$D$9/'Input % Share'!$C$9)*'Delhi Entitlement-Rev 32'!AH73</f>
        <v>0</v>
      </c>
      <c r="AI73" s="22">
        <f>('Input % Share'!$D$10/'Input % Share'!$C$10)*'Delhi Entitlement-Rev 32'!AI73</f>
        <v>17.351247216804204</v>
      </c>
      <c r="AJ73" s="22">
        <f>('Input % Share'!$D$10/'Input % Share'!$C$10)*'Delhi Entitlement-Rev 32'!AJ73</f>
        <v>0</v>
      </c>
      <c r="AK73" s="22">
        <f>('Input % Share'!$D$10/'Input % Share'!$C$10)*'Delhi Entitlement-Rev 32'!AK73</f>
        <v>17.351247216804204</v>
      </c>
      <c r="AL73" s="22">
        <f>('Input % Share'!$D$10/'Input % Share'!$C$10)*'Delhi Entitlement-Rev 32'!AL73</f>
        <v>17.351247216804204</v>
      </c>
      <c r="AM73" s="22">
        <f>('Input % Share'!$D$11/'Input % Share'!$C$11)*'Delhi Entitlement-Rev 32'!AM73</f>
        <v>4.25068</v>
      </c>
      <c r="AN73" s="22">
        <f>('Input % Share'!$D$11/'Input % Share'!$C$11)*'Delhi Entitlement-Rev 32'!AN73</f>
        <v>0</v>
      </c>
      <c r="AO73" s="22">
        <f>('Input % Share'!$D$11/'Input % Share'!$C$11)*'Delhi Entitlement-Rev 32'!AO73</f>
        <v>4.25068</v>
      </c>
      <c r="AP73" s="22">
        <f>('Input % Share'!$D$11/'Input % Share'!$C$11)*'Delhi Entitlement-Rev 32'!AP73</f>
        <v>4.25068</v>
      </c>
      <c r="AQ73" s="22">
        <f>('Input % Share'!$D$13/'Input % Share'!$C$13)*'Delhi Entitlement-Rev 32'!AQ73</f>
        <v>511.73388</v>
      </c>
      <c r="AR73" s="22">
        <f>('Input % Share'!$D$13/'Input % Share'!$C$13)*'Delhi Entitlement-Rev 32'!AR73</f>
        <v>0</v>
      </c>
      <c r="AS73" s="22">
        <f>('Input % Share'!$D$13/'Input % Share'!$C$13)*'Delhi Entitlement-Rev 32'!AS73</f>
        <v>511.73388</v>
      </c>
      <c r="AT73" s="22">
        <f>('Input % Share'!$D$13/'Input % Share'!$C$13)*'Delhi Entitlement-Rev 32'!AT73</f>
        <v>511.73388</v>
      </c>
      <c r="AU73" s="22">
        <f>('Input % Share'!$D$12/'Input % Share'!$C$12)*'Delhi Entitlement-Rev 32'!AU73</f>
        <v>7.2210000000000001</v>
      </c>
      <c r="AV73" s="22">
        <f>('Input % Share'!$D$12/'Input % Share'!$C$12)*'Delhi Entitlement-Rev 32'!AV73</f>
        <v>0</v>
      </c>
      <c r="AW73" s="22">
        <f>('Input % Share'!$D$12/'Input % Share'!$C$12)*'Delhi Entitlement-Rev 32'!AW73</f>
        <v>7.2210000000000001</v>
      </c>
      <c r="AX73" s="22">
        <f>('Input % Share'!$D$12/'Input % Share'!$C$12)*'Delhi Entitlement-Rev 32'!AX73</f>
        <v>7.2210000000000001</v>
      </c>
      <c r="AY73" s="22">
        <f>('Input % Share'!$D$12/'Input % Share'!$C$12)*'Delhi Entitlement-Rev 32'!AY73</f>
        <v>0</v>
      </c>
      <c r="AZ73" s="22">
        <f>('Input % Share'!$D$12/'Input % Share'!$C$12)*'Delhi Entitlement-Rev 32'!AZ73</f>
        <v>0</v>
      </c>
      <c r="BA73" s="22">
        <f>('Input % Share'!$D$12/'Input % Share'!$C$12)*'Delhi Entitlement-Rev 32'!BA73</f>
        <v>0</v>
      </c>
      <c r="BB73" s="22">
        <f>('Input % Share'!$D$12/'Input % Share'!$C$12)*'Delhi Entitlement-Rev 32'!BB73</f>
        <v>0</v>
      </c>
      <c r="BC73" s="22">
        <f>('Input % Share'!$D$12/'Input % Share'!$C$12)*'Delhi Entitlement-Rev 32'!BC73</f>
        <v>0</v>
      </c>
      <c r="BD73" s="22">
        <f>('Input % Share'!$D$12/'Input % Share'!$C$12)*'Delhi Entitlement-Rev 32'!BD73</f>
        <v>10.350099999999999</v>
      </c>
      <c r="BE73" s="22">
        <f>('Input % Share'!$D$12/'Input % Share'!$C$12)*'Delhi Entitlement-Rev 32'!BE73</f>
        <v>10.350099999999999</v>
      </c>
      <c r="BF73" s="22">
        <f>('Input % Share'!$D$12/'Input % Share'!$C$12)*'Delhi Entitlement-Rev 32'!BF73</f>
        <v>10.350099999999999</v>
      </c>
      <c r="BG73" s="22">
        <f>('Input % Share'!$D$14/'Input % Share'!$C$14)*'Delhi Entitlement-Rev 32'!BG73</f>
        <v>516.15300080515306</v>
      </c>
      <c r="BH73" s="22">
        <f>('Input % Share'!$D$14/'Input % Share'!$C$14)*'Delhi Entitlement-Rev 32'!BH73</f>
        <v>0</v>
      </c>
      <c r="BI73" s="22">
        <f>('Input % Share'!$D$14/'Input % Share'!$C$14)*'Delhi Entitlement-Rev 32'!BI73</f>
        <v>516.15300080515306</v>
      </c>
      <c r="BJ73" s="22">
        <f>('Input % Share'!$D$14/'Input % Share'!$C$14)*'Delhi Entitlement-Rev 32'!BJ73</f>
        <v>516.15300080515306</v>
      </c>
      <c r="BK73" s="22">
        <f>('Input % Share'!$D$15/'Input % Share'!$C$15)*'Delhi Entitlement-Rev 32'!BK73</f>
        <v>0</v>
      </c>
      <c r="BL73" s="22">
        <f>('Input % Share'!$D$15/'Input % Share'!$C$15)*'Delhi Entitlement-Rev 32'!BL73</f>
        <v>0</v>
      </c>
      <c r="BM73" s="22">
        <f>('Input % Share'!$D$15/'Input % Share'!$C$15)*'Delhi Entitlement-Rev 32'!BM73</f>
        <v>0</v>
      </c>
      <c r="BN73" s="22">
        <f>('Input % Share'!$D$15/'Input % Share'!$C$15)*'Delhi Entitlement-Rev 32'!BN73</f>
        <v>0</v>
      </c>
      <c r="BO73" s="22">
        <f>('Input % Share'!$D$16/'Input % Share'!$C$16)*'Delhi Entitlement-Rev 32'!BO73</f>
        <v>21.712801325019484</v>
      </c>
      <c r="BP73" s="22">
        <f>('Input % Share'!$D$16/'Input % Share'!$C$16)*'Delhi Entitlement-Rev 32'!BP73</f>
        <v>0</v>
      </c>
      <c r="BQ73" s="22">
        <f>('Input % Share'!$D$16/'Input % Share'!$C$16)*'Delhi Entitlement-Rev 32'!BQ73</f>
        <v>21.712801325019484</v>
      </c>
      <c r="BR73" s="22">
        <f>('Input % Share'!$D$16/'Input % Share'!$C$16)*'Delhi Entitlement-Rev 32'!BR73</f>
        <v>21.712801325019484</v>
      </c>
      <c r="BS73" s="22">
        <f>('Input % Share'!$D$18/'Input % Share'!$C$18)*'Delhi Entitlement-Rev 32'!BS73</f>
        <v>7.0270199999999994</v>
      </c>
      <c r="BT73" s="22">
        <f>('Input % Share'!$D$18/'Input % Share'!$C$18)*'Delhi Entitlement-Rev 32'!BT73</f>
        <v>0</v>
      </c>
      <c r="BU73" s="22">
        <f>('Input % Share'!$D$18/'Input % Share'!$C$18)*'Delhi Entitlement-Rev 32'!BU73</f>
        <v>7.0270199999999994</v>
      </c>
      <c r="BV73" s="22">
        <f>('Input % Share'!$D$18/'Input % Share'!$C$18)*'Delhi Entitlement-Rev 32'!BV73</f>
        <v>7.0270199999999994</v>
      </c>
      <c r="BW73" s="22" t="str">
        <f>IF('Input % Share'!$C$21=0,"0",('Input % Share'!$D$21/'Input % Share'!$C$21)*'Delhi Entitlement-Rev 31 1'!BW73)</f>
        <v>0</v>
      </c>
      <c r="BX73" s="22" t="str">
        <f>IF('Input % Share'!$C$21=0,"0",('Input % Share'!$D$21/'Input % Share'!$C$21)*'Delhi Entitlement-Rev 31 1'!BX73)</f>
        <v>0</v>
      </c>
      <c r="BY73" s="22" t="str">
        <f>IF('Input % Share'!$C$21=0,"0",('Input % Share'!$D$21/'Input % Share'!$C$21)*'Delhi Entitlement-Rev 31 1'!BY73)</f>
        <v>0</v>
      </c>
      <c r="BZ73" s="22" t="str">
        <f>IF('Input % Share'!$C$21=0,"0",('Input % Share'!$D$21/'Input % Share'!$C$21)*'Delhi Entitlement-Rev 31 1'!BZ73)</f>
        <v>0</v>
      </c>
      <c r="CA73" s="22">
        <f>('Input % Share'!$D$22/'Input % Share'!$C$22)*'Delhi Entitlement-Rev 32'!CA73</f>
        <v>4.7845000000000004</v>
      </c>
      <c r="CB73" s="22">
        <f>('Input % Share'!$D$22/'Input % Share'!$C$22)*'Delhi Entitlement-Rev 32'!CB73</f>
        <v>0</v>
      </c>
      <c r="CC73" s="22">
        <f>('Input % Share'!$D$22/'Input % Share'!$C$22)*'Delhi Entitlement-Rev 32'!CC73</f>
        <v>4.7845000000000004</v>
      </c>
      <c r="CD73" s="22">
        <f>('Input % Share'!$D$22/'Input % Share'!$C$22)*'Delhi Entitlement-Rev 32'!CD73</f>
        <v>4.7845000000000004</v>
      </c>
      <c r="CE73" s="22">
        <f>('Input % Share'!$D$23/'Input % Share'!$C$23)*'Delhi Entitlement-Rev 32'!CE73</f>
        <v>12.897500000000003</v>
      </c>
      <c r="CF73" s="22">
        <f>('Input % Share'!$D$23/'Input % Share'!$C$23)*'Delhi Entitlement-Rev 32'!CF73</f>
        <v>0</v>
      </c>
      <c r="CG73" s="22">
        <f>('Input % Share'!$D$23/'Input % Share'!$C$23)*'Delhi Entitlement-Rev 32'!CG73</f>
        <v>12.897500000000003</v>
      </c>
      <c r="CH73" s="22">
        <f>('Input % Share'!$D$23/'Input % Share'!$C$23)*'Delhi Entitlement-Rev 32'!CH73</f>
        <v>12.897500000000003</v>
      </c>
      <c r="CI73" s="22">
        <f>('Input % Share'!$D$24/'Input % Share'!$C$24)*'Delhi Entitlement-Rev 32'!CI73</f>
        <v>10.273223999999999</v>
      </c>
      <c r="CJ73" s="22">
        <f>('Input % Share'!$D$24/'Input % Share'!$C$24)*'Delhi Entitlement-Rev 32'!CJ73</f>
        <v>0</v>
      </c>
      <c r="CK73" s="22">
        <f>('Input % Share'!$D$24/'Input % Share'!$C$24)*'Delhi Entitlement-Rev 32'!CK73</f>
        <v>10.273223999999999</v>
      </c>
      <c r="CL73" s="22">
        <f>('Input % Share'!$D$24/'Input % Share'!$C$24)*'Delhi Entitlement-Rev 32'!CL73</f>
        <v>10.273223999999999</v>
      </c>
      <c r="CM73" s="22">
        <f>('Input % Share'!$D$25/'Input % Share'!$C$25)*'Delhi Entitlement-Rev 32'!CM73</f>
        <v>0</v>
      </c>
      <c r="CN73" s="22">
        <f>('Input % Share'!$D$25/'Input % Share'!$C$25)*'Delhi Entitlement-Rev 32'!CN73</f>
        <v>0</v>
      </c>
      <c r="CO73" s="22">
        <f>('Input % Share'!$D$25/'Input % Share'!$C$25)*'Delhi Entitlement-Rev 32'!CO73</f>
        <v>0</v>
      </c>
      <c r="CP73" s="22">
        <f>('Input % Share'!$D$25/'Input % Share'!$C$25)*'Delhi Entitlement-Rev 32'!CP73</f>
        <v>0</v>
      </c>
      <c r="CQ73" s="22">
        <f>('Input % Share'!$D$3/'Input % Share'!$C$6)*'Delhi Entitlement-Rev 32'!CQ73</f>
        <v>0</v>
      </c>
      <c r="CR73" s="22">
        <f>('Input % Share'!$D$3/'Input % Share'!$C$6)*'Delhi Entitlement-Rev 32'!CR73</f>
        <v>0</v>
      </c>
      <c r="CS73" s="22">
        <f>('Input % Share'!$D$3/'Input % Share'!$C$6)*'Delhi Entitlement-Rev 32'!CS73</f>
        <v>0</v>
      </c>
      <c r="CT73" s="22">
        <f>('Input % Share'!$D$3/'Input % Share'!$C$6)*'Delhi Entitlement-Rev 32'!CT73</f>
        <v>0</v>
      </c>
      <c r="CU73" s="22">
        <f>('Input % Share'!$D$3/'Input % Share'!$C$6)*'Delhi Entitlement-Rev 32'!CU73</f>
        <v>0</v>
      </c>
      <c r="CV73" s="22">
        <f>('Input % Share'!$D$3/'Input % Share'!$C$6)*'Delhi Entitlement-Rev 32'!CV73</f>
        <v>0</v>
      </c>
      <c r="CW73" s="22">
        <f>('Input % Share'!$D$3/'Input % Share'!$C$6)*'Delhi Entitlement-Rev 32'!CW73</f>
        <v>0</v>
      </c>
      <c r="CX73" s="22">
        <f>('Input % Share'!$D$3/'Input % Share'!$C$6)*'Delhi Entitlement-Rev 32'!CX73</f>
        <v>0</v>
      </c>
      <c r="CY73" s="22">
        <f>('Input % Share'!$D$26/'Input % Share'!$C$26)*'Delhi Entitlement-Rev 32'!CY73</f>
        <v>22.853400000000004</v>
      </c>
      <c r="CZ73" s="22">
        <f>('Input % Share'!$D$26/'Input % Share'!$C$26)*'Delhi Entitlement-Rev 32'!CZ73</f>
        <v>0</v>
      </c>
      <c r="DA73" s="22">
        <f>('Input % Share'!$D$26/'Input % Share'!$C$26)*'Delhi Entitlement-Rev 32'!DA73</f>
        <v>22.853400000000004</v>
      </c>
      <c r="DB73" s="22">
        <f>('Input % Share'!$D$26/'Input % Share'!$C$26)*'Delhi Entitlement-Rev 32'!DB73</f>
        <v>22.853400000000004</v>
      </c>
      <c r="DC73" s="22">
        <f>('Input % Share'!$D$27/'Input % Share'!$C$27)*'Delhi Entitlement-Rev 32'!DC73</f>
        <v>63.947700000000005</v>
      </c>
      <c r="DD73" s="22">
        <f>('Input % Share'!$D$27/'Input % Share'!$C$27)*'Delhi Entitlement-Rev 32'!DD73</f>
        <v>0</v>
      </c>
      <c r="DE73" s="22">
        <f>('Input % Share'!$D$27/'Input % Share'!$C$27)*'Delhi Entitlement-Rev 32'!DE73</f>
        <v>63.947700000000005</v>
      </c>
      <c r="DF73" s="22">
        <f>('Input % Share'!$D$27/'Input % Share'!$C$27)*'Delhi Entitlement-Rev 32'!DF73</f>
        <v>63.947700000000005</v>
      </c>
      <c r="DG73" s="22">
        <f>('Input % Share'!$D$28/'Input % Share'!$C$28)*'Delhi Entitlement-Rev 32'!DG73</f>
        <v>26.078975</v>
      </c>
      <c r="DH73" s="22">
        <f>('Input % Share'!$D$28/'Input % Share'!$C$28)*'Delhi Entitlement-Rev 32'!DH73</f>
        <v>0</v>
      </c>
      <c r="DI73" s="22">
        <f>('Input % Share'!$D$28/'Input % Share'!$C$28)*'Delhi Entitlement-Rev 32'!DI73</f>
        <v>26.078975</v>
      </c>
      <c r="DJ73" s="22">
        <f>('Input % Share'!$D$28/'Input % Share'!$C$28)*'Delhi Entitlement-Rev 32'!DJ73</f>
        <v>26.078975</v>
      </c>
      <c r="DK73" s="22">
        <f>('Input % Share'!$D$29/'Input % Share'!$C$29)*'Delhi Entitlement-Rev 32'!DK73</f>
        <v>73.708984078847621</v>
      </c>
      <c r="DL73" s="22">
        <f>('Input % Share'!$D$29/'Input % Share'!$C$29)*'Delhi Entitlement-Rev 32'!DL73</f>
        <v>0</v>
      </c>
      <c r="DM73" s="22">
        <f>('Input % Share'!$D$29/'Input % Share'!$C$29)*'Delhi Entitlement-Rev 32'!DM73</f>
        <v>73.708984078847621</v>
      </c>
      <c r="DN73" s="22">
        <f>('Input % Share'!$D$29/'Input % Share'!$C$29)*'Delhi Entitlement-Rev 32'!DN73</f>
        <v>73.708984078847621</v>
      </c>
      <c r="DO73" s="22">
        <f>('Input % Share'!$D$30/'Input % Share'!$C$30)*'Delhi Entitlement-Rev 32'!DO73</f>
        <v>30.624000000000002</v>
      </c>
      <c r="DP73" s="22">
        <f>('Input % Share'!$D$30/'Input % Share'!$C$30)*'Delhi Entitlement-Rev 32'!DP73</f>
        <v>0</v>
      </c>
      <c r="DQ73" s="22">
        <f>('Input % Share'!$D$30/'Input % Share'!$C$30)*'Delhi Entitlement-Rev 32'!DQ73</f>
        <v>30.624000000000002</v>
      </c>
      <c r="DR73" s="22">
        <f>('Input % Share'!$D$30/'Input % Share'!$C$30)*'Delhi Entitlement-Rev 32'!DR73</f>
        <v>30.624000000000002</v>
      </c>
      <c r="DS73" s="22">
        <f>('Input % Share'!$D$32/'Input % Share'!$C$32)*'Delhi Entitlement-Rev 32'!DS73</f>
        <v>0</v>
      </c>
      <c r="DT73" s="22">
        <f>('Input % Share'!$D$32/'Input % Share'!$C$32)*'Delhi Entitlement-Rev 32'!DT73</f>
        <v>0</v>
      </c>
      <c r="DU73" s="22">
        <f>('Input % Share'!$D$32/'Input % Share'!$C$32)*'Delhi Entitlement-Rev 32'!DU73</f>
        <v>0</v>
      </c>
      <c r="DV73" s="22">
        <f>('Input % Share'!$D$32/'Input % Share'!$C$32)*'Delhi Entitlement-Rev 32'!DV73</f>
        <v>0</v>
      </c>
      <c r="DW73" s="22">
        <f>('Input % Share'!$D$33/'Input % Share'!$C$33)*'Delhi Entitlement-Rev 32'!DW73</f>
        <v>24.378899999999998</v>
      </c>
      <c r="DX73" s="22">
        <f>('Input % Share'!$D$33/'Input % Share'!$C$33)*'Delhi Entitlement-Rev 32'!DX73</f>
        <v>0</v>
      </c>
      <c r="DY73" s="22">
        <f>('Input % Share'!$D$33/'Input % Share'!$C$33)*'Delhi Entitlement-Rev 32'!DY73</f>
        <v>24.378899999999998</v>
      </c>
      <c r="DZ73" s="22">
        <f>('Input % Share'!$D$33/'Input % Share'!$C$33)*'Delhi Entitlement-Rev 32'!DZ73</f>
        <v>24.378899999999998</v>
      </c>
      <c r="EA73" s="22">
        <f>IF('Input % Share'!$C$34=0,0,('Input % Share'!$D$34/'Input % Share'!$C$34)*'Delhi Entitlement-Rev 32'!EA73)</f>
        <v>0</v>
      </c>
      <c r="EB73" s="22">
        <f>IF('Input % Share'!$C$34=0,0,('Input % Share'!$D$34/'Input % Share'!$C$34)*'Delhi Entitlement-Rev 32'!EB73)</f>
        <v>0</v>
      </c>
      <c r="EC73" s="22">
        <f>IF('Input % Share'!$C$34=0,0,('Input % Share'!$D$34/'Input % Share'!$C$34)*'Delhi Entitlement-Rev 32'!EC73)</f>
        <v>0</v>
      </c>
      <c r="ED73" s="22">
        <f>IF('Input % Share'!$C$34=0,0,('Input % Share'!$D$34/'Input % Share'!$C$34)*'Delhi Entitlement-Rev 32'!ED73)</f>
        <v>0</v>
      </c>
      <c r="EE73" s="22">
        <f>('Input % Share'!$D$35/'Input % Share'!$C$35)*'Delhi Entitlement-Rev 32'!EE73</f>
        <v>1.5752800000000002</v>
      </c>
      <c r="EF73" s="22">
        <f>('Input % Share'!$D$35/'Input % Share'!$C$35)*'Delhi Entitlement-Rev 32'!EF73</f>
        <v>0</v>
      </c>
      <c r="EG73" s="22">
        <f>('Input % Share'!$D$35/'Input % Share'!$C$35)*'Delhi Entitlement-Rev 32'!EG73</f>
        <v>1.5752800000000002</v>
      </c>
      <c r="EH73" s="22">
        <f>('Input % Share'!$D$35/'Input % Share'!$C$35)*'Delhi Entitlement-Rev 32'!EH73</f>
        <v>1.5752800000000002</v>
      </c>
      <c r="EI73" s="22">
        <f>('Input % Share'!$D$36/'Input % Share'!$C$36)*'Delhi Entitlement-Rev 32'!EI73</f>
        <v>0</v>
      </c>
      <c r="EJ73" s="22">
        <f>('Input % Share'!$D$36/'Input % Share'!$C$36)*'Delhi Entitlement-Rev 32'!EJ73</f>
        <v>0</v>
      </c>
      <c r="EK73" s="22">
        <f>('Input % Share'!$D$36/'Input % Share'!$C$36)*'Delhi Entitlement-Rev 32'!EK73</f>
        <v>0</v>
      </c>
      <c r="EL73" s="22">
        <f>('Input % Share'!$D$36/'Input % Share'!$C$36)*'Delhi Entitlement-Rev 32'!EL73</f>
        <v>0</v>
      </c>
      <c r="EM73" s="22">
        <f>('Input % Share'!$D$37/'Input % Share'!$C$37)*'Delhi Entitlement-Rev 32'!EM73</f>
        <v>9.5855672154115581</v>
      </c>
      <c r="EN73" s="22">
        <f>('Input % Share'!$D$37/'Input % Share'!$C$37)*'Delhi Entitlement-Rev 32'!EN73</f>
        <v>0</v>
      </c>
      <c r="EO73" s="22">
        <f>('Input % Share'!$D$37/'Input % Share'!$C$37)*'Delhi Entitlement-Rev 32'!EO73</f>
        <v>9.5855672154115581</v>
      </c>
      <c r="EP73" s="22">
        <f>('Input % Share'!$D$37/'Input % Share'!$C$37)*'Delhi Entitlement-Rev 32'!EP73</f>
        <v>9.5855672154115581</v>
      </c>
      <c r="EQ73" s="22">
        <f>('Input % Share'!$D$38/'Input % Share'!$C$38)*'Delhi Entitlement-Rev 32'!EQ73</f>
        <v>18.783609983914211</v>
      </c>
      <c r="ER73" s="22">
        <f>('Input % Share'!$D$38/'Input % Share'!$C$38)*'Delhi Entitlement-Rev 32'!ER73</f>
        <v>0</v>
      </c>
      <c r="ES73" s="22">
        <f>('Input % Share'!$D$38/'Input % Share'!$C$38)*'Delhi Entitlement-Rev 32'!ES73</f>
        <v>18.783609983914211</v>
      </c>
      <c r="ET73" s="22">
        <f>('Input % Share'!$D$38/'Input % Share'!$C$38)*'Delhi Entitlement-Rev 32'!ET73</f>
        <v>18.783609983914211</v>
      </c>
      <c r="EU73" s="22">
        <f>('Input % Share'!$D$39/'Input % Share'!$C$39)*'Delhi Entitlement-Rev 32'!EU73</f>
        <v>11.590975007965243</v>
      </c>
      <c r="EV73" s="22">
        <f>('Input % Share'!$D$39/'Input % Share'!$C$39)*'Delhi Entitlement-Rev 32'!EV73</f>
        <v>0</v>
      </c>
      <c r="EW73" s="22">
        <f>('Input % Share'!$D$39/'Input % Share'!$C$39)*'Delhi Entitlement-Rev 32'!EW73</f>
        <v>11.590975007965243</v>
      </c>
      <c r="EX73" s="22">
        <f>('Input % Share'!$D$39/'Input % Share'!$C$39)*'Delhi Entitlement-Rev 32'!EX73</f>
        <v>11.590975007965243</v>
      </c>
      <c r="EY73" s="22">
        <f>IF('Input % Share'!$C$40=0,0,('Input % Share'!$D$40/'Input % Share'!$C$40)*'Delhi Entitlement-Rev 32'!EY73)</f>
        <v>0</v>
      </c>
      <c r="EZ73" s="22">
        <f>IF('Input % Share'!$C$40=0,0,('Input % Share'!$D$40/'Input % Share'!$C$40)*'Delhi Entitlement-Rev 32'!EZ73)</f>
        <v>0</v>
      </c>
      <c r="FA73" s="22">
        <f>IF('Input % Share'!$C$40=0,0,('Input % Share'!$D$40/'Input % Share'!$C$40)*'Delhi Entitlement-Rev 32'!FA73)</f>
        <v>0</v>
      </c>
      <c r="FB73" s="22">
        <f>IF('Input % Share'!$C$40=0,0,('Input % Share'!$D$40/'Input % Share'!$C$40)*'Delhi Entitlement-Rev 32'!FB73)</f>
        <v>0</v>
      </c>
      <c r="FC73" s="22">
        <f>('Input % Share'!$D$41/'Input % Share'!$C$41)*'Delhi Entitlement-Rev 32'!FC73</f>
        <v>22.99589935688406</v>
      </c>
      <c r="FD73" s="22">
        <f>('Input % Share'!$D$41/'Input % Share'!$C$41)*'Delhi Entitlement-Rev 32'!FD73</f>
        <v>0</v>
      </c>
      <c r="FE73" s="22">
        <f>('Input % Share'!$D$41/'Input % Share'!$C$41)*'Delhi Entitlement-Rev 32'!FE73</f>
        <v>22.99589935688406</v>
      </c>
      <c r="FF73" s="22">
        <f>('Input % Share'!$D$41/'Input % Share'!$C$41)*'Delhi Entitlement-Rev 32'!FF73</f>
        <v>22.99589935688406</v>
      </c>
      <c r="FG73" s="22">
        <f>('Input % Share'!$D$42/'Input % Share'!$C$42)*'Delhi Entitlement-Rev 32'!FG73</f>
        <v>13.999524695212608</v>
      </c>
      <c r="FH73" s="22">
        <f>('Input % Share'!$D$42/'Input % Share'!$C$42)*'Delhi Entitlement-Rev 32'!FH73</f>
        <v>0</v>
      </c>
      <c r="FI73" s="22">
        <f>('Input % Share'!$D$42/'Input % Share'!$C$42)*'Delhi Entitlement-Rev 32'!FI73</f>
        <v>13.999524695212608</v>
      </c>
      <c r="FJ73" s="22">
        <f>('Input % Share'!$D$42/'Input % Share'!$C$42)*'Delhi Entitlement-Rev 32'!FJ73</f>
        <v>13.999524695212608</v>
      </c>
    </row>
    <row r="74" spans="1:166" x14ac:dyDescent="0.25">
      <c r="A74" s="1">
        <v>68</v>
      </c>
      <c r="B74" s="1" t="s">
        <v>116</v>
      </c>
      <c r="C74" s="22">
        <f>('Input % Share'!$D$6/'Input % Share'!$C$6)*'Delhi Entitlement-Rev 32'!C74</f>
        <v>0</v>
      </c>
      <c r="D74" s="22">
        <f>('Input % Share'!$D$6/'Input % Share'!$C$6)*'Delhi Entitlement-Rev 32'!D74</f>
        <v>0</v>
      </c>
      <c r="E74" s="22">
        <f>('Input % Share'!$D$6/'Input % Share'!$C$6)*'Delhi Entitlement-Rev 32'!E74</f>
        <v>0</v>
      </c>
      <c r="F74" s="22">
        <f>('Input % Share'!$D$6/'Input % Share'!$C$6)*'Delhi Entitlement-Rev 32'!F74</f>
        <v>0</v>
      </c>
      <c r="G74" s="22">
        <f>('Input % Share'!$D$6/'Input % Share'!$C$6)*'Delhi Entitlement-Rev 32'!G74</f>
        <v>0</v>
      </c>
      <c r="H74" s="22">
        <f>('Input % Share'!$D$6/'Input % Share'!$C$6)*'Delhi Entitlement-Rev 32'!H74</f>
        <v>4.8887200000000002</v>
      </c>
      <c r="I74" s="22">
        <f>('Input % Share'!$D$6/'Input % Share'!$C$6)*'Delhi Entitlement-Rev 32'!I74</f>
        <v>4.8887200000000002</v>
      </c>
      <c r="J74" s="22">
        <f>('Input % Share'!$D$6/'Input % Share'!$C$6)*'Delhi Entitlement-Rev 32'!J74</f>
        <v>4.8887200000000002</v>
      </c>
      <c r="K74" s="22">
        <f>('Input % Share'!$D$6/'Input % Share'!$C$6)*'Delhi Entitlement-Rev 32'!K74</f>
        <v>0</v>
      </c>
      <c r="L74" s="22">
        <f>('Input % Share'!$D$6/'Input % Share'!$C$6)*'Delhi Entitlement-Rev 32'!L74</f>
        <v>12.452400000000001</v>
      </c>
      <c r="M74" s="22">
        <f>('Input % Share'!$D$6/'Input % Share'!$C$6)*'Delhi Entitlement-Rev 32'!M74</f>
        <v>12.452400000000001</v>
      </c>
      <c r="N74" s="22">
        <f>('Input % Share'!$D$6/'Input % Share'!$C$6)*'Delhi Entitlement-Rev 32'!N74</f>
        <v>12.452400000000001</v>
      </c>
      <c r="O74" s="22">
        <f>('Input % Share'!$D$7/'Input % Share'!$C$7)*'Delhi Entitlement-Rev 32'!O74</f>
        <v>0</v>
      </c>
      <c r="P74" s="22">
        <f>('Input % Share'!$D$7/'Input % Share'!$C$7)*'Delhi Entitlement-Rev 32'!P74</f>
        <v>0</v>
      </c>
      <c r="Q74" s="22">
        <f>('Input % Share'!$D$7/'Input % Share'!$C$7)*'Delhi Entitlement-Rev 32'!Q74</f>
        <v>0</v>
      </c>
      <c r="R74" s="22">
        <f>('Input % Share'!$D$7/'Input % Share'!$C$7)*'Delhi Entitlement-Rev 32'!R74</f>
        <v>0</v>
      </c>
      <c r="S74" s="22">
        <f>('Input % Share'!$D$7/'Input % Share'!$C$7)*'Delhi Entitlement-Rev 32'!S74</f>
        <v>0</v>
      </c>
      <c r="T74" s="22">
        <f>('Input % Share'!$D$7/'Input % Share'!$C$7)*'Delhi Entitlement-Rev 32'!T74</f>
        <v>15.9795</v>
      </c>
      <c r="U74" s="22">
        <f>('Input % Share'!$D$7/'Input % Share'!$C$7)*'Delhi Entitlement-Rev 32'!U74</f>
        <v>15.9795</v>
      </c>
      <c r="V74" s="22">
        <f>('Input % Share'!$D$7/'Input % Share'!$C$7)*'Delhi Entitlement-Rev 32'!V74</f>
        <v>15.9795</v>
      </c>
      <c r="W74" s="22">
        <f>('Input % Share'!$D$7/'Input % Share'!$C$7)*'Delhi Entitlement-Rev 32'!W74</f>
        <v>0</v>
      </c>
      <c r="X74" s="22">
        <f>('Input % Share'!$D$7/'Input % Share'!$C$7)*'Delhi Entitlement-Rev 32'!X74</f>
        <v>14.309999999999999</v>
      </c>
      <c r="Y74" s="22">
        <f>('Input % Share'!$D$7/'Input % Share'!$C$7)*'Delhi Entitlement-Rev 32'!Y74</f>
        <v>14.309999999999999</v>
      </c>
      <c r="Z74" s="22">
        <f>('Input % Share'!$D$7/'Input % Share'!$C$7)*'Delhi Entitlement-Rev 32'!Z74</f>
        <v>14.309999999999999</v>
      </c>
      <c r="AA74" s="22">
        <f>('Input % Share'!$D$8/'Input % Share'!$C$8)*'Delhi Entitlement-Rev 32'!AA74</f>
        <v>2.4155000000000002</v>
      </c>
      <c r="AB74" s="22">
        <f>('Input % Share'!$D$8/'Input % Share'!$C$8)*'Delhi Entitlement-Rev 32'!AB74</f>
        <v>0</v>
      </c>
      <c r="AC74" s="22">
        <f>('Input % Share'!$D$8/'Input % Share'!$C$8)*'Delhi Entitlement-Rev 32'!AC74</f>
        <v>2.4155000000000002</v>
      </c>
      <c r="AD74" s="22">
        <f>('Input % Share'!$D$8/'Input % Share'!$C$8)*'Delhi Entitlement-Rev 32'!AD74</f>
        <v>2.4155000000000002</v>
      </c>
      <c r="AE74" s="22">
        <f>('Input % Share'!$D$9/'Input % Share'!$C$9)*'Delhi Entitlement-Rev 32'!AE74</f>
        <v>0</v>
      </c>
      <c r="AF74" s="22">
        <f>('Input % Share'!$D$9/'Input % Share'!$C$9)*'Delhi Entitlement-Rev 32'!AF74</f>
        <v>0</v>
      </c>
      <c r="AG74" s="22">
        <f>('Input % Share'!$D$9/'Input % Share'!$C$9)*'Delhi Entitlement-Rev 32'!AG74</f>
        <v>0</v>
      </c>
      <c r="AH74" s="22">
        <f>('Input % Share'!$D$9/'Input % Share'!$C$9)*'Delhi Entitlement-Rev 32'!AH74</f>
        <v>0</v>
      </c>
      <c r="AI74" s="22">
        <f>('Input % Share'!$D$10/'Input % Share'!$C$10)*'Delhi Entitlement-Rev 32'!AI74</f>
        <v>17.351247216804204</v>
      </c>
      <c r="AJ74" s="22">
        <f>('Input % Share'!$D$10/'Input % Share'!$C$10)*'Delhi Entitlement-Rev 32'!AJ74</f>
        <v>0</v>
      </c>
      <c r="AK74" s="22">
        <f>('Input % Share'!$D$10/'Input % Share'!$C$10)*'Delhi Entitlement-Rev 32'!AK74</f>
        <v>17.351247216804204</v>
      </c>
      <c r="AL74" s="22">
        <f>('Input % Share'!$D$10/'Input % Share'!$C$10)*'Delhi Entitlement-Rev 32'!AL74</f>
        <v>17.351247216804204</v>
      </c>
      <c r="AM74" s="22">
        <f>('Input % Share'!$D$11/'Input % Share'!$C$11)*'Delhi Entitlement-Rev 32'!AM74</f>
        <v>4.25068</v>
      </c>
      <c r="AN74" s="22">
        <f>('Input % Share'!$D$11/'Input % Share'!$C$11)*'Delhi Entitlement-Rev 32'!AN74</f>
        <v>0</v>
      </c>
      <c r="AO74" s="22">
        <f>('Input % Share'!$D$11/'Input % Share'!$C$11)*'Delhi Entitlement-Rev 32'!AO74</f>
        <v>4.25068</v>
      </c>
      <c r="AP74" s="22">
        <f>('Input % Share'!$D$11/'Input % Share'!$C$11)*'Delhi Entitlement-Rev 32'!AP74</f>
        <v>4.25068</v>
      </c>
      <c r="AQ74" s="22">
        <f>('Input % Share'!$D$13/'Input % Share'!$C$13)*'Delhi Entitlement-Rev 32'!AQ74</f>
        <v>511.73388</v>
      </c>
      <c r="AR74" s="22">
        <f>('Input % Share'!$D$13/'Input % Share'!$C$13)*'Delhi Entitlement-Rev 32'!AR74</f>
        <v>0</v>
      </c>
      <c r="AS74" s="22">
        <f>('Input % Share'!$D$13/'Input % Share'!$C$13)*'Delhi Entitlement-Rev 32'!AS74</f>
        <v>511.73388</v>
      </c>
      <c r="AT74" s="22">
        <f>('Input % Share'!$D$13/'Input % Share'!$C$13)*'Delhi Entitlement-Rev 32'!AT74</f>
        <v>511.73388</v>
      </c>
      <c r="AU74" s="22">
        <f>('Input % Share'!$D$12/'Input % Share'!$C$12)*'Delhi Entitlement-Rev 32'!AU74</f>
        <v>7.2210000000000001</v>
      </c>
      <c r="AV74" s="22">
        <f>('Input % Share'!$D$12/'Input % Share'!$C$12)*'Delhi Entitlement-Rev 32'!AV74</f>
        <v>0</v>
      </c>
      <c r="AW74" s="22">
        <f>('Input % Share'!$D$12/'Input % Share'!$C$12)*'Delhi Entitlement-Rev 32'!AW74</f>
        <v>7.2210000000000001</v>
      </c>
      <c r="AX74" s="22">
        <f>('Input % Share'!$D$12/'Input % Share'!$C$12)*'Delhi Entitlement-Rev 32'!AX74</f>
        <v>7.2210000000000001</v>
      </c>
      <c r="AY74" s="22">
        <f>('Input % Share'!$D$12/'Input % Share'!$C$12)*'Delhi Entitlement-Rev 32'!AY74</f>
        <v>0</v>
      </c>
      <c r="AZ74" s="22">
        <f>('Input % Share'!$D$12/'Input % Share'!$C$12)*'Delhi Entitlement-Rev 32'!AZ74</f>
        <v>0</v>
      </c>
      <c r="BA74" s="22">
        <f>('Input % Share'!$D$12/'Input % Share'!$C$12)*'Delhi Entitlement-Rev 32'!BA74</f>
        <v>0</v>
      </c>
      <c r="BB74" s="22">
        <f>('Input % Share'!$D$12/'Input % Share'!$C$12)*'Delhi Entitlement-Rev 32'!BB74</f>
        <v>0</v>
      </c>
      <c r="BC74" s="22">
        <f>('Input % Share'!$D$12/'Input % Share'!$C$12)*'Delhi Entitlement-Rev 32'!BC74</f>
        <v>0</v>
      </c>
      <c r="BD74" s="22">
        <f>('Input % Share'!$D$12/'Input % Share'!$C$12)*'Delhi Entitlement-Rev 32'!BD74</f>
        <v>10.350099999999999</v>
      </c>
      <c r="BE74" s="22">
        <f>('Input % Share'!$D$12/'Input % Share'!$C$12)*'Delhi Entitlement-Rev 32'!BE74</f>
        <v>10.350099999999999</v>
      </c>
      <c r="BF74" s="22">
        <f>('Input % Share'!$D$12/'Input % Share'!$C$12)*'Delhi Entitlement-Rev 32'!BF74</f>
        <v>10.350099999999999</v>
      </c>
      <c r="BG74" s="22">
        <f>('Input % Share'!$D$14/'Input % Share'!$C$14)*'Delhi Entitlement-Rev 32'!BG74</f>
        <v>516.15300080515306</v>
      </c>
      <c r="BH74" s="22">
        <f>('Input % Share'!$D$14/'Input % Share'!$C$14)*'Delhi Entitlement-Rev 32'!BH74</f>
        <v>0</v>
      </c>
      <c r="BI74" s="22">
        <f>('Input % Share'!$D$14/'Input % Share'!$C$14)*'Delhi Entitlement-Rev 32'!BI74</f>
        <v>516.15300080515306</v>
      </c>
      <c r="BJ74" s="22">
        <f>('Input % Share'!$D$14/'Input % Share'!$C$14)*'Delhi Entitlement-Rev 32'!BJ74</f>
        <v>516.15300080515306</v>
      </c>
      <c r="BK74" s="22">
        <f>('Input % Share'!$D$15/'Input % Share'!$C$15)*'Delhi Entitlement-Rev 32'!BK74</f>
        <v>0</v>
      </c>
      <c r="BL74" s="22">
        <f>('Input % Share'!$D$15/'Input % Share'!$C$15)*'Delhi Entitlement-Rev 32'!BL74</f>
        <v>0</v>
      </c>
      <c r="BM74" s="22">
        <f>('Input % Share'!$D$15/'Input % Share'!$C$15)*'Delhi Entitlement-Rev 32'!BM74</f>
        <v>0</v>
      </c>
      <c r="BN74" s="22">
        <f>('Input % Share'!$D$15/'Input % Share'!$C$15)*'Delhi Entitlement-Rev 32'!BN74</f>
        <v>0</v>
      </c>
      <c r="BO74" s="22">
        <f>('Input % Share'!$D$16/'Input % Share'!$C$16)*'Delhi Entitlement-Rev 32'!BO74</f>
        <v>21.712801325019484</v>
      </c>
      <c r="BP74" s="22">
        <f>('Input % Share'!$D$16/'Input % Share'!$C$16)*'Delhi Entitlement-Rev 32'!BP74</f>
        <v>0</v>
      </c>
      <c r="BQ74" s="22">
        <f>('Input % Share'!$D$16/'Input % Share'!$C$16)*'Delhi Entitlement-Rev 32'!BQ74</f>
        <v>21.712801325019484</v>
      </c>
      <c r="BR74" s="22">
        <f>('Input % Share'!$D$16/'Input % Share'!$C$16)*'Delhi Entitlement-Rev 32'!BR74</f>
        <v>21.712801325019484</v>
      </c>
      <c r="BS74" s="22">
        <f>('Input % Share'!$D$18/'Input % Share'!$C$18)*'Delhi Entitlement-Rev 32'!BS74</f>
        <v>7.0270199999999994</v>
      </c>
      <c r="BT74" s="22">
        <f>('Input % Share'!$D$18/'Input % Share'!$C$18)*'Delhi Entitlement-Rev 32'!BT74</f>
        <v>0</v>
      </c>
      <c r="BU74" s="22">
        <f>('Input % Share'!$D$18/'Input % Share'!$C$18)*'Delhi Entitlement-Rev 32'!BU74</f>
        <v>7.0270199999999994</v>
      </c>
      <c r="BV74" s="22">
        <f>('Input % Share'!$D$18/'Input % Share'!$C$18)*'Delhi Entitlement-Rev 32'!BV74</f>
        <v>7.0270199999999994</v>
      </c>
      <c r="BW74" s="22" t="str">
        <f>IF('Input % Share'!$C$21=0,"0",('Input % Share'!$D$21/'Input % Share'!$C$21)*'Delhi Entitlement-Rev 31 1'!BW74)</f>
        <v>0</v>
      </c>
      <c r="BX74" s="22" t="str">
        <f>IF('Input % Share'!$C$21=0,"0",('Input % Share'!$D$21/'Input % Share'!$C$21)*'Delhi Entitlement-Rev 31 1'!BX74)</f>
        <v>0</v>
      </c>
      <c r="BY74" s="22" t="str">
        <f>IF('Input % Share'!$C$21=0,"0",('Input % Share'!$D$21/'Input % Share'!$C$21)*'Delhi Entitlement-Rev 31 1'!BY74)</f>
        <v>0</v>
      </c>
      <c r="BZ74" s="22" t="str">
        <f>IF('Input % Share'!$C$21=0,"0",('Input % Share'!$D$21/'Input % Share'!$C$21)*'Delhi Entitlement-Rev 31 1'!BZ74)</f>
        <v>0</v>
      </c>
      <c r="CA74" s="22">
        <f>('Input % Share'!$D$22/'Input % Share'!$C$22)*'Delhi Entitlement-Rev 32'!CA74</f>
        <v>4.7845000000000004</v>
      </c>
      <c r="CB74" s="22">
        <f>('Input % Share'!$D$22/'Input % Share'!$C$22)*'Delhi Entitlement-Rev 32'!CB74</f>
        <v>0</v>
      </c>
      <c r="CC74" s="22">
        <f>('Input % Share'!$D$22/'Input % Share'!$C$22)*'Delhi Entitlement-Rev 32'!CC74</f>
        <v>4.7845000000000004</v>
      </c>
      <c r="CD74" s="22">
        <f>('Input % Share'!$D$22/'Input % Share'!$C$22)*'Delhi Entitlement-Rev 32'!CD74</f>
        <v>4.7845000000000004</v>
      </c>
      <c r="CE74" s="22">
        <f>('Input % Share'!$D$23/'Input % Share'!$C$23)*'Delhi Entitlement-Rev 32'!CE74</f>
        <v>12.897500000000003</v>
      </c>
      <c r="CF74" s="22">
        <f>('Input % Share'!$D$23/'Input % Share'!$C$23)*'Delhi Entitlement-Rev 32'!CF74</f>
        <v>0</v>
      </c>
      <c r="CG74" s="22">
        <f>('Input % Share'!$D$23/'Input % Share'!$C$23)*'Delhi Entitlement-Rev 32'!CG74</f>
        <v>12.897500000000003</v>
      </c>
      <c r="CH74" s="22">
        <f>('Input % Share'!$D$23/'Input % Share'!$C$23)*'Delhi Entitlement-Rev 32'!CH74</f>
        <v>12.897500000000003</v>
      </c>
      <c r="CI74" s="22">
        <f>('Input % Share'!$D$24/'Input % Share'!$C$24)*'Delhi Entitlement-Rev 32'!CI74</f>
        <v>10.273223999999999</v>
      </c>
      <c r="CJ74" s="22">
        <f>('Input % Share'!$D$24/'Input % Share'!$C$24)*'Delhi Entitlement-Rev 32'!CJ74</f>
        <v>0</v>
      </c>
      <c r="CK74" s="22">
        <f>('Input % Share'!$D$24/'Input % Share'!$C$24)*'Delhi Entitlement-Rev 32'!CK74</f>
        <v>10.273223999999999</v>
      </c>
      <c r="CL74" s="22">
        <f>('Input % Share'!$D$24/'Input % Share'!$C$24)*'Delhi Entitlement-Rev 32'!CL74</f>
        <v>10.273223999999999</v>
      </c>
      <c r="CM74" s="22">
        <f>('Input % Share'!$D$25/'Input % Share'!$C$25)*'Delhi Entitlement-Rev 32'!CM74</f>
        <v>0</v>
      </c>
      <c r="CN74" s="22">
        <f>('Input % Share'!$D$25/'Input % Share'!$C$25)*'Delhi Entitlement-Rev 32'!CN74</f>
        <v>0</v>
      </c>
      <c r="CO74" s="22">
        <f>('Input % Share'!$D$25/'Input % Share'!$C$25)*'Delhi Entitlement-Rev 32'!CO74</f>
        <v>0</v>
      </c>
      <c r="CP74" s="22">
        <f>('Input % Share'!$D$25/'Input % Share'!$C$25)*'Delhi Entitlement-Rev 32'!CP74</f>
        <v>0</v>
      </c>
      <c r="CQ74" s="22">
        <f>('Input % Share'!$D$3/'Input % Share'!$C$6)*'Delhi Entitlement-Rev 32'!CQ74</f>
        <v>0</v>
      </c>
      <c r="CR74" s="22">
        <f>('Input % Share'!$D$3/'Input % Share'!$C$6)*'Delhi Entitlement-Rev 32'!CR74</f>
        <v>0</v>
      </c>
      <c r="CS74" s="22">
        <f>('Input % Share'!$D$3/'Input % Share'!$C$6)*'Delhi Entitlement-Rev 32'!CS74</f>
        <v>0</v>
      </c>
      <c r="CT74" s="22">
        <f>('Input % Share'!$D$3/'Input % Share'!$C$6)*'Delhi Entitlement-Rev 32'!CT74</f>
        <v>0</v>
      </c>
      <c r="CU74" s="22">
        <f>('Input % Share'!$D$3/'Input % Share'!$C$6)*'Delhi Entitlement-Rev 32'!CU74</f>
        <v>0</v>
      </c>
      <c r="CV74" s="22">
        <f>('Input % Share'!$D$3/'Input % Share'!$C$6)*'Delhi Entitlement-Rev 32'!CV74</f>
        <v>0</v>
      </c>
      <c r="CW74" s="22">
        <f>('Input % Share'!$D$3/'Input % Share'!$C$6)*'Delhi Entitlement-Rev 32'!CW74</f>
        <v>0</v>
      </c>
      <c r="CX74" s="22">
        <f>('Input % Share'!$D$3/'Input % Share'!$C$6)*'Delhi Entitlement-Rev 32'!CX74</f>
        <v>0</v>
      </c>
      <c r="CY74" s="22">
        <f>('Input % Share'!$D$26/'Input % Share'!$C$26)*'Delhi Entitlement-Rev 32'!CY74</f>
        <v>22.853400000000004</v>
      </c>
      <c r="CZ74" s="22">
        <f>('Input % Share'!$D$26/'Input % Share'!$C$26)*'Delhi Entitlement-Rev 32'!CZ74</f>
        <v>0</v>
      </c>
      <c r="DA74" s="22">
        <f>('Input % Share'!$D$26/'Input % Share'!$C$26)*'Delhi Entitlement-Rev 32'!DA74</f>
        <v>22.853400000000004</v>
      </c>
      <c r="DB74" s="22">
        <f>('Input % Share'!$D$26/'Input % Share'!$C$26)*'Delhi Entitlement-Rev 32'!DB74</f>
        <v>22.853400000000004</v>
      </c>
      <c r="DC74" s="22">
        <f>('Input % Share'!$D$27/'Input % Share'!$C$27)*'Delhi Entitlement-Rev 32'!DC74</f>
        <v>63.947700000000005</v>
      </c>
      <c r="DD74" s="22">
        <f>('Input % Share'!$D$27/'Input % Share'!$C$27)*'Delhi Entitlement-Rev 32'!DD74</f>
        <v>0</v>
      </c>
      <c r="DE74" s="22">
        <f>('Input % Share'!$D$27/'Input % Share'!$C$27)*'Delhi Entitlement-Rev 32'!DE74</f>
        <v>63.947700000000005</v>
      </c>
      <c r="DF74" s="22">
        <f>('Input % Share'!$D$27/'Input % Share'!$C$27)*'Delhi Entitlement-Rev 32'!DF74</f>
        <v>63.947700000000005</v>
      </c>
      <c r="DG74" s="22">
        <f>('Input % Share'!$D$28/'Input % Share'!$C$28)*'Delhi Entitlement-Rev 32'!DG74</f>
        <v>26.078975</v>
      </c>
      <c r="DH74" s="22">
        <f>('Input % Share'!$D$28/'Input % Share'!$C$28)*'Delhi Entitlement-Rev 32'!DH74</f>
        <v>0</v>
      </c>
      <c r="DI74" s="22">
        <f>('Input % Share'!$D$28/'Input % Share'!$C$28)*'Delhi Entitlement-Rev 32'!DI74</f>
        <v>26.078975</v>
      </c>
      <c r="DJ74" s="22">
        <f>('Input % Share'!$D$28/'Input % Share'!$C$28)*'Delhi Entitlement-Rev 32'!DJ74</f>
        <v>26.078975</v>
      </c>
      <c r="DK74" s="22">
        <f>('Input % Share'!$D$29/'Input % Share'!$C$29)*'Delhi Entitlement-Rev 32'!DK74</f>
        <v>73.708984078847621</v>
      </c>
      <c r="DL74" s="22">
        <f>('Input % Share'!$D$29/'Input % Share'!$C$29)*'Delhi Entitlement-Rev 32'!DL74</f>
        <v>0</v>
      </c>
      <c r="DM74" s="22">
        <f>('Input % Share'!$D$29/'Input % Share'!$C$29)*'Delhi Entitlement-Rev 32'!DM74</f>
        <v>73.708984078847621</v>
      </c>
      <c r="DN74" s="22">
        <f>('Input % Share'!$D$29/'Input % Share'!$C$29)*'Delhi Entitlement-Rev 32'!DN74</f>
        <v>73.708984078847621</v>
      </c>
      <c r="DO74" s="22">
        <f>('Input % Share'!$D$30/'Input % Share'!$C$30)*'Delhi Entitlement-Rev 32'!DO74</f>
        <v>30.624000000000002</v>
      </c>
      <c r="DP74" s="22">
        <f>('Input % Share'!$D$30/'Input % Share'!$C$30)*'Delhi Entitlement-Rev 32'!DP74</f>
        <v>0</v>
      </c>
      <c r="DQ74" s="22">
        <f>('Input % Share'!$D$30/'Input % Share'!$C$30)*'Delhi Entitlement-Rev 32'!DQ74</f>
        <v>30.624000000000002</v>
      </c>
      <c r="DR74" s="22">
        <f>('Input % Share'!$D$30/'Input % Share'!$C$30)*'Delhi Entitlement-Rev 32'!DR74</f>
        <v>30.624000000000002</v>
      </c>
      <c r="DS74" s="22">
        <f>('Input % Share'!$D$32/'Input % Share'!$C$32)*'Delhi Entitlement-Rev 32'!DS74</f>
        <v>0</v>
      </c>
      <c r="DT74" s="22">
        <f>('Input % Share'!$D$32/'Input % Share'!$C$32)*'Delhi Entitlement-Rev 32'!DT74</f>
        <v>0</v>
      </c>
      <c r="DU74" s="22">
        <f>('Input % Share'!$D$32/'Input % Share'!$C$32)*'Delhi Entitlement-Rev 32'!DU74</f>
        <v>0</v>
      </c>
      <c r="DV74" s="22">
        <f>('Input % Share'!$D$32/'Input % Share'!$C$32)*'Delhi Entitlement-Rev 32'!DV74</f>
        <v>0</v>
      </c>
      <c r="DW74" s="22">
        <f>('Input % Share'!$D$33/'Input % Share'!$C$33)*'Delhi Entitlement-Rev 32'!DW74</f>
        <v>24.378899999999998</v>
      </c>
      <c r="DX74" s="22">
        <f>('Input % Share'!$D$33/'Input % Share'!$C$33)*'Delhi Entitlement-Rev 32'!DX74</f>
        <v>0</v>
      </c>
      <c r="DY74" s="22">
        <f>('Input % Share'!$D$33/'Input % Share'!$C$33)*'Delhi Entitlement-Rev 32'!DY74</f>
        <v>24.378899999999998</v>
      </c>
      <c r="DZ74" s="22">
        <f>('Input % Share'!$D$33/'Input % Share'!$C$33)*'Delhi Entitlement-Rev 32'!DZ74</f>
        <v>24.378899999999998</v>
      </c>
      <c r="EA74" s="22">
        <f>IF('Input % Share'!$C$34=0,0,('Input % Share'!$D$34/'Input % Share'!$C$34)*'Delhi Entitlement-Rev 32'!EA74)</f>
        <v>0</v>
      </c>
      <c r="EB74" s="22">
        <f>IF('Input % Share'!$C$34=0,0,('Input % Share'!$D$34/'Input % Share'!$C$34)*'Delhi Entitlement-Rev 32'!EB74)</f>
        <v>0</v>
      </c>
      <c r="EC74" s="22">
        <f>IF('Input % Share'!$C$34=0,0,('Input % Share'!$D$34/'Input % Share'!$C$34)*'Delhi Entitlement-Rev 32'!EC74)</f>
        <v>0</v>
      </c>
      <c r="ED74" s="22">
        <f>IF('Input % Share'!$C$34=0,0,('Input % Share'!$D$34/'Input % Share'!$C$34)*'Delhi Entitlement-Rev 32'!ED74)</f>
        <v>0</v>
      </c>
      <c r="EE74" s="22">
        <f>('Input % Share'!$D$35/'Input % Share'!$C$35)*'Delhi Entitlement-Rev 32'!EE74</f>
        <v>1.5752800000000002</v>
      </c>
      <c r="EF74" s="22">
        <f>('Input % Share'!$D$35/'Input % Share'!$C$35)*'Delhi Entitlement-Rev 32'!EF74</f>
        <v>0</v>
      </c>
      <c r="EG74" s="22">
        <f>('Input % Share'!$D$35/'Input % Share'!$C$35)*'Delhi Entitlement-Rev 32'!EG74</f>
        <v>1.5752800000000002</v>
      </c>
      <c r="EH74" s="22">
        <f>('Input % Share'!$D$35/'Input % Share'!$C$35)*'Delhi Entitlement-Rev 32'!EH74</f>
        <v>1.5752800000000002</v>
      </c>
      <c r="EI74" s="22">
        <f>('Input % Share'!$D$36/'Input % Share'!$C$36)*'Delhi Entitlement-Rev 32'!EI74</f>
        <v>0</v>
      </c>
      <c r="EJ74" s="22">
        <f>('Input % Share'!$D$36/'Input % Share'!$C$36)*'Delhi Entitlement-Rev 32'!EJ74</f>
        <v>0</v>
      </c>
      <c r="EK74" s="22">
        <f>('Input % Share'!$D$36/'Input % Share'!$C$36)*'Delhi Entitlement-Rev 32'!EK74</f>
        <v>0</v>
      </c>
      <c r="EL74" s="22">
        <f>('Input % Share'!$D$36/'Input % Share'!$C$36)*'Delhi Entitlement-Rev 32'!EL74</f>
        <v>0</v>
      </c>
      <c r="EM74" s="22">
        <f>('Input % Share'!$D$37/'Input % Share'!$C$37)*'Delhi Entitlement-Rev 32'!EM74</f>
        <v>9.5855672154115581</v>
      </c>
      <c r="EN74" s="22">
        <f>('Input % Share'!$D$37/'Input % Share'!$C$37)*'Delhi Entitlement-Rev 32'!EN74</f>
        <v>0</v>
      </c>
      <c r="EO74" s="22">
        <f>('Input % Share'!$D$37/'Input % Share'!$C$37)*'Delhi Entitlement-Rev 32'!EO74</f>
        <v>9.5855672154115581</v>
      </c>
      <c r="EP74" s="22">
        <f>('Input % Share'!$D$37/'Input % Share'!$C$37)*'Delhi Entitlement-Rev 32'!EP74</f>
        <v>9.5855672154115581</v>
      </c>
      <c r="EQ74" s="22">
        <f>('Input % Share'!$D$38/'Input % Share'!$C$38)*'Delhi Entitlement-Rev 32'!EQ74</f>
        <v>18.783609983914211</v>
      </c>
      <c r="ER74" s="22">
        <f>('Input % Share'!$D$38/'Input % Share'!$C$38)*'Delhi Entitlement-Rev 32'!ER74</f>
        <v>0</v>
      </c>
      <c r="ES74" s="22">
        <f>('Input % Share'!$D$38/'Input % Share'!$C$38)*'Delhi Entitlement-Rev 32'!ES74</f>
        <v>18.783609983914211</v>
      </c>
      <c r="ET74" s="22">
        <f>('Input % Share'!$D$38/'Input % Share'!$C$38)*'Delhi Entitlement-Rev 32'!ET74</f>
        <v>18.783609983914211</v>
      </c>
      <c r="EU74" s="22">
        <f>('Input % Share'!$D$39/'Input % Share'!$C$39)*'Delhi Entitlement-Rev 32'!EU74</f>
        <v>11.590975007965243</v>
      </c>
      <c r="EV74" s="22">
        <f>('Input % Share'!$D$39/'Input % Share'!$C$39)*'Delhi Entitlement-Rev 32'!EV74</f>
        <v>0</v>
      </c>
      <c r="EW74" s="22">
        <f>('Input % Share'!$D$39/'Input % Share'!$C$39)*'Delhi Entitlement-Rev 32'!EW74</f>
        <v>11.590975007965243</v>
      </c>
      <c r="EX74" s="22">
        <f>('Input % Share'!$D$39/'Input % Share'!$C$39)*'Delhi Entitlement-Rev 32'!EX74</f>
        <v>11.590975007965243</v>
      </c>
      <c r="EY74" s="22">
        <f>IF('Input % Share'!$C$40=0,0,('Input % Share'!$D$40/'Input % Share'!$C$40)*'Delhi Entitlement-Rev 32'!EY74)</f>
        <v>0</v>
      </c>
      <c r="EZ74" s="22">
        <f>IF('Input % Share'!$C$40=0,0,('Input % Share'!$D$40/'Input % Share'!$C$40)*'Delhi Entitlement-Rev 32'!EZ74)</f>
        <v>0</v>
      </c>
      <c r="FA74" s="22">
        <f>IF('Input % Share'!$C$40=0,0,('Input % Share'!$D$40/'Input % Share'!$C$40)*'Delhi Entitlement-Rev 32'!FA74)</f>
        <v>0</v>
      </c>
      <c r="FB74" s="22">
        <f>IF('Input % Share'!$C$40=0,0,('Input % Share'!$D$40/'Input % Share'!$C$40)*'Delhi Entitlement-Rev 32'!FB74)</f>
        <v>0</v>
      </c>
      <c r="FC74" s="22">
        <f>('Input % Share'!$D$41/'Input % Share'!$C$41)*'Delhi Entitlement-Rev 32'!FC74</f>
        <v>22.99589935688406</v>
      </c>
      <c r="FD74" s="22">
        <f>('Input % Share'!$D$41/'Input % Share'!$C$41)*'Delhi Entitlement-Rev 32'!FD74</f>
        <v>0</v>
      </c>
      <c r="FE74" s="22">
        <f>('Input % Share'!$D$41/'Input % Share'!$C$41)*'Delhi Entitlement-Rev 32'!FE74</f>
        <v>22.99589935688406</v>
      </c>
      <c r="FF74" s="22">
        <f>('Input % Share'!$D$41/'Input % Share'!$C$41)*'Delhi Entitlement-Rev 32'!FF74</f>
        <v>22.99589935688406</v>
      </c>
      <c r="FG74" s="22">
        <f>('Input % Share'!$D$42/'Input % Share'!$C$42)*'Delhi Entitlement-Rev 32'!FG74</f>
        <v>13.999524695212608</v>
      </c>
      <c r="FH74" s="22">
        <f>('Input % Share'!$D$42/'Input % Share'!$C$42)*'Delhi Entitlement-Rev 32'!FH74</f>
        <v>0</v>
      </c>
      <c r="FI74" s="22">
        <f>('Input % Share'!$D$42/'Input % Share'!$C$42)*'Delhi Entitlement-Rev 32'!FI74</f>
        <v>13.999524695212608</v>
      </c>
      <c r="FJ74" s="22">
        <f>('Input % Share'!$D$42/'Input % Share'!$C$42)*'Delhi Entitlement-Rev 32'!FJ74</f>
        <v>13.999524695212608</v>
      </c>
    </row>
    <row r="75" spans="1:166" x14ac:dyDescent="0.25">
      <c r="A75" s="1">
        <v>69</v>
      </c>
      <c r="B75" s="1" t="s">
        <v>117</v>
      </c>
      <c r="C75" s="22">
        <f>('Input % Share'!$D$6/'Input % Share'!$C$6)*'Delhi Entitlement-Rev 32'!C75</f>
        <v>0</v>
      </c>
      <c r="D75" s="22">
        <f>('Input % Share'!$D$6/'Input % Share'!$C$6)*'Delhi Entitlement-Rev 32'!D75</f>
        <v>0</v>
      </c>
      <c r="E75" s="22">
        <f>('Input % Share'!$D$6/'Input % Share'!$C$6)*'Delhi Entitlement-Rev 32'!E75</f>
        <v>0</v>
      </c>
      <c r="F75" s="22">
        <f>('Input % Share'!$D$6/'Input % Share'!$C$6)*'Delhi Entitlement-Rev 32'!F75</f>
        <v>0</v>
      </c>
      <c r="G75" s="22">
        <f>('Input % Share'!$D$6/'Input % Share'!$C$6)*'Delhi Entitlement-Rev 32'!G75</f>
        <v>0</v>
      </c>
      <c r="H75" s="22">
        <f>('Input % Share'!$D$6/'Input % Share'!$C$6)*'Delhi Entitlement-Rev 32'!H75</f>
        <v>5.0270800000000007</v>
      </c>
      <c r="I75" s="22">
        <f>('Input % Share'!$D$6/'Input % Share'!$C$6)*'Delhi Entitlement-Rev 32'!I75</f>
        <v>5.0270800000000007</v>
      </c>
      <c r="J75" s="22">
        <f>('Input % Share'!$D$6/'Input % Share'!$C$6)*'Delhi Entitlement-Rev 32'!J75</f>
        <v>5.0270800000000007</v>
      </c>
      <c r="K75" s="22">
        <f>('Input % Share'!$D$6/'Input % Share'!$C$6)*'Delhi Entitlement-Rev 32'!K75</f>
        <v>0</v>
      </c>
      <c r="L75" s="22">
        <f>('Input % Share'!$D$6/'Input % Share'!$C$6)*'Delhi Entitlement-Rev 32'!L75</f>
        <v>12.452400000000001</v>
      </c>
      <c r="M75" s="22">
        <f>('Input % Share'!$D$6/'Input % Share'!$C$6)*'Delhi Entitlement-Rev 32'!M75</f>
        <v>12.452400000000001</v>
      </c>
      <c r="N75" s="22">
        <f>('Input % Share'!$D$6/'Input % Share'!$C$6)*'Delhi Entitlement-Rev 32'!N75</f>
        <v>12.452400000000001</v>
      </c>
      <c r="O75" s="22">
        <f>('Input % Share'!$D$7/'Input % Share'!$C$7)*'Delhi Entitlement-Rev 32'!O75</f>
        <v>0</v>
      </c>
      <c r="P75" s="22">
        <f>('Input % Share'!$D$7/'Input % Share'!$C$7)*'Delhi Entitlement-Rev 32'!P75</f>
        <v>0</v>
      </c>
      <c r="Q75" s="22">
        <f>('Input % Share'!$D$7/'Input % Share'!$C$7)*'Delhi Entitlement-Rev 32'!Q75</f>
        <v>0</v>
      </c>
      <c r="R75" s="22">
        <f>('Input % Share'!$D$7/'Input % Share'!$C$7)*'Delhi Entitlement-Rev 32'!R75</f>
        <v>0</v>
      </c>
      <c r="S75" s="22">
        <f>('Input % Share'!$D$7/'Input % Share'!$C$7)*'Delhi Entitlement-Rev 32'!S75</f>
        <v>0</v>
      </c>
      <c r="T75" s="22">
        <f>('Input % Share'!$D$7/'Input % Share'!$C$7)*'Delhi Entitlement-Rev 32'!T75</f>
        <v>15.9795</v>
      </c>
      <c r="U75" s="22">
        <f>('Input % Share'!$D$7/'Input % Share'!$C$7)*'Delhi Entitlement-Rev 32'!U75</f>
        <v>15.9795</v>
      </c>
      <c r="V75" s="22">
        <f>('Input % Share'!$D$7/'Input % Share'!$C$7)*'Delhi Entitlement-Rev 32'!V75</f>
        <v>15.9795</v>
      </c>
      <c r="W75" s="22">
        <f>('Input % Share'!$D$7/'Input % Share'!$C$7)*'Delhi Entitlement-Rev 32'!W75</f>
        <v>0</v>
      </c>
      <c r="X75" s="22">
        <f>('Input % Share'!$D$7/'Input % Share'!$C$7)*'Delhi Entitlement-Rev 32'!X75</f>
        <v>14.309999999999999</v>
      </c>
      <c r="Y75" s="22">
        <f>('Input % Share'!$D$7/'Input % Share'!$C$7)*'Delhi Entitlement-Rev 32'!Y75</f>
        <v>14.309999999999999</v>
      </c>
      <c r="Z75" s="22">
        <f>('Input % Share'!$D$7/'Input % Share'!$C$7)*'Delhi Entitlement-Rev 32'!Z75</f>
        <v>14.309999999999999</v>
      </c>
      <c r="AA75" s="22">
        <f>('Input % Share'!$D$8/'Input % Share'!$C$8)*'Delhi Entitlement-Rev 32'!AA75</f>
        <v>2.4155000000000002</v>
      </c>
      <c r="AB75" s="22">
        <f>('Input % Share'!$D$8/'Input % Share'!$C$8)*'Delhi Entitlement-Rev 32'!AB75</f>
        <v>0</v>
      </c>
      <c r="AC75" s="22">
        <f>('Input % Share'!$D$8/'Input % Share'!$C$8)*'Delhi Entitlement-Rev 32'!AC75</f>
        <v>2.4155000000000002</v>
      </c>
      <c r="AD75" s="22">
        <f>('Input % Share'!$D$8/'Input % Share'!$C$8)*'Delhi Entitlement-Rev 32'!AD75</f>
        <v>2.4155000000000002</v>
      </c>
      <c r="AE75" s="22">
        <f>('Input % Share'!$D$9/'Input % Share'!$C$9)*'Delhi Entitlement-Rev 32'!AE75</f>
        <v>0</v>
      </c>
      <c r="AF75" s="22">
        <f>('Input % Share'!$D$9/'Input % Share'!$C$9)*'Delhi Entitlement-Rev 32'!AF75</f>
        <v>0</v>
      </c>
      <c r="AG75" s="22">
        <f>('Input % Share'!$D$9/'Input % Share'!$C$9)*'Delhi Entitlement-Rev 32'!AG75</f>
        <v>0</v>
      </c>
      <c r="AH75" s="22">
        <f>('Input % Share'!$D$9/'Input % Share'!$C$9)*'Delhi Entitlement-Rev 32'!AH75</f>
        <v>0</v>
      </c>
      <c r="AI75" s="22">
        <f>('Input % Share'!$D$10/'Input % Share'!$C$10)*'Delhi Entitlement-Rev 32'!AI75</f>
        <v>17.351247216804204</v>
      </c>
      <c r="AJ75" s="22">
        <f>('Input % Share'!$D$10/'Input % Share'!$C$10)*'Delhi Entitlement-Rev 32'!AJ75</f>
        <v>0</v>
      </c>
      <c r="AK75" s="22">
        <f>('Input % Share'!$D$10/'Input % Share'!$C$10)*'Delhi Entitlement-Rev 32'!AK75</f>
        <v>17.351247216804204</v>
      </c>
      <c r="AL75" s="22">
        <f>('Input % Share'!$D$10/'Input % Share'!$C$10)*'Delhi Entitlement-Rev 32'!AL75</f>
        <v>17.351247216804204</v>
      </c>
      <c r="AM75" s="22">
        <f>('Input % Share'!$D$11/'Input % Share'!$C$11)*'Delhi Entitlement-Rev 32'!AM75</f>
        <v>4.25068</v>
      </c>
      <c r="AN75" s="22">
        <f>('Input % Share'!$D$11/'Input % Share'!$C$11)*'Delhi Entitlement-Rev 32'!AN75</f>
        <v>0</v>
      </c>
      <c r="AO75" s="22">
        <f>('Input % Share'!$D$11/'Input % Share'!$C$11)*'Delhi Entitlement-Rev 32'!AO75</f>
        <v>4.25068</v>
      </c>
      <c r="AP75" s="22">
        <f>('Input % Share'!$D$11/'Input % Share'!$C$11)*'Delhi Entitlement-Rev 32'!AP75</f>
        <v>4.25068</v>
      </c>
      <c r="AQ75" s="22">
        <f>('Input % Share'!$D$13/'Input % Share'!$C$13)*'Delhi Entitlement-Rev 32'!AQ75</f>
        <v>511.73388</v>
      </c>
      <c r="AR75" s="22">
        <f>('Input % Share'!$D$13/'Input % Share'!$C$13)*'Delhi Entitlement-Rev 32'!AR75</f>
        <v>0</v>
      </c>
      <c r="AS75" s="22">
        <f>('Input % Share'!$D$13/'Input % Share'!$C$13)*'Delhi Entitlement-Rev 32'!AS75</f>
        <v>511.73388</v>
      </c>
      <c r="AT75" s="22">
        <f>('Input % Share'!$D$13/'Input % Share'!$C$13)*'Delhi Entitlement-Rev 32'!AT75</f>
        <v>511.73388</v>
      </c>
      <c r="AU75" s="22">
        <f>('Input % Share'!$D$12/'Input % Share'!$C$12)*'Delhi Entitlement-Rev 32'!AU75</f>
        <v>7.2210000000000001</v>
      </c>
      <c r="AV75" s="22">
        <f>('Input % Share'!$D$12/'Input % Share'!$C$12)*'Delhi Entitlement-Rev 32'!AV75</f>
        <v>0</v>
      </c>
      <c r="AW75" s="22">
        <f>('Input % Share'!$D$12/'Input % Share'!$C$12)*'Delhi Entitlement-Rev 32'!AW75</f>
        <v>7.2210000000000001</v>
      </c>
      <c r="AX75" s="22">
        <f>('Input % Share'!$D$12/'Input % Share'!$C$12)*'Delhi Entitlement-Rev 32'!AX75</f>
        <v>7.2210000000000001</v>
      </c>
      <c r="AY75" s="22">
        <f>('Input % Share'!$D$12/'Input % Share'!$C$12)*'Delhi Entitlement-Rev 32'!AY75</f>
        <v>0</v>
      </c>
      <c r="AZ75" s="22">
        <f>('Input % Share'!$D$12/'Input % Share'!$C$12)*'Delhi Entitlement-Rev 32'!AZ75</f>
        <v>0</v>
      </c>
      <c r="BA75" s="22">
        <f>('Input % Share'!$D$12/'Input % Share'!$C$12)*'Delhi Entitlement-Rev 32'!BA75</f>
        <v>0</v>
      </c>
      <c r="BB75" s="22">
        <f>('Input % Share'!$D$12/'Input % Share'!$C$12)*'Delhi Entitlement-Rev 32'!BB75</f>
        <v>0</v>
      </c>
      <c r="BC75" s="22">
        <f>('Input % Share'!$D$12/'Input % Share'!$C$12)*'Delhi Entitlement-Rev 32'!BC75</f>
        <v>0</v>
      </c>
      <c r="BD75" s="22">
        <f>('Input % Share'!$D$12/'Input % Share'!$C$12)*'Delhi Entitlement-Rev 32'!BD75</f>
        <v>10.350099999999999</v>
      </c>
      <c r="BE75" s="22">
        <f>('Input % Share'!$D$12/'Input % Share'!$C$12)*'Delhi Entitlement-Rev 32'!BE75</f>
        <v>10.350099999999999</v>
      </c>
      <c r="BF75" s="22">
        <f>('Input % Share'!$D$12/'Input % Share'!$C$12)*'Delhi Entitlement-Rev 32'!BF75</f>
        <v>10.350099999999999</v>
      </c>
      <c r="BG75" s="22">
        <f>('Input % Share'!$D$14/'Input % Share'!$C$14)*'Delhi Entitlement-Rev 32'!BG75</f>
        <v>516.15300080515306</v>
      </c>
      <c r="BH75" s="22">
        <f>('Input % Share'!$D$14/'Input % Share'!$C$14)*'Delhi Entitlement-Rev 32'!BH75</f>
        <v>0</v>
      </c>
      <c r="BI75" s="22">
        <f>('Input % Share'!$D$14/'Input % Share'!$C$14)*'Delhi Entitlement-Rev 32'!BI75</f>
        <v>516.15300080515306</v>
      </c>
      <c r="BJ75" s="22">
        <f>('Input % Share'!$D$14/'Input % Share'!$C$14)*'Delhi Entitlement-Rev 32'!BJ75</f>
        <v>516.15300080515306</v>
      </c>
      <c r="BK75" s="22">
        <f>('Input % Share'!$D$15/'Input % Share'!$C$15)*'Delhi Entitlement-Rev 32'!BK75</f>
        <v>0</v>
      </c>
      <c r="BL75" s="22">
        <f>('Input % Share'!$D$15/'Input % Share'!$C$15)*'Delhi Entitlement-Rev 32'!BL75</f>
        <v>0</v>
      </c>
      <c r="BM75" s="22">
        <f>('Input % Share'!$D$15/'Input % Share'!$C$15)*'Delhi Entitlement-Rev 32'!BM75</f>
        <v>0</v>
      </c>
      <c r="BN75" s="22">
        <f>('Input % Share'!$D$15/'Input % Share'!$C$15)*'Delhi Entitlement-Rev 32'!BN75</f>
        <v>0</v>
      </c>
      <c r="BO75" s="22">
        <f>('Input % Share'!$D$16/'Input % Share'!$C$16)*'Delhi Entitlement-Rev 32'!BO75</f>
        <v>21.712801325019484</v>
      </c>
      <c r="BP75" s="22">
        <f>('Input % Share'!$D$16/'Input % Share'!$C$16)*'Delhi Entitlement-Rev 32'!BP75</f>
        <v>0</v>
      </c>
      <c r="BQ75" s="22">
        <f>('Input % Share'!$D$16/'Input % Share'!$C$16)*'Delhi Entitlement-Rev 32'!BQ75</f>
        <v>21.712801325019484</v>
      </c>
      <c r="BR75" s="22">
        <f>('Input % Share'!$D$16/'Input % Share'!$C$16)*'Delhi Entitlement-Rev 32'!BR75</f>
        <v>21.712801325019484</v>
      </c>
      <c r="BS75" s="22">
        <f>('Input % Share'!$D$18/'Input % Share'!$C$18)*'Delhi Entitlement-Rev 32'!BS75</f>
        <v>7.0270199999999994</v>
      </c>
      <c r="BT75" s="22">
        <f>('Input % Share'!$D$18/'Input % Share'!$C$18)*'Delhi Entitlement-Rev 32'!BT75</f>
        <v>0</v>
      </c>
      <c r="BU75" s="22">
        <f>('Input % Share'!$D$18/'Input % Share'!$C$18)*'Delhi Entitlement-Rev 32'!BU75</f>
        <v>7.0270199999999994</v>
      </c>
      <c r="BV75" s="22">
        <f>('Input % Share'!$D$18/'Input % Share'!$C$18)*'Delhi Entitlement-Rev 32'!BV75</f>
        <v>7.0270199999999994</v>
      </c>
      <c r="BW75" s="22" t="str">
        <f>IF('Input % Share'!$C$21=0,"0",('Input % Share'!$D$21/'Input % Share'!$C$21)*'Delhi Entitlement-Rev 31 1'!BW75)</f>
        <v>0</v>
      </c>
      <c r="BX75" s="22" t="str">
        <f>IF('Input % Share'!$C$21=0,"0",('Input % Share'!$D$21/'Input % Share'!$C$21)*'Delhi Entitlement-Rev 31 1'!BX75)</f>
        <v>0</v>
      </c>
      <c r="BY75" s="22" t="str">
        <f>IF('Input % Share'!$C$21=0,"0",('Input % Share'!$D$21/'Input % Share'!$C$21)*'Delhi Entitlement-Rev 31 1'!BY75)</f>
        <v>0</v>
      </c>
      <c r="BZ75" s="22" t="str">
        <f>IF('Input % Share'!$C$21=0,"0",('Input % Share'!$D$21/'Input % Share'!$C$21)*'Delhi Entitlement-Rev 31 1'!BZ75)</f>
        <v>0</v>
      </c>
      <c r="CA75" s="22">
        <f>('Input % Share'!$D$22/'Input % Share'!$C$22)*'Delhi Entitlement-Rev 32'!CA75</f>
        <v>4.7845000000000004</v>
      </c>
      <c r="CB75" s="22">
        <f>('Input % Share'!$D$22/'Input % Share'!$C$22)*'Delhi Entitlement-Rev 32'!CB75</f>
        <v>0</v>
      </c>
      <c r="CC75" s="22">
        <f>('Input % Share'!$D$22/'Input % Share'!$C$22)*'Delhi Entitlement-Rev 32'!CC75</f>
        <v>4.7845000000000004</v>
      </c>
      <c r="CD75" s="22">
        <f>('Input % Share'!$D$22/'Input % Share'!$C$22)*'Delhi Entitlement-Rev 32'!CD75</f>
        <v>4.7845000000000004</v>
      </c>
      <c r="CE75" s="22">
        <f>('Input % Share'!$D$23/'Input % Share'!$C$23)*'Delhi Entitlement-Rev 32'!CE75</f>
        <v>12.897500000000003</v>
      </c>
      <c r="CF75" s="22">
        <f>('Input % Share'!$D$23/'Input % Share'!$C$23)*'Delhi Entitlement-Rev 32'!CF75</f>
        <v>0</v>
      </c>
      <c r="CG75" s="22">
        <f>('Input % Share'!$D$23/'Input % Share'!$C$23)*'Delhi Entitlement-Rev 32'!CG75</f>
        <v>12.897500000000003</v>
      </c>
      <c r="CH75" s="22">
        <f>('Input % Share'!$D$23/'Input % Share'!$C$23)*'Delhi Entitlement-Rev 32'!CH75</f>
        <v>12.897500000000003</v>
      </c>
      <c r="CI75" s="22">
        <f>('Input % Share'!$D$24/'Input % Share'!$C$24)*'Delhi Entitlement-Rev 32'!CI75</f>
        <v>10.273223999999999</v>
      </c>
      <c r="CJ75" s="22">
        <f>('Input % Share'!$D$24/'Input % Share'!$C$24)*'Delhi Entitlement-Rev 32'!CJ75</f>
        <v>0</v>
      </c>
      <c r="CK75" s="22">
        <f>('Input % Share'!$D$24/'Input % Share'!$C$24)*'Delhi Entitlement-Rev 32'!CK75</f>
        <v>10.273223999999999</v>
      </c>
      <c r="CL75" s="22">
        <f>('Input % Share'!$D$24/'Input % Share'!$C$24)*'Delhi Entitlement-Rev 32'!CL75</f>
        <v>10.273223999999999</v>
      </c>
      <c r="CM75" s="22">
        <f>('Input % Share'!$D$25/'Input % Share'!$C$25)*'Delhi Entitlement-Rev 32'!CM75</f>
        <v>0</v>
      </c>
      <c r="CN75" s="22">
        <f>('Input % Share'!$D$25/'Input % Share'!$C$25)*'Delhi Entitlement-Rev 32'!CN75</f>
        <v>0</v>
      </c>
      <c r="CO75" s="22">
        <f>('Input % Share'!$D$25/'Input % Share'!$C$25)*'Delhi Entitlement-Rev 32'!CO75</f>
        <v>0</v>
      </c>
      <c r="CP75" s="22">
        <f>('Input % Share'!$D$25/'Input % Share'!$C$25)*'Delhi Entitlement-Rev 32'!CP75</f>
        <v>0</v>
      </c>
      <c r="CQ75" s="22">
        <f>('Input % Share'!$D$3/'Input % Share'!$C$6)*'Delhi Entitlement-Rev 32'!CQ75</f>
        <v>0</v>
      </c>
      <c r="CR75" s="22">
        <f>('Input % Share'!$D$3/'Input % Share'!$C$6)*'Delhi Entitlement-Rev 32'!CR75</f>
        <v>0</v>
      </c>
      <c r="CS75" s="22">
        <f>('Input % Share'!$D$3/'Input % Share'!$C$6)*'Delhi Entitlement-Rev 32'!CS75</f>
        <v>0</v>
      </c>
      <c r="CT75" s="22">
        <f>('Input % Share'!$D$3/'Input % Share'!$C$6)*'Delhi Entitlement-Rev 32'!CT75</f>
        <v>0</v>
      </c>
      <c r="CU75" s="22">
        <f>('Input % Share'!$D$3/'Input % Share'!$C$6)*'Delhi Entitlement-Rev 32'!CU75</f>
        <v>0</v>
      </c>
      <c r="CV75" s="22">
        <f>('Input % Share'!$D$3/'Input % Share'!$C$6)*'Delhi Entitlement-Rev 32'!CV75</f>
        <v>0</v>
      </c>
      <c r="CW75" s="22">
        <f>('Input % Share'!$D$3/'Input % Share'!$C$6)*'Delhi Entitlement-Rev 32'!CW75</f>
        <v>0</v>
      </c>
      <c r="CX75" s="22">
        <f>('Input % Share'!$D$3/'Input % Share'!$C$6)*'Delhi Entitlement-Rev 32'!CX75</f>
        <v>0</v>
      </c>
      <c r="CY75" s="22">
        <f>('Input % Share'!$D$26/'Input % Share'!$C$26)*'Delhi Entitlement-Rev 32'!CY75</f>
        <v>22.853400000000004</v>
      </c>
      <c r="CZ75" s="22">
        <f>('Input % Share'!$D$26/'Input % Share'!$C$26)*'Delhi Entitlement-Rev 32'!CZ75</f>
        <v>0</v>
      </c>
      <c r="DA75" s="22">
        <f>('Input % Share'!$D$26/'Input % Share'!$C$26)*'Delhi Entitlement-Rev 32'!DA75</f>
        <v>22.853400000000004</v>
      </c>
      <c r="DB75" s="22">
        <f>('Input % Share'!$D$26/'Input % Share'!$C$26)*'Delhi Entitlement-Rev 32'!DB75</f>
        <v>22.853400000000004</v>
      </c>
      <c r="DC75" s="22">
        <f>('Input % Share'!$D$27/'Input % Share'!$C$27)*'Delhi Entitlement-Rev 32'!DC75</f>
        <v>63.947700000000005</v>
      </c>
      <c r="DD75" s="22">
        <f>('Input % Share'!$D$27/'Input % Share'!$C$27)*'Delhi Entitlement-Rev 32'!DD75</f>
        <v>0</v>
      </c>
      <c r="DE75" s="22">
        <f>('Input % Share'!$D$27/'Input % Share'!$C$27)*'Delhi Entitlement-Rev 32'!DE75</f>
        <v>63.947700000000005</v>
      </c>
      <c r="DF75" s="22">
        <f>('Input % Share'!$D$27/'Input % Share'!$C$27)*'Delhi Entitlement-Rev 32'!DF75</f>
        <v>63.947700000000005</v>
      </c>
      <c r="DG75" s="22">
        <f>('Input % Share'!$D$28/'Input % Share'!$C$28)*'Delhi Entitlement-Rev 32'!DG75</f>
        <v>26.078975</v>
      </c>
      <c r="DH75" s="22">
        <f>('Input % Share'!$D$28/'Input % Share'!$C$28)*'Delhi Entitlement-Rev 32'!DH75</f>
        <v>0</v>
      </c>
      <c r="DI75" s="22">
        <f>('Input % Share'!$D$28/'Input % Share'!$C$28)*'Delhi Entitlement-Rev 32'!DI75</f>
        <v>26.078975</v>
      </c>
      <c r="DJ75" s="22">
        <f>('Input % Share'!$D$28/'Input % Share'!$C$28)*'Delhi Entitlement-Rev 32'!DJ75</f>
        <v>26.078975</v>
      </c>
      <c r="DK75" s="22">
        <f>('Input % Share'!$D$29/'Input % Share'!$C$29)*'Delhi Entitlement-Rev 32'!DK75</f>
        <v>73.708984078847621</v>
      </c>
      <c r="DL75" s="22">
        <f>('Input % Share'!$D$29/'Input % Share'!$C$29)*'Delhi Entitlement-Rev 32'!DL75</f>
        <v>0</v>
      </c>
      <c r="DM75" s="22">
        <f>('Input % Share'!$D$29/'Input % Share'!$C$29)*'Delhi Entitlement-Rev 32'!DM75</f>
        <v>73.708984078847621</v>
      </c>
      <c r="DN75" s="22">
        <f>('Input % Share'!$D$29/'Input % Share'!$C$29)*'Delhi Entitlement-Rev 32'!DN75</f>
        <v>73.708984078847621</v>
      </c>
      <c r="DO75" s="22">
        <f>('Input % Share'!$D$30/'Input % Share'!$C$30)*'Delhi Entitlement-Rev 32'!DO75</f>
        <v>30.624000000000002</v>
      </c>
      <c r="DP75" s="22">
        <f>('Input % Share'!$D$30/'Input % Share'!$C$30)*'Delhi Entitlement-Rev 32'!DP75</f>
        <v>0</v>
      </c>
      <c r="DQ75" s="22">
        <f>('Input % Share'!$D$30/'Input % Share'!$C$30)*'Delhi Entitlement-Rev 32'!DQ75</f>
        <v>30.624000000000002</v>
      </c>
      <c r="DR75" s="22">
        <f>('Input % Share'!$D$30/'Input % Share'!$C$30)*'Delhi Entitlement-Rev 32'!DR75</f>
        <v>30.624000000000002</v>
      </c>
      <c r="DS75" s="22">
        <f>('Input % Share'!$D$32/'Input % Share'!$C$32)*'Delhi Entitlement-Rev 32'!DS75</f>
        <v>0</v>
      </c>
      <c r="DT75" s="22">
        <f>('Input % Share'!$D$32/'Input % Share'!$C$32)*'Delhi Entitlement-Rev 32'!DT75</f>
        <v>0</v>
      </c>
      <c r="DU75" s="22">
        <f>('Input % Share'!$D$32/'Input % Share'!$C$32)*'Delhi Entitlement-Rev 32'!DU75</f>
        <v>0</v>
      </c>
      <c r="DV75" s="22">
        <f>('Input % Share'!$D$32/'Input % Share'!$C$32)*'Delhi Entitlement-Rev 32'!DV75</f>
        <v>0</v>
      </c>
      <c r="DW75" s="22">
        <f>('Input % Share'!$D$33/'Input % Share'!$C$33)*'Delhi Entitlement-Rev 32'!DW75</f>
        <v>24.378899999999998</v>
      </c>
      <c r="DX75" s="22">
        <f>('Input % Share'!$D$33/'Input % Share'!$C$33)*'Delhi Entitlement-Rev 32'!DX75</f>
        <v>0</v>
      </c>
      <c r="DY75" s="22">
        <f>('Input % Share'!$D$33/'Input % Share'!$C$33)*'Delhi Entitlement-Rev 32'!DY75</f>
        <v>24.378899999999998</v>
      </c>
      <c r="DZ75" s="22">
        <f>('Input % Share'!$D$33/'Input % Share'!$C$33)*'Delhi Entitlement-Rev 32'!DZ75</f>
        <v>24.378899999999998</v>
      </c>
      <c r="EA75" s="22">
        <f>IF('Input % Share'!$C$34=0,0,('Input % Share'!$D$34/'Input % Share'!$C$34)*'Delhi Entitlement-Rev 32'!EA75)</f>
        <v>0</v>
      </c>
      <c r="EB75" s="22">
        <f>IF('Input % Share'!$C$34=0,0,('Input % Share'!$D$34/'Input % Share'!$C$34)*'Delhi Entitlement-Rev 32'!EB75)</f>
        <v>0</v>
      </c>
      <c r="EC75" s="22">
        <f>IF('Input % Share'!$C$34=0,0,('Input % Share'!$D$34/'Input % Share'!$C$34)*'Delhi Entitlement-Rev 32'!EC75)</f>
        <v>0</v>
      </c>
      <c r="ED75" s="22">
        <f>IF('Input % Share'!$C$34=0,0,('Input % Share'!$D$34/'Input % Share'!$C$34)*'Delhi Entitlement-Rev 32'!ED75)</f>
        <v>0</v>
      </c>
      <c r="EE75" s="22">
        <f>('Input % Share'!$D$35/'Input % Share'!$C$35)*'Delhi Entitlement-Rev 32'!EE75</f>
        <v>1.5752800000000002</v>
      </c>
      <c r="EF75" s="22">
        <f>('Input % Share'!$D$35/'Input % Share'!$C$35)*'Delhi Entitlement-Rev 32'!EF75</f>
        <v>0</v>
      </c>
      <c r="EG75" s="22">
        <f>('Input % Share'!$D$35/'Input % Share'!$C$35)*'Delhi Entitlement-Rev 32'!EG75</f>
        <v>1.5752800000000002</v>
      </c>
      <c r="EH75" s="22">
        <f>('Input % Share'!$D$35/'Input % Share'!$C$35)*'Delhi Entitlement-Rev 32'!EH75</f>
        <v>1.5752800000000002</v>
      </c>
      <c r="EI75" s="22">
        <f>('Input % Share'!$D$36/'Input % Share'!$C$36)*'Delhi Entitlement-Rev 32'!EI75</f>
        <v>0</v>
      </c>
      <c r="EJ75" s="22">
        <f>('Input % Share'!$D$36/'Input % Share'!$C$36)*'Delhi Entitlement-Rev 32'!EJ75</f>
        <v>0</v>
      </c>
      <c r="EK75" s="22">
        <f>('Input % Share'!$D$36/'Input % Share'!$C$36)*'Delhi Entitlement-Rev 32'!EK75</f>
        <v>0</v>
      </c>
      <c r="EL75" s="22">
        <f>('Input % Share'!$D$36/'Input % Share'!$C$36)*'Delhi Entitlement-Rev 32'!EL75</f>
        <v>0</v>
      </c>
      <c r="EM75" s="22">
        <f>('Input % Share'!$D$37/'Input % Share'!$C$37)*'Delhi Entitlement-Rev 32'!EM75</f>
        <v>9.5855672154115581</v>
      </c>
      <c r="EN75" s="22">
        <f>('Input % Share'!$D$37/'Input % Share'!$C$37)*'Delhi Entitlement-Rev 32'!EN75</f>
        <v>0</v>
      </c>
      <c r="EO75" s="22">
        <f>('Input % Share'!$D$37/'Input % Share'!$C$37)*'Delhi Entitlement-Rev 32'!EO75</f>
        <v>9.5855672154115581</v>
      </c>
      <c r="EP75" s="22">
        <f>('Input % Share'!$D$37/'Input % Share'!$C$37)*'Delhi Entitlement-Rev 32'!EP75</f>
        <v>9.5855672154115581</v>
      </c>
      <c r="EQ75" s="22">
        <f>('Input % Share'!$D$38/'Input % Share'!$C$38)*'Delhi Entitlement-Rev 32'!EQ75</f>
        <v>18.783609983914211</v>
      </c>
      <c r="ER75" s="22">
        <f>('Input % Share'!$D$38/'Input % Share'!$C$38)*'Delhi Entitlement-Rev 32'!ER75</f>
        <v>0</v>
      </c>
      <c r="ES75" s="22">
        <f>('Input % Share'!$D$38/'Input % Share'!$C$38)*'Delhi Entitlement-Rev 32'!ES75</f>
        <v>18.783609983914211</v>
      </c>
      <c r="ET75" s="22">
        <f>('Input % Share'!$D$38/'Input % Share'!$C$38)*'Delhi Entitlement-Rev 32'!ET75</f>
        <v>18.783609983914211</v>
      </c>
      <c r="EU75" s="22">
        <f>('Input % Share'!$D$39/'Input % Share'!$C$39)*'Delhi Entitlement-Rev 32'!EU75</f>
        <v>11.590975007965243</v>
      </c>
      <c r="EV75" s="22">
        <f>('Input % Share'!$D$39/'Input % Share'!$C$39)*'Delhi Entitlement-Rev 32'!EV75</f>
        <v>0</v>
      </c>
      <c r="EW75" s="22">
        <f>('Input % Share'!$D$39/'Input % Share'!$C$39)*'Delhi Entitlement-Rev 32'!EW75</f>
        <v>11.590975007965243</v>
      </c>
      <c r="EX75" s="22">
        <f>('Input % Share'!$D$39/'Input % Share'!$C$39)*'Delhi Entitlement-Rev 32'!EX75</f>
        <v>11.590975007965243</v>
      </c>
      <c r="EY75" s="22">
        <f>IF('Input % Share'!$C$40=0,0,('Input % Share'!$D$40/'Input % Share'!$C$40)*'Delhi Entitlement-Rev 32'!EY75)</f>
        <v>0</v>
      </c>
      <c r="EZ75" s="22">
        <f>IF('Input % Share'!$C$40=0,0,('Input % Share'!$D$40/'Input % Share'!$C$40)*'Delhi Entitlement-Rev 32'!EZ75)</f>
        <v>0</v>
      </c>
      <c r="FA75" s="22">
        <f>IF('Input % Share'!$C$40=0,0,('Input % Share'!$D$40/'Input % Share'!$C$40)*'Delhi Entitlement-Rev 32'!FA75)</f>
        <v>0</v>
      </c>
      <c r="FB75" s="22">
        <f>IF('Input % Share'!$C$40=0,0,('Input % Share'!$D$40/'Input % Share'!$C$40)*'Delhi Entitlement-Rev 32'!FB75)</f>
        <v>0</v>
      </c>
      <c r="FC75" s="22">
        <f>('Input % Share'!$D$41/'Input % Share'!$C$41)*'Delhi Entitlement-Rev 32'!FC75</f>
        <v>22.99589935688406</v>
      </c>
      <c r="FD75" s="22">
        <f>('Input % Share'!$D$41/'Input % Share'!$C$41)*'Delhi Entitlement-Rev 32'!FD75</f>
        <v>0</v>
      </c>
      <c r="FE75" s="22">
        <f>('Input % Share'!$D$41/'Input % Share'!$C$41)*'Delhi Entitlement-Rev 32'!FE75</f>
        <v>22.99589935688406</v>
      </c>
      <c r="FF75" s="22">
        <f>('Input % Share'!$D$41/'Input % Share'!$C$41)*'Delhi Entitlement-Rev 32'!FF75</f>
        <v>22.99589935688406</v>
      </c>
      <c r="FG75" s="22">
        <f>('Input % Share'!$D$42/'Input % Share'!$C$42)*'Delhi Entitlement-Rev 32'!FG75</f>
        <v>13.999524695212608</v>
      </c>
      <c r="FH75" s="22">
        <f>('Input % Share'!$D$42/'Input % Share'!$C$42)*'Delhi Entitlement-Rev 32'!FH75</f>
        <v>0</v>
      </c>
      <c r="FI75" s="22">
        <f>('Input % Share'!$D$42/'Input % Share'!$C$42)*'Delhi Entitlement-Rev 32'!FI75</f>
        <v>13.999524695212608</v>
      </c>
      <c r="FJ75" s="22">
        <f>('Input % Share'!$D$42/'Input % Share'!$C$42)*'Delhi Entitlement-Rev 32'!FJ75</f>
        <v>13.999524695212608</v>
      </c>
    </row>
    <row r="76" spans="1:166" x14ac:dyDescent="0.25">
      <c r="A76" s="1">
        <v>70</v>
      </c>
      <c r="B76" s="1" t="s">
        <v>118</v>
      </c>
      <c r="C76" s="22">
        <f>('Input % Share'!$D$6/'Input % Share'!$C$6)*'Delhi Entitlement-Rev 32'!C76</f>
        <v>0</v>
      </c>
      <c r="D76" s="22">
        <f>('Input % Share'!$D$6/'Input % Share'!$C$6)*'Delhi Entitlement-Rev 32'!D76</f>
        <v>0</v>
      </c>
      <c r="E76" s="22">
        <f>('Input % Share'!$D$6/'Input % Share'!$C$6)*'Delhi Entitlement-Rev 32'!E76</f>
        <v>0</v>
      </c>
      <c r="F76" s="22">
        <f>('Input % Share'!$D$6/'Input % Share'!$C$6)*'Delhi Entitlement-Rev 32'!F76</f>
        <v>0</v>
      </c>
      <c r="G76" s="22">
        <f>('Input % Share'!$D$6/'Input % Share'!$C$6)*'Delhi Entitlement-Rev 32'!G76</f>
        <v>0</v>
      </c>
      <c r="H76" s="22">
        <f>('Input % Share'!$D$6/'Input % Share'!$C$6)*'Delhi Entitlement-Rev 32'!H76</f>
        <v>5.0270800000000007</v>
      </c>
      <c r="I76" s="22">
        <f>('Input % Share'!$D$6/'Input % Share'!$C$6)*'Delhi Entitlement-Rev 32'!I76</f>
        <v>5.0270800000000007</v>
      </c>
      <c r="J76" s="22">
        <f>('Input % Share'!$D$6/'Input % Share'!$C$6)*'Delhi Entitlement-Rev 32'!J76</f>
        <v>5.0270800000000007</v>
      </c>
      <c r="K76" s="22">
        <f>('Input % Share'!$D$6/'Input % Share'!$C$6)*'Delhi Entitlement-Rev 32'!K76</f>
        <v>0</v>
      </c>
      <c r="L76" s="22">
        <f>('Input % Share'!$D$6/'Input % Share'!$C$6)*'Delhi Entitlement-Rev 32'!L76</f>
        <v>12.452400000000001</v>
      </c>
      <c r="M76" s="22">
        <f>('Input % Share'!$D$6/'Input % Share'!$C$6)*'Delhi Entitlement-Rev 32'!M76</f>
        <v>12.452400000000001</v>
      </c>
      <c r="N76" s="22">
        <f>('Input % Share'!$D$6/'Input % Share'!$C$6)*'Delhi Entitlement-Rev 32'!N76</f>
        <v>12.452400000000001</v>
      </c>
      <c r="O76" s="22">
        <f>('Input % Share'!$D$7/'Input % Share'!$C$7)*'Delhi Entitlement-Rev 32'!O76</f>
        <v>0</v>
      </c>
      <c r="P76" s="22">
        <f>('Input % Share'!$D$7/'Input % Share'!$C$7)*'Delhi Entitlement-Rev 32'!P76</f>
        <v>0</v>
      </c>
      <c r="Q76" s="22">
        <f>('Input % Share'!$D$7/'Input % Share'!$C$7)*'Delhi Entitlement-Rev 32'!Q76</f>
        <v>0</v>
      </c>
      <c r="R76" s="22">
        <f>('Input % Share'!$D$7/'Input % Share'!$C$7)*'Delhi Entitlement-Rev 32'!R76</f>
        <v>0</v>
      </c>
      <c r="S76" s="22">
        <f>('Input % Share'!$D$7/'Input % Share'!$C$7)*'Delhi Entitlement-Rev 32'!S76</f>
        <v>0</v>
      </c>
      <c r="T76" s="22">
        <f>('Input % Share'!$D$7/'Input % Share'!$C$7)*'Delhi Entitlement-Rev 32'!T76</f>
        <v>15.9795</v>
      </c>
      <c r="U76" s="22">
        <f>('Input % Share'!$D$7/'Input % Share'!$C$7)*'Delhi Entitlement-Rev 32'!U76</f>
        <v>15.9795</v>
      </c>
      <c r="V76" s="22">
        <f>('Input % Share'!$D$7/'Input % Share'!$C$7)*'Delhi Entitlement-Rev 32'!V76</f>
        <v>15.9795</v>
      </c>
      <c r="W76" s="22">
        <f>('Input % Share'!$D$7/'Input % Share'!$C$7)*'Delhi Entitlement-Rev 32'!W76</f>
        <v>0</v>
      </c>
      <c r="X76" s="22">
        <f>('Input % Share'!$D$7/'Input % Share'!$C$7)*'Delhi Entitlement-Rev 32'!X76</f>
        <v>14.309999999999999</v>
      </c>
      <c r="Y76" s="22">
        <f>('Input % Share'!$D$7/'Input % Share'!$C$7)*'Delhi Entitlement-Rev 32'!Y76</f>
        <v>14.309999999999999</v>
      </c>
      <c r="Z76" s="22">
        <f>('Input % Share'!$D$7/'Input % Share'!$C$7)*'Delhi Entitlement-Rev 32'!Z76</f>
        <v>14.309999999999999</v>
      </c>
      <c r="AA76" s="22">
        <f>('Input % Share'!$D$8/'Input % Share'!$C$8)*'Delhi Entitlement-Rev 32'!AA76</f>
        <v>2.4155000000000002</v>
      </c>
      <c r="AB76" s="22">
        <f>('Input % Share'!$D$8/'Input % Share'!$C$8)*'Delhi Entitlement-Rev 32'!AB76</f>
        <v>0</v>
      </c>
      <c r="AC76" s="22">
        <f>('Input % Share'!$D$8/'Input % Share'!$C$8)*'Delhi Entitlement-Rev 32'!AC76</f>
        <v>2.4155000000000002</v>
      </c>
      <c r="AD76" s="22">
        <f>('Input % Share'!$D$8/'Input % Share'!$C$8)*'Delhi Entitlement-Rev 32'!AD76</f>
        <v>2.4155000000000002</v>
      </c>
      <c r="AE76" s="22">
        <f>('Input % Share'!$D$9/'Input % Share'!$C$9)*'Delhi Entitlement-Rev 32'!AE76</f>
        <v>0</v>
      </c>
      <c r="AF76" s="22">
        <f>('Input % Share'!$D$9/'Input % Share'!$C$9)*'Delhi Entitlement-Rev 32'!AF76</f>
        <v>0</v>
      </c>
      <c r="AG76" s="22">
        <f>('Input % Share'!$D$9/'Input % Share'!$C$9)*'Delhi Entitlement-Rev 32'!AG76</f>
        <v>0</v>
      </c>
      <c r="AH76" s="22">
        <f>('Input % Share'!$D$9/'Input % Share'!$C$9)*'Delhi Entitlement-Rev 32'!AH76</f>
        <v>0</v>
      </c>
      <c r="AI76" s="22">
        <f>('Input % Share'!$D$10/'Input % Share'!$C$10)*'Delhi Entitlement-Rev 32'!AI76</f>
        <v>17.351247216804204</v>
      </c>
      <c r="AJ76" s="22">
        <f>('Input % Share'!$D$10/'Input % Share'!$C$10)*'Delhi Entitlement-Rev 32'!AJ76</f>
        <v>0</v>
      </c>
      <c r="AK76" s="22">
        <f>('Input % Share'!$D$10/'Input % Share'!$C$10)*'Delhi Entitlement-Rev 32'!AK76</f>
        <v>17.351247216804204</v>
      </c>
      <c r="AL76" s="22">
        <f>('Input % Share'!$D$10/'Input % Share'!$C$10)*'Delhi Entitlement-Rev 32'!AL76</f>
        <v>17.351247216804204</v>
      </c>
      <c r="AM76" s="22">
        <f>('Input % Share'!$D$11/'Input % Share'!$C$11)*'Delhi Entitlement-Rev 32'!AM76</f>
        <v>4.25068</v>
      </c>
      <c r="AN76" s="22">
        <f>('Input % Share'!$D$11/'Input % Share'!$C$11)*'Delhi Entitlement-Rev 32'!AN76</f>
        <v>0</v>
      </c>
      <c r="AO76" s="22">
        <f>('Input % Share'!$D$11/'Input % Share'!$C$11)*'Delhi Entitlement-Rev 32'!AO76</f>
        <v>4.25068</v>
      </c>
      <c r="AP76" s="22">
        <f>('Input % Share'!$D$11/'Input % Share'!$C$11)*'Delhi Entitlement-Rev 32'!AP76</f>
        <v>4.25068</v>
      </c>
      <c r="AQ76" s="22">
        <f>('Input % Share'!$D$13/'Input % Share'!$C$13)*'Delhi Entitlement-Rev 32'!AQ76</f>
        <v>511.73388</v>
      </c>
      <c r="AR76" s="22">
        <f>('Input % Share'!$D$13/'Input % Share'!$C$13)*'Delhi Entitlement-Rev 32'!AR76</f>
        <v>0</v>
      </c>
      <c r="AS76" s="22">
        <f>('Input % Share'!$D$13/'Input % Share'!$C$13)*'Delhi Entitlement-Rev 32'!AS76</f>
        <v>511.73388</v>
      </c>
      <c r="AT76" s="22">
        <f>('Input % Share'!$D$13/'Input % Share'!$C$13)*'Delhi Entitlement-Rev 32'!AT76</f>
        <v>511.73388</v>
      </c>
      <c r="AU76" s="22">
        <f>('Input % Share'!$D$12/'Input % Share'!$C$12)*'Delhi Entitlement-Rev 32'!AU76</f>
        <v>7.2210000000000001</v>
      </c>
      <c r="AV76" s="22">
        <f>('Input % Share'!$D$12/'Input % Share'!$C$12)*'Delhi Entitlement-Rev 32'!AV76</f>
        <v>0</v>
      </c>
      <c r="AW76" s="22">
        <f>('Input % Share'!$D$12/'Input % Share'!$C$12)*'Delhi Entitlement-Rev 32'!AW76</f>
        <v>7.2210000000000001</v>
      </c>
      <c r="AX76" s="22">
        <f>('Input % Share'!$D$12/'Input % Share'!$C$12)*'Delhi Entitlement-Rev 32'!AX76</f>
        <v>7.2210000000000001</v>
      </c>
      <c r="AY76" s="22">
        <f>('Input % Share'!$D$12/'Input % Share'!$C$12)*'Delhi Entitlement-Rev 32'!AY76</f>
        <v>0</v>
      </c>
      <c r="AZ76" s="22">
        <f>('Input % Share'!$D$12/'Input % Share'!$C$12)*'Delhi Entitlement-Rev 32'!AZ76</f>
        <v>0</v>
      </c>
      <c r="BA76" s="22">
        <f>('Input % Share'!$D$12/'Input % Share'!$C$12)*'Delhi Entitlement-Rev 32'!BA76</f>
        <v>0</v>
      </c>
      <c r="BB76" s="22">
        <f>('Input % Share'!$D$12/'Input % Share'!$C$12)*'Delhi Entitlement-Rev 32'!BB76</f>
        <v>0</v>
      </c>
      <c r="BC76" s="22">
        <f>('Input % Share'!$D$12/'Input % Share'!$C$12)*'Delhi Entitlement-Rev 32'!BC76</f>
        <v>0</v>
      </c>
      <c r="BD76" s="22">
        <f>('Input % Share'!$D$12/'Input % Share'!$C$12)*'Delhi Entitlement-Rev 32'!BD76</f>
        <v>10.350099999999999</v>
      </c>
      <c r="BE76" s="22">
        <f>('Input % Share'!$D$12/'Input % Share'!$C$12)*'Delhi Entitlement-Rev 32'!BE76</f>
        <v>10.350099999999999</v>
      </c>
      <c r="BF76" s="22">
        <f>('Input % Share'!$D$12/'Input % Share'!$C$12)*'Delhi Entitlement-Rev 32'!BF76</f>
        <v>10.350099999999999</v>
      </c>
      <c r="BG76" s="22">
        <f>('Input % Share'!$D$14/'Input % Share'!$C$14)*'Delhi Entitlement-Rev 32'!BG76</f>
        <v>516.15300080515306</v>
      </c>
      <c r="BH76" s="22">
        <f>('Input % Share'!$D$14/'Input % Share'!$C$14)*'Delhi Entitlement-Rev 32'!BH76</f>
        <v>0</v>
      </c>
      <c r="BI76" s="22">
        <f>('Input % Share'!$D$14/'Input % Share'!$C$14)*'Delhi Entitlement-Rev 32'!BI76</f>
        <v>516.15300080515306</v>
      </c>
      <c r="BJ76" s="22">
        <f>('Input % Share'!$D$14/'Input % Share'!$C$14)*'Delhi Entitlement-Rev 32'!BJ76</f>
        <v>516.15300080515306</v>
      </c>
      <c r="BK76" s="22">
        <f>('Input % Share'!$D$15/'Input % Share'!$C$15)*'Delhi Entitlement-Rev 32'!BK76</f>
        <v>0</v>
      </c>
      <c r="BL76" s="22">
        <f>('Input % Share'!$D$15/'Input % Share'!$C$15)*'Delhi Entitlement-Rev 32'!BL76</f>
        <v>0</v>
      </c>
      <c r="BM76" s="22">
        <f>('Input % Share'!$D$15/'Input % Share'!$C$15)*'Delhi Entitlement-Rev 32'!BM76</f>
        <v>0</v>
      </c>
      <c r="BN76" s="22">
        <f>('Input % Share'!$D$15/'Input % Share'!$C$15)*'Delhi Entitlement-Rev 32'!BN76</f>
        <v>0</v>
      </c>
      <c r="BO76" s="22">
        <f>('Input % Share'!$D$16/'Input % Share'!$C$16)*'Delhi Entitlement-Rev 32'!BO76</f>
        <v>21.712801325019484</v>
      </c>
      <c r="BP76" s="22">
        <f>('Input % Share'!$D$16/'Input % Share'!$C$16)*'Delhi Entitlement-Rev 32'!BP76</f>
        <v>0</v>
      </c>
      <c r="BQ76" s="22">
        <f>('Input % Share'!$D$16/'Input % Share'!$C$16)*'Delhi Entitlement-Rev 32'!BQ76</f>
        <v>21.712801325019484</v>
      </c>
      <c r="BR76" s="22">
        <f>('Input % Share'!$D$16/'Input % Share'!$C$16)*'Delhi Entitlement-Rev 32'!BR76</f>
        <v>21.712801325019484</v>
      </c>
      <c r="BS76" s="22">
        <f>('Input % Share'!$D$18/'Input % Share'!$C$18)*'Delhi Entitlement-Rev 32'!BS76</f>
        <v>7.0270199999999994</v>
      </c>
      <c r="BT76" s="22">
        <f>('Input % Share'!$D$18/'Input % Share'!$C$18)*'Delhi Entitlement-Rev 32'!BT76</f>
        <v>0</v>
      </c>
      <c r="BU76" s="22">
        <f>('Input % Share'!$D$18/'Input % Share'!$C$18)*'Delhi Entitlement-Rev 32'!BU76</f>
        <v>7.0270199999999994</v>
      </c>
      <c r="BV76" s="22">
        <f>('Input % Share'!$D$18/'Input % Share'!$C$18)*'Delhi Entitlement-Rev 32'!BV76</f>
        <v>7.0270199999999994</v>
      </c>
      <c r="BW76" s="22" t="str">
        <f>IF('Input % Share'!$C$21=0,"0",('Input % Share'!$D$21/'Input % Share'!$C$21)*'Delhi Entitlement-Rev 31 1'!BW76)</f>
        <v>0</v>
      </c>
      <c r="BX76" s="22" t="str">
        <f>IF('Input % Share'!$C$21=0,"0",('Input % Share'!$D$21/'Input % Share'!$C$21)*'Delhi Entitlement-Rev 31 1'!BX76)</f>
        <v>0</v>
      </c>
      <c r="BY76" s="22" t="str">
        <f>IF('Input % Share'!$C$21=0,"0",('Input % Share'!$D$21/'Input % Share'!$C$21)*'Delhi Entitlement-Rev 31 1'!BY76)</f>
        <v>0</v>
      </c>
      <c r="BZ76" s="22" t="str">
        <f>IF('Input % Share'!$C$21=0,"0",('Input % Share'!$D$21/'Input % Share'!$C$21)*'Delhi Entitlement-Rev 31 1'!BZ76)</f>
        <v>0</v>
      </c>
      <c r="CA76" s="22">
        <f>('Input % Share'!$D$22/'Input % Share'!$C$22)*'Delhi Entitlement-Rev 32'!CA76</f>
        <v>4.7845000000000004</v>
      </c>
      <c r="CB76" s="22">
        <f>('Input % Share'!$D$22/'Input % Share'!$C$22)*'Delhi Entitlement-Rev 32'!CB76</f>
        <v>0</v>
      </c>
      <c r="CC76" s="22">
        <f>('Input % Share'!$D$22/'Input % Share'!$C$22)*'Delhi Entitlement-Rev 32'!CC76</f>
        <v>4.7845000000000004</v>
      </c>
      <c r="CD76" s="22">
        <f>('Input % Share'!$D$22/'Input % Share'!$C$22)*'Delhi Entitlement-Rev 32'!CD76</f>
        <v>4.7845000000000004</v>
      </c>
      <c r="CE76" s="22">
        <f>('Input % Share'!$D$23/'Input % Share'!$C$23)*'Delhi Entitlement-Rev 32'!CE76</f>
        <v>12.897500000000003</v>
      </c>
      <c r="CF76" s="22">
        <f>('Input % Share'!$D$23/'Input % Share'!$C$23)*'Delhi Entitlement-Rev 32'!CF76</f>
        <v>0</v>
      </c>
      <c r="CG76" s="22">
        <f>('Input % Share'!$D$23/'Input % Share'!$C$23)*'Delhi Entitlement-Rev 32'!CG76</f>
        <v>12.897500000000003</v>
      </c>
      <c r="CH76" s="22">
        <f>('Input % Share'!$D$23/'Input % Share'!$C$23)*'Delhi Entitlement-Rev 32'!CH76</f>
        <v>12.897500000000003</v>
      </c>
      <c r="CI76" s="22">
        <f>('Input % Share'!$D$24/'Input % Share'!$C$24)*'Delhi Entitlement-Rev 32'!CI76</f>
        <v>10.273223999999999</v>
      </c>
      <c r="CJ76" s="22">
        <f>('Input % Share'!$D$24/'Input % Share'!$C$24)*'Delhi Entitlement-Rev 32'!CJ76</f>
        <v>0</v>
      </c>
      <c r="CK76" s="22">
        <f>('Input % Share'!$D$24/'Input % Share'!$C$24)*'Delhi Entitlement-Rev 32'!CK76</f>
        <v>10.273223999999999</v>
      </c>
      <c r="CL76" s="22">
        <f>('Input % Share'!$D$24/'Input % Share'!$C$24)*'Delhi Entitlement-Rev 32'!CL76</f>
        <v>10.273223999999999</v>
      </c>
      <c r="CM76" s="22">
        <f>('Input % Share'!$D$25/'Input % Share'!$C$25)*'Delhi Entitlement-Rev 32'!CM76</f>
        <v>0</v>
      </c>
      <c r="CN76" s="22">
        <f>('Input % Share'!$D$25/'Input % Share'!$C$25)*'Delhi Entitlement-Rev 32'!CN76</f>
        <v>0</v>
      </c>
      <c r="CO76" s="22">
        <f>('Input % Share'!$D$25/'Input % Share'!$C$25)*'Delhi Entitlement-Rev 32'!CO76</f>
        <v>0</v>
      </c>
      <c r="CP76" s="22">
        <f>('Input % Share'!$D$25/'Input % Share'!$C$25)*'Delhi Entitlement-Rev 32'!CP76</f>
        <v>0</v>
      </c>
      <c r="CQ76" s="22">
        <f>('Input % Share'!$D$3/'Input % Share'!$C$6)*'Delhi Entitlement-Rev 32'!CQ76</f>
        <v>0</v>
      </c>
      <c r="CR76" s="22">
        <f>('Input % Share'!$D$3/'Input % Share'!$C$6)*'Delhi Entitlement-Rev 32'!CR76</f>
        <v>0</v>
      </c>
      <c r="CS76" s="22">
        <f>('Input % Share'!$D$3/'Input % Share'!$C$6)*'Delhi Entitlement-Rev 32'!CS76</f>
        <v>0</v>
      </c>
      <c r="CT76" s="22">
        <f>('Input % Share'!$D$3/'Input % Share'!$C$6)*'Delhi Entitlement-Rev 32'!CT76</f>
        <v>0</v>
      </c>
      <c r="CU76" s="22">
        <f>('Input % Share'!$D$3/'Input % Share'!$C$6)*'Delhi Entitlement-Rev 32'!CU76</f>
        <v>0</v>
      </c>
      <c r="CV76" s="22">
        <f>('Input % Share'!$D$3/'Input % Share'!$C$6)*'Delhi Entitlement-Rev 32'!CV76</f>
        <v>0</v>
      </c>
      <c r="CW76" s="22">
        <f>('Input % Share'!$D$3/'Input % Share'!$C$6)*'Delhi Entitlement-Rev 32'!CW76</f>
        <v>0</v>
      </c>
      <c r="CX76" s="22">
        <f>('Input % Share'!$D$3/'Input % Share'!$C$6)*'Delhi Entitlement-Rev 32'!CX76</f>
        <v>0</v>
      </c>
      <c r="CY76" s="22">
        <f>('Input % Share'!$D$26/'Input % Share'!$C$26)*'Delhi Entitlement-Rev 32'!CY76</f>
        <v>22.853400000000004</v>
      </c>
      <c r="CZ76" s="22">
        <f>('Input % Share'!$D$26/'Input % Share'!$C$26)*'Delhi Entitlement-Rev 32'!CZ76</f>
        <v>0</v>
      </c>
      <c r="DA76" s="22">
        <f>('Input % Share'!$D$26/'Input % Share'!$C$26)*'Delhi Entitlement-Rev 32'!DA76</f>
        <v>22.853400000000004</v>
      </c>
      <c r="DB76" s="22">
        <f>('Input % Share'!$D$26/'Input % Share'!$C$26)*'Delhi Entitlement-Rev 32'!DB76</f>
        <v>22.853400000000004</v>
      </c>
      <c r="DC76" s="22">
        <f>('Input % Share'!$D$27/'Input % Share'!$C$27)*'Delhi Entitlement-Rev 32'!DC76</f>
        <v>63.947700000000005</v>
      </c>
      <c r="DD76" s="22">
        <f>('Input % Share'!$D$27/'Input % Share'!$C$27)*'Delhi Entitlement-Rev 32'!DD76</f>
        <v>0</v>
      </c>
      <c r="DE76" s="22">
        <f>('Input % Share'!$D$27/'Input % Share'!$C$27)*'Delhi Entitlement-Rev 32'!DE76</f>
        <v>63.947700000000005</v>
      </c>
      <c r="DF76" s="22">
        <f>('Input % Share'!$D$27/'Input % Share'!$C$27)*'Delhi Entitlement-Rev 32'!DF76</f>
        <v>63.947700000000005</v>
      </c>
      <c r="DG76" s="22">
        <f>('Input % Share'!$D$28/'Input % Share'!$C$28)*'Delhi Entitlement-Rev 32'!DG76</f>
        <v>26.078975</v>
      </c>
      <c r="DH76" s="22">
        <f>('Input % Share'!$D$28/'Input % Share'!$C$28)*'Delhi Entitlement-Rev 32'!DH76</f>
        <v>0</v>
      </c>
      <c r="DI76" s="22">
        <f>('Input % Share'!$D$28/'Input % Share'!$C$28)*'Delhi Entitlement-Rev 32'!DI76</f>
        <v>26.078975</v>
      </c>
      <c r="DJ76" s="22">
        <f>('Input % Share'!$D$28/'Input % Share'!$C$28)*'Delhi Entitlement-Rev 32'!DJ76</f>
        <v>26.078975</v>
      </c>
      <c r="DK76" s="22">
        <f>('Input % Share'!$D$29/'Input % Share'!$C$29)*'Delhi Entitlement-Rev 32'!DK76</f>
        <v>73.708984078847621</v>
      </c>
      <c r="DL76" s="22">
        <f>('Input % Share'!$D$29/'Input % Share'!$C$29)*'Delhi Entitlement-Rev 32'!DL76</f>
        <v>0</v>
      </c>
      <c r="DM76" s="22">
        <f>('Input % Share'!$D$29/'Input % Share'!$C$29)*'Delhi Entitlement-Rev 32'!DM76</f>
        <v>73.708984078847621</v>
      </c>
      <c r="DN76" s="22">
        <f>('Input % Share'!$D$29/'Input % Share'!$C$29)*'Delhi Entitlement-Rev 32'!DN76</f>
        <v>73.708984078847621</v>
      </c>
      <c r="DO76" s="22">
        <f>('Input % Share'!$D$30/'Input % Share'!$C$30)*'Delhi Entitlement-Rev 32'!DO76</f>
        <v>30.624000000000002</v>
      </c>
      <c r="DP76" s="22">
        <f>('Input % Share'!$D$30/'Input % Share'!$C$30)*'Delhi Entitlement-Rev 32'!DP76</f>
        <v>0</v>
      </c>
      <c r="DQ76" s="22">
        <f>('Input % Share'!$D$30/'Input % Share'!$C$30)*'Delhi Entitlement-Rev 32'!DQ76</f>
        <v>30.624000000000002</v>
      </c>
      <c r="DR76" s="22">
        <f>('Input % Share'!$D$30/'Input % Share'!$C$30)*'Delhi Entitlement-Rev 32'!DR76</f>
        <v>30.624000000000002</v>
      </c>
      <c r="DS76" s="22">
        <f>('Input % Share'!$D$32/'Input % Share'!$C$32)*'Delhi Entitlement-Rev 32'!DS76</f>
        <v>0</v>
      </c>
      <c r="DT76" s="22">
        <f>('Input % Share'!$D$32/'Input % Share'!$C$32)*'Delhi Entitlement-Rev 32'!DT76</f>
        <v>0</v>
      </c>
      <c r="DU76" s="22">
        <f>('Input % Share'!$D$32/'Input % Share'!$C$32)*'Delhi Entitlement-Rev 32'!DU76</f>
        <v>0</v>
      </c>
      <c r="DV76" s="22">
        <f>('Input % Share'!$D$32/'Input % Share'!$C$32)*'Delhi Entitlement-Rev 32'!DV76</f>
        <v>0</v>
      </c>
      <c r="DW76" s="22">
        <f>('Input % Share'!$D$33/'Input % Share'!$C$33)*'Delhi Entitlement-Rev 32'!DW76</f>
        <v>24.378899999999998</v>
      </c>
      <c r="DX76" s="22">
        <f>('Input % Share'!$D$33/'Input % Share'!$C$33)*'Delhi Entitlement-Rev 32'!DX76</f>
        <v>0</v>
      </c>
      <c r="DY76" s="22">
        <f>('Input % Share'!$D$33/'Input % Share'!$C$33)*'Delhi Entitlement-Rev 32'!DY76</f>
        <v>24.378899999999998</v>
      </c>
      <c r="DZ76" s="22">
        <f>('Input % Share'!$D$33/'Input % Share'!$C$33)*'Delhi Entitlement-Rev 32'!DZ76</f>
        <v>24.378899999999998</v>
      </c>
      <c r="EA76" s="22">
        <f>IF('Input % Share'!$C$34=0,0,('Input % Share'!$D$34/'Input % Share'!$C$34)*'Delhi Entitlement-Rev 32'!EA76)</f>
        <v>0</v>
      </c>
      <c r="EB76" s="22">
        <f>IF('Input % Share'!$C$34=0,0,('Input % Share'!$D$34/'Input % Share'!$C$34)*'Delhi Entitlement-Rev 32'!EB76)</f>
        <v>0</v>
      </c>
      <c r="EC76" s="22">
        <f>IF('Input % Share'!$C$34=0,0,('Input % Share'!$D$34/'Input % Share'!$C$34)*'Delhi Entitlement-Rev 32'!EC76)</f>
        <v>0</v>
      </c>
      <c r="ED76" s="22">
        <f>IF('Input % Share'!$C$34=0,0,('Input % Share'!$D$34/'Input % Share'!$C$34)*'Delhi Entitlement-Rev 32'!ED76)</f>
        <v>0</v>
      </c>
      <c r="EE76" s="22">
        <f>('Input % Share'!$D$35/'Input % Share'!$C$35)*'Delhi Entitlement-Rev 32'!EE76</f>
        <v>1.5752800000000002</v>
      </c>
      <c r="EF76" s="22">
        <f>('Input % Share'!$D$35/'Input % Share'!$C$35)*'Delhi Entitlement-Rev 32'!EF76</f>
        <v>0</v>
      </c>
      <c r="EG76" s="22">
        <f>('Input % Share'!$D$35/'Input % Share'!$C$35)*'Delhi Entitlement-Rev 32'!EG76</f>
        <v>1.5752800000000002</v>
      </c>
      <c r="EH76" s="22">
        <f>('Input % Share'!$D$35/'Input % Share'!$C$35)*'Delhi Entitlement-Rev 32'!EH76</f>
        <v>1.5752800000000002</v>
      </c>
      <c r="EI76" s="22">
        <f>('Input % Share'!$D$36/'Input % Share'!$C$36)*'Delhi Entitlement-Rev 32'!EI76</f>
        <v>0</v>
      </c>
      <c r="EJ76" s="22">
        <f>('Input % Share'!$D$36/'Input % Share'!$C$36)*'Delhi Entitlement-Rev 32'!EJ76</f>
        <v>0</v>
      </c>
      <c r="EK76" s="22">
        <f>('Input % Share'!$D$36/'Input % Share'!$C$36)*'Delhi Entitlement-Rev 32'!EK76</f>
        <v>0</v>
      </c>
      <c r="EL76" s="22">
        <f>('Input % Share'!$D$36/'Input % Share'!$C$36)*'Delhi Entitlement-Rev 32'!EL76</f>
        <v>0</v>
      </c>
      <c r="EM76" s="22">
        <f>('Input % Share'!$D$37/'Input % Share'!$C$37)*'Delhi Entitlement-Rev 32'!EM76</f>
        <v>9.5855672154115581</v>
      </c>
      <c r="EN76" s="22">
        <f>('Input % Share'!$D$37/'Input % Share'!$C$37)*'Delhi Entitlement-Rev 32'!EN76</f>
        <v>0</v>
      </c>
      <c r="EO76" s="22">
        <f>('Input % Share'!$D$37/'Input % Share'!$C$37)*'Delhi Entitlement-Rev 32'!EO76</f>
        <v>9.5855672154115581</v>
      </c>
      <c r="EP76" s="22">
        <f>('Input % Share'!$D$37/'Input % Share'!$C$37)*'Delhi Entitlement-Rev 32'!EP76</f>
        <v>9.5855672154115581</v>
      </c>
      <c r="EQ76" s="22">
        <f>('Input % Share'!$D$38/'Input % Share'!$C$38)*'Delhi Entitlement-Rev 32'!EQ76</f>
        <v>18.783609983914211</v>
      </c>
      <c r="ER76" s="22">
        <f>('Input % Share'!$D$38/'Input % Share'!$C$38)*'Delhi Entitlement-Rev 32'!ER76</f>
        <v>0</v>
      </c>
      <c r="ES76" s="22">
        <f>('Input % Share'!$D$38/'Input % Share'!$C$38)*'Delhi Entitlement-Rev 32'!ES76</f>
        <v>18.783609983914211</v>
      </c>
      <c r="ET76" s="22">
        <f>('Input % Share'!$D$38/'Input % Share'!$C$38)*'Delhi Entitlement-Rev 32'!ET76</f>
        <v>18.783609983914211</v>
      </c>
      <c r="EU76" s="22">
        <f>('Input % Share'!$D$39/'Input % Share'!$C$39)*'Delhi Entitlement-Rev 32'!EU76</f>
        <v>11.590975007965243</v>
      </c>
      <c r="EV76" s="22">
        <f>('Input % Share'!$D$39/'Input % Share'!$C$39)*'Delhi Entitlement-Rev 32'!EV76</f>
        <v>0</v>
      </c>
      <c r="EW76" s="22">
        <f>('Input % Share'!$D$39/'Input % Share'!$C$39)*'Delhi Entitlement-Rev 32'!EW76</f>
        <v>11.590975007965243</v>
      </c>
      <c r="EX76" s="22">
        <f>('Input % Share'!$D$39/'Input % Share'!$C$39)*'Delhi Entitlement-Rev 32'!EX76</f>
        <v>11.590975007965243</v>
      </c>
      <c r="EY76" s="22">
        <f>IF('Input % Share'!$C$40=0,0,('Input % Share'!$D$40/'Input % Share'!$C$40)*'Delhi Entitlement-Rev 32'!EY76)</f>
        <v>0</v>
      </c>
      <c r="EZ76" s="22">
        <f>IF('Input % Share'!$C$40=0,0,('Input % Share'!$D$40/'Input % Share'!$C$40)*'Delhi Entitlement-Rev 32'!EZ76)</f>
        <v>0</v>
      </c>
      <c r="FA76" s="22">
        <f>IF('Input % Share'!$C$40=0,0,('Input % Share'!$D$40/'Input % Share'!$C$40)*'Delhi Entitlement-Rev 32'!FA76)</f>
        <v>0</v>
      </c>
      <c r="FB76" s="22">
        <f>IF('Input % Share'!$C$40=0,0,('Input % Share'!$D$40/'Input % Share'!$C$40)*'Delhi Entitlement-Rev 32'!FB76)</f>
        <v>0</v>
      </c>
      <c r="FC76" s="22">
        <f>('Input % Share'!$D$41/'Input % Share'!$C$41)*'Delhi Entitlement-Rev 32'!FC76</f>
        <v>22.99589935688406</v>
      </c>
      <c r="FD76" s="22">
        <f>('Input % Share'!$D$41/'Input % Share'!$C$41)*'Delhi Entitlement-Rev 32'!FD76</f>
        <v>0</v>
      </c>
      <c r="FE76" s="22">
        <f>('Input % Share'!$D$41/'Input % Share'!$C$41)*'Delhi Entitlement-Rev 32'!FE76</f>
        <v>22.99589935688406</v>
      </c>
      <c r="FF76" s="22">
        <f>('Input % Share'!$D$41/'Input % Share'!$C$41)*'Delhi Entitlement-Rev 32'!FF76</f>
        <v>22.99589935688406</v>
      </c>
      <c r="FG76" s="22">
        <f>('Input % Share'!$D$42/'Input % Share'!$C$42)*'Delhi Entitlement-Rev 32'!FG76</f>
        <v>13.999524695212608</v>
      </c>
      <c r="FH76" s="22">
        <f>('Input % Share'!$D$42/'Input % Share'!$C$42)*'Delhi Entitlement-Rev 32'!FH76</f>
        <v>0</v>
      </c>
      <c r="FI76" s="22">
        <f>('Input % Share'!$D$42/'Input % Share'!$C$42)*'Delhi Entitlement-Rev 32'!FI76</f>
        <v>13.999524695212608</v>
      </c>
      <c r="FJ76" s="22">
        <f>('Input % Share'!$D$42/'Input % Share'!$C$42)*'Delhi Entitlement-Rev 32'!FJ76</f>
        <v>13.999524695212608</v>
      </c>
    </row>
    <row r="77" spans="1:166" x14ac:dyDescent="0.25">
      <c r="A77" s="1">
        <v>71</v>
      </c>
      <c r="B77" s="1" t="s">
        <v>119</v>
      </c>
      <c r="C77" s="22">
        <f>('Input % Share'!$D$6/'Input % Share'!$C$6)*'Delhi Entitlement-Rev 32'!C77</f>
        <v>0</v>
      </c>
      <c r="D77" s="22">
        <f>('Input % Share'!$D$6/'Input % Share'!$C$6)*'Delhi Entitlement-Rev 32'!D77</f>
        <v>0</v>
      </c>
      <c r="E77" s="22">
        <f>('Input % Share'!$D$6/'Input % Share'!$C$6)*'Delhi Entitlement-Rev 32'!E77</f>
        <v>0</v>
      </c>
      <c r="F77" s="22">
        <f>('Input % Share'!$D$6/'Input % Share'!$C$6)*'Delhi Entitlement-Rev 32'!F77</f>
        <v>0</v>
      </c>
      <c r="G77" s="22">
        <f>('Input % Share'!$D$6/'Input % Share'!$C$6)*'Delhi Entitlement-Rev 32'!G77</f>
        <v>0</v>
      </c>
      <c r="H77" s="22">
        <f>('Input % Share'!$D$6/'Input % Share'!$C$6)*'Delhi Entitlement-Rev 32'!H77</f>
        <v>5.0270800000000007</v>
      </c>
      <c r="I77" s="22">
        <f>('Input % Share'!$D$6/'Input % Share'!$C$6)*'Delhi Entitlement-Rev 32'!I77</f>
        <v>5.0270800000000007</v>
      </c>
      <c r="J77" s="22">
        <f>('Input % Share'!$D$6/'Input % Share'!$C$6)*'Delhi Entitlement-Rev 32'!J77</f>
        <v>5.0270800000000007</v>
      </c>
      <c r="K77" s="22">
        <f>('Input % Share'!$D$6/'Input % Share'!$C$6)*'Delhi Entitlement-Rev 32'!K77</f>
        <v>0</v>
      </c>
      <c r="L77" s="22">
        <f>('Input % Share'!$D$6/'Input % Share'!$C$6)*'Delhi Entitlement-Rev 32'!L77</f>
        <v>12.452400000000001</v>
      </c>
      <c r="M77" s="22">
        <f>('Input % Share'!$D$6/'Input % Share'!$C$6)*'Delhi Entitlement-Rev 32'!M77</f>
        <v>12.452400000000001</v>
      </c>
      <c r="N77" s="22">
        <f>('Input % Share'!$D$6/'Input % Share'!$C$6)*'Delhi Entitlement-Rev 32'!N77</f>
        <v>12.452400000000001</v>
      </c>
      <c r="O77" s="22">
        <f>('Input % Share'!$D$7/'Input % Share'!$C$7)*'Delhi Entitlement-Rev 32'!O77</f>
        <v>0</v>
      </c>
      <c r="P77" s="22">
        <f>('Input % Share'!$D$7/'Input % Share'!$C$7)*'Delhi Entitlement-Rev 32'!P77</f>
        <v>0</v>
      </c>
      <c r="Q77" s="22">
        <f>('Input % Share'!$D$7/'Input % Share'!$C$7)*'Delhi Entitlement-Rev 32'!Q77</f>
        <v>0</v>
      </c>
      <c r="R77" s="22">
        <f>('Input % Share'!$D$7/'Input % Share'!$C$7)*'Delhi Entitlement-Rev 32'!R77</f>
        <v>0</v>
      </c>
      <c r="S77" s="22">
        <f>('Input % Share'!$D$7/'Input % Share'!$C$7)*'Delhi Entitlement-Rev 32'!S77</f>
        <v>0</v>
      </c>
      <c r="T77" s="22">
        <f>('Input % Share'!$D$7/'Input % Share'!$C$7)*'Delhi Entitlement-Rev 32'!T77</f>
        <v>15.9795</v>
      </c>
      <c r="U77" s="22">
        <f>('Input % Share'!$D$7/'Input % Share'!$C$7)*'Delhi Entitlement-Rev 32'!U77</f>
        <v>15.9795</v>
      </c>
      <c r="V77" s="22">
        <f>('Input % Share'!$D$7/'Input % Share'!$C$7)*'Delhi Entitlement-Rev 32'!V77</f>
        <v>15.9795</v>
      </c>
      <c r="W77" s="22">
        <f>('Input % Share'!$D$7/'Input % Share'!$C$7)*'Delhi Entitlement-Rev 32'!W77</f>
        <v>0</v>
      </c>
      <c r="X77" s="22">
        <f>('Input % Share'!$D$7/'Input % Share'!$C$7)*'Delhi Entitlement-Rev 32'!X77</f>
        <v>14.309999999999999</v>
      </c>
      <c r="Y77" s="22">
        <f>('Input % Share'!$D$7/'Input % Share'!$C$7)*'Delhi Entitlement-Rev 32'!Y77</f>
        <v>14.309999999999999</v>
      </c>
      <c r="Z77" s="22">
        <f>('Input % Share'!$D$7/'Input % Share'!$C$7)*'Delhi Entitlement-Rev 32'!Z77</f>
        <v>14.309999999999999</v>
      </c>
      <c r="AA77" s="22">
        <f>('Input % Share'!$D$8/'Input % Share'!$C$8)*'Delhi Entitlement-Rev 32'!AA77</f>
        <v>0.96620000000000017</v>
      </c>
      <c r="AB77" s="22">
        <f>('Input % Share'!$D$8/'Input % Share'!$C$8)*'Delhi Entitlement-Rev 32'!AB77</f>
        <v>0</v>
      </c>
      <c r="AC77" s="22">
        <f>('Input % Share'!$D$8/'Input % Share'!$C$8)*'Delhi Entitlement-Rev 32'!AC77</f>
        <v>0.96620000000000017</v>
      </c>
      <c r="AD77" s="22">
        <f>('Input % Share'!$D$8/'Input % Share'!$C$8)*'Delhi Entitlement-Rev 32'!AD77</f>
        <v>0.96620000000000017</v>
      </c>
      <c r="AE77" s="22">
        <f>('Input % Share'!$D$9/'Input % Share'!$C$9)*'Delhi Entitlement-Rev 32'!AE77</f>
        <v>0</v>
      </c>
      <c r="AF77" s="22">
        <f>('Input % Share'!$D$9/'Input % Share'!$C$9)*'Delhi Entitlement-Rev 32'!AF77</f>
        <v>0</v>
      </c>
      <c r="AG77" s="22">
        <f>('Input % Share'!$D$9/'Input % Share'!$C$9)*'Delhi Entitlement-Rev 32'!AG77</f>
        <v>0</v>
      </c>
      <c r="AH77" s="22">
        <f>('Input % Share'!$D$9/'Input % Share'!$C$9)*'Delhi Entitlement-Rev 32'!AH77</f>
        <v>0</v>
      </c>
      <c r="AI77" s="22">
        <f>('Input % Share'!$D$10/'Input % Share'!$C$10)*'Delhi Entitlement-Rev 32'!AI77</f>
        <v>17.351247216804204</v>
      </c>
      <c r="AJ77" s="22">
        <f>('Input % Share'!$D$10/'Input % Share'!$C$10)*'Delhi Entitlement-Rev 32'!AJ77</f>
        <v>0</v>
      </c>
      <c r="AK77" s="22">
        <f>('Input % Share'!$D$10/'Input % Share'!$C$10)*'Delhi Entitlement-Rev 32'!AK77</f>
        <v>17.351247216804204</v>
      </c>
      <c r="AL77" s="22">
        <f>('Input % Share'!$D$10/'Input % Share'!$C$10)*'Delhi Entitlement-Rev 32'!AL77</f>
        <v>17.351247216804204</v>
      </c>
      <c r="AM77" s="22">
        <f>('Input % Share'!$D$11/'Input % Share'!$C$11)*'Delhi Entitlement-Rev 32'!AM77</f>
        <v>6.8793812156431606</v>
      </c>
      <c r="AN77" s="22">
        <f>('Input % Share'!$D$11/'Input % Share'!$C$11)*'Delhi Entitlement-Rev 32'!AN77</f>
        <v>0</v>
      </c>
      <c r="AO77" s="22">
        <f>('Input % Share'!$D$11/'Input % Share'!$C$11)*'Delhi Entitlement-Rev 32'!AO77</f>
        <v>6.8793812156431606</v>
      </c>
      <c r="AP77" s="22">
        <f>('Input % Share'!$D$11/'Input % Share'!$C$11)*'Delhi Entitlement-Rev 32'!AP77</f>
        <v>6.8793812156431606</v>
      </c>
      <c r="AQ77" s="22">
        <f>('Input % Share'!$D$13/'Input % Share'!$C$13)*'Delhi Entitlement-Rev 32'!AQ77</f>
        <v>511.73388</v>
      </c>
      <c r="AR77" s="22">
        <f>('Input % Share'!$D$13/'Input % Share'!$C$13)*'Delhi Entitlement-Rev 32'!AR77</f>
        <v>0</v>
      </c>
      <c r="AS77" s="22">
        <f>('Input % Share'!$D$13/'Input % Share'!$C$13)*'Delhi Entitlement-Rev 32'!AS77</f>
        <v>511.73388</v>
      </c>
      <c r="AT77" s="22">
        <f>('Input % Share'!$D$13/'Input % Share'!$C$13)*'Delhi Entitlement-Rev 32'!AT77</f>
        <v>511.73388</v>
      </c>
      <c r="AU77" s="22">
        <f>('Input % Share'!$D$12/'Input % Share'!$C$12)*'Delhi Entitlement-Rev 32'!AU77</f>
        <v>7.2210000000000001</v>
      </c>
      <c r="AV77" s="22">
        <f>('Input % Share'!$D$12/'Input % Share'!$C$12)*'Delhi Entitlement-Rev 32'!AV77</f>
        <v>0</v>
      </c>
      <c r="AW77" s="22">
        <f>('Input % Share'!$D$12/'Input % Share'!$C$12)*'Delhi Entitlement-Rev 32'!AW77</f>
        <v>7.2210000000000001</v>
      </c>
      <c r="AX77" s="22">
        <f>('Input % Share'!$D$12/'Input % Share'!$C$12)*'Delhi Entitlement-Rev 32'!AX77</f>
        <v>7.2210000000000001</v>
      </c>
      <c r="AY77" s="22">
        <f>('Input % Share'!$D$12/'Input % Share'!$C$12)*'Delhi Entitlement-Rev 32'!AY77</f>
        <v>0</v>
      </c>
      <c r="AZ77" s="22">
        <f>('Input % Share'!$D$12/'Input % Share'!$C$12)*'Delhi Entitlement-Rev 32'!AZ77</f>
        <v>0</v>
      </c>
      <c r="BA77" s="22">
        <f>('Input % Share'!$D$12/'Input % Share'!$C$12)*'Delhi Entitlement-Rev 32'!BA77</f>
        <v>0</v>
      </c>
      <c r="BB77" s="22">
        <f>('Input % Share'!$D$12/'Input % Share'!$C$12)*'Delhi Entitlement-Rev 32'!BB77</f>
        <v>0</v>
      </c>
      <c r="BC77" s="22">
        <f>('Input % Share'!$D$12/'Input % Share'!$C$12)*'Delhi Entitlement-Rev 32'!BC77</f>
        <v>0</v>
      </c>
      <c r="BD77" s="22">
        <f>('Input % Share'!$D$12/'Input % Share'!$C$12)*'Delhi Entitlement-Rev 32'!BD77</f>
        <v>10.350099999999999</v>
      </c>
      <c r="BE77" s="22">
        <f>('Input % Share'!$D$12/'Input % Share'!$C$12)*'Delhi Entitlement-Rev 32'!BE77</f>
        <v>10.350099999999999</v>
      </c>
      <c r="BF77" s="22">
        <f>('Input % Share'!$D$12/'Input % Share'!$C$12)*'Delhi Entitlement-Rev 32'!BF77</f>
        <v>10.350099999999999</v>
      </c>
      <c r="BG77" s="22">
        <f>('Input % Share'!$D$14/'Input % Share'!$C$14)*'Delhi Entitlement-Rev 32'!BG77</f>
        <v>516.15300080515306</v>
      </c>
      <c r="BH77" s="22">
        <f>('Input % Share'!$D$14/'Input % Share'!$C$14)*'Delhi Entitlement-Rev 32'!BH77</f>
        <v>0</v>
      </c>
      <c r="BI77" s="22">
        <f>('Input % Share'!$D$14/'Input % Share'!$C$14)*'Delhi Entitlement-Rev 32'!BI77</f>
        <v>516.15300080515306</v>
      </c>
      <c r="BJ77" s="22">
        <f>('Input % Share'!$D$14/'Input % Share'!$C$14)*'Delhi Entitlement-Rev 32'!BJ77</f>
        <v>516.15300080515306</v>
      </c>
      <c r="BK77" s="22">
        <f>('Input % Share'!$D$15/'Input % Share'!$C$15)*'Delhi Entitlement-Rev 32'!BK77</f>
        <v>0</v>
      </c>
      <c r="BL77" s="22">
        <f>('Input % Share'!$D$15/'Input % Share'!$C$15)*'Delhi Entitlement-Rev 32'!BL77</f>
        <v>0</v>
      </c>
      <c r="BM77" s="22">
        <f>('Input % Share'!$D$15/'Input % Share'!$C$15)*'Delhi Entitlement-Rev 32'!BM77</f>
        <v>0</v>
      </c>
      <c r="BN77" s="22">
        <f>('Input % Share'!$D$15/'Input % Share'!$C$15)*'Delhi Entitlement-Rev 32'!BN77</f>
        <v>0</v>
      </c>
      <c r="BO77" s="22">
        <f>('Input % Share'!$D$16/'Input % Share'!$C$16)*'Delhi Entitlement-Rev 32'!BO77</f>
        <v>21.712801325019484</v>
      </c>
      <c r="BP77" s="22">
        <f>('Input % Share'!$D$16/'Input % Share'!$C$16)*'Delhi Entitlement-Rev 32'!BP77</f>
        <v>0</v>
      </c>
      <c r="BQ77" s="22">
        <f>('Input % Share'!$D$16/'Input % Share'!$C$16)*'Delhi Entitlement-Rev 32'!BQ77</f>
        <v>21.712801325019484</v>
      </c>
      <c r="BR77" s="22">
        <f>('Input % Share'!$D$16/'Input % Share'!$C$16)*'Delhi Entitlement-Rev 32'!BR77</f>
        <v>21.712801325019484</v>
      </c>
      <c r="BS77" s="22">
        <f>('Input % Share'!$D$18/'Input % Share'!$C$18)*'Delhi Entitlement-Rev 32'!BS77</f>
        <v>7.0270199999999994</v>
      </c>
      <c r="BT77" s="22">
        <f>('Input % Share'!$D$18/'Input % Share'!$C$18)*'Delhi Entitlement-Rev 32'!BT77</f>
        <v>0</v>
      </c>
      <c r="BU77" s="22">
        <f>('Input % Share'!$D$18/'Input % Share'!$C$18)*'Delhi Entitlement-Rev 32'!BU77</f>
        <v>7.0270199999999994</v>
      </c>
      <c r="BV77" s="22">
        <f>('Input % Share'!$D$18/'Input % Share'!$C$18)*'Delhi Entitlement-Rev 32'!BV77</f>
        <v>7.0270199999999994</v>
      </c>
      <c r="BW77" s="22" t="str">
        <f>IF('Input % Share'!$C$21=0,"0",('Input % Share'!$D$21/'Input % Share'!$C$21)*'Delhi Entitlement-Rev 31 1'!BW77)</f>
        <v>0</v>
      </c>
      <c r="BX77" s="22" t="str">
        <f>IF('Input % Share'!$C$21=0,"0",('Input % Share'!$D$21/'Input % Share'!$C$21)*'Delhi Entitlement-Rev 31 1'!BX77)</f>
        <v>0</v>
      </c>
      <c r="BY77" s="22" t="str">
        <f>IF('Input % Share'!$C$21=0,"0",('Input % Share'!$D$21/'Input % Share'!$C$21)*'Delhi Entitlement-Rev 31 1'!BY77)</f>
        <v>0</v>
      </c>
      <c r="BZ77" s="22" t="str">
        <f>IF('Input % Share'!$C$21=0,"0",('Input % Share'!$D$21/'Input % Share'!$C$21)*'Delhi Entitlement-Rev 31 1'!BZ77)</f>
        <v>0</v>
      </c>
      <c r="CA77" s="22">
        <f>('Input % Share'!$D$22/'Input % Share'!$C$22)*'Delhi Entitlement-Rev 32'!CA77</f>
        <v>4.7845000000000004</v>
      </c>
      <c r="CB77" s="22">
        <f>('Input % Share'!$D$22/'Input % Share'!$C$22)*'Delhi Entitlement-Rev 32'!CB77</f>
        <v>0</v>
      </c>
      <c r="CC77" s="22">
        <f>('Input % Share'!$D$22/'Input % Share'!$C$22)*'Delhi Entitlement-Rev 32'!CC77</f>
        <v>4.7845000000000004</v>
      </c>
      <c r="CD77" s="22">
        <f>('Input % Share'!$D$22/'Input % Share'!$C$22)*'Delhi Entitlement-Rev 32'!CD77</f>
        <v>4.7845000000000004</v>
      </c>
      <c r="CE77" s="22">
        <f>('Input % Share'!$D$23/'Input % Share'!$C$23)*'Delhi Entitlement-Rev 32'!CE77</f>
        <v>12.897500000000003</v>
      </c>
      <c r="CF77" s="22">
        <f>('Input % Share'!$D$23/'Input % Share'!$C$23)*'Delhi Entitlement-Rev 32'!CF77</f>
        <v>0</v>
      </c>
      <c r="CG77" s="22">
        <f>('Input % Share'!$D$23/'Input % Share'!$C$23)*'Delhi Entitlement-Rev 32'!CG77</f>
        <v>12.897500000000003</v>
      </c>
      <c r="CH77" s="22">
        <f>('Input % Share'!$D$23/'Input % Share'!$C$23)*'Delhi Entitlement-Rev 32'!CH77</f>
        <v>12.897500000000003</v>
      </c>
      <c r="CI77" s="22">
        <f>('Input % Share'!$D$24/'Input % Share'!$C$24)*'Delhi Entitlement-Rev 32'!CI77</f>
        <v>10.273223999999999</v>
      </c>
      <c r="CJ77" s="22">
        <f>('Input % Share'!$D$24/'Input % Share'!$C$24)*'Delhi Entitlement-Rev 32'!CJ77</f>
        <v>0</v>
      </c>
      <c r="CK77" s="22">
        <f>('Input % Share'!$D$24/'Input % Share'!$C$24)*'Delhi Entitlement-Rev 32'!CK77</f>
        <v>10.273223999999999</v>
      </c>
      <c r="CL77" s="22">
        <f>('Input % Share'!$D$24/'Input % Share'!$C$24)*'Delhi Entitlement-Rev 32'!CL77</f>
        <v>10.273223999999999</v>
      </c>
      <c r="CM77" s="22">
        <f>('Input % Share'!$D$25/'Input % Share'!$C$25)*'Delhi Entitlement-Rev 32'!CM77</f>
        <v>0</v>
      </c>
      <c r="CN77" s="22">
        <f>('Input % Share'!$D$25/'Input % Share'!$C$25)*'Delhi Entitlement-Rev 32'!CN77</f>
        <v>0</v>
      </c>
      <c r="CO77" s="22">
        <f>('Input % Share'!$D$25/'Input % Share'!$C$25)*'Delhi Entitlement-Rev 32'!CO77</f>
        <v>0</v>
      </c>
      <c r="CP77" s="22">
        <f>('Input % Share'!$D$25/'Input % Share'!$C$25)*'Delhi Entitlement-Rev 32'!CP77</f>
        <v>0</v>
      </c>
      <c r="CQ77" s="22">
        <f>('Input % Share'!$D$3/'Input % Share'!$C$6)*'Delhi Entitlement-Rev 32'!CQ77</f>
        <v>0</v>
      </c>
      <c r="CR77" s="22">
        <f>('Input % Share'!$D$3/'Input % Share'!$C$6)*'Delhi Entitlement-Rev 32'!CR77</f>
        <v>0</v>
      </c>
      <c r="CS77" s="22">
        <f>('Input % Share'!$D$3/'Input % Share'!$C$6)*'Delhi Entitlement-Rev 32'!CS77</f>
        <v>0</v>
      </c>
      <c r="CT77" s="22">
        <f>('Input % Share'!$D$3/'Input % Share'!$C$6)*'Delhi Entitlement-Rev 32'!CT77</f>
        <v>0</v>
      </c>
      <c r="CU77" s="22">
        <f>('Input % Share'!$D$3/'Input % Share'!$C$6)*'Delhi Entitlement-Rev 32'!CU77</f>
        <v>0</v>
      </c>
      <c r="CV77" s="22">
        <f>('Input % Share'!$D$3/'Input % Share'!$C$6)*'Delhi Entitlement-Rev 32'!CV77</f>
        <v>0</v>
      </c>
      <c r="CW77" s="22">
        <f>('Input % Share'!$D$3/'Input % Share'!$C$6)*'Delhi Entitlement-Rev 32'!CW77</f>
        <v>0</v>
      </c>
      <c r="CX77" s="22">
        <f>('Input % Share'!$D$3/'Input % Share'!$C$6)*'Delhi Entitlement-Rev 32'!CX77</f>
        <v>0</v>
      </c>
      <c r="CY77" s="22">
        <f>('Input % Share'!$D$26/'Input % Share'!$C$26)*'Delhi Entitlement-Rev 32'!CY77</f>
        <v>22.853400000000004</v>
      </c>
      <c r="CZ77" s="22">
        <f>('Input % Share'!$D$26/'Input % Share'!$C$26)*'Delhi Entitlement-Rev 32'!CZ77</f>
        <v>0</v>
      </c>
      <c r="DA77" s="22">
        <f>('Input % Share'!$D$26/'Input % Share'!$C$26)*'Delhi Entitlement-Rev 32'!DA77</f>
        <v>22.853400000000004</v>
      </c>
      <c r="DB77" s="22">
        <f>('Input % Share'!$D$26/'Input % Share'!$C$26)*'Delhi Entitlement-Rev 32'!DB77</f>
        <v>22.853400000000004</v>
      </c>
      <c r="DC77" s="22">
        <f>('Input % Share'!$D$27/'Input % Share'!$C$27)*'Delhi Entitlement-Rev 32'!DC77</f>
        <v>63.947700000000005</v>
      </c>
      <c r="DD77" s="22">
        <f>('Input % Share'!$D$27/'Input % Share'!$C$27)*'Delhi Entitlement-Rev 32'!DD77</f>
        <v>0</v>
      </c>
      <c r="DE77" s="22">
        <f>('Input % Share'!$D$27/'Input % Share'!$C$27)*'Delhi Entitlement-Rev 32'!DE77</f>
        <v>63.947700000000005</v>
      </c>
      <c r="DF77" s="22">
        <f>('Input % Share'!$D$27/'Input % Share'!$C$27)*'Delhi Entitlement-Rev 32'!DF77</f>
        <v>63.947700000000005</v>
      </c>
      <c r="DG77" s="22">
        <f>('Input % Share'!$D$28/'Input % Share'!$C$28)*'Delhi Entitlement-Rev 32'!DG77</f>
        <v>26.078975</v>
      </c>
      <c r="DH77" s="22">
        <f>('Input % Share'!$D$28/'Input % Share'!$C$28)*'Delhi Entitlement-Rev 32'!DH77</f>
        <v>0</v>
      </c>
      <c r="DI77" s="22">
        <f>('Input % Share'!$D$28/'Input % Share'!$C$28)*'Delhi Entitlement-Rev 32'!DI77</f>
        <v>26.078975</v>
      </c>
      <c r="DJ77" s="22">
        <f>('Input % Share'!$D$28/'Input % Share'!$C$28)*'Delhi Entitlement-Rev 32'!DJ77</f>
        <v>26.078975</v>
      </c>
      <c r="DK77" s="22">
        <f>('Input % Share'!$D$29/'Input % Share'!$C$29)*'Delhi Entitlement-Rev 32'!DK77</f>
        <v>73.708984078847621</v>
      </c>
      <c r="DL77" s="22">
        <f>('Input % Share'!$D$29/'Input % Share'!$C$29)*'Delhi Entitlement-Rev 32'!DL77</f>
        <v>0</v>
      </c>
      <c r="DM77" s="22">
        <f>('Input % Share'!$D$29/'Input % Share'!$C$29)*'Delhi Entitlement-Rev 32'!DM77</f>
        <v>73.708984078847621</v>
      </c>
      <c r="DN77" s="22">
        <f>('Input % Share'!$D$29/'Input % Share'!$C$29)*'Delhi Entitlement-Rev 32'!DN77</f>
        <v>73.708984078847621</v>
      </c>
      <c r="DO77" s="22">
        <f>('Input % Share'!$D$30/'Input % Share'!$C$30)*'Delhi Entitlement-Rev 32'!DO77</f>
        <v>30.624000000000002</v>
      </c>
      <c r="DP77" s="22">
        <f>('Input % Share'!$D$30/'Input % Share'!$C$30)*'Delhi Entitlement-Rev 32'!DP77</f>
        <v>0</v>
      </c>
      <c r="DQ77" s="22">
        <f>('Input % Share'!$D$30/'Input % Share'!$C$30)*'Delhi Entitlement-Rev 32'!DQ77</f>
        <v>30.624000000000002</v>
      </c>
      <c r="DR77" s="22">
        <f>('Input % Share'!$D$30/'Input % Share'!$C$30)*'Delhi Entitlement-Rev 32'!DR77</f>
        <v>30.624000000000002</v>
      </c>
      <c r="DS77" s="22">
        <f>('Input % Share'!$D$32/'Input % Share'!$C$32)*'Delhi Entitlement-Rev 32'!DS77</f>
        <v>0</v>
      </c>
      <c r="DT77" s="22">
        <f>('Input % Share'!$D$32/'Input % Share'!$C$32)*'Delhi Entitlement-Rev 32'!DT77</f>
        <v>0</v>
      </c>
      <c r="DU77" s="22">
        <f>('Input % Share'!$D$32/'Input % Share'!$C$32)*'Delhi Entitlement-Rev 32'!DU77</f>
        <v>0</v>
      </c>
      <c r="DV77" s="22">
        <f>('Input % Share'!$D$32/'Input % Share'!$C$32)*'Delhi Entitlement-Rev 32'!DV77</f>
        <v>0</v>
      </c>
      <c r="DW77" s="22">
        <f>('Input % Share'!$D$33/'Input % Share'!$C$33)*'Delhi Entitlement-Rev 32'!DW77</f>
        <v>24.378899999999998</v>
      </c>
      <c r="DX77" s="22">
        <f>('Input % Share'!$D$33/'Input % Share'!$C$33)*'Delhi Entitlement-Rev 32'!DX77</f>
        <v>0</v>
      </c>
      <c r="DY77" s="22">
        <f>('Input % Share'!$D$33/'Input % Share'!$C$33)*'Delhi Entitlement-Rev 32'!DY77</f>
        <v>24.378899999999998</v>
      </c>
      <c r="DZ77" s="22">
        <f>('Input % Share'!$D$33/'Input % Share'!$C$33)*'Delhi Entitlement-Rev 32'!DZ77</f>
        <v>24.378899999999998</v>
      </c>
      <c r="EA77" s="22">
        <f>IF('Input % Share'!$C$34=0,0,('Input % Share'!$D$34/'Input % Share'!$C$34)*'Delhi Entitlement-Rev 32'!EA77)</f>
        <v>0</v>
      </c>
      <c r="EB77" s="22">
        <f>IF('Input % Share'!$C$34=0,0,('Input % Share'!$D$34/'Input % Share'!$C$34)*'Delhi Entitlement-Rev 32'!EB77)</f>
        <v>0</v>
      </c>
      <c r="EC77" s="22">
        <f>IF('Input % Share'!$C$34=0,0,('Input % Share'!$D$34/'Input % Share'!$C$34)*'Delhi Entitlement-Rev 32'!EC77)</f>
        <v>0</v>
      </c>
      <c r="ED77" s="22">
        <f>IF('Input % Share'!$C$34=0,0,('Input % Share'!$D$34/'Input % Share'!$C$34)*'Delhi Entitlement-Rev 32'!ED77)</f>
        <v>0</v>
      </c>
      <c r="EE77" s="22">
        <f>('Input % Share'!$D$35/'Input % Share'!$C$35)*'Delhi Entitlement-Rev 32'!EE77</f>
        <v>1.5752800000000002</v>
      </c>
      <c r="EF77" s="22">
        <f>('Input % Share'!$D$35/'Input % Share'!$C$35)*'Delhi Entitlement-Rev 32'!EF77</f>
        <v>0</v>
      </c>
      <c r="EG77" s="22">
        <f>('Input % Share'!$D$35/'Input % Share'!$C$35)*'Delhi Entitlement-Rev 32'!EG77</f>
        <v>1.5752800000000002</v>
      </c>
      <c r="EH77" s="22">
        <f>('Input % Share'!$D$35/'Input % Share'!$C$35)*'Delhi Entitlement-Rev 32'!EH77</f>
        <v>1.5752800000000002</v>
      </c>
      <c r="EI77" s="22">
        <f>('Input % Share'!$D$36/'Input % Share'!$C$36)*'Delhi Entitlement-Rev 32'!EI77</f>
        <v>0</v>
      </c>
      <c r="EJ77" s="22">
        <f>('Input % Share'!$D$36/'Input % Share'!$C$36)*'Delhi Entitlement-Rev 32'!EJ77</f>
        <v>0</v>
      </c>
      <c r="EK77" s="22">
        <f>('Input % Share'!$D$36/'Input % Share'!$C$36)*'Delhi Entitlement-Rev 32'!EK77</f>
        <v>0</v>
      </c>
      <c r="EL77" s="22">
        <f>('Input % Share'!$D$36/'Input % Share'!$C$36)*'Delhi Entitlement-Rev 32'!EL77</f>
        <v>0</v>
      </c>
      <c r="EM77" s="22">
        <f>('Input % Share'!$D$37/'Input % Share'!$C$37)*'Delhi Entitlement-Rev 32'!EM77</f>
        <v>9.5855672154115581</v>
      </c>
      <c r="EN77" s="22">
        <f>('Input % Share'!$D$37/'Input % Share'!$C$37)*'Delhi Entitlement-Rev 32'!EN77</f>
        <v>0</v>
      </c>
      <c r="EO77" s="22">
        <f>('Input % Share'!$D$37/'Input % Share'!$C$37)*'Delhi Entitlement-Rev 32'!EO77</f>
        <v>9.5855672154115581</v>
      </c>
      <c r="EP77" s="22">
        <f>('Input % Share'!$D$37/'Input % Share'!$C$37)*'Delhi Entitlement-Rev 32'!EP77</f>
        <v>9.5855672154115581</v>
      </c>
      <c r="EQ77" s="22">
        <f>('Input % Share'!$D$38/'Input % Share'!$C$38)*'Delhi Entitlement-Rev 32'!EQ77</f>
        <v>18.783609983914211</v>
      </c>
      <c r="ER77" s="22">
        <f>('Input % Share'!$D$38/'Input % Share'!$C$38)*'Delhi Entitlement-Rev 32'!ER77</f>
        <v>0</v>
      </c>
      <c r="ES77" s="22">
        <f>('Input % Share'!$D$38/'Input % Share'!$C$38)*'Delhi Entitlement-Rev 32'!ES77</f>
        <v>18.783609983914211</v>
      </c>
      <c r="ET77" s="22">
        <f>('Input % Share'!$D$38/'Input % Share'!$C$38)*'Delhi Entitlement-Rev 32'!ET77</f>
        <v>18.783609983914211</v>
      </c>
      <c r="EU77" s="22">
        <f>('Input % Share'!$D$39/'Input % Share'!$C$39)*'Delhi Entitlement-Rev 32'!EU77</f>
        <v>11.590975007965243</v>
      </c>
      <c r="EV77" s="22">
        <f>('Input % Share'!$D$39/'Input % Share'!$C$39)*'Delhi Entitlement-Rev 32'!EV77</f>
        <v>0</v>
      </c>
      <c r="EW77" s="22">
        <f>('Input % Share'!$D$39/'Input % Share'!$C$39)*'Delhi Entitlement-Rev 32'!EW77</f>
        <v>11.590975007965243</v>
      </c>
      <c r="EX77" s="22">
        <f>('Input % Share'!$D$39/'Input % Share'!$C$39)*'Delhi Entitlement-Rev 32'!EX77</f>
        <v>11.590975007965243</v>
      </c>
      <c r="EY77" s="22">
        <f>IF('Input % Share'!$C$40=0,0,('Input % Share'!$D$40/'Input % Share'!$C$40)*'Delhi Entitlement-Rev 32'!EY77)</f>
        <v>0</v>
      </c>
      <c r="EZ77" s="22">
        <f>IF('Input % Share'!$C$40=0,0,('Input % Share'!$D$40/'Input % Share'!$C$40)*'Delhi Entitlement-Rev 32'!EZ77)</f>
        <v>0</v>
      </c>
      <c r="FA77" s="22">
        <f>IF('Input % Share'!$C$40=0,0,('Input % Share'!$D$40/'Input % Share'!$C$40)*'Delhi Entitlement-Rev 32'!FA77)</f>
        <v>0</v>
      </c>
      <c r="FB77" s="22">
        <f>IF('Input % Share'!$C$40=0,0,('Input % Share'!$D$40/'Input % Share'!$C$40)*'Delhi Entitlement-Rev 32'!FB77)</f>
        <v>0</v>
      </c>
      <c r="FC77" s="22">
        <f>('Input % Share'!$D$41/'Input % Share'!$C$41)*'Delhi Entitlement-Rev 32'!FC77</f>
        <v>22.99589935688406</v>
      </c>
      <c r="FD77" s="22">
        <f>('Input % Share'!$D$41/'Input % Share'!$C$41)*'Delhi Entitlement-Rev 32'!FD77</f>
        <v>0</v>
      </c>
      <c r="FE77" s="22">
        <f>('Input % Share'!$D$41/'Input % Share'!$C$41)*'Delhi Entitlement-Rev 32'!FE77</f>
        <v>22.99589935688406</v>
      </c>
      <c r="FF77" s="22">
        <f>('Input % Share'!$D$41/'Input % Share'!$C$41)*'Delhi Entitlement-Rev 32'!FF77</f>
        <v>22.99589935688406</v>
      </c>
      <c r="FG77" s="22">
        <f>('Input % Share'!$D$42/'Input % Share'!$C$42)*'Delhi Entitlement-Rev 32'!FG77</f>
        <v>13.999524695212608</v>
      </c>
      <c r="FH77" s="22">
        <f>('Input % Share'!$D$42/'Input % Share'!$C$42)*'Delhi Entitlement-Rev 32'!FH77</f>
        <v>0</v>
      </c>
      <c r="FI77" s="22">
        <f>('Input % Share'!$D$42/'Input % Share'!$C$42)*'Delhi Entitlement-Rev 32'!FI77</f>
        <v>13.999524695212608</v>
      </c>
      <c r="FJ77" s="22">
        <f>('Input % Share'!$D$42/'Input % Share'!$C$42)*'Delhi Entitlement-Rev 32'!FJ77</f>
        <v>13.999524695212608</v>
      </c>
    </row>
    <row r="78" spans="1:166" x14ac:dyDescent="0.25">
      <c r="A78" s="1">
        <v>72</v>
      </c>
      <c r="B78" s="1" t="s">
        <v>120</v>
      </c>
      <c r="C78" s="22">
        <f>('Input % Share'!$D$6/'Input % Share'!$C$6)*'Delhi Entitlement-Rev 32'!C78</f>
        <v>0</v>
      </c>
      <c r="D78" s="22">
        <f>('Input % Share'!$D$6/'Input % Share'!$C$6)*'Delhi Entitlement-Rev 32'!D78</f>
        <v>0</v>
      </c>
      <c r="E78" s="22">
        <f>('Input % Share'!$D$6/'Input % Share'!$C$6)*'Delhi Entitlement-Rev 32'!E78</f>
        <v>0</v>
      </c>
      <c r="F78" s="22">
        <f>('Input % Share'!$D$6/'Input % Share'!$C$6)*'Delhi Entitlement-Rev 32'!F78</f>
        <v>0</v>
      </c>
      <c r="G78" s="22">
        <f>('Input % Share'!$D$6/'Input % Share'!$C$6)*'Delhi Entitlement-Rev 32'!G78</f>
        <v>0</v>
      </c>
      <c r="H78" s="22">
        <f>('Input % Share'!$D$6/'Input % Share'!$C$6)*'Delhi Entitlement-Rev 32'!H78</f>
        <v>5.0270800000000007</v>
      </c>
      <c r="I78" s="22">
        <f>('Input % Share'!$D$6/'Input % Share'!$C$6)*'Delhi Entitlement-Rev 32'!I78</f>
        <v>5.0270800000000007</v>
      </c>
      <c r="J78" s="22">
        <f>('Input % Share'!$D$6/'Input % Share'!$C$6)*'Delhi Entitlement-Rev 32'!J78</f>
        <v>5.0270800000000007</v>
      </c>
      <c r="K78" s="22">
        <f>('Input % Share'!$D$6/'Input % Share'!$C$6)*'Delhi Entitlement-Rev 32'!K78</f>
        <v>0</v>
      </c>
      <c r="L78" s="22">
        <f>('Input % Share'!$D$6/'Input % Share'!$C$6)*'Delhi Entitlement-Rev 32'!L78</f>
        <v>12.452400000000001</v>
      </c>
      <c r="M78" s="22">
        <f>('Input % Share'!$D$6/'Input % Share'!$C$6)*'Delhi Entitlement-Rev 32'!M78</f>
        <v>12.452400000000001</v>
      </c>
      <c r="N78" s="22">
        <f>('Input % Share'!$D$6/'Input % Share'!$C$6)*'Delhi Entitlement-Rev 32'!N78</f>
        <v>12.452400000000001</v>
      </c>
      <c r="O78" s="22">
        <f>('Input % Share'!$D$7/'Input % Share'!$C$7)*'Delhi Entitlement-Rev 32'!O78</f>
        <v>0</v>
      </c>
      <c r="P78" s="22">
        <f>('Input % Share'!$D$7/'Input % Share'!$C$7)*'Delhi Entitlement-Rev 32'!P78</f>
        <v>0</v>
      </c>
      <c r="Q78" s="22">
        <f>('Input % Share'!$D$7/'Input % Share'!$C$7)*'Delhi Entitlement-Rev 32'!Q78</f>
        <v>0</v>
      </c>
      <c r="R78" s="22">
        <f>('Input % Share'!$D$7/'Input % Share'!$C$7)*'Delhi Entitlement-Rev 32'!R78</f>
        <v>0</v>
      </c>
      <c r="S78" s="22">
        <f>('Input % Share'!$D$7/'Input % Share'!$C$7)*'Delhi Entitlement-Rev 32'!S78</f>
        <v>0</v>
      </c>
      <c r="T78" s="22">
        <f>('Input % Share'!$D$7/'Input % Share'!$C$7)*'Delhi Entitlement-Rev 32'!T78</f>
        <v>15.9795</v>
      </c>
      <c r="U78" s="22">
        <f>('Input % Share'!$D$7/'Input % Share'!$C$7)*'Delhi Entitlement-Rev 32'!U78</f>
        <v>15.9795</v>
      </c>
      <c r="V78" s="22">
        <f>('Input % Share'!$D$7/'Input % Share'!$C$7)*'Delhi Entitlement-Rev 32'!V78</f>
        <v>15.9795</v>
      </c>
      <c r="W78" s="22">
        <f>('Input % Share'!$D$7/'Input % Share'!$C$7)*'Delhi Entitlement-Rev 32'!W78</f>
        <v>0</v>
      </c>
      <c r="X78" s="22">
        <f>('Input % Share'!$D$7/'Input % Share'!$C$7)*'Delhi Entitlement-Rev 32'!X78</f>
        <v>14.309999999999999</v>
      </c>
      <c r="Y78" s="22">
        <f>('Input % Share'!$D$7/'Input % Share'!$C$7)*'Delhi Entitlement-Rev 32'!Y78</f>
        <v>14.309999999999999</v>
      </c>
      <c r="Z78" s="22">
        <f>('Input % Share'!$D$7/'Input % Share'!$C$7)*'Delhi Entitlement-Rev 32'!Z78</f>
        <v>14.309999999999999</v>
      </c>
      <c r="AA78" s="22">
        <f>('Input % Share'!$D$8/'Input % Share'!$C$8)*'Delhi Entitlement-Rev 32'!AA78</f>
        <v>0.96620000000000017</v>
      </c>
      <c r="AB78" s="22">
        <f>('Input % Share'!$D$8/'Input % Share'!$C$8)*'Delhi Entitlement-Rev 32'!AB78</f>
        <v>0</v>
      </c>
      <c r="AC78" s="22">
        <f>('Input % Share'!$D$8/'Input % Share'!$C$8)*'Delhi Entitlement-Rev 32'!AC78</f>
        <v>0.96620000000000017</v>
      </c>
      <c r="AD78" s="22">
        <f>('Input % Share'!$D$8/'Input % Share'!$C$8)*'Delhi Entitlement-Rev 32'!AD78</f>
        <v>0.96620000000000017</v>
      </c>
      <c r="AE78" s="22">
        <f>('Input % Share'!$D$9/'Input % Share'!$C$9)*'Delhi Entitlement-Rev 32'!AE78</f>
        <v>0</v>
      </c>
      <c r="AF78" s="22">
        <f>('Input % Share'!$D$9/'Input % Share'!$C$9)*'Delhi Entitlement-Rev 32'!AF78</f>
        <v>0</v>
      </c>
      <c r="AG78" s="22">
        <f>('Input % Share'!$D$9/'Input % Share'!$C$9)*'Delhi Entitlement-Rev 32'!AG78</f>
        <v>0</v>
      </c>
      <c r="AH78" s="22">
        <f>('Input % Share'!$D$9/'Input % Share'!$C$9)*'Delhi Entitlement-Rev 32'!AH78</f>
        <v>0</v>
      </c>
      <c r="AI78" s="22">
        <f>('Input % Share'!$D$10/'Input % Share'!$C$10)*'Delhi Entitlement-Rev 32'!AI78</f>
        <v>17.351247216804204</v>
      </c>
      <c r="AJ78" s="22">
        <f>('Input % Share'!$D$10/'Input % Share'!$C$10)*'Delhi Entitlement-Rev 32'!AJ78</f>
        <v>0</v>
      </c>
      <c r="AK78" s="22">
        <f>('Input % Share'!$D$10/'Input % Share'!$C$10)*'Delhi Entitlement-Rev 32'!AK78</f>
        <v>17.351247216804204</v>
      </c>
      <c r="AL78" s="22">
        <f>('Input % Share'!$D$10/'Input % Share'!$C$10)*'Delhi Entitlement-Rev 32'!AL78</f>
        <v>17.351247216804204</v>
      </c>
      <c r="AM78" s="22">
        <f>('Input % Share'!$D$11/'Input % Share'!$C$11)*'Delhi Entitlement-Rev 32'!AM78</f>
        <v>8.5013687843568402</v>
      </c>
      <c r="AN78" s="22">
        <f>('Input % Share'!$D$11/'Input % Share'!$C$11)*'Delhi Entitlement-Rev 32'!AN78</f>
        <v>0</v>
      </c>
      <c r="AO78" s="22">
        <f>('Input % Share'!$D$11/'Input % Share'!$C$11)*'Delhi Entitlement-Rev 32'!AO78</f>
        <v>8.5013687843568402</v>
      </c>
      <c r="AP78" s="22">
        <f>('Input % Share'!$D$11/'Input % Share'!$C$11)*'Delhi Entitlement-Rev 32'!AP78</f>
        <v>8.5013687843568402</v>
      </c>
      <c r="AQ78" s="22">
        <f>('Input % Share'!$D$13/'Input % Share'!$C$13)*'Delhi Entitlement-Rev 32'!AQ78</f>
        <v>511.73388</v>
      </c>
      <c r="AR78" s="22">
        <f>('Input % Share'!$D$13/'Input % Share'!$C$13)*'Delhi Entitlement-Rev 32'!AR78</f>
        <v>0</v>
      </c>
      <c r="AS78" s="22">
        <f>('Input % Share'!$D$13/'Input % Share'!$C$13)*'Delhi Entitlement-Rev 32'!AS78</f>
        <v>511.73388</v>
      </c>
      <c r="AT78" s="22">
        <f>('Input % Share'!$D$13/'Input % Share'!$C$13)*'Delhi Entitlement-Rev 32'!AT78</f>
        <v>511.73388</v>
      </c>
      <c r="AU78" s="22">
        <f>('Input % Share'!$D$12/'Input % Share'!$C$12)*'Delhi Entitlement-Rev 32'!AU78</f>
        <v>7.2210000000000001</v>
      </c>
      <c r="AV78" s="22">
        <f>('Input % Share'!$D$12/'Input % Share'!$C$12)*'Delhi Entitlement-Rev 32'!AV78</f>
        <v>0</v>
      </c>
      <c r="AW78" s="22">
        <f>('Input % Share'!$D$12/'Input % Share'!$C$12)*'Delhi Entitlement-Rev 32'!AW78</f>
        <v>7.2210000000000001</v>
      </c>
      <c r="AX78" s="22">
        <f>('Input % Share'!$D$12/'Input % Share'!$C$12)*'Delhi Entitlement-Rev 32'!AX78</f>
        <v>7.2210000000000001</v>
      </c>
      <c r="AY78" s="22">
        <f>('Input % Share'!$D$12/'Input % Share'!$C$12)*'Delhi Entitlement-Rev 32'!AY78</f>
        <v>0</v>
      </c>
      <c r="AZ78" s="22">
        <f>('Input % Share'!$D$12/'Input % Share'!$C$12)*'Delhi Entitlement-Rev 32'!AZ78</f>
        <v>0</v>
      </c>
      <c r="BA78" s="22">
        <f>('Input % Share'!$D$12/'Input % Share'!$C$12)*'Delhi Entitlement-Rev 32'!BA78</f>
        <v>0</v>
      </c>
      <c r="BB78" s="22">
        <f>('Input % Share'!$D$12/'Input % Share'!$C$12)*'Delhi Entitlement-Rev 32'!BB78</f>
        <v>0</v>
      </c>
      <c r="BC78" s="22">
        <f>('Input % Share'!$D$12/'Input % Share'!$C$12)*'Delhi Entitlement-Rev 32'!BC78</f>
        <v>0</v>
      </c>
      <c r="BD78" s="22">
        <f>('Input % Share'!$D$12/'Input % Share'!$C$12)*'Delhi Entitlement-Rev 32'!BD78</f>
        <v>10.350099999999999</v>
      </c>
      <c r="BE78" s="22">
        <f>('Input % Share'!$D$12/'Input % Share'!$C$12)*'Delhi Entitlement-Rev 32'!BE78</f>
        <v>10.350099999999999</v>
      </c>
      <c r="BF78" s="22">
        <f>('Input % Share'!$D$12/'Input % Share'!$C$12)*'Delhi Entitlement-Rev 32'!BF78</f>
        <v>10.350099999999999</v>
      </c>
      <c r="BG78" s="22">
        <f>('Input % Share'!$D$14/'Input % Share'!$C$14)*'Delhi Entitlement-Rev 32'!BG78</f>
        <v>516.15300080515306</v>
      </c>
      <c r="BH78" s="22">
        <f>('Input % Share'!$D$14/'Input % Share'!$C$14)*'Delhi Entitlement-Rev 32'!BH78</f>
        <v>0</v>
      </c>
      <c r="BI78" s="22">
        <f>('Input % Share'!$D$14/'Input % Share'!$C$14)*'Delhi Entitlement-Rev 32'!BI78</f>
        <v>516.15300080515306</v>
      </c>
      <c r="BJ78" s="22">
        <f>('Input % Share'!$D$14/'Input % Share'!$C$14)*'Delhi Entitlement-Rev 32'!BJ78</f>
        <v>516.15300080515306</v>
      </c>
      <c r="BK78" s="22">
        <f>('Input % Share'!$D$15/'Input % Share'!$C$15)*'Delhi Entitlement-Rev 32'!BK78</f>
        <v>0</v>
      </c>
      <c r="BL78" s="22">
        <f>('Input % Share'!$D$15/'Input % Share'!$C$15)*'Delhi Entitlement-Rev 32'!BL78</f>
        <v>0</v>
      </c>
      <c r="BM78" s="22">
        <f>('Input % Share'!$D$15/'Input % Share'!$C$15)*'Delhi Entitlement-Rev 32'!BM78</f>
        <v>0</v>
      </c>
      <c r="BN78" s="22">
        <f>('Input % Share'!$D$15/'Input % Share'!$C$15)*'Delhi Entitlement-Rev 32'!BN78</f>
        <v>0</v>
      </c>
      <c r="BO78" s="22">
        <f>('Input % Share'!$D$16/'Input % Share'!$C$16)*'Delhi Entitlement-Rev 32'!BO78</f>
        <v>21.712801325019484</v>
      </c>
      <c r="BP78" s="22">
        <f>('Input % Share'!$D$16/'Input % Share'!$C$16)*'Delhi Entitlement-Rev 32'!BP78</f>
        <v>0</v>
      </c>
      <c r="BQ78" s="22">
        <f>('Input % Share'!$D$16/'Input % Share'!$C$16)*'Delhi Entitlement-Rev 32'!BQ78</f>
        <v>21.712801325019484</v>
      </c>
      <c r="BR78" s="22">
        <f>('Input % Share'!$D$16/'Input % Share'!$C$16)*'Delhi Entitlement-Rev 32'!BR78</f>
        <v>21.712801325019484</v>
      </c>
      <c r="BS78" s="22">
        <f>('Input % Share'!$D$18/'Input % Share'!$C$18)*'Delhi Entitlement-Rev 32'!BS78</f>
        <v>7.0270199999999994</v>
      </c>
      <c r="BT78" s="22">
        <f>('Input % Share'!$D$18/'Input % Share'!$C$18)*'Delhi Entitlement-Rev 32'!BT78</f>
        <v>0</v>
      </c>
      <c r="BU78" s="22">
        <f>('Input % Share'!$D$18/'Input % Share'!$C$18)*'Delhi Entitlement-Rev 32'!BU78</f>
        <v>7.0270199999999994</v>
      </c>
      <c r="BV78" s="22">
        <f>('Input % Share'!$D$18/'Input % Share'!$C$18)*'Delhi Entitlement-Rev 32'!BV78</f>
        <v>7.0270199999999994</v>
      </c>
      <c r="BW78" s="22" t="str">
        <f>IF('Input % Share'!$C$21=0,"0",('Input % Share'!$D$21/'Input % Share'!$C$21)*'Delhi Entitlement-Rev 31 1'!BW78)</f>
        <v>0</v>
      </c>
      <c r="BX78" s="22" t="str">
        <f>IF('Input % Share'!$C$21=0,"0",('Input % Share'!$D$21/'Input % Share'!$C$21)*'Delhi Entitlement-Rev 31 1'!BX78)</f>
        <v>0</v>
      </c>
      <c r="BY78" s="22" t="str">
        <f>IF('Input % Share'!$C$21=0,"0",('Input % Share'!$D$21/'Input % Share'!$C$21)*'Delhi Entitlement-Rev 31 1'!BY78)</f>
        <v>0</v>
      </c>
      <c r="BZ78" s="22" t="str">
        <f>IF('Input % Share'!$C$21=0,"0",('Input % Share'!$D$21/'Input % Share'!$C$21)*'Delhi Entitlement-Rev 31 1'!BZ78)</f>
        <v>0</v>
      </c>
      <c r="CA78" s="22">
        <f>('Input % Share'!$D$22/'Input % Share'!$C$22)*'Delhi Entitlement-Rev 32'!CA78</f>
        <v>4.7845000000000004</v>
      </c>
      <c r="CB78" s="22">
        <f>('Input % Share'!$D$22/'Input % Share'!$C$22)*'Delhi Entitlement-Rev 32'!CB78</f>
        <v>0</v>
      </c>
      <c r="CC78" s="22">
        <f>('Input % Share'!$D$22/'Input % Share'!$C$22)*'Delhi Entitlement-Rev 32'!CC78</f>
        <v>4.7845000000000004</v>
      </c>
      <c r="CD78" s="22">
        <f>('Input % Share'!$D$22/'Input % Share'!$C$22)*'Delhi Entitlement-Rev 32'!CD78</f>
        <v>4.7845000000000004</v>
      </c>
      <c r="CE78" s="22">
        <f>('Input % Share'!$D$23/'Input % Share'!$C$23)*'Delhi Entitlement-Rev 32'!CE78</f>
        <v>12.897500000000003</v>
      </c>
      <c r="CF78" s="22">
        <f>('Input % Share'!$D$23/'Input % Share'!$C$23)*'Delhi Entitlement-Rev 32'!CF78</f>
        <v>0</v>
      </c>
      <c r="CG78" s="22">
        <f>('Input % Share'!$D$23/'Input % Share'!$C$23)*'Delhi Entitlement-Rev 32'!CG78</f>
        <v>12.897500000000003</v>
      </c>
      <c r="CH78" s="22">
        <f>('Input % Share'!$D$23/'Input % Share'!$C$23)*'Delhi Entitlement-Rev 32'!CH78</f>
        <v>12.897500000000003</v>
      </c>
      <c r="CI78" s="22">
        <f>('Input % Share'!$D$24/'Input % Share'!$C$24)*'Delhi Entitlement-Rev 32'!CI78</f>
        <v>20.546447999999998</v>
      </c>
      <c r="CJ78" s="22">
        <f>('Input % Share'!$D$24/'Input % Share'!$C$24)*'Delhi Entitlement-Rev 32'!CJ78</f>
        <v>0</v>
      </c>
      <c r="CK78" s="22">
        <f>('Input % Share'!$D$24/'Input % Share'!$C$24)*'Delhi Entitlement-Rev 32'!CK78</f>
        <v>20.546447999999998</v>
      </c>
      <c r="CL78" s="22">
        <f>('Input % Share'!$D$24/'Input % Share'!$C$24)*'Delhi Entitlement-Rev 32'!CL78</f>
        <v>20.546447999999998</v>
      </c>
      <c r="CM78" s="22">
        <f>('Input % Share'!$D$25/'Input % Share'!$C$25)*'Delhi Entitlement-Rev 32'!CM78</f>
        <v>0</v>
      </c>
      <c r="CN78" s="22">
        <f>('Input % Share'!$D$25/'Input % Share'!$C$25)*'Delhi Entitlement-Rev 32'!CN78</f>
        <v>0</v>
      </c>
      <c r="CO78" s="22">
        <f>('Input % Share'!$D$25/'Input % Share'!$C$25)*'Delhi Entitlement-Rev 32'!CO78</f>
        <v>0</v>
      </c>
      <c r="CP78" s="22">
        <f>('Input % Share'!$D$25/'Input % Share'!$C$25)*'Delhi Entitlement-Rev 32'!CP78</f>
        <v>0</v>
      </c>
      <c r="CQ78" s="22">
        <f>('Input % Share'!$D$3/'Input % Share'!$C$6)*'Delhi Entitlement-Rev 32'!CQ78</f>
        <v>0</v>
      </c>
      <c r="CR78" s="22">
        <f>('Input % Share'!$D$3/'Input % Share'!$C$6)*'Delhi Entitlement-Rev 32'!CR78</f>
        <v>0</v>
      </c>
      <c r="CS78" s="22">
        <f>('Input % Share'!$D$3/'Input % Share'!$C$6)*'Delhi Entitlement-Rev 32'!CS78</f>
        <v>0</v>
      </c>
      <c r="CT78" s="22">
        <f>('Input % Share'!$D$3/'Input % Share'!$C$6)*'Delhi Entitlement-Rev 32'!CT78</f>
        <v>0</v>
      </c>
      <c r="CU78" s="22">
        <f>('Input % Share'!$D$3/'Input % Share'!$C$6)*'Delhi Entitlement-Rev 32'!CU78</f>
        <v>0</v>
      </c>
      <c r="CV78" s="22">
        <f>('Input % Share'!$D$3/'Input % Share'!$C$6)*'Delhi Entitlement-Rev 32'!CV78</f>
        <v>0</v>
      </c>
      <c r="CW78" s="22">
        <f>('Input % Share'!$D$3/'Input % Share'!$C$6)*'Delhi Entitlement-Rev 32'!CW78</f>
        <v>0</v>
      </c>
      <c r="CX78" s="22">
        <f>('Input % Share'!$D$3/'Input % Share'!$C$6)*'Delhi Entitlement-Rev 32'!CX78</f>
        <v>0</v>
      </c>
      <c r="CY78" s="22">
        <f>('Input % Share'!$D$26/'Input % Share'!$C$26)*'Delhi Entitlement-Rev 32'!CY78</f>
        <v>22.853400000000004</v>
      </c>
      <c r="CZ78" s="22">
        <f>('Input % Share'!$D$26/'Input % Share'!$C$26)*'Delhi Entitlement-Rev 32'!CZ78</f>
        <v>0</v>
      </c>
      <c r="DA78" s="22">
        <f>('Input % Share'!$D$26/'Input % Share'!$C$26)*'Delhi Entitlement-Rev 32'!DA78</f>
        <v>22.853400000000004</v>
      </c>
      <c r="DB78" s="22">
        <f>('Input % Share'!$D$26/'Input % Share'!$C$26)*'Delhi Entitlement-Rev 32'!DB78</f>
        <v>22.853400000000004</v>
      </c>
      <c r="DC78" s="22">
        <f>('Input % Share'!$D$27/'Input % Share'!$C$27)*'Delhi Entitlement-Rev 32'!DC78</f>
        <v>63.947700000000005</v>
      </c>
      <c r="DD78" s="22">
        <f>('Input % Share'!$D$27/'Input % Share'!$C$27)*'Delhi Entitlement-Rev 32'!DD78</f>
        <v>0</v>
      </c>
      <c r="DE78" s="22">
        <f>('Input % Share'!$D$27/'Input % Share'!$C$27)*'Delhi Entitlement-Rev 32'!DE78</f>
        <v>63.947700000000005</v>
      </c>
      <c r="DF78" s="22">
        <f>('Input % Share'!$D$27/'Input % Share'!$C$27)*'Delhi Entitlement-Rev 32'!DF78</f>
        <v>63.947700000000005</v>
      </c>
      <c r="DG78" s="22">
        <f>('Input % Share'!$D$28/'Input % Share'!$C$28)*'Delhi Entitlement-Rev 32'!DG78</f>
        <v>26.078975</v>
      </c>
      <c r="DH78" s="22">
        <f>('Input % Share'!$D$28/'Input % Share'!$C$28)*'Delhi Entitlement-Rev 32'!DH78</f>
        <v>0</v>
      </c>
      <c r="DI78" s="22">
        <f>('Input % Share'!$D$28/'Input % Share'!$C$28)*'Delhi Entitlement-Rev 32'!DI78</f>
        <v>26.078975</v>
      </c>
      <c r="DJ78" s="22">
        <f>('Input % Share'!$D$28/'Input % Share'!$C$28)*'Delhi Entitlement-Rev 32'!DJ78</f>
        <v>26.078975</v>
      </c>
      <c r="DK78" s="22">
        <f>('Input % Share'!$D$29/'Input % Share'!$C$29)*'Delhi Entitlement-Rev 32'!DK78</f>
        <v>73.708984078847621</v>
      </c>
      <c r="DL78" s="22">
        <f>('Input % Share'!$D$29/'Input % Share'!$C$29)*'Delhi Entitlement-Rev 32'!DL78</f>
        <v>0</v>
      </c>
      <c r="DM78" s="22">
        <f>('Input % Share'!$D$29/'Input % Share'!$C$29)*'Delhi Entitlement-Rev 32'!DM78</f>
        <v>73.708984078847621</v>
      </c>
      <c r="DN78" s="22">
        <f>('Input % Share'!$D$29/'Input % Share'!$C$29)*'Delhi Entitlement-Rev 32'!DN78</f>
        <v>73.708984078847621</v>
      </c>
      <c r="DO78" s="22">
        <f>('Input % Share'!$D$30/'Input % Share'!$C$30)*'Delhi Entitlement-Rev 32'!DO78</f>
        <v>30.624000000000002</v>
      </c>
      <c r="DP78" s="22">
        <f>('Input % Share'!$D$30/'Input % Share'!$C$30)*'Delhi Entitlement-Rev 32'!DP78</f>
        <v>0</v>
      </c>
      <c r="DQ78" s="22">
        <f>('Input % Share'!$D$30/'Input % Share'!$C$30)*'Delhi Entitlement-Rev 32'!DQ78</f>
        <v>30.624000000000002</v>
      </c>
      <c r="DR78" s="22">
        <f>('Input % Share'!$D$30/'Input % Share'!$C$30)*'Delhi Entitlement-Rev 32'!DR78</f>
        <v>30.624000000000002</v>
      </c>
      <c r="DS78" s="22">
        <f>('Input % Share'!$D$32/'Input % Share'!$C$32)*'Delhi Entitlement-Rev 32'!DS78</f>
        <v>0</v>
      </c>
      <c r="DT78" s="22">
        <f>('Input % Share'!$D$32/'Input % Share'!$C$32)*'Delhi Entitlement-Rev 32'!DT78</f>
        <v>0</v>
      </c>
      <c r="DU78" s="22">
        <f>('Input % Share'!$D$32/'Input % Share'!$C$32)*'Delhi Entitlement-Rev 32'!DU78</f>
        <v>0</v>
      </c>
      <c r="DV78" s="22">
        <f>('Input % Share'!$D$32/'Input % Share'!$C$32)*'Delhi Entitlement-Rev 32'!DV78</f>
        <v>0</v>
      </c>
      <c r="DW78" s="22">
        <f>('Input % Share'!$D$33/'Input % Share'!$C$33)*'Delhi Entitlement-Rev 32'!DW78</f>
        <v>24.378899999999998</v>
      </c>
      <c r="DX78" s="22">
        <f>('Input % Share'!$D$33/'Input % Share'!$C$33)*'Delhi Entitlement-Rev 32'!DX78</f>
        <v>0</v>
      </c>
      <c r="DY78" s="22">
        <f>('Input % Share'!$D$33/'Input % Share'!$C$33)*'Delhi Entitlement-Rev 32'!DY78</f>
        <v>24.378899999999998</v>
      </c>
      <c r="DZ78" s="22">
        <f>('Input % Share'!$D$33/'Input % Share'!$C$33)*'Delhi Entitlement-Rev 32'!DZ78</f>
        <v>24.378899999999998</v>
      </c>
      <c r="EA78" s="22">
        <f>IF('Input % Share'!$C$34=0,0,('Input % Share'!$D$34/'Input % Share'!$C$34)*'Delhi Entitlement-Rev 32'!EA78)</f>
        <v>0</v>
      </c>
      <c r="EB78" s="22">
        <f>IF('Input % Share'!$C$34=0,0,('Input % Share'!$D$34/'Input % Share'!$C$34)*'Delhi Entitlement-Rev 32'!EB78)</f>
        <v>0</v>
      </c>
      <c r="EC78" s="22">
        <f>IF('Input % Share'!$C$34=0,0,('Input % Share'!$D$34/'Input % Share'!$C$34)*'Delhi Entitlement-Rev 32'!EC78)</f>
        <v>0</v>
      </c>
      <c r="ED78" s="22">
        <f>IF('Input % Share'!$C$34=0,0,('Input % Share'!$D$34/'Input % Share'!$C$34)*'Delhi Entitlement-Rev 32'!ED78)</f>
        <v>0</v>
      </c>
      <c r="EE78" s="22">
        <f>('Input % Share'!$D$35/'Input % Share'!$C$35)*'Delhi Entitlement-Rev 32'!EE78</f>
        <v>1.5752800000000002</v>
      </c>
      <c r="EF78" s="22">
        <f>('Input % Share'!$D$35/'Input % Share'!$C$35)*'Delhi Entitlement-Rev 32'!EF78</f>
        <v>0</v>
      </c>
      <c r="EG78" s="22">
        <f>('Input % Share'!$D$35/'Input % Share'!$C$35)*'Delhi Entitlement-Rev 32'!EG78</f>
        <v>1.5752800000000002</v>
      </c>
      <c r="EH78" s="22">
        <f>('Input % Share'!$D$35/'Input % Share'!$C$35)*'Delhi Entitlement-Rev 32'!EH78</f>
        <v>1.5752800000000002</v>
      </c>
      <c r="EI78" s="22">
        <f>('Input % Share'!$D$36/'Input % Share'!$C$36)*'Delhi Entitlement-Rev 32'!EI78</f>
        <v>0</v>
      </c>
      <c r="EJ78" s="22">
        <f>('Input % Share'!$D$36/'Input % Share'!$C$36)*'Delhi Entitlement-Rev 32'!EJ78</f>
        <v>0</v>
      </c>
      <c r="EK78" s="22">
        <f>('Input % Share'!$D$36/'Input % Share'!$C$36)*'Delhi Entitlement-Rev 32'!EK78</f>
        <v>0</v>
      </c>
      <c r="EL78" s="22">
        <f>('Input % Share'!$D$36/'Input % Share'!$C$36)*'Delhi Entitlement-Rev 32'!EL78</f>
        <v>0</v>
      </c>
      <c r="EM78" s="22">
        <f>('Input % Share'!$D$37/'Input % Share'!$C$37)*'Delhi Entitlement-Rev 32'!EM78</f>
        <v>9.5855672154115581</v>
      </c>
      <c r="EN78" s="22">
        <f>('Input % Share'!$D$37/'Input % Share'!$C$37)*'Delhi Entitlement-Rev 32'!EN78</f>
        <v>0</v>
      </c>
      <c r="EO78" s="22">
        <f>('Input % Share'!$D$37/'Input % Share'!$C$37)*'Delhi Entitlement-Rev 32'!EO78</f>
        <v>9.5855672154115581</v>
      </c>
      <c r="EP78" s="22">
        <f>('Input % Share'!$D$37/'Input % Share'!$C$37)*'Delhi Entitlement-Rev 32'!EP78</f>
        <v>9.5855672154115581</v>
      </c>
      <c r="EQ78" s="22">
        <f>('Input % Share'!$D$38/'Input % Share'!$C$38)*'Delhi Entitlement-Rev 32'!EQ78</f>
        <v>18.783609983914211</v>
      </c>
      <c r="ER78" s="22">
        <f>('Input % Share'!$D$38/'Input % Share'!$C$38)*'Delhi Entitlement-Rev 32'!ER78</f>
        <v>0</v>
      </c>
      <c r="ES78" s="22">
        <f>('Input % Share'!$D$38/'Input % Share'!$C$38)*'Delhi Entitlement-Rev 32'!ES78</f>
        <v>18.783609983914211</v>
      </c>
      <c r="ET78" s="22">
        <f>('Input % Share'!$D$38/'Input % Share'!$C$38)*'Delhi Entitlement-Rev 32'!ET78</f>
        <v>18.783609983914211</v>
      </c>
      <c r="EU78" s="22">
        <f>('Input % Share'!$D$39/'Input % Share'!$C$39)*'Delhi Entitlement-Rev 32'!EU78</f>
        <v>11.590975007965243</v>
      </c>
      <c r="EV78" s="22">
        <f>('Input % Share'!$D$39/'Input % Share'!$C$39)*'Delhi Entitlement-Rev 32'!EV78</f>
        <v>0</v>
      </c>
      <c r="EW78" s="22">
        <f>('Input % Share'!$D$39/'Input % Share'!$C$39)*'Delhi Entitlement-Rev 32'!EW78</f>
        <v>11.590975007965243</v>
      </c>
      <c r="EX78" s="22">
        <f>('Input % Share'!$D$39/'Input % Share'!$C$39)*'Delhi Entitlement-Rev 32'!EX78</f>
        <v>11.590975007965243</v>
      </c>
      <c r="EY78" s="22">
        <f>IF('Input % Share'!$C$40=0,0,('Input % Share'!$D$40/'Input % Share'!$C$40)*'Delhi Entitlement-Rev 32'!EY78)</f>
        <v>0</v>
      </c>
      <c r="EZ78" s="22">
        <f>IF('Input % Share'!$C$40=0,0,('Input % Share'!$D$40/'Input % Share'!$C$40)*'Delhi Entitlement-Rev 32'!EZ78)</f>
        <v>0</v>
      </c>
      <c r="FA78" s="22">
        <f>IF('Input % Share'!$C$40=0,0,('Input % Share'!$D$40/'Input % Share'!$C$40)*'Delhi Entitlement-Rev 32'!FA78)</f>
        <v>0</v>
      </c>
      <c r="FB78" s="22">
        <f>IF('Input % Share'!$C$40=0,0,('Input % Share'!$D$40/'Input % Share'!$C$40)*'Delhi Entitlement-Rev 32'!FB78)</f>
        <v>0</v>
      </c>
      <c r="FC78" s="22">
        <f>('Input % Share'!$D$41/'Input % Share'!$C$41)*'Delhi Entitlement-Rev 32'!FC78</f>
        <v>22.99589935688406</v>
      </c>
      <c r="FD78" s="22">
        <f>('Input % Share'!$D$41/'Input % Share'!$C$41)*'Delhi Entitlement-Rev 32'!FD78</f>
        <v>0</v>
      </c>
      <c r="FE78" s="22">
        <f>('Input % Share'!$D$41/'Input % Share'!$C$41)*'Delhi Entitlement-Rev 32'!FE78</f>
        <v>22.99589935688406</v>
      </c>
      <c r="FF78" s="22">
        <f>('Input % Share'!$D$41/'Input % Share'!$C$41)*'Delhi Entitlement-Rev 32'!FF78</f>
        <v>22.99589935688406</v>
      </c>
      <c r="FG78" s="22">
        <f>('Input % Share'!$D$42/'Input % Share'!$C$42)*'Delhi Entitlement-Rev 32'!FG78</f>
        <v>13.999524695212608</v>
      </c>
      <c r="FH78" s="22">
        <f>('Input % Share'!$D$42/'Input % Share'!$C$42)*'Delhi Entitlement-Rev 32'!FH78</f>
        <v>0</v>
      </c>
      <c r="FI78" s="22">
        <f>('Input % Share'!$D$42/'Input % Share'!$C$42)*'Delhi Entitlement-Rev 32'!FI78</f>
        <v>13.999524695212608</v>
      </c>
      <c r="FJ78" s="22">
        <f>('Input % Share'!$D$42/'Input % Share'!$C$42)*'Delhi Entitlement-Rev 32'!FJ78</f>
        <v>13.999524695212608</v>
      </c>
    </row>
    <row r="79" spans="1:166" x14ac:dyDescent="0.25">
      <c r="A79" s="1">
        <v>73</v>
      </c>
      <c r="B79" s="1" t="s">
        <v>121</v>
      </c>
      <c r="C79" s="22">
        <f>('Input % Share'!$D$6/'Input % Share'!$C$6)*'Delhi Entitlement-Rev 32'!C79</f>
        <v>0</v>
      </c>
      <c r="D79" s="22">
        <f>('Input % Share'!$D$6/'Input % Share'!$C$6)*'Delhi Entitlement-Rev 32'!D79</f>
        <v>0</v>
      </c>
      <c r="E79" s="22">
        <f>('Input % Share'!$D$6/'Input % Share'!$C$6)*'Delhi Entitlement-Rev 32'!E79</f>
        <v>0</v>
      </c>
      <c r="F79" s="22">
        <f>('Input % Share'!$D$6/'Input % Share'!$C$6)*'Delhi Entitlement-Rev 32'!F79</f>
        <v>0</v>
      </c>
      <c r="G79" s="22">
        <f>('Input % Share'!$D$6/'Input % Share'!$C$6)*'Delhi Entitlement-Rev 32'!G79</f>
        <v>0</v>
      </c>
      <c r="H79" s="22">
        <f>('Input % Share'!$D$6/'Input % Share'!$C$6)*'Delhi Entitlement-Rev 32'!H79</f>
        <v>5.1193200000000001</v>
      </c>
      <c r="I79" s="22">
        <f>('Input % Share'!$D$6/'Input % Share'!$C$6)*'Delhi Entitlement-Rev 32'!I79</f>
        <v>5.1193200000000001</v>
      </c>
      <c r="J79" s="22">
        <f>('Input % Share'!$D$6/'Input % Share'!$C$6)*'Delhi Entitlement-Rev 32'!J79</f>
        <v>5.1193200000000001</v>
      </c>
      <c r="K79" s="22">
        <f>('Input % Share'!$D$6/'Input % Share'!$C$6)*'Delhi Entitlement-Rev 32'!K79</f>
        <v>0</v>
      </c>
      <c r="L79" s="22">
        <f>('Input % Share'!$D$6/'Input % Share'!$C$6)*'Delhi Entitlement-Rev 32'!L79</f>
        <v>12.452400000000001</v>
      </c>
      <c r="M79" s="22">
        <f>('Input % Share'!$D$6/'Input % Share'!$C$6)*'Delhi Entitlement-Rev 32'!M79</f>
        <v>12.452400000000001</v>
      </c>
      <c r="N79" s="22">
        <f>('Input % Share'!$D$6/'Input % Share'!$C$6)*'Delhi Entitlement-Rev 32'!N79</f>
        <v>12.452400000000001</v>
      </c>
      <c r="O79" s="22">
        <f>('Input % Share'!$D$7/'Input % Share'!$C$7)*'Delhi Entitlement-Rev 32'!O79</f>
        <v>0</v>
      </c>
      <c r="P79" s="22">
        <f>('Input % Share'!$D$7/'Input % Share'!$C$7)*'Delhi Entitlement-Rev 32'!P79</f>
        <v>0</v>
      </c>
      <c r="Q79" s="22">
        <f>('Input % Share'!$D$7/'Input % Share'!$C$7)*'Delhi Entitlement-Rev 32'!Q79</f>
        <v>0</v>
      </c>
      <c r="R79" s="22">
        <f>('Input % Share'!$D$7/'Input % Share'!$C$7)*'Delhi Entitlement-Rev 32'!R79</f>
        <v>0</v>
      </c>
      <c r="S79" s="22">
        <f>('Input % Share'!$D$7/'Input % Share'!$C$7)*'Delhi Entitlement-Rev 32'!S79</f>
        <v>0</v>
      </c>
      <c r="T79" s="22">
        <f>('Input % Share'!$D$7/'Input % Share'!$C$7)*'Delhi Entitlement-Rev 32'!T79</f>
        <v>15.5025</v>
      </c>
      <c r="U79" s="22">
        <f>('Input % Share'!$D$7/'Input % Share'!$C$7)*'Delhi Entitlement-Rev 32'!U79</f>
        <v>15.5025</v>
      </c>
      <c r="V79" s="22">
        <f>('Input % Share'!$D$7/'Input % Share'!$C$7)*'Delhi Entitlement-Rev 32'!V79</f>
        <v>15.5025</v>
      </c>
      <c r="W79" s="22">
        <f>('Input % Share'!$D$7/'Input % Share'!$C$7)*'Delhi Entitlement-Rev 32'!W79</f>
        <v>0</v>
      </c>
      <c r="X79" s="22">
        <f>('Input % Share'!$D$7/'Input % Share'!$C$7)*'Delhi Entitlement-Rev 32'!X79</f>
        <v>14.786999999999999</v>
      </c>
      <c r="Y79" s="22">
        <f>('Input % Share'!$D$7/'Input % Share'!$C$7)*'Delhi Entitlement-Rev 32'!Y79</f>
        <v>14.786999999999999</v>
      </c>
      <c r="Z79" s="22">
        <f>('Input % Share'!$D$7/'Input % Share'!$C$7)*'Delhi Entitlement-Rev 32'!Z79</f>
        <v>14.786999999999999</v>
      </c>
      <c r="AA79" s="22">
        <f>('Input % Share'!$D$8/'Input % Share'!$C$8)*'Delhi Entitlement-Rev 32'!AA79</f>
        <v>0.96620000000000017</v>
      </c>
      <c r="AB79" s="22">
        <f>('Input % Share'!$D$8/'Input % Share'!$C$8)*'Delhi Entitlement-Rev 32'!AB79</f>
        <v>0</v>
      </c>
      <c r="AC79" s="22">
        <f>('Input % Share'!$D$8/'Input % Share'!$C$8)*'Delhi Entitlement-Rev 32'!AC79</f>
        <v>0.96620000000000017</v>
      </c>
      <c r="AD79" s="22">
        <f>('Input % Share'!$D$8/'Input % Share'!$C$8)*'Delhi Entitlement-Rev 32'!AD79</f>
        <v>0.96620000000000017</v>
      </c>
      <c r="AE79" s="22">
        <f>('Input % Share'!$D$9/'Input % Share'!$C$9)*'Delhi Entitlement-Rev 32'!AE79</f>
        <v>6.1765999999999996</v>
      </c>
      <c r="AF79" s="22">
        <f>('Input % Share'!$D$9/'Input % Share'!$C$9)*'Delhi Entitlement-Rev 32'!AF79</f>
        <v>0</v>
      </c>
      <c r="AG79" s="22">
        <f>('Input % Share'!$D$9/'Input % Share'!$C$9)*'Delhi Entitlement-Rev 32'!AG79</f>
        <v>6.1765999999999996</v>
      </c>
      <c r="AH79" s="22">
        <f>('Input % Share'!$D$9/'Input % Share'!$C$9)*'Delhi Entitlement-Rev 32'!AH79</f>
        <v>6.1765999999999996</v>
      </c>
      <c r="AI79" s="22">
        <f>('Input % Share'!$D$10/'Input % Share'!$C$10)*'Delhi Entitlement-Rev 32'!AI79</f>
        <v>17.351247216804204</v>
      </c>
      <c r="AJ79" s="22">
        <f>('Input % Share'!$D$10/'Input % Share'!$C$10)*'Delhi Entitlement-Rev 32'!AJ79</f>
        <v>0</v>
      </c>
      <c r="AK79" s="22">
        <f>('Input % Share'!$D$10/'Input % Share'!$C$10)*'Delhi Entitlement-Rev 32'!AK79</f>
        <v>17.351247216804204</v>
      </c>
      <c r="AL79" s="22">
        <f>('Input % Share'!$D$10/'Input % Share'!$C$10)*'Delhi Entitlement-Rev 32'!AL79</f>
        <v>17.351247216804204</v>
      </c>
      <c r="AM79" s="22">
        <f>('Input % Share'!$D$11/'Input % Share'!$C$11)*'Delhi Entitlement-Rev 32'!AM79</f>
        <v>12.752031215643161</v>
      </c>
      <c r="AN79" s="22">
        <f>('Input % Share'!$D$11/'Input % Share'!$C$11)*'Delhi Entitlement-Rev 32'!AN79</f>
        <v>0</v>
      </c>
      <c r="AO79" s="22">
        <f>('Input % Share'!$D$11/'Input % Share'!$C$11)*'Delhi Entitlement-Rev 32'!AO79</f>
        <v>12.752031215643161</v>
      </c>
      <c r="AP79" s="22">
        <f>('Input % Share'!$D$11/'Input % Share'!$C$11)*'Delhi Entitlement-Rev 32'!AP79</f>
        <v>12.752031215643161</v>
      </c>
      <c r="AQ79" s="22">
        <f>('Input % Share'!$D$13/'Input % Share'!$C$13)*'Delhi Entitlement-Rev 32'!AQ79</f>
        <v>511.73388</v>
      </c>
      <c r="AR79" s="22">
        <f>('Input % Share'!$D$13/'Input % Share'!$C$13)*'Delhi Entitlement-Rev 32'!AR79</f>
        <v>0</v>
      </c>
      <c r="AS79" s="22">
        <f>('Input % Share'!$D$13/'Input % Share'!$C$13)*'Delhi Entitlement-Rev 32'!AS79</f>
        <v>511.73388</v>
      </c>
      <c r="AT79" s="22">
        <f>('Input % Share'!$D$13/'Input % Share'!$C$13)*'Delhi Entitlement-Rev 32'!AT79</f>
        <v>511.73388</v>
      </c>
      <c r="AU79" s="22">
        <f>('Input % Share'!$D$12/'Input % Share'!$C$12)*'Delhi Entitlement-Rev 32'!AU79</f>
        <v>7.2210000000000001</v>
      </c>
      <c r="AV79" s="22">
        <f>('Input % Share'!$D$12/'Input % Share'!$C$12)*'Delhi Entitlement-Rev 32'!AV79</f>
        <v>0</v>
      </c>
      <c r="AW79" s="22">
        <f>('Input % Share'!$D$12/'Input % Share'!$C$12)*'Delhi Entitlement-Rev 32'!AW79</f>
        <v>7.2210000000000001</v>
      </c>
      <c r="AX79" s="22">
        <f>('Input % Share'!$D$12/'Input % Share'!$C$12)*'Delhi Entitlement-Rev 32'!AX79</f>
        <v>7.2210000000000001</v>
      </c>
      <c r="AY79" s="22">
        <f>('Input % Share'!$D$12/'Input % Share'!$C$12)*'Delhi Entitlement-Rev 32'!AY79</f>
        <v>0</v>
      </c>
      <c r="AZ79" s="22">
        <f>('Input % Share'!$D$12/'Input % Share'!$C$12)*'Delhi Entitlement-Rev 32'!AZ79</f>
        <v>0</v>
      </c>
      <c r="BA79" s="22">
        <f>('Input % Share'!$D$12/'Input % Share'!$C$12)*'Delhi Entitlement-Rev 32'!BA79</f>
        <v>0</v>
      </c>
      <c r="BB79" s="22">
        <f>('Input % Share'!$D$12/'Input % Share'!$C$12)*'Delhi Entitlement-Rev 32'!BB79</f>
        <v>0</v>
      </c>
      <c r="BC79" s="22">
        <f>('Input % Share'!$D$12/'Input % Share'!$C$12)*'Delhi Entitlement-Rev 32'!BC79</f>
        <v>0</v>
      </c>
      <c r="BD79" s="22">
        <f>('Input % Share'!$D$12/'Input % Share'!$C$12)*'Delhi Entitlement-Rev 32'!BD79</f>
        <v>10.5908</v>
      </c>
      <c r="BE79" s="22">
        <f>('Input % Share'!$D$12/'Input % Share'!$C$12)*'Delhi Entitlement-Rev 32'!BE79</f>
        <v>10.5908</v>
      </c>
      <c r="BF79" s="22">
        <f>('Input % Share'!$D$12/'Input % Share'!$C$12)*'Delhi Entitlement-Rev 32'!BF79</f>
        <v>10.5908</v>
      </c>
      <c r="BG79" s="22">
        <f>('Input % Share'!$D$14/'Input % Share'!$C$14)*'Delhi Entitlement-Rev 32'!BG79</f>
        <v>516.15300080515306</v>
      </c>
      <c r="BH79" s="22">
        <f>('Input % Share'!$D$14/'Input % Share'!$C$14)*'Delhi Entitlement-Rev 32'!BH79</f>
        <v>0</v>
      </c>
      <c r="BI79" s="22">
        <f>('Input % Share'!$D$14/'Input % Share'!$C$14)*'Delhi Entitlement-Rev 32'!BI79</f>
        <v>516.15300080515306</v>
      </c>
      <c r="BJ79" s="22">
        <f>('Input % Share'!$D$14/'Input % Share'!$C$14)*'Delhi Entitlement-Rev 32'!BJ79</f>
        <v>516.15300080515306</v>
      </c>
      <c r="BK79" s="22">
        <f>('Input % Share'!$D$15/'Input % Share'!$C$15)*'Delhi Entitlement-Rev 32'!BK79</f>
        <v>0</v>
      </c>
      <c r="BL79" s="22">
        <f>('Input % Share'!$D$15/'Input % Share'!$C$15)*'Delhi Entitlement-Rev 32'!BL79</f>
        <v>0</v>
      </c>
      <c r="BM79" s="22">
        <f>('Input % Share'!$D$15/'Input % Share'!$C$15)*'Delhi Entitlement-Rev 32'!BM79</f>
        <v>0</v>
      </c>
      <c r="BN79" s="22">
        <f>('Input % Share'!$D$15/'Input % Share'!$C$15)*'Delhi Entitlement-Rev 32'!BN79</f>
        <v>0</v>
      </c>
      <c r="BO79" s="22">
        <f>('Input % Share'!$D$16/'Input % Share'!$C$16)*'Delhi Entitlement-Rev 32'!BO79</f>
        <v>21.712801325019484</v>
      </c>
      <c r="BP79" s="22">
        <f>('Input % Share'!$D$16/'Input % Share'!$C$16)*'Delhi Entitlement-Rev 32'!BP79</f>
        <v>0</v>
      </c>
      <c r="BQ79" s="22">
        <f>('Input % Share'!$D$16/'Input % Share'!$C$16)*'Delhi Entitlement-Rev 32'!BQ79</f>
        <v>21.712801325019484</v>
      </c>
      <c r="BR79" s="22">
        <f>('Input % Share'!$D$16/'Input % Share'!$C$16)*'Delhi Entitlement-Rev 32'!BR79</f>
        <v>21.712801325019484</v>
      </c>
      <c r="BS79" s="22">
        <f>('Input % Share'!$D$18/'Input % Share'!$C$18)*'Delhi Entitlement-Rev 32'!BS79</f>
        <v>7.0270199999999994</v>
      </c>
      <c r="BT79" s="22">
        <f>('Input % Share'!$D$18/'Input % Share'!$C$18)*'Delhi Entitlement-Rev 32'!BT79</f>
        <v>0</v>
      </c>
      <c r="BU79" s="22">
        <f>('Input % Share'!$D$18/'Input % Share'!$C$18)*'Delhi Entitlement-Rev 32'!BU79</f>
        <v>7.0270199999999994</v>
      </c>
      <c r="BV79" s="22">
        <f>('Input % Share'!$D$18/'Input % Share'!$C$18)*'Delhi Entitlement-Rev 32'!BV79</f>
        <v>7.0270199999999994</v>
      </c>
      <c r="BW79" s="22" t="str">
        <f>IF('Input % Share'!$C$21=0,"0",('Input % Share'!$D$21/'Input % Share'!$C$21)*'Delhi Entitlement-Rev 31 1'!BW79)</f>
        <v>0</v>
      </c>
      <c r="BX79" s="22" t="str">
        <f>IF('Input % Share'!$C$21=0,"0",('Input % Share'!$D$21/'Input % Share'!$C$21)*'Delhi Entitlement-Rev 31 1'!BX79)</f>
        <v>0</v>
      </c>
      <c r="BY79" s="22" t="str">
        <f>IF('Input % Share'!$C$21=0,"0",('Input % Share'!$D$21/'Input % Share'!$C$21)*'Delhi Entitlement-Rev 31 1'!BY79)</f>
        <v>0</v>
      </c>
      <c r="BZ79" s="22" t="str">
        <f>IF('Input % Share'!$C$21=0,"0",('Input % Share'!$D$21/'Input % Share'!$C$21)*'Delhi Entitlement-Rev 31 1'!BZ79)</f>
        <v>0</v>
      </c>
      <c r="CA79" s="22">
        <f>('Input % Share'!$D$22/'Input % Share'!$C$22)*'Delhi Entitlement-Rev 32'!CA79</f>
        <v>4.7845000000000004</v>
      </c>
      <c r="CB79" s="22">
        <f>('Input % Share'!$D$22/'Input % Share'!$C$22)*'Delhi Entitlement-Rev 32'!CB79</f>
        <v>0</v>
      </c>
      <c r="CC79" s="22">
        <f>('Input % Share'!$D$22/'Input % Share'!$C$22)*'Delhi Entitlement-Rev 32'!CC79</f>
        <v>4.7845000000000004</v>
      </c>
      <c r="CD79" s="22">
        <f>('Input % Share'!$D$22/'Input % Share'!$C$22)*'Delhi Entitlement-Rev 32'!CD79</f>
        <v>4.7845000000000004</v>
      </c>
      <c r="CE79" s="22">
        <f>('Input % Share'!$D$23/'Input % Share'!$C$23)*'Delhi Entitlement-Rev 32'!CE79</f>
        <v>12.897500000000003</v>
      </c>
      <c r="CF79" s="22">
        <f>('Input % Share'!$D$23/'Input % Share'!$C$23)*'Delhi Entitlement-Rev 32'!CF79</f>
        <v>0</v>
      </c>
      <c r="CG79" s="22">
        <f>('Input % Share'!$D$23/'Input % Share'!$C$23)*'Delhi Entitlement-Rev 32'!CG79</f>
        <v>12.897500000000003</v>
      </c>
      <c r="CH79" s="22">
        <f>('Input % Share'!$D$23/'Input % Share'!$C$23)*'Delhi Entitlement-Rev 32'!CH79</f>
        <v>12.897500000000003</v>
      </c>
      <c r="CI79" s="22">
        <f>('Input % Share'!$D$24/'Input % Share'!$C$24)*'Delhi Entitlement-Rev 32'!CI79</f>
        <v>29.1144</v>
      </c>
      <c r="CJ79" s="22">
        <f>('Input % Share'!$D$24/'Input % Share'!$C$24)*'Delhi Entitlement-Rev 32'!CJ79</f>
        <v>0</v>
      </c>
      <c r="CK79" s="22">
        <f>('Input % Share'!$D$24/'Input % Share'!$C$24)*'Delhi Entitlement-Rev 32'!CK79</f>
        <v>29.1144</v>
      </c>
      <c r="CL79" s="22">
        <f>('Input % Share'!$D$24/'Input % Share'!$C$24)*'Delhi Entitlement-Rev 32'!CL79</f>
        <v>29.1144</v>
      </c>
      <c r="CM79" s="22">
        <f>('Input % Share'!$D$25/'Input % Share'!$C$25)*'Delhi Entitlement-Rev 32'!CM79</f>
        <v>0</v>
      </c>
      <c r="CN79" s="22">
        <f>('Input % Share'!$D$25/'Input % Share'!$C$25)*'Delhi Entitlement-Rev 32'!CN79</f>
        <v>0</v>
      </c>
      <c r="CO79" s="22">
        <f>('Input % Share'!$D$25/'Input % Share'!$C$25)*'Delhi Entitlement-Rev 32'!CO79</f>
        <v>0</v>
      </c>
      <c r="CP79" s="22">
        <f>('Input % Share'!$D$25/'Input % Share'!$C$25)*'Delhi Entitlement-Rev 32'!CP79</f>
        <v>0</v>
      </c>
      <c r="CQ79" s="22">
        <f>('Input % Share'!$D$3/'Input % Share'!$C$6)*'Delhi Entitlement-Rev 32'!CQ79</f>
        <v>0</v>
      </c>
      <c r="CR79" s="22">
        <f>('Input % Share'!$D$3/'Input % Share'!$C$6)*'Delhi Entitlement-Rev 32'!CR79</f>
        <v>0</v>
      </c>
      <c r="CS79" s="22">
        <f>('Input % Share'!$D$3/'Input % Share'!$C$6)*'Delhi Entitlement-Rev 32'!CS79</f>
        <v>0</v>
      </c>
      <c r="CT79" s="22">
        <f>('Input % Share'!$D$3/'Input % Share'!$C$6)*'Delhi Entitlement-Rev 32'!CT79</f>
        <v>0</v>
      </c>
      <c r="CU79" s="22">
        <f>('Input % Share'!$D$3/'Input % Share'!$C$6)*'Delhi Entitlement-Rev 32'!CU79</f>
        <v>0</v>
      </c>
      <c r="CV79" s="22">
        <f>('Input % Share'!$D$3/'Input % Share'!$C$6)*'Delhi Entitlement-Rev 32'!CV79</f>
        <v>0</v>
      </c>
      <c r="CW79" s="22">
        <f>('Input % Share'!$D$3/'Input % Share'!$C$6)*'Delhi Entitlement-Rev 32'!CW79</f>
        <v>0</v>
      </c>
      <c r="CX79" s="22">
        <f>('Input % Share'!$D$3/'Input % Share'!$C$6)*'Delhi Entitlement-Rev 32'!CX79</f>
        <v>0</v>
      </c>
      <c r="CY79" s="22">
        <f>('Input % Share'!$D$26/'Input % Share'!$C$26)*'Delhi Entitlement-Rev 32'!CY79</f>
        <v>22.853400000000004</v>
      </c>
      <c r="CZ79" s="22">
        <f>('Input % Share'!$D$26/'Input % Share'!$C$26)*'Delhi Entitlement-Rev 32'!CZ79</f>
        <v>0</v>
      </c>
      <c r="DA79" s="22">
        <f>('Input % Share'!$D$26/'Input % Share'!$C$26)*'Delhi Entitlement-Rev 32'!DA79</f>
        <v>22.853400000000004</v>
      </c>
      <c r="DB79" s="22">
        <f>('Input % Share'!$D$26/'Input % Share'!$C$26)*'Delhi Entitlement-Rev 32'!DB79</f>
        <v>22.853400000000004</v>
      </c>
      <c r="DC79" s="22">
        <f>('Input % Share'!$D$27/'Input % Share'!$C$27)*'Delhi Entitlement-Rev 32'!DC79</f>
        <v>63.947700000000005</v>
      </c>
      <c r="DD79" s="22">
        <f>('Input % Share'!$D$27/'Input % Share'!$C$27)*'Delhi Entitlement-Rev 32'!DD79</f>
        <v>0</v>
      </c>
      <c r="DE79" s="22">
        <f>('Input % Share'!$D$27/'Input % Share'!$C$27)*'Delhi Entitlement-Rev 32'!DE79</f>
        <v>63.947700000000005</v>
      </c>
      <c r="DF79" s="22">
        <f>('Input % Share'!$D$27/'Input % Share'!$C$27)*'Delhi Entitlement-Rev 32'!DF79</f>
        <v>63.947700000000005</v>
      </c>
      <c r="DG79" s="22">
        <f>('Input % Share'!$D$28/'Input % Share'!$C$28)*'Delhi Entitlement-Rev 32'!DG79</f>
        <v>26.078975</v>
      </c>
      <c r="DH79" s="22">
        <f>('Input % Share'!$D$28/'Input % Share'!$C$28)*'Delhi Entitlement-Rev 32'!DH79</f>
        <v>0</v>
      </c>
      <c r="DI79" s="22">
        <f>('Input % Share'!$D$28/'Input % Share'!$C$28)*'Delhi Entitlement-Rev 32'!DI79</f>
        <v>26.078975</v>
      </c>
      <c r="DJ79" s="22">
        <f>('Input % Share'!$D$28/'Input % Share'!$C$28)*'Delhi Entitlement-Rev 32'!DJ79</f>
        <v>26.078975</v>
      </c>
      <c r="DK79" s="22">
        <f>('Input % Share'!$D$29/'Input % Share'!$C$29)*'Delhi Entitlement-Rev 32'!DK79</f>
        <v>73.708984078847621</v>
      </c>
      <c r="DL79" s="22">
        <f>('Input % Share'!$D$29/'Input % Share'!$C$29)*'Delhi Entitlement-Rev 32'!DL79</f>
        <v>0</v>
      </c>
      <c r="DM79" s="22">
        <f>('Input % Share'!$D$29/'Input % Share'!$C$29)*'Delhi Entitlement-Rev 32'!DM79</f>
        <v>73.708984078847621</v>
      </c>
      <c r="DN79" s="22">
        <f>('Input % Share'!$D$29/'Input % Share'!$C$29)*'Delhi Entitlement-Rev 32'!DN79</f>
        <v>73.708984078847621</v>
      </c>
      <c r="DO79" s="22">
        <f>('Input % Share'!$D$30/'Input % Share'!$C$30)*'Delhi Entitlement-Rev 32'!DO79</f>
        <v>30.624000000000002</v>
      </c>
      <c r="DP79" s="22">
        <f>('Input % Share'!$D$30/'Input % Share'!$C$30)*'Delhi Entitlement-Rev 32'!DP79</f>
        <v>0</v>
      </c>
      <c r="DQ79" s="22">
        <f>('Input % Share'!$D$30/'Input % Share'!$C$30)*'Delhi Entitlement-Rev 32'!DQ79</f>
        <v>30.624000000000002</v>
      </c>
      <c r="DR79" s="22">
        <f>('Input % Share'!$D$30/'Input % Share'!$C$30)*'Delhi Entitlement-Rev 32'!DR79</f>
        <v>30.624000000000002</v>
      </c>
      <c r="DS79" s="22">
        <f>('Input % Share'!$D$32/'Input % Share'!$C$32)*'Delhi Entitlement-Rev 32'!DS79</f>
        <v>6.9557224306076524</v>
      </c>
      <c r="DT79" s="22">
        <f>('Input % Share'!$D$32/'Input % Share'!$C$32)*'Delhi Entitlement-Rev 32'!DT79</f>
        <v>0</v>
      </c>
      <c r="DU79" s="22">
        <f>('Input % Share'!$D$32/'Input % Share'!$C$32)*'Delhi Entitlement-Rev 32'!DU79</f>
        <v>6.9557224306076524</v>
      </c>
      <c r="DV79" s="22">
        <f>('Input % Share'!$D$32/'Input % Share'!$C$32)*'Delhi Entitlement-Rev 32'!DV79</f>
        <v>6.9557224306076524</v>
      </c>
      <c r="DW79" s="22">
        <f>('Input % Share'!$D$33/'Input % Share'!$C$33)*'Delhi Entitlement-Rev 32'!DW79</f>
        <v>24.378899999999998</v>
      </c>
      <c r="DX79" s="22">
        <f>('Input % Share'!$D$33/'Input % Share'!$C$33)*'Delhi Entitlement-Rev 32'!DX79</f>
        <v>0</v>
      </c>
      <c r="DY79" s="22">
        <f>('Input % Share'!$D$33/'Input % Share'!$C$33)*'Delhi Entitlement-Rev 32'!DY79</f>
        <v>24.378899999999998</v>
      </c>
      <c r="DZ79" s="22">
        <f>('Input % Share'!$D$33/'Input % Share'!$C$33)*'Delhi Entitlement-Rev 32'!DZ79</f>
        <v>24.378899999999998</v>
      </c>
      <c r="EA79" s="22">
        <f>IF('Input % Share'!$C$34=0,0,('Input % Share'!$D$34/'Input % Share'!$C$34)*'Delhi Entitlement-Rev 32'!EA79)</f>
        <v>0</v>
      </c>
      <c r="EB79" s="22">
        <f>IF('Input % Share'!$C$34=0,0,('Input % Share'!$D$34/'Input % Share'!$C$34)*'Delhi Entitlement-Rev 32'!EB79)</f>
        <v>0</v>
      </c>
      <c r="EC79" s="22">
        <f>IF('Input % Share'!$C$34=0,0,('Input % Share'!$D$34/'Input % Share'!$C$34)*'Delhi Entitlement-Rev 32'!EC79)</f>
        <v>0</v>
      </c>
      <c r="ED79" s="22">
        <f>IF('Input % Share'!$C$34=0,0,('Input % Share'!$D$34/'Input % Share'!$C$34)*'Delhi Entitlement-Rev 32'!ED79)</f>
        <v>0</v>
      </c>
      <c r="EE79" s="22">
        <f>('Input % Share'!$D$35/'Input % Share'!$C$35)*'Delhi Entitlement-Rev 32'!EE79</f>
        <v>2.5317000000000003</v>
      </c>
      <c r="EF79" s="22">
        <f>('Input % Share'!$D$35/'Input % Share'!$C$35)*'Delhi Entitlement-Rev 32'!EF79</f>
        <v>0</v>
      </c>
      <c r="EG79" s="22">
        <f>('Input % Share'!$D$35/'Input % Share'!$C$35)*'Delhi Entitlement-Rev 32'!EG79</f>
        <v>2.5317000000000003</v>
      </c>
      <c r="EH79" s="22">
        <f>('Input % Share'!$D$35/'Input % Share'!$C$35)*'Delhi Entitlement-Rev 32'!EH79</f>
        <v>2.5317000000000003</v>
      </c>
      <c r="EI79" s="22">
        <f>('Input % Share'!$D$36/'Input % Share'!$C$36)*'Delhi Entitlement-Rev 32'!EI79</f>
        <v>0</v>
      </c>
      <c r="EJ79" s="22">
        <f>('Input % Share'!$D$36/'Input % Share'!$C$36)*'Delhi Entitlement-Rev 32'!EJ79</f>
        <v>0</v>
      </c>
      <c r="EK79" s="22">
        <f>('Input % Share'!$D$36/'Input % Share'!$C$36)*'Delhi Entitlement-Rev 32'!EK79</f>
        <v>0</v>
      </c>
      <c r="EL79" s="22">
        <f>('Input % Share'!$D$36/'Input % Share'!$C$36)*'Delhi Entitlement-Rev 32'!EL79</f>
        <v>0</v>
      </c>
      <c r="EM79" s="22">
        <f>('Input % Share'!$D$37/'Input % Share'!$C$37)*'Delhi Entitlement-Rev 32'!EM79</f>
        <v>9.5855672154115581</v>
      </c>
      <c r="EN79" s="22">
        <f>('Input % Share'!$D$37/'Input % Share'!$C$37)*'Delhi Entitlement-Rev 32'!EN79</f>
        <v>0</v>
      </c>
      <c r="EO79" s="22">
        <f>('Input % Share'!$D$37/'Input % Share'!$C$37)*'Delhi Entitlement-Rev 32'!EO79</f>
        <v>9.5855672154115581</v>
      </c>
      <c r="EP79" s="22">
        <f>('Input % Share'!$D$37/'Input % Share'!$C$37)*'Delhi Entitlement-Rev 32'!EP79</f>
        <v>9.5855672154115581</v>
      </c>
      <c r="EQ79" s="22">
        <f>('Input % Share'!$D$38/'Input % Share'!$C$38)*'Delhi Entitlement-Rev 32'!EQ79</f>
        <v>18.783609983914211</v>
      </c>
      <c r="ER79" s="22">
        <f>('Input % Share'!$D$38/'Input % Share'!$C$38)*'Delhi Entitlement-Rev 32'!ER79</f>
        <v>0</v>
      </c>
      <c r="ES79" s="22">
        <f>('Input % Share'!$D$38/'Input % Share'!$C$38)*'Delhi Entitlement-Rev 32'!ES79</f>
        <v>18.783609983914211</v>
      </c>
      <c r="ET79" s="22">
        <f>('Input % Share'!$D$38/'Input % Share'!$C$38)*'Delhi Entitlement-Rev 32'!ET79</f>
        <v>18.783609983914211</v>
      </c>
      <c r="EU79" s="22">
        <f>('Input % Share'!$D$39/'Input % Share'!$C$39)*'Delhi Entitlement-Rev 32'!EU79</f>
        <v>11.590975007965243</v>
      </c>
      <c r="EV79" s="22">
        <f>('Input % Share'!$D$39/'Input % Share'!$C$39)*'Delhi Entitlement-Rev 32'!EV79</f>
        <v>0</v>
      </c>
      <c r="EW79" s="22">
        <f>('Input % Share'!$D$39/'Input % Share'!$C$39)*'Delhi Entitlement-Rev 32'!EW79</f>
        <v>11.590975007965243</v>
      </c>
      <c r="EX79" s="22">
        <f>('Input % Share'!$D$39/'Input % Share'!$C$39)*'Delhi Entitlement-Rev 32'!EX79</f>
        <v>11.590975007965243</v>
      </c>
      <c r="EY79" s="22">
        <f>IF('Input % Share'!$C$40=0,0,('Input % Share'!$D$40/'Input % Share'!$C$40)*'Delhi Entitlement-Rev 32'!EY79)</f>
        <v>0</v>
      </c>
      <c r="EZ79" s="22">
        <f>IF('Input % Share'!$C$40=0,0,('Input % Share'!$D$40/'Input % Share'!$C$40)*'Delhi Entitlement-Rev 32'!EZ79)</f>
        <v>0</v>
      </c>
      <c r="FA79" s="22">
        <f>IF('Input % Share'!$C$40=0,0,('Input % Share'!$D$40/'Input % Share'!$C$40)*'Delhi Entitlement-Rev 32'!FA79)</f>
        <v>0</v>
      </c>
      <c r="FB79" s="22">
        <f>IF('Input % Share'!$C$40=0,0,('Input % Share'!$D$40/'Input % Share'!$C$40)*'Delhi Entitlement-Rev 32'!FB79)</f>
        <v>0</v>
      </c>
      <c r="FC79" s="22">
        <f>('Input % Share'!$D$41/'Input % Share'!$C$41)*'Delhi Entitlement-Rev 32'!FC79</f>
        <v>22.99589935688406</v>
      </c>
      <c r="FD79" s="22">
        <f>('Input % Share'!$D$41/'Input % Share'!$C$41)*'Delhi Entitlement-Rev 32'!FD79</f>
        <v>0</v>
      </c>
      <c r="FE79" s="22">
        <f>('Input % Share'!$D$41/'Input % Share'!$C$41)*'Delhi Entitlement-Rev 32'!FE79</f>
        <v>22.99589935688406</v>
      </c>
      <c r="FF79" s="22">
        <f>('Input % Share'!$D$41/'Input % Share'!$C$41)*'Delhi Entitlement-Rev 32'!FF79</f>
        <v>22.99589935688406</v>
      </c>
      <c r="FG79" s="22">
        <f>('Input % Share'!$D$42/'Input % Share'!$C$42)*'Delhi Entitlement-Rev 32'!FG79</f>
        <v>13.999524695212608</v>
      </c>
      <c r="FH79" s="22">
        <f>('Input % Share'!$D$42/'Input % Share'!$C$42)*'Delhi Entitlement-Rev 32'!FH79</f>
        <v>0</v>
      </c>
      <c r="FI79" s="22">
        <f>('Input % Share'!$D$42/'Input % Share'!$C$42)*'Delhi Entitlement-Rev 32'!FI79</f>
        <v>13.999524695212608</v>
      </c>
      <c r="FJ79" s="22">
        <f>('Input % Share'!$D$42/'Input % Share'!$C$42)*'Delhi Entitlement-Rev 32'!FJ79</f>
        <v>13.999524695212608</v>
      </c>
    </row>
    <row r="80" spans="1:166" x14ac:dyDescent="0.25">
      <c r="A80" s="1">
        <v>74</v>
      </c>
      <c r="B80" s="1" t="s">
        <v>122</v>
      </c>
      <c r="C80" s="22">
        <f>('Input % Share'!$D$6/'Input % Share'!$C$6)*'Delhi Entitlement-Rev 32'!C80</f>
        <v>0</v>
      </c>
      <c r="D80" s="22">
        <f>('Input % Share'!$D$6/'Input % Share'!$C$6)*'Delhi Entitlement-Rev 32'!D80</f>
        <v>0</v>
      </c>
      <c r="E80" s="22">
        <f>('Input % Share'!$D$6/'Input % Share'!$C$6)*'Delhi Entitlement-Rev 32'!E80</f>
        <v>0</v>
      </c>
      <c r="F80" s="22">
        <f>('Input % Share'!$D$6/'Input % Share'!$C$6)*'Delhi Entitlement-Rev 32'!F80</f>
        <v>0</v>
      </c>
      <c r="G80" s="22">
        <f>('Input % Share'!$D$6/'Input % Share'!$C$6)*'Delhi Entitlement-Rev 32'!G80</f>
        <v>0</v>
      </c>
      <c r="H80" s="22">
        <f>('Input % Share'!$D$6/'Input % Share'!$C$6)*'Delhi Entitlement-Rev 32'!H80</f>
        <v>5.1193200000000001</v>
      </c>
      <c r="I80" s="22">
        <f>('Input % Share'!$D$6/'Input % Share'!$C$6)*'Delhi Entitlement-Rev 32'!I80</f>
        <v>5.1193200000000001</v>
      </c>
      <c r="J80" s="22">
        <f>('Input % Share'!$D$6/'Input % Share'!$C$6)*'Delhi Entitlement-Rev 32'!J80</f>
        <v>5.1193200000000001</v>
      </c>
      <c r="K80" s="22">
        <f>('Input % Share'!$D$6/'Input % Share'!$C$6)*'Delhi Entitlement-Rev 32'!K80</f>
        <v>0</v>
      </c>
      <c r="L80" s="22">
        <f>('Input % Share'!$D$6/'Input % Share'!$C$6)*'Delhi Entitlement-Rev 32'!L80</f>
        <v>12.452400000000001</v>
      </c>
      <c r="M80" s="22">
        <f>('Input % Share'!$D$6/'Input % Share'!$C$6)*'Delhi Entitlement-Rev 32'!M80</f>
        <v>12.452400000000001</v>
      </c>
      <c r="N80" s="22">
        <f>('Input % Share'!$D$6/'Input % Share'!$C$6)*'Delhi Entitlement-Rev 32'!N80</f>
        <v>12.452400000000001</v>
      </c>
      <c r="O80" s="22">
        <f>('Input % Share'!$D$7/'Input % Share'!$C$7)*'Delhi Entitlement-Rev 32'!O80</f>
        <v>0</v>
      </c>
      <c r="P80" s="22">
        <f>('Input % Share'!$D$7/'Input % Share'!$C$7)*'Delhi Entitlement-Rev 32'!P80</f>
        <v>0</v>
      </c>
      <c r="Q80" s="22">
        <f>('Input % Share'!$D$7/'Input % Share'!$C$7)*'Delhi Entitlement-Rev 32'!Q80</f>
        <v>0</v>
      </c>
      <c r="R80" s="22">
        <f>('Input % Share'!$D$7/'Input % Share'!$C$7)*'Delhi Entitlement-Rev 32'!R80</f>
        <v>0</v>
      </c>
      <c r="S80" s="22">
        <f>('Input % Share'!$D$7/'Input % Share'!$C$7)*'Delhi Entitlement-Rev 32'!S80</f>
        <v>0</v>
      </c>
      <c r="T80" s="22">
        <f>('Input % Share'!$D$7/'Input % Share'!$C$7)*'Delhi Entitlement-Rev 32'!T80</f>
        <v>15.5025</v>
      </c>
      <c r="U80" s="22">
        <f>('Input % Share'!$D$7/'Input % Share'!$C$7)*'Delhi Entitlement-Rev 32'!U80</f>
        <v>15.5025</v>
      </c>
      <c r="V80" s="22">
        <f>('Input % Share'!$D$7/'Input % Share'!$C$7)*'Delhi Entitlement-Rev 32'!V80</f>
        <v>15.5025</v>
      </c>
      <c r="W80" s="22">
        <f>('Input % Share'!$D$7/'Input % Share'!$C$7)*'Delhi Entitlement-Rev 32'!W80</f>
        <v>0</v>
      </c>
      <c r="X80" s="22">
        <f>('Input % Share'!$D$7/'Input % Share'!$C$7)*'Delhi Entitlement-Rev 32'!X80</f>
        <v>14.786999999999999</v>
      </c>
      <c r="Y80" s="22">
        <f>('Input % Share'!$D$7/'Input % Share'!$C$7)*'Delhi Entitlement-Rev 32'!Y80</f>
        <v>14.786999999999999</v>
      </c>
      <c r="Z80" s="22">
        <f>('Input % Share'!$D$7/'Input % Share'!$C$7)*'Delhi Entitlement-Rev 32'!Z80</f>
        <v>14.786999999999999</v>
      </c>
      <c r="AA80" s="22">
        <f>('Input % Share'!$D$8/'Input % Share'!$C$8)*'Delhi Entitlement-Rev 32'!AA80</f>
        <v>0.96620000000000017</v>
      </c>
      <c r="AB80" s="22">
        <f>('Input % Share'!$D$8/'Input % Share'!$C$8)*'Delhi Entitlement-Rev 32'!AB80</f>
        <v>0</v>
      </c>
      <c r="AC80" s="22">
        <f>('Input % Share'!$D$8/'Input % Share'!$C$8)*'Delhi Entitlement-Rev 32'!AC80</f>
        <v>0.96620000000000017</v>
      </c>
      <c r="AD80" s="22">
        <f>('Input % Share'!$D$8/'Input % Share'!$C$8)*'Delhi Entitlement-Rev 32'!AD80</f>
        <v>0.96620000000000017</v>
      </c>
      <c r="AE80" s="22">
        <f>('Input % Share'!$D$9/'Input % Share'!$C$9)*'Delhi Entitlement-Rev 32'!AE80</f>
        <v>12.353199999999999</v>
      </c>
      <c r="AF80" s="22">
        <f>('Input % Share'!$D$9/'Input % Share'!$C$9)*'Delhi Entitlement-Rev 32'!AF80</f>
        <v>0</v>
      </c>
      <c r="AG80" s="22">
        <f>('Input % Share'!$D$9/'Input % Share'!$C$9)*'Delhi Entitlement-Rev 32'!AG80</f>
        <v>12.353199999999999</v>
      </c>
      <c r="AH80" s="22">
        <f>('Input % Share'!$D$9/'Input % Share'!$C$9)*'Delhi Entitlement-Rev 32'!AH80</f>
        <v>12.353199999999999</v>
      </c>
      <c r="AI80" s="22">
        <f>('Input % Share'!$D$10/'Input % Share'!$C$10)*'Delhi Entitlement-Rev 32'!AI80</f>
        <v>17.351247216804204</v>
      </c>
      <c r="AJ80" s="22">
        <f>('Input % Share'!$D$10/'Input % Share'!$C$10)*'Delhi Entitlement-Rev 32'!AJ80</f>
        <v>0</v>
      </c>
      <c r="AK80" s="22">
        <f>('Input % Share'!$D$10/'Input % Share'!$C$10)*'Delhi Entitlement-Rev 32'!AK80</f>
        <v>17.351247216804204</v>
      </c>
      <c r="AL80" s="22">
        <f>('Input % Share'!$D$10/'Input % Share'!$C$10)*'Delhi Entitlement-Rev 32'!AL80</f>
        <v>17.351247216804204</v>
      </c>
      <c r="AM80" s="22">
        <f>('Input % Share'!$D$11/'Input % Share'!$C$11)*'Delhi Entitlement-Rev 32'!AM80</f>
        <v>12.752031215643161</v>
      </c>
      <c r="AN80" s="22">
        <f>('Input % Share'!$D$11/'Input % Share'!$C$11)*'Delhi Entitlement-Rev 32'!AN80</f>
        <v>0</v>
      </c>
      <c r="AO80" s="22">
        <f>('Input % Share'!$D$11/'Input % Share'!$C$11)*'Delhi Entitlement-Rev 32'!AO80</f>
        <v>12.752031215643161</v>
      </c>
      <c r="AP80" s="22">
        <f>('Input % Share'!$D$11/'Input % Share'!$C$11)*'Delhi Entitlement-Rev 32'!AP80</f>
        <v>12.752031215643161</v>
      </c>
      <c r="AQ80" s="22">
        <f>('Input % Share'!$D$13/'Input % Share'!$C$13)*'Delhi Entitlement-Rev 32'!AQ80</f>
        <v>511.73388</v>
      </c>
      <c r="AR80" s="22">
        <f>('Input % Share'!$D$13/'Input % Share'!$C$13)*'Delhi Entitlement-Rev 32'!AR80</f>
        <v>0</v>
      </c>
      <c r="AS80" s="22">
        <f>('Input % Share'!$D$13/'Input % Share'!$C$13)*'Delhi Entitlement-Rev 32'!AS80</f>
        <v>511.73388</v>
      </c>
      <c r="AT80" s="22">
        <f>('Input % Share'!$D$13/'Input % Share'!$C$13)*'Delhi Entitlement-Rev 32'!AT80</f>
        <v>511.73388</v>
      </c>
      <c r="AU80" s="22">
        <f>('Input % Share'!$D$12/'Input % Share'!$C$12)*'Delhi Entitlement-Rev 32'!AU80</f>
        <v>7.2210000000000001</v>
      </c>
      <c r="AV80" s="22">
        <f>('Input % Share'!$D$12/'Input % Share'!$C$12)*'Delhi Entitlement-Rev 32'!AV80</f>
        <v>0</v>
      </c>
      <c r="AW80" s="22">
        <f>('Input % Share'!$D$12/'Input % Share'!$C$12)*'Delhi Entitlement-Rev 32'!AW80</f>
        <v>7.2210000000000001</v>
      </c>
      <c r="AX80" s="22">
        <f>('Input % Share'!$D$12/'Input % Share'!$C$12)*'Delhi Entitlement-Rev 32'!AX80</f>
        <v>7.2210000000000001</v>
      </c>
      <c r="AY80" s="22">
        <f>('Input % Share'!$D$12/'Input % Share'!$C$12)*'Delhi Entitlement-Rev 32'!AY80</f>
        <v>0</v>
      </c>
      <c r="AZ80" s="22">
        <f>('Input % Share'!$D$12/'Input % Share'!$C$12)*'Delhi Entitlement-Rev 32'!AZ80</f>
        <v>0</v>
      </c>
      <c r="BA80" s="22">
        <f>('Input % Share'!$D$12/'Input % Share'!$C$12)*'Delhi Entitlement-Rev 32'!BA80</f>
        <v>0</v>
      </c>
      <c r="BB80" s="22">
        <f>('Input % Share'!$D$12/'Input % Share'!$C$12)*'Delhi Entitlement-Rev 32'!BB80</f>
        <v>0</v>
      </c>
      <c r="BC80" s="22">
        <f>('Input % Share'!$D$12/'Input % Share'!$C$12)*'Delhi Entitlement-Rev 32'!BC80</f>
        <v>0</v>
      </c>
      <c r="BD80" s="22">
        <f>('Input % Share'!$D$12/'Input % Share'!$C$12)*'Delhi Entitlement-Rev 32'!BD80</f>
        <v>10.5908</v>
      </c>
      <c r="BE80" s="22">
        <f>('Input % Share'!$D$12/'Input % Share'!$C$12)*'Delhi Entitlement-Rev 32'!BE80</f>
        <v>10.5908</v>
      </c>
      <c r="BF80" s="22">
        <f>('Input % Share'!$D$12/'Input % Share'!$C$12)*'Delhi Entitlement-Rev 32'!BF80</f>
        <v>10.5908</v>
      </c>
      <c r="BG80" s="22">
        <f>('Input % Share'!$D$14/'Input % Share'!$C$14)*'Delhi Entitlement-Rev 32'!BG80</f>
        <v>516.15300080515306</v>
      </c>
      <c r="BH80" s="22">
        <f>('Input % Share'!$D$14/'Input % Share'!$C$14)*'Delhi Entitlement-Rev 32'!BH80</f>
        <v>0</v>
      </c>
      <c r="BI80" s="22">
        <f>('Input % Share'!$D$14/'Input % Share'!$C$14)*'Delhi Entitlement-Rev 32'!BI80</f>
        <v>516.15300080515306</v>
      </c>
      <c r="BJ80" s="22">
        <f>('Input % Share'!$D$14/'Input % Share'!$C$14)*'Delhi Entitlement-Rev 32'!BJ80</f>
        <v>516.15300080515306</v>
      </c>
      <c r="BK80" s="22">
        <f>('Input % Share'!$D$15/'Input % Share'!$C$15)*'Delhi Entitlement-Rev 32'!BK80</f>
        <v>0</v>
      </c>
      <c r="BL80" s="22">
        <f>('Input % Share'!$D$15/'Input % Share'!$C$15)*'Delhi Entitlement-Rev 32'!BL80</f>
        <v>0</v>
      </c>
      <c r="BM80" s="22">
        <f>('Input % Share'!$D$15/'Input % Share'!$C$15)*'Delhi Entitlement-Rev 32'!BM80</f>
        <v>0</v>
      </c>
      <c r="BN80" s="22">
        <f>('Input % Share'!$D$15/'Input % Share'!$C$15)*'Delhi Entitlement-Rev 32'!BN80</f>
        <v>0</v>
      </c>
      <c r="BO80" s="22">
        <f>('Input % Share'!$D$16/'Input % Share'!$C$16)*'Delhi Entitlement-Rev 32'!BO80</f>
        <v>21.712801325019484</v>
      </c>
      <c r="BP80" s="22">
        <f>('Input % Share'!$D$16/'Input % Share'!$C$16)*'Delhi Entitlement-Rev 32'!BP80</f>
        <v>0</v>
      </c>
      <c r="BQ80" s="22">
        <f>('Input % Share'!$D$16/'Input % Share'!$C$16)*'Delhi Entitlement-Rev 32'!BQ80</f>
        <v>21.712801325019484</v>
      </c>
      <c r="BR80" s="22">
        <f>('Input % Share'!$D$16/'Input % Share'!$C$16)*'Delhi Entitlement-Rev 32'!BR80</f>
        <v>21.712801325019484</v>
      </c>
      <c r="BS80" s="22">
        <f>('Input % Share'!$D$18/'Input % Share'!$C$18)*'Delhi Entitlement-Rev 32'!BS80</f>
        <v>7.0270199999999994</v>
      </c>
      <c r="BT80" s="22">
        <f>('Input % Share'!$D$18/'Input % Share'!$C$18)*'Delhi Entitlement-Rev 32'!BT80</f>
        <v>0</v>
      </c>
      <c r="BU80" s="22">
        <f>('Input % Share'!$D$18/'Input % Share'!$C$18)*'Delhi Entitlement-Rev 32'!BU80</f>
        <v>7.0270199999999994</v>
      </c>
      <c r="BV80" s="22">
        <f>('Input % Share'!$D$18/'Input % Share'!$C$18)*'Delhi Entitlement-Rev 32'!BV80</f>
        <v>7.0270199999999994</v>
      </c>
      <c r="BW80" s="22" t="str">
        <f>IF('Input % Share'!$C$21=0,"0",('Input % Share'!$D$21/'Input % Share'!$C$21)*'Delhi Entitlement-Rev 31 1'!BW80)</f>
        <v>0</v>
      </c>
      <c r="BX80" s="22" t="str">
        <f>IF('Input % Share'!$C$21=0,"0",('Input % Share'!$D$21/'Input % Share'!$C$21)*'Delhi Entitlement-Rev 31 1'!BX80)</f>
        <v>0</v>
      </c>
      <c r="BY80" s="22" t="str">
        <f>IF('Input % Share'!$C$21=0,"0",('Input % Share'!$D$21/'Input % Share'!$C$21)*'Delhi Entitlement-Rev 31 1'!BY80)</f>
        <v>0</v>
      </c>
      <c r="BZ80" s="22" t="str">
        <f>IF('Input % Share'!$C$21=0,"0",('Input % Share'!$D$21/'Input % Share'!$C$21)*'Delhi Entitlement-Rev 31 1'!BZ80)</f>
        <v>0</v>
      </c>
      <c r="CA80" s="22">
        <f>('Input % Share'!$D$22/'Input % Share'!$C$22)*'Delhi Entitlement-Rev 32'!CA80</f>
        <v>4.7845000000000004</v>
      </c>
      <c r="CB80" s="22">
        <f>('Input % Share'!$D$22/'Input % Share'!$C$22)*'Delhi Entitlement-Rev 32'!CB80</f>
        <v>0</v>
      </c>
      <c r="CC80" s="22">
        <f>('Input % Share'!$D$22/'Input % Share'!$C$22)*'Delhi Entitlement-Rev 32'!CC80</f>
        <v>4.7845000000000004</v>
      </c>
      <c r="CD80" s="22">
        <f>('Input % Share'!$D$22/'Input % Share'!$C$22)*'Delhi Entitlement-Rev 32'!CD80</f>
        <v>4.7845000000000004</v>
      </c>
      <c r="CE80" s="22">
        <f>('Input % Share'!$D$23/'Input % Share'!$C$23)*'Delhi Entitlement-Rev 32'!CE80</f>
        <v>12.897500000000003</v>
      </c>
      <c r="CF80" s="22">
        <f>('Input % Share'!$D$23/'Input % Share'!$C$23)*'Delhi Entitlement-Rev 32'!CF80</f>
        <v>0</v>
      </c>
      <c r="CG80" s="22">
        <f>('Input % Share'!$D$23/'Input % Share'!$C$23)*'Delhi Entitlement-Rev 32'!CG80</f>
        <v>12.897500000000003</v>
      </c>
      <c r="CH80" s="22">
        <f>('Input % Share'!$D$23/'Input % Share'!$C$23)*'Delhi Entitlement-Rev 32'!CH80</f>
        <v>12.897500000000003</v>
      </c>
      <c r="CI80" s="22">
        <f>('Input % Share'!$D$24/'Input % Share'!$C$24)*'Delhi Entitlement-Rev 32'!CI80</f>
        <v>41.092895999999996</v>
      </c>
      <c r="CJ80" s="22">
        <f>('Input % Share'!$D$24/'Input % Share'!$C$24)*'Delhi Entitlement-Rev 32'!CJ80</f>
        <v>0</v>
      </c>
      <c r="CK80" s="22">
        <f>('Input % Share'!$D$24/'Input % Share'!$C$24)*'Delhi Entitlement-Rev 32'!CK80</f>
        <v>41.092895999999996</v>
      </c>
      <c r="CL80" s="22">
        <f>('Input % Share'!$D$24/'Input % Share'!$C$24)*'Delhi Entitlement-Rev 32'!CL80</f>
        <v>41.092895999999996</v>
      </c>
      <c r="CM80" s="22">
        <f>('Input % Share'!$D$25/'Input % Share'!$C$25)*'Delhi Entitlement-Rev 32'!CM80</f>
        <v>0</v>
      </c>
      <c r="CN80" s="22">
        <f>('Input % Share'!$D$25/'Input % Share'!$C$25)*'Delhi Entitlement-Rev 32'!CN80</f>
        <v>0</v>
      </c>
      <c r="CO80" s="22">
        <f>('Input % Share'!$D$25/'Input % Share'!$C$25)*'Delhi Entitlement-Rev 32'!CO80</f>
        <v>0</v>
      </c>
      <c r="CP80" s="22">
        <f>('Input % Share'!$D$25/'Input % Share'!$C$25)*'Delhi Entitlement-Rev 32'!CP80</f>
        <v>0</v>
      </c>
      <c r="CQ80" s="22">
        <f>('Input % Share'!$D$3/'Input % Share'!$C$6)*'Delhi Entitlement-Rev 32'!CQ80</f>
        <v>0</v>
      </c>
      <c r="CR80" s="22">
        <f>('Input % Share'!$D$3/'Input % Share'!$C$6)*'Delhi Entitlement-Rev 32'!CR80</f>
        <v>0</v>
      </c>
      <c r="CS80" s="22">
        <f>('Input % Share'!$D$3/'Input % Share'!$C$6)*'Delhi Entitlement-Rev 32'!CS80</f>
        <v>0</v>
      </c>
      <c r="CT80" s="22">
        <f>('Input % Share'!$D$3/'Input % Share'!$C$6)*'Delhi Entitlement-Rev 32'!CT80</f>
        <v>0</v>
      </c>
      <c r="CU80" s="22">
        <f>('Input % Share'!$D$3/'Input % Share'!$C$6)*'Delhi Entitlement-Rev 32'!CU80</f>
        <v>0</v>
      </c>
      <c r="CV80" s="22">
        <f>('Input % Share'!$D$3/'Input % Share'!$C$6)*'Delhi Entitlement-Rev 32'!CV80</f>
        <v>0</v>
      </c>
      <c r="CW80" s="22">
        <f>('Input % Share'!$D$3/'Input % Share'!$C$6)*'Delhi Entitlement-Rev 32'!CW80</f>
        <v>0</v>
      </c>
      <c r="CX80" s="22">
        <f>('Input % Share'!$D$3/'Input % Share'!$C$6)*'Delhi Entitlement-Rev 32'!CX80</f>
        <v>0</v>
      </c>
      <c r="CY80" s="22">
        <f>('Input % Share'!$D$26/'Input % Share'!$C$26)*'Delhi Entitlement-Rev 32'!CY80</f>
        <v>22.853400000000004</v>
      </c>
      <c r="CZ80" s="22">
        <f>('Input % Share'!$D$26/'Input % Share'!$C$26)*'Delhi Entitlement-Rev 32'!CZ80</f>
        <v>0</v>
      </c>
      <c r="DA80" s="22">
        <f>('Input % Share'!$D$26/'Input % Share'!$C$26)*'Delhi Entitlement-Rev 32'!DA80</f>
        <v>22.853400000000004</v>
      </c>
      <c r="DB80" s="22">
        <f>('Input % Share'!$D$26/'Input % Share'!$C$26)*'Delhi Entitlement-Rev 32'!DB80</f>
        <v>22.853400000000004</v>
      </c>
      <c r="DC80" s="22">
        <f>('Input % Share'!$D$27/'Input % Share'!$C$27)*'Delhi Entitlement-Rev 32'!DC80</f>
        <v>63.947700000000005</v>
      </c>
      <c r="DD80" s="22">
        <f>('Input % Share'!$D$27/'Input % Share'!$C$27)*'Delhi Entitlement-Rev 32'!DD80</f>
        <v>0</v>
      </c>
      <c r="DE80" s="22">
        <f>('Input % Share'!$D$27/'Input % Share'!$C$27)*'Delhi Entitlement-Rev 32'!DE80</f>
        <v>63.947700000000005</v>
      </c>
      <c r="DF80" s="22">
        <f>('Input % Share'!$D$27/'Input % Share'!$C$27)*'Delhi Entitlement-Rev 32'!DF80</f>
        <v>63.947700000000005</v>
      </c>
      <c r="DG80" s="22">
        <f>('Input % Share'!$D$28/'Input % Share'!$C$28)*'Delhi Entitlement-Rev 32'!DG80</f>
        <v>26.078975</v>
      </c>
      <c r="DH80" s="22">
        <f>('Input % Share'!$D$28/'Input % Share'!$C$28)*'Delhi Entitlement-Rev 32'!DH80</f>
        <v>0</v>
      </c>
      <c r="DI80" s="22">
        <f>('Input % Share'!$D$28/'Input % Share'!$C$28)*'Delhi Entitlement-Rev 32'!DI80</f>
        <v>26.078975</v>
      </c>
      <c r="DJ80" s="22">
        <f>('Input % Share'!$D$28/'Input % Share'!$C$28)*'Delhi Entitlement-Rev 32'!DJ80</f>
        <v>26.078975</v>
      </c>
      <c r="DK80" s="22">
        <f>('Input % Share'!$D$29/'Input % Share'!$C$29)*'Delhi Entitlement-Rev 32'!DK80</f>
        <v>73.708984078847621</v>
      </c>
      <c r="DL80" s="22">
        <f>('Input % Share'!$D$29/'Input % Share'!$C$29)*'Delhi Entitlement-Rev 32'!DL80</f>
        <v>0</v>
      </c>
      <c r="DM80" s="22">
        <f>('Input % Share'!$D$29/'Input % Share'!$C$29)*'Delhi Entitlement-Rev 32'!DM80</f>
        <v>73.708984078847621</v>
      </c>
      <c r="DN80" s="22">
        <f>('Input % Share'!$D$29/'Input % Share'!$C$29)*'Delhi Entitlement-Rev 32'!DN80</f>
        <v>73.708984078847621</v>
      </c>
      <c r="DO80" s="22">
        <f>('Input % Share'!$D$30/'Input % Share'!$C$30)*'Delhi Entitlement-Rev 32'!DO80</f>
        <v>30.624000000000002</v>
      </c>
      <c r="DP80" s="22">
        <f>('Input % Share'!$D$30/'Input % Share'!$C$30)*'Delhi Entitlement-Rev 32'!DP80</f>
        <v>0</v>
      </c>
      <c r="DQ80" s="22">
        <f>('Input % Share'!$D$30/'Input % Share'!$C$30)*'Delhi Entitlement-Rev 32'!DQ80</f>
        <v>30.624000000000002</v>
      </c>
      <c r="DR80" s="22">
        <f>('Input % Share'!$D$30/'Input % Share'!$C$30)*'Delhi Entitlement-Rev 32'!DR80</f>
        <v>30.624000000000002</v>
      </c>
      <c r="DS80" s="22">
        <f>('Input % Share'!$D$32/'Input % Share'!$C$32)*'Delhi Entitlement-Rev 32'!DS80</f>
        <v>6.9557224306076524</v>
      </c>
      <c r="DT80" s="22">
        <f>('Input % Share'!$D$32/'Input % Share'!$C$32)*'Delhi Entitlement-Rev 32'!DT80</f>
        <v>0</v>
      </c>
      <c r="DU80" s="22">
        <f>('Input % Share'!$D$32/'Input % Share'!$C$32)*'Delhi Entitlement-Rev 32'!DU80</f>
        <v>6.9557224306076524</v>
      </c>
      <c r="DV80" s="22">
        <f>('Input % Share'!$D$32/'Input % Share'!$C$32)*'Delhi Entitlement-Rev 32'!DV80</f>
        <v>6.9557224306076524</v>
      </c>
      <c r="DW80" s="22">
        <f>('Input % Share'!$D$33/'Input % Share'!$C$33)*'Delhi Entitlement-Rev 32'!DW80</f>
        <v>24.378899999999998</v>
      </c>
      <c r="DX80" s="22">
        <f>('Input % Share'!$D$33/'Input % Share'!$C$33)*'Delhi Entitlement-Rev 32'!DX80</f>
        <v>0</v>
      </c>
      <c r="DY80" s="22">
        <f>('Input % Share'!$D$33/'Input % Share'!$C$33)*'Delhi Entitlement-Rev 32'!DY80</f>
        <v>24.378899999999998</v>
      </c>
      <c r="DZ80" s="22">
        <f>('Input % Share'!$D$33/'Input % Share'!$C$33)*'Delhi Entitlement-Rev 32'!DZ80</f>
        <v>24.378899999999998</v>
      </c>
      <c r="EA80" s="22">
        <f>IF('Input % Share'!$C$34=0,0,('Input % Share'!$D$34/'Input % Share'!$C$34)*'Delhi Entitlement-Rev 32'!EA80)</f>
        <v>0</v>
      </c>
      <c r="EB80" s="22">
        <f>IF('Input % Share'!$C$34=0,0,('Input % Share'!$D$34/'Input % Share'!$C$34)*'Delhi Entitlement-Rev 32'!EB80)</f>
        <v>0</v>
      </c>
      <c r="EC80" s="22">
        <f>IF('Input % Share'!$C$34=0,0,('Input % Share'!$D$34/'Input % Share'!$C$34)*'Delhi Entitlement-Rev 32'!EC80)</f>
        <v>0</v>
      </c>
      <c r="ED80" s="22">
        <f>IF('Input % Share'!$C$34=0,0,('Input % Share'!$D$34/'Input % Share'!$C$34)*'Delhi Entitlement-Rev 32'!ED80)</f>
        <v>0</v>
      </c>
      <c r="EE80" s="22">
        <f>('Input % Share'!$D$35/'Input % Share'!$C$35)*'Delhi Entitlement-Rev 32'!EE80</f>
        <v>2.5317000000000003</v>
      </c>
      <c r="EF80" s="22">
        <f>('Input % Share'!$D$35/'Input % Share'!$C$35)*'Delhi Entitlement-Rev 32'!EF80</f>
        <v>0</v>
      </c>
      <c r="EG80" s="22">
        <f>('Input % Share'!$D$35/'Input % Share'!$C$35)*'Delhi Entitlement-Rev 32'!EG80</f>
        <v>2.5317000000000003</v>
      </c>
      <c r="EH80" s="22">
        <f>('Input % Share'!$D$35/'Input % Share'!$C$35)*'Delhi Entitlement-Rev 32'!EH80</f>
        <v>2.5317000000000003</v>
      </c>
      <c r="EI80" s="22">
        <f>('Input % Share'!$D$36/'Input % Share'!$C$36)*'Delhi Entitlement-Rev 32'!EI80</f>
        <v>0</v>
      </c>
      <c r="EJ80" s="22">
        <f>('Input % Share'!$D$36/'Input % Share'!$C$36)*'Delhi Entitlement-Rev 32'!EJ80</f>
        <v>0</v>
      </c>
      <c r="EK80" s="22">
        <f>('Input % Share'!$D$36/'Input % Share'!$C$36)*'Delhi Entitlement-Rev 32'!EK80</f>
        <v>0</v>
      </c>
      <c r="EL80" s="22">
        <f>('Input % Share'!$D$36/'Input % Share'!$C$36)*'Delhi Entitlement-Rev 32'!EL80</f>
        <v>0</v>
      </c>
      <c r="EM80" s="22">
        <f>('Input % Share'!$D$37/'Input % Share'!$C$37)*'Delhi Entitlement-Rev 32'!EM80</f>
        <v>9.5855672154115581</v>
      </c>
      <c r="EN80" s="22">
        <f>('Input % Share'!$D$37/'Input % Share'!$C$37)*'Delhi Entitlement-Rev 32'!EN80</f>
        <v>0</v>
      </c>
      <c r="EO80" s="22">
        <f>('Input % Share'!$D$37/'Input % Share'!$C$37)*'Delhi Entitlement-Rev 32'!EO80</f>
        <v>9.5855672154115581</v>
      </c>
      <c r="EP80" s="22">
        <f>('Input % Share'!$D$37/'Input % Share'!$C$37)*'Delhi Entitlement-Rev 32'!EP80</f>
        <v>9.5855672154115581</v>
      </c>
      <c r="EQ80" s="22">
        <f>('Input % Share'!$D$38/'Input % Share'!$C$38)*'Delhi Entitlement-Rev 32'!EQ80</f>
        <v>18.783609983914211</v>
      </c>
      <c r="ER80" s="22">
        <f>('Input % Share'!$D$38/'Input % Share'!$C$38)*'Delhi Entitlement-Rev 32'!ER80</f>
        <v>0</v>
      </c>
      <c r="ES80" s="22">
        <f>('Input % Share'!$D$38/'Input % Share'!$C$38)*'Delhi Entitlement-Rev 32'!ES80</f>
        <v>18.783609983914211</v>
      </c>
      <c r="ET80" s="22">
        <f>('Input % Share'!$D$38/'Input % Share'!$C$38)*'Delhi Entitlement-Rev 32'!ET80</f>
        <v>18.783609983914211</v>
      </c>
      <c r="EU80" s="22">
        <f>('Input % Share'!$D$39/'Input % Share'!$C$39)*'Delhi Entitlement-Rev 32'!EU80</f>
        <v>11.590975007965243</v>
      </c>
      <c r="EV80" s="22">
        <f>('Input % Share'!$D$39/'Input % Share'!$C$39)*'Delhi Entitlement-Rev 32'!EV80</f>
        <v>0</v>
      </c>
      <c r="EW80" s="22">
        <f>('Input % Share'!$D$39/'Input % Share'!$C$39)*'Delhi Entitlement-Rev 32'!EW80</f>
        <v>11.590975007965243</v>
      </c>
      <c r="EX80" s="22">
        <f>('Input % Share'!$D$39/'Input % Share'!$C$39)*'Delhi Entitlement-Rev 32'!EX80</f>
        <v>11.590975007965243</v>
      </c>
      <c r="EY80" s="22">
        <f>IF('Input % Share'!$C$40=0,0,('Input % Share'!$D$40/'Input % Share'!$C$40)*'Delhi Entitlement-Rev 32'!EY80)</f>
        <v>0</v>
      </c>
      <c r="EZ80" s="22">
        <f>IF('Input % Share'!$C$40=0,0,('Input % Share'!$D$40/'Input % Share'!$C$40)*'Delhi Entitlement-Rev 32'!EZ80)</f>
        <v>0</v>
      </c>
      <c r="FA80" s="22">
        <f>IF('Input % Share'!$C$40=0,0,('Input % Share'!$D$40/'Input % Share'!$C$40)*'Delhi Entitlement-Rev 32'!FA80)</f>
        <v>0</v>
      </c>
      <c r="FB80" s="22">
        <f>IF('Input % Share'!$C$40=0,0,('Input % Share'!$D$40/'Input % Share'!$C$40)*'Delhi Entitlement-Rev 32'!FB80)</f>
        <v>0</v>
      </c>
      <c r="FC80" s="22">
        <f>('Input % Share'!$D$41/'Input % Share'!$C$41)*'Delhi Entitlement-Rev 32'!FC80</f>
        <v>22.99589935688406</v>
      </c>
      <c r="FD80" s="22">
        <f>('Input % Share'!$D$41/'Input % Share'!$C$41)*'Delhi Entitlement-Rev 32'!FD80</f>
        <v>0</v>
      </c>
      <c r="FE80" s="22">
        <f>('Input % Share'!$D$41/'Input % Share'!$C$41)*'Delhi Entitlement-Rev 32'!FE80</f>
        <v>22.99589935688406</v>
      </c>
      <c r="FF80" s="22">
        <f>('Input % Share'!$D$41/'Input % Share'!$C$41)*'Delhi Entitlement-Rev 32'!FF80</f>
        <v>22.99589935688406</v>
      </c>
      <c r="FG80" s="22">
        <f>('Input % Share'!$D$42/'Input % Share'!$C$42)*'Delhi Entitlement-Rev 32'!FG80</f>
        <v>13.999524695212608</v>
      </c>
      <c r="FH80" s="22">
        <f>('Input % Share'!$D$42/'Input % Share'!$C$42)*'Delhi Entitlement-Rev 32'!FH80</f>
        <v>0</v>
      </c>
      <c r="FI80" s="22">
        <f>('Input % Share'!$D$42/'Input % Share'!$C$42)*'Delhi Entitlement-Rev 32'!FI80</f>
        <v>13.999524695212608</v>
      </c>
      <c r="FJ80" s="22">
        <f>('Input % Share'!$D$42/'Input % Share'!$C$42)*'Delhi Entitlement-Rev 32'!FJ80</f>
        <v>13.999524695212608</v>
      </c>
    </row>
    <row r="81" spans="1:166" x14ac:dyDescent="0.25">
      <c r="A81" s="1">
        <v>75</v>
      </c>
      <c r="B81" s="1" t="s">
        <v>123</v>
      </c>
      <c r="C81" s="22">
        <f>('Input % Share'!$D$6/'Input % Share'!$C$6)*'Delhi Entitlement-Rev 32'!C81</f>
        <v>0</v>
      </c>
      <c r="D81" s="22">
        <f>('Input % Share'!$D$6/'Input % Share'!$C$6)*'Delhi Entitlement-Rev 32'!D81</f>
        <v>0</v>
      </c>
      <c r="E81" s="22">
        <f>('Input % Share'!$D$6/'Input % Share'!$C$6)*'Delhi Entitlement-Rev 32'!E81</f>
        <v>0</v>
      </c>
      <c r="F81" s="22">
        <f>('Input % Share'!$D$6/'Input % Share'!$C$6)*'Delhi Entitlement-Rev 32'!F81</f>
        <v>0</v>
      </c>
      <c r="G81" s="22">
        <f>('Input % Share'!$D$6/'Input % Share'!$C$6)*'Delhi Entitlement-Rev 32'!G81</f>
        <v>0</v>
      </c>
      <c r="H81" s="22">
        <f>('Input % Share'!$D$6/'Input % Share'!$C$6)*'Delhi Entitlement-Rev 32'!H81</f>
        <v>5.1193200000000001</v>
      </c>
      <c r="I81" s="22">
        <f>('Input % Share'!$D$6/'Input % Share'!$C$6)*'Delhi Entitlement-Rev 32'!I81</f>
        <v>5.1193200000000001</v>
      </c>
      <c r="J81" s="22">
        <f>('Input % Share'!$D$6/'Input % Share'!$C$6)*'Delhi Entitlement-Rev 32'!J81</f>
        <v>5.1193200000000001</v>
      </c>
      <c r="K81" s="22">
        <f>('Input % Share'!$D$6/'Input % Share'!$C$6)*'Delhi Entitlement-Rev 32'!K81</f>
        <v>0</v>
      </c>
      <c r="L81" s="22">
        <f>('Input % Share'!$D$6/'Input % Share'!$C$6)*'Delhi Entitlement-Rev 32'!L81</f>
        <v>12.452400000000001</v>
      </c>
      <c r="M81" s="22">
        <f>('Input % Share'!$D$6/'Input % Share'!$C$6)*'Delhi Entitlement-Rev 32'!M81</f>
        <v>12.452400000000001</v>
      </c>
      <c r="N81" s="22">
        <f>('Input % Share'!$D$6/'Input % Share'!$C$6)*'Delhi Entitlement-Rev 32'!N81</f>
        <v>12.452400000000001</v>
      </c>
      <c r="O81" s="22">
        <f>('Input % Share'!$D$7/'Input % Share'!$C$7)*'Delhi Entitlement-Rev 32'!O81</f>
        <v>0</v>
      </c>
      <c r="P81" s="22">
        <f>('Input % Share'!$D$7/'Input % Share'!$C$7)*'Delhi Entitlement-Rev 32'!P81</f>
        <v>0</v>
      </c>
      <c r="Q81" s="22">
        <f>('Input % Share'!$D$7/'Input % Share'!$C$7)*'Delhi Entitlement-Rev 32'!Q81</f>
        <v>0</v>
      </c>
      <c r="R81" s="22">
        <f>('Input % Share'!$D$7/'Input % Share'!$C$7)*'Delhi Entitlement-Rev 32'!R81</f>
        <v>0</v>
      </c>
      <c r="S81" s="22">
        <f>('Input % Share'!$D$7/'Input % Share'!$C$7)*'Delhi Entitlement-Rev 32'!S81</f>
        <v>0</v>
      </c>
      <c r="T81" s="22">
        <f>('Input % Share'!$D$7/'Input % Share'!$C$7)*'Delhi Entitlement-Rev 32'!T81</f>
        <v>15.5025</v>
      </c>
      <c r="U81" s="22">
        <f>('Input % Share'!$D$7/'Input % Share'!$C$7)*'Delhi Entitlement-Rev 32'!U81</f>
        <v>15.5025</v>
      </c>
      <c r="V81" s="22">
        <f>('Input % Share'!$D$7/'Input % Share'!$C$7)*'Delhi Entitlement-Rev 32'!V81</f>
        <v>15.5025</v>
      </c>
      <c r="W81" s="22">
        <f>('Input % Share'!$D$7/'Input % Share'!$C$7)*'Delhi Entitlement-Rev 32'!W81</f>
        <v>0</v>
      </c>
      <c r="X81" s="22">
        <f>('Input % Share'!$D$7/'Input % Share'!$C$7)*'Delhi Entitlement-Rev 32'!X81</f>
        <v>14.786999999999999</v>
      </c>
      <c r="Y81" s="22">
        <f>('Input % Share'!$D$7/'Input % Share'!$C$7)*'Delhi Entitlement-Rev 32'!Y81</f>
        <v>14.786999999999999</v>
      </c>
      <c r="Z81" s="22">
        <f>('Input % Share'!$D$7/'Input % Share'!$C$7)*'Delhi Entitlement-Rev 32'!Z81</f>
        <v>14.786999999999999</v>
      </c>
      <c r="AA81" s="22">
        <f>('Input % Share'!$D$8/'Input % Share'!$C$8)*'Delhi Entitlement-Rev 32'!AA81</f>
        <v>8.608842000000001</v>
      </c>
      <c r="AB81" s="22">
        <f>('Input % Share'!$D$8/'Input % Share'!$C$8)*'Delhi Entitlement-Rev 32'!AB81</f>
        <v>0</v>
      </c>
      <c r="AC81" s="22">
        <f>('Input % Share'!$D$8/'Input % Share'!$C$8)*'Delhi Entitlement-Rev 32'!AC81</f>
        <v>8.608842000000001</v>
      </c>
      <c r="AD81" s="22">
        <f>('Input % Share'!$D$8/'Input % Share'!$C$8)*'Delhi Entitlement-Rev 32'!AD81</f>
        <v>8.608842000000001</v>
      </c>
      <c r="AE81" s="22">
        <f>('Input % Share'!$D$9/'Input % Share'!$C$9)*'Delhi Entitlement-Rev 32'!AE81</f>
        <v>18.513152784810128</v>
      </c>
      <c r="AF81" s="22">
        <f>('Input % Share'!$D$9/'Input % Share'!$C$9)*'Delhi Entitlement-Rev 32'!AF81</f>
        <v>0</v>
      </c>
      <c r="AG81" s="22">
        <f>('Input % Share'!$D$9/'Input % Share'!$C$9)*'Delhi Entitlement-Rev 32'!AG81</f>
        <v>18.513152784810128</v>
      </c>
      <c r="AH81" s="22">
        <f>('Input % Share'!$D$9/'Input % Share'!$C$9)*'Delhi Entitlement-Rev 32'!AH81</f>
        <v>18.513152784810128</v>
      </c>
      <c r="AI81" s="22">
        <f>('Input % Share'!$D$10/'Input % Share'!$C$10)*'Delhi Entitlement-Rev 32'!AI81</f>
        <v>17.351247216804204</v>
      </c>
      <c r="AJ81" s="22">
        <f>('Input % Share'!$D$10/'Input % Share'!$C$10)*'Delhi Entitlement-Rev 32'!AJ81</f>
        <v>0</v>
      </c>
      <c r="AK81" s="22">
        <f>('Input % Share'!$D$10/'Input % Share'!$C$10)*'Delhi Entitlement-Rev 32'!AK81</f>
        <v>17.351247216804204</v>
      </c>
      <c r="AL81" s="22">
        <f>('Input % Share'!$D$10/'Input % Share'!$C$10)*'Delhi Entitlement-Rev 32'!AL81</f>
        <v>17.351247216804204</v>
      </c>
      <c r="AM81" s="22">
        <f>('Input % Share'!$D$11/'Input % Share'!$C$11)*'Delhi Entitlement-Rev 32'!AM81</f>
        <v>12.752031215643161</v>
      </c>
      <c r="AN81" s="22">
        <f>('Input % Share'!$D$11/'Input % Share'!$C$11)*'Delhi Entitlement-Rev 32'!AN81</f>
        <v>0</v>
      </c>
      <c r="AO81" s="22">
        <f>('Input % Share'!$D$11/'Input % Share'!$C$11)*'Delhi Entitlement-Rev 32'!AO81</f>
        <v>12.752031215643161</v>
      </c>
      <c r="AP81" s="22">
        <f>('Input % Share'!$D$11/'Input % Share'!$C$11)*'Delhi Entitlement-Rev 32'!AP81</f>
        <v>12.752031215643161</v>
      </c>
      <c r="AQ81" s="22">
        <f>('Input % Share'!$D$13/'Input % Share'!$C$13)*'Delhi Entitlement-Rev 32'!AQ81</f>
        <v>511.73388</v>
      </c>
      <c r="AR81" s="22">
        <f>('Input % Share'!$D$13/'Input % Share'!$C$13)*'Delhi Entitlement-Rev 32'!AR81</f>
        <v>0</v>
      </c>
      <c r="AS81" s="22">
        <f>('Input % Share'!$D$13/'Input % Share'!$C$13)*'Delhi Entitlement-Rev 32'!AS81</f>
        <v>511.73388</v>
      </c>
      <c r="AT81" s="22">
        <f>('Input % Share'!$D$13/'Input % Share'!$C$13)*'Delhi Entitlement-Rev 32'!AT81</f>
        <v>511.73388</v>
      </c>
      <c r="AU81" s="22">
        <f>('Input % Share'!$D$12/'Input % Share'!$C$12)*'Delhi Entitlement-Rev 32'!AU81</f>
        <v>7.2210000000000001</v>
      </c>
      <c r="AV81" s="22">
        <f>('Input % Share'!$D$12/'Input % Share'!$C$12)*'Delhi Entitlement-Rev 32'!AV81</f>
        <v>0</v>
      </c>
      <c r="AW81" s="22">
        <f>('Input % Share'!$D$12/'Input % Share'!$C$12)*'Delhi Entitlement-Rev 32'!AW81</f>
        <v>7.2210000000000001</v>
      </c>
      <c r="AX81" s="22">
        <f>('Input % Share'!$D$12/'Input % Share'!$C$12)*'Delhi Entitlement-Rev 32'!AX81</f>
        <v>7.2210000000000001</v>
      </c>
      <c r="AY81" s="22">
        <f>('Input % Share'!$D$12/'Input % Share'!$C$12)*'Delhi Entitlement-Rev 32'!AY81</f>
        <v>0</v>
      </c>
      <c r="AZ81" s="22">
        <f>('Input % Share'!$D$12/'Input % Share'!$C$12)*'Delhi Entitlement-Rev 32'!AZ81</f>
        <v>0</v>
      </c>
      <c r="BA81" s="22">
        <f>('Input % Share'!$D$12/'Input % Share'!$C$12)*'Delhi Entitlement-Rev 32'!BA81</f>
        <v>0</v>
      </c>
      <c r="BB81" s="22">
        <f>('Input % Share'!$D$12/'Input % Share'!$C$12)*'Delhi Entitlement-Rev 32'!BB81</f>
        <v>0</v>
      </c>
      <c r="BC81" s="22">
        <f>('Input % Share'!$D$12/'Input % Share'!$C$12)*'Delhi Entitlement-Rev 32'!BC81</f>
        <v>0</v>
      </c>
      <c r="BD81" s="22">
        <f>('Input % Share'!$D$12/'Input % Share'!$C$12)*'Delhi Entitlement-Rev 32'!BD81</f>
        <v>10.5908</v>
      </c>
      <c r="BE81" s="22">
        <f>('Input % Share'!$D$12/'Input % Share'!$C$12)*'Delhi Entitlement-Rev 32'!BE81</f>
        <v>10.5908</v>
      </c>
      <c r="BF81" s="22">
        <f>('Input % Share'!$D$12/'Input % Share'!$C$12)*'Delhi Entitlement-Rev 32'!BF81</f>
        <v>10.5908</v>
      </c>
      <c r="BG81" s="22">
        <f>('Input % Share'!$D$14/'Input % Share'!$C$14)*'Delhi Entitlement-Rev 32'!BG81</f>
        <v>516.15300080515306</v>
      </c>
      <c r="BH81" s="22">
        <f>('Input % Share'!$D$14/'Input % Share'!$C$14)*'Delhi Entitlement-Rev 32'!BH81</f>
        <v>0</v>
      </c>
      <c r="BI81" s="22">
        <f>('Input % Share'!$D$14/'Input % Share'!$C$14)*'Delhi Entitlement-Rev 32'!BI81</f>
        <v>516.15300080515306</v>
      </c>
      <c r="BJ81" s="22">
        <f>('Input % Share'!$D$14/'Input % Share'!$C$14)*'Delhi Entitlement-Rev 32'!BJ81</f>
        <v>516.15300080515306</v>
      </c>
      <c r="BK81" s="22">
        <f>('Input % Share'!$D$15/'Input % Share'!$C$15)*'Delhi Entitlement-Rev 32'!BK81</f>
        <v>4.0033799999999999</v>
      </c>
      <c r="BL81" s="22">
        <f>('Input % Share'!$D$15/'Input % Share'!$C$15)*'Delhi Entitlement-Rev 32'!BL81</f>
        <v>0</v>
      </c>
      <c r="BM81" s="22">
        <f>('Input % Share'!$D$15/'Input % Share'!$C$15)*'Delhi Entitlement-Rev 32'!BM81</f>
        <v>4.0033799999999999</v>
      </c>
      <c r="BN81" s="22">
        <f>('Input % Share'!$D$15/'Input % Share'!$C$15)*'Delhi Entitlement-Rev 32'!BN81</f>
        <v>4.0033799999999999</v>
      </c>
      <c r="BO81" s="22">
        <f>('Input % Share'!$D$16/'Input % Share'!$C$16)*'Delhi Entitlement-Rev 32'!BO81</f>
        <v>22.258249999999997</v>
      </c>
      <c r="BP81" s="22">
        <f>('Input % Share'!$D$16/'Input % Share'!$C$16)*'Delhi Entitlement-Rev 32'!BP81</f>
        <v>0</v>
      </c>
      <c r="BQ81" s="22">
        <f>('Input % Share'!$D$16/'Input % Share'!$C$16)*'Delhi Entitlement-Rev 32'!BQ81</f>
        <v>22.258249999999997</v>
      </c>
      <c r="BR81" s="22">
        <f>('Input % Share'!$D$16/'Input % Share'!$C$16)*'Delhi Entitlement-Rev 32'!BR81</f>
        <v>22.258249999999997</v>
      </c>
      <c r="BS81" s="22">
        <f>('Input % Share'!$D$18/'Input % Share'!$C$18)*'Delhi Entitlement-Rev 32'!BS81</f>
        <v>7.0270199999999994</v>
      </c>
      <c r="BT81" s="22">
        <f>('Input % Share'!$D$18/'Input % Share'!$C$18)*'Delhi Entitlement-Rev 32'!BT81</f>
        <v>0</v>
      </c>
      <c r="BU81" s="22">
        <f>('Input % Share'!$D$18/'Input % Share'!$C$18)*'Delhi Entitlement-Rev 32'!BU81</f>
        <v>7.0270199999999994</v>
      </c>
      <c r="BV81" s="22">
        <f>('Input % Share'!$D$18/'Input % Share'!$C$18)*'Delhi Entitlement-Rev 32'!BV81</f>
        <v>7.0270199999999994</v>
      </c>
      <c r="BW81" s="22" t="str">
        <f>IF('Input % Share'!$C$21=0,"0",('Input % Share'!$D$21/'Input % Share'!$C$21)*'Delhi Entitlement-Rev 31 1'!BW81)</f>
        <v>0</v>
      </c>
      <c r="BX81" s="22" t="str">
        <f>IF('Input % Share'!$C$21=0,"0",('Input % Share'!$D$21/'Input % Share'!$C$21)*'Delhi Entitlement-Rev 31 1'!BX81)</f>
        <v>0</v>
      </c>
      <c r="BY81" s="22" t="str">
        <f>IF('Input % Share'!$C$21=0,"0",('Input % Share'!$D$21/'Input % Share'!$C$21)*'Delhi Entitlement-Rev 31 1'!BY81)</f>
        <v>0</v>
      </c>
      <c r="BZ81" s="22" t="str">
        <f>IF('Input % Share'!$C$21=0,"0",('Input % Share'!$D$21/'Input % Share'!$C$21)*'Delhi Entitlement-Rev 31 1'!BZ81)</f>
        <v>0</v>
      </c>
      <c r="CA81" s="22">
        <f>('Input % Share'!$D$22/'Input % Share'!$C$22)*'Delhi Entitlement-Rev 32'!CA81</f>
        <v>6.835</v>
      </c>
      <c r="CB81" s="22">
        <f>('Input % Share'!$D$22/'Input % Share'!$C$22)*'Delhi Entitlement-Rev 32'!CB81</f>
        <v>0</v>
      </c>
      <c r="CC81" s="22">
        <f>('Input % Share'!$D$22/'Input % Share'!$C$22)*'Delhi Entitlement-Rev 32'!CC81</f>
        <v>6.835</v>
      </c>
      <c r="CD81" s="22">
        <f>('Input % Share'!$D$22/'Input % Share'!$C$22)*'Delhi Entitlement-Rev 32'!CD81</f>
        <v>6.835</v>
      </c>
      <c r="CE81" s="22">
        <f>('Input % Share'!$D$23/'Input % Share'!$C$23)*'Delhi Entitlement-Rev 32'!CE81</f>
        <v>12.897500000000003</v>
      </c>
      <c r="CF81" s="22">
        <f>('Input % Share'!$D$23/'Input % Share'!$C$23)*'Delhi Entitlement-Rev 32'!CF81</f>
        <v>0</v>
      </c>
      <c r="CG81" s="22">
        <f>('Input % Share'!$D$23/'Input % Share'!$C$23)*'Delhi Entitlement-Rev 32'!CG81</f>
        <v>12.897500000000003</v>
      </c>
      <c r="CH81" s="22">
        <f>('Input % Share'!$D$23/'Input % Share'!$C$23)*'Delhi Entitlement-Rev 32'!CH81</f>
        <v>12.897500000000003</v>
      </c>
      <c r="CI81" s="22">
        <f>('Input % Share'!$D$24/'Input % Share'!$C$24)*'Delhi Entitlement-Rev 32'!CI81</f>
        <v>51.365900401267155</v>
      </c>
      <c r="CJ81" s="22">
        <f>('Input % Share'!$D$24/'Input % Share'!$C$24)*'Delhi Entitlement-Rev 32'!CJ81</f>
        <v>0</v>
      </c>
      <c r="CK81" s="22">
        <f>('Input % Share'!$D$24/'Input % Share'!$C$24)*'Delhi Entitlement-Rev 32'!CK81</f>
        <v>51.365900401267155</v>
      </c>
      <c r="CL81" s="22">
        <f>('Input % Share'!$D$24/'Input % Share'!$C$24)*'Delhi Entitlement-Rev 32'!CL81</f>
        <v>51.365900401267155</v>
      </c>
      <c r="CM81" s="22">
        <f>('Input % Share'!$D$25/'Input % Share'!$C$25)*'Delhi Entitlement-Rev 32'!CM81</f>
        <v>0</v>
      </c>
      <c r="CN81" s="22">
        <f>('Input % Share'!$D$25/'Input % Share'!$C$25)*'Delhi Entitlement-Rev 32'!CN81</f>
        <v>0</v>
      </c>
      <c r="CO81" s="22">
        <f>('Input % Share'!$D$25/'Input % Share'!$C$25)*'Delhi Entitlement-Rev 32'!CO81</f>
        <v>0</v>
      </c>
      <c r="CP81" s="22">
        <f>('Input % Share'!$D$25/'Input % Share'!$C$25)*'Delhi Entitlement-Rev 32'!CP81</f>
        <v>0</v>
      </c>
      <c r="CQ81" s="22">
        <f>('Input % Share'!$D$3/'Input % Share'!$C$6)*'Delhi Entitlement-Rev 32'!CQ81</f>
        <v>0</v>
      </c>
      <c r="CR81" s="22">
        <f>('Input % Share'!$D$3/'Input % Share'!$C$6)*'Delhi Entitlement-Rev 32'!CR81</f>
        <v>0</v>
      </c>
      <c r="CS81" s="22">
        <f>('Input % Share'!$D$3/'Input % Share'!$C$6)*'Delhi Entitlement-Rev 32'!CS81</f>
        <v>0</v>
      </c>
      <c r="CT81" s="22">
        <f>('Input % Share'!$D$3/'Input % Share'!$C$6)*'Delhi Entitlement-Rev 32'!CT81</f>
        <v>0</v>
      </c>
      <c r="CU81" s="22">
        <f>('Input % Share'!$D$3/'Input % Share'!$C$6)*'Delhi Entitlement-Rev 32'!CU81</f>
        <v>0</v>
      </c>
      <c r="CV81" s="22">
        <f>('Input % Share'!$D$3/'Input % Share'!$C$6)*'Delhi Entitlement-Rev 32'!CV81</f>
        <v>0</v>
      </c>
      <c r="CW81" s="22">
        <f>('Input % Share'!$D$3/'Input % Share'!$C$6)*'Delhi Entitlement-Rev 32'!CW81</f>
        <v>0</v>
      </c>
      <c r="CX81" s="22">
        <f>('Input % Share'!$D$3/'Input % Share'!$C$6)*'Delhi Entitlement-Rev 32'!CX81</f>
        <v>0</v>
      </c>
      <c r="CY81" s="22">
        <f>('Input % Share'!$D$26/'Input % Share'!$C$26)*'Delhi Entitlement-Rev 32'!CY81</f>
        <v>22.853400000000004</v>
      </c>
      <c r="CZ81" s="22">
        <f>('Input % Share'!$D$26/'Input % Share'!$C$26)*'Delhi Entitlement-Rev 32'!CZ81</f>
        <v>0</v>
      </c>
      <c r="DA81" s="22">
        <f>('Input % Share'!$D$26/'Input % Share'!$C$26)*'Delhi Entitlement-Rev 32'!DA81</f>
        <v>22.853400000000004</v>
      </c>
      <c r="DB81" s="22">
        <f>('Input % Share'!$D$26/'Input % Share'!$C$26)*'Delhi Entitlement-Rev 32'!DB81</f>
        <v>22.853400000000004</v>
      </c>
      <c r="DC81" s="22">
        <f>('Input % Share'!$D$27/'Input % Share'!$C$27)*'Delhi Entitlement-Rev 32'!DC81</f>
        <v>63.947700000000005</v>
      </c>
      <c r="DD81" s="22">
        <f>('Input % Share'!$D$27/'Input % Share'!$C$27)*'Delhi Entitlement-Rev 32'!DD81</f>
        <v>0</v>
      </c>
      <c r="DE81" s="22">
        <f>('Input % Share'!$D$27/'Input % Share'!$C$27)*'Delhi Entitlement-Rev 32'!DE81</f>
        <v>63.947700000000005</v>
      </c>
      <c r="DF81" s="22">
        <f>('Input % Share'!$D$27/'Input % Share'!$C$27)*'Delhi Entitlement-Rev 32'!DF81</f>
        <v>63.947700000000005</v>
      </c>
      <c r="DG81" s="22">
        <f>('Input % Share'!$D$28/'Input % Share'!$C$28)*'Delhi Entitlement-Rev 32'!DG81</f>
        <v>26.078975</v>
      </c>
      <c r="DH81" s="22">
        <f>('Input % Share'!$D$28/'Input % Share'!$C$28)*'Delhi Entitlement-Rev 32'!DH81</f>
        <v>0</v>
      </c>
      <c r="DI81" s="22">
        <f>('Input % Share'!$D$28/'Input % Share'!$C$28)*'Delhi Entitlement-Rev 32'!DI81</f>
        <v>26.078975</v>
      </c>
      <c r="DJ81" s="22">
        <f>('Input % Share'!$D$28/'Input % Share'!$C$28)*'Delhi Entitlement-Rev 32'!DJ81</f>
        <v>26.078975</v>
      </c>
      <c r="DK81" s="22">
        <f>('Input % Share'!$D$29/'Input % Share'!$C$29)*'Delhi Entitlement-Rev 32'!DK81</f>
        <v>73.708984078847621</v>
      </c>
      <c r="DL81" s="22">
        <f>('Input % Share'!$D$29/'Input % Share'!$C$29)*'Delhi Entitlement-Rev 32'!DL81</f>
        <v>0</v>
      </c>
      <c r="DM81" s="22">
        <f>('Input % Share'!$D$29/'Input % Share'!$C$29)*'Delhi Entitlement-Rev 32'!DM81</f>
        <v>73.708984078847621</v>
      </c>
      <c r="DN81" s="22">
        <f>('Input % Share'!$D$29/'Input % Share'!$C$29)*'Delhi Entitlement-Rev 32'!DN81</f>
        <v>73.708984078847621</v>
      </c>
      <c r="DO81" s="22">
        <f>('Input % Share'!$D$30/'Input % Share'!$C$30)*'Delhi Entitlement-Rev 32'!DO81</f>
        <v>30.624000000000002</v>
      </c>
      <c r="DP81" s="22">
        <f>('Input % Share'!$D$30/'Input % Share'!$C$30)*'Delhi Entitlement-Rev 32'!DP81</f>
        <v>0</v>
      </c>
      <c r="DQ81" s="22">
        <f>('Input % Share'!$D$30/'Input % Share'!$C$30)*'Delhi Entitlement-Rev 32'!DQ81</f>
        <v>30.624000000000002</v>
      </c>
      <c r="DR81" s="22">
        <f>('Input % Share'!$D$30/'Input % Share'!$C$30)*'Delhi Entitlement-Rev 32'!DR81</f>
        <v>30.624000000000002</v>
      </c>
      <c r="DS81" s="22">
        <f>('Input % Share'!$D$32/'Input % Share'!$C$32)*'Delhi Entitlement-Rev 32'!DS81</f>
        <v>6.9557224306076524</v>
      </c>
      <c r="DT81" s="22">
        <f>('Input % Share'!$D$32/'Input % Share'!$C$32)*'Delhi Entitlement-Rev 32'!DT81</f>
        <v>0</v>
      </c>
      <c r="DU81" s="22">
        <f>('Input % Share'!$D$32/'Input % Share'!$C$32)*'Delhi Entitlement-Rev 32'!DU81</f>
        <v>6.9557224306076524</v>
      </c>
      <c r="DV81" s="22">
        <f>('Input % Share'!$D$32/'Input % Share'!$C$32)*'Delhi Entitlement-Rev 32'!DV81</f>
        <v>6.9557224306076524</v>
      </c>
      <c r="DW81" s="22">
        <f>('Input % Share'!$D$33/'Input % Share'!$C$33)*'Delhi Entitlement-Rev 32'!DW81</f>
        <v>24.378899999999998</v>
      </c>
      <c r="DX81" s="22">
        <f>('Input % Share'!$D$33/'Input % Share'!$C$33)*'Delhi Entitlement-Rev 32'!DX81</f>
        <v>0</v>
      </c>
      <c r="DY81" s="22">
        <f>('Input % Share'!$D$33/'Input % Share'!$C$33)*'Delhi Entitlement-Rev 32'!DY81</f>
        <v>24.378899999999998</v>
      </c>
      <c r="DZ81" s="22">
        <f>('Input % Share'!$D$33/'Input % Share'!$C$33)*'Delhi Entitlement-Rev 32'!DZ81</f>
        <v>24.378899999999998</v>
      </c>
      <c r="EA81" s="22">
        <f>IF('Input % Share'!$C$34=0,0,('Input % Share'!$D$34/'Input % Share'!$C$34)*'Delhi Entitlement-Rev 32'!EA81)</f>
        <v>0</v>
      </c>
      <c r="EB81" s="22">
        <f>IF('Input % Share'!$C$34=0,0,('Input % Share'!$D$34/'Input % Share'!$C$34)*'Delhi Entitlement-Rev 32'!EB81)</f>
        <v>0</v>
      </c>
      <c r="EC81" s="22">
        <f>IF('Input % Share'!$C$34=0,0,('Input % Share'!$D$34/'Input % Share'!$C$34)*'Delhi Entitlement-Rev 32'!EC81)</f>
        <v>0</v>
      </c>
      <c r="ED81" s="22">
        <f>IF('Input % Share'!$C$34=0,0,('Input % Share'!$D$34/'Input % Share'!$C$34)*'Delhi Entitlement-Rev 32'!ED81)</f>
        <v>0</v>
      </c>
      <c r="EE81" s="22">
        <f>('Input % Share'!$D$35/'Input % Share'!$C$35)*'Delhi Entitlement-Rev 32'!EE81</f>
        <v>2.5317000000000003</v>
      </c>
      <c r="EF81" s="22">
        <f>('Input % Share'!$D$35/'Input % Share'!$C$35)*'Delhi Entitlement-Rev 32'!EF81</f>
        <v>0</v>
      </c>
      <c r="EG81" s="22">
        <f>('Input % Share'!$D$35/'Input % Share'!$C$35)*'Delhi Entitlement-Rev 32'!EG81</f>
        <v>2.5317000000000003</v>
      </c>
      <c r="EH81" s="22">
        <f>('Input % Share'!$D$35/'Input % Share'!$C$35)*'Delhi Entitlement-Rev 32'!EH81</f>
        <v>2.5317000000000003</v>
      </c>
      <c r="EI81" s="22">
        <f>('Input % Share'!$D$36/'Input % Share'!$C$36)*'Delhi Entitlement-Rev 32'!EI81</f>
        <v>0</v>
      </c>
      <c r="EJ81" s="22">
        <f>('Input % Share'!$D$36/'Input % Share'!$C$36)*'Delhi Entitlement-Rev 32'!EJ81</f>
        <v>0</v>
      </c>
      <c r="EK81" s="22">
        <f>('Input % Share'!$D$36/'Input % Share'!$C$36)*'Delhi Entitlement-Rev 32'!EK81</f>
        <v>0</v>
      </c>
      <c r="EL81" s="22">
        <f>('Input % Share'!$D$36/'Input % Share'!$C$36)*'Delhi Entitlement-Rev 32'!EL81</f>
        <v>0</v>
      </c>
      <c r="EM81" s="22">
        <f>('Input % Share'!$D$37/'Input % Share'!$C$37)*'Delhi Entitlement-Rev 32'!EM81</f>
        <v>9.5855672154115581</v>
      </c>
      <c r="EN81" s="22">
        <f>('Input % Share'!$D$37/'Input % Share'!$C$37)*'Delhi Entitlement-Rev 32'!EN81</f>
        <v>0</v>
      </c>
      <c r="EO81" s="22">
        <f>('Input % Share'!$D$37/'Input % Share'!$C$37)*'Delhi Entitlement-Rev 32'!EO81</f>
        <v>9.5855672154115581</v>
      </c>
      <c r="EP81" s="22">
        <f>('Input % Share'!$D$37/'Input % Share'!$C$37)*'Delhi Entitlement-Rev 32'!EP81</f>
        <v>9.5855672154115581</v>
      </c>
      <c r="EQ81" s="22">
        <f>('Input % Share'!$D$38/'Input % Share'!$C$38)*'Delhi Entitlement-Rev 32'!EQ81</f>
        <v>18.783609983914211</v>
      </c>
      <c r="ER81" s="22">
        <f>('Input % Share'!$D$38/'Input % Share'!$C$38)*'Delhi Entitlement-Rev 32'!ER81</f>
        <v>0</v>
      </c>
      <c r="ES81" s="22">
        <f>('Input % Share'!$D$38/'Input % Share'!$C$38)*'Delhi Entitlement-Rev 32'!ES81</f>
        <v>18.783609983914211</v>
      </c>
      <c r="ET81" s="22">
        <f>('Input % Share'!$D$38/'Input % Share'!$C$38)*'Delhi Entitlement-Rev 32'!ET81</f>
        <v>18.783609983914211</v>
      </c>
      <c r="EU81" s="22">
        <f>('Input % Share'!$D$39/'Input % Share'!$C$39)*'Delhi Entitlement-Rev 32'!EU81</f>
        <v>11.590975007965243</v>
      </c>
      <c r="EV81" s="22">
        <f>('Input % Share'!$D$39/'Input % Share'!$C$39)*'Delhi Entitlement-Rev 32'!EV81</f>
        <v>0</v>
      </c>
      <c r="EW81" s="22">
        <f>('Input % Share'!$D$39/'Input % Share'!$C$39)*'Delhi Entitlement-Rev 32'!EW81</f>
        <v>11.590975007965243</v>
      </c>
      <c r="EX81" s="22">
        <f>('Input % Share'!$D$39/'Input % Share'!$C$39)*'Delhi Entitlement-Rev 32'!EX81</f>
        <v>11.590975007965243</v>
      </c>
      <c r="EY81" s="22">
        <f>IF('Input % Share'!$C$40=0,0,('Input % Share'!$D$40/'Input % Share'!$C$40)*'Delhi Entitlement-Rev 32'!EY81)</f>
        <v>0</v>
      </c>
      <c r="EZ81" s="22">
        <f>IF('Input % Share'!$C$40=0,0,('Input % Share'!$D$40/'Input % Share'!$C$40)*'Delhi Entitlement-Rev 32'!EZ81)</f>
        <v>0</v>
      </c>
      <c r="FA81" s="22">
        <f>IF('Input % Share'!$C$40=0,0,('Input % Share'!$D$40/'Input % Share'!$C$40)*'Delhi Entitlement-Rev 32'!FA81)</f>
        <v>0</v>
      </c>
      <c r="FB81" s="22">
        <f>IF('Input % Share'!$C$40=0,0,('Input % Share'!$D$40/'Input % Share'!$C$40)*'Delhi Entitlement-Rev 32'!FB81)</f>
        <v>0</v>
      </c>
      <c r="FC81" s="22">
        <f>('Input % Share'!$D$41/'Input % Share'!$C$41)*'Delhi Entitlement-Rev 32'!FC81</f>
        <v>22.99589935688406</v>
      </c>
      <c r="FD81" s="22">
        <f>('Input % Share'!$D$41/'Input % Share'!$C$41)*'Delhi Entitlement-Rev 32'!FD81</f>
        <v>0</v>
      </c>
      <c r="FE81" s="22">
        <f>('Input % Share'!$D$41/'Input % Share'!$C$41)*'Delhi Entitlement-Rev 32'!FE81</f>
        <v>22.99589935688406</v>
      </c>
      <c r="FF81" s="22">
        <f>('Input % Share'!$D$41/'Input % Share'!$C$41)*'Delhi Entitlement-Rev 32'!FF81</f>
        <v>22.99589935688406</v>
      </c>
      <c r="FG81" s="22">
        <f>('Input % Share'!$D$42/'Input % Share'!$C$42)*'Delhi Entitlement-Rev 32'!FG81</f>
        <v>14.1648</v>
      </c>
      <c r="FH81" s="22">
        <f>('Input % Share'!$D$42/'Input % Share'!$C$42)*'Delhi Entitlement-Rev 32'!FH81</f>
        <v>0</v>
      </c>
      <c r="FI81" s="22">
        <f>('Input % Share'!$D$42/'Input % Share'!$C$42)*'Delhi Entitlement-Rev 32'!FI81</f>
        <v>14.1648</v>
      </c>
      <c r="FJ81" s="22">
        <f>('Input % Share'!$D$42/'Input % Share'!$C$42)*'Delhi Entitlement-Rev 32'!FJ81</f>
        <v>14.1648</v>
      </c>
    </row>
    <row r="82" spans="1:166" x14ac:dyDescent="0.25">
      <c r="A82" s="1">
        <v>76</v>
      </c>
      <c r="B82" s="1" t="s">
        <v>124</v>
      </c>
      <c r="C82" s="22">
        <f>('Input % Share'!$D$6/'Input % Share'!$C$6)*'Delhi Entitlement-Rev 32'!C82</f>
        <v>0</v>
      </c>
      <c r="D82" s="22">
        <f>('Input % Share'!$D$6/'Input % Share'!$C$6)*'Delhi Entitlement-Rev 32'!D82</f>
        <v>0</v>
      </c>
      <c r="E82" s="22">
        <f>('Input % Share'!$D$6/'Input % Share'!$C$6)*'Delhi Entitlement-Rev 32'!E82</f>
        <v>0</v>
      </c>
      <c r="F82" s="22">
        <f>('Input % Share'!$D$6/'Input % Share'!$C$6)*'Delhi Entitlement-Rev 32'!F82</f>
        <v>0</v>
      </c>
      <c r="G82" s="22">
        <f>('Input % Share'!$D$6/'Input % Share'!$C$6)*'Delhi Entitlement-Rev 32'!G82</f>
        <v>0</v>
      </c>
      <c r="H82" s="22">
        <f>('Input % Share'!$D$6/'Input % Share'!$C$6)*'Delhi Entitlement-Rev 32'!H82</f>
        <v>5.2576800000000006</v>
      </c>
      <c r="I82" s="22">
        <f>('Input % Share'!$D$6/'Input % Share'!$C$6)*'Delhi Entitlement-Rev 32'!I82</f>
        <v>5.2576800000000006</v>
      </c>
      <c r="J82" s="22">
        <f>('Input % Share'!$D$6/'Input % Share'!$C$6)*'Delhi Entitlement-Rev 32'!J82</f>
        <v>5.2576800000000006</v>
      </c>
      <c r="K82" s="22">
        <f>('Input % Share'!$D$6/'Input % Share'!$C$6)*'Delhi Entitlement-Rev 32'!K82</f>
        <v>0</v>
      </c>
      <c r="L82" s="22">
        <f>('Input % Share'!$D$6/'Input % Share'!$C$6)*'Delhi Entitlement-Rev 32'!L82</f>
        <v>12.452400000000001</v>
      </c>
      <c r="M82" s="22">
        <f>('Input % Share'!$D$6/'Input % Share'!$C$6)*'Delhi Entitlement-Rev 32'!M82</f>
        <v>12.452400000000001</v>
      </c>
      <c r="N82" s="22">
        <f>('Input % Share'!$D$6/'Input % Share'!$C$6)*'Delhi Entitlement-Rev 32'!N82</f>
        <v>12.452400000000001</v>
      </c>
      <c r="O82" s="22">
        <f>('Input % Share'!$D$7/'Input % Share'!$C$7)*'Delhi Entitlement-Rev 32'!O82</f>
        <v>0</v>
      </c>
      <c r="P82" s="22">
        <f>('Input % Share'!$D$7/'Input % Share'!$C$7)*'Delhi Entitlement-Rev 32'!P82</f>
        <v>0</v>
      </c>
      <c r="Q82" s="22">
        <f>('Input % Share'!$D$7/'Input % Share'!$C$7)*'Delhi Entitlement-Rev 32'!Q82</f>
        <v>0</v>
      </c>
      <c r="R82" s="22">
        <f>('Input % Share'!$D$7/'Input % Share'!$C$7)*'Delhi Entitlement-Rev 32'!R82</f>
        <v>0</v>
      </c>
      <c r="S82" s="22">
        <f>('Input % Share'!$D$7/'Input % Share'!$C$7)*'Delhi Entitlement-Rev 32'!S82</f>
        <v>0</v>
      </c>
      <c r="T82" s="22">
        <f>('Input % Share'!$D$7/'Input % Share'!$C$7)*'Delhi Entitlement-Rev 32'!T82</f>
        <v>15.5025</v>
      </c>
      <c r="U82" s="22">
        <f>('Input % Share'!$D$7/'Input % Share'!$C$7)*'Delhi Entitlement-Rev 32'!U82</f>
        <v>15.5025</v>
      </c>
      <c r="V82" s="22">
        <f>('Input % Share'!$D$7/'Input % Share'!$C$7)*'Delhi Entitlement-Rev 32'!V82</f>
        <v>15.5025</v>
      </c>
      <c r="W82" s="22">
        <f>('Input % Share'!$D$7/'Input % Share'!$C$7)*'Delhi Entitlement-Rev 32'!W82</f>
        <v>0</v>
      </c>
      <c r="X82" s="22">
        <f>('Input % Share'!$D$7/'Input % Share'!$C$7)*'Delhi Entitlement-Rev 32'!X82</f>
        <v>14.786999999999999</v>
      </c>
      <c r="Y82" s="22">
        <f>('Input % Share'!$D$7/'Input % Share'!$C$7)*'Delhi Entitlement-Rev 32'!Y82</f>
        <v>14.786999999999999</v>
      </c>
      <c r="Z82" s="22">
        <f>('Input % Share'!$D$7/'Input % Share'!$C$7)*'Delhi Entitlement-Rev 32'!Z82</f>
        <v>14.786999999999999</v>
      </c>
      <c r="AA82" s="22">
        <f>('Input % Share'!$D$8/'Input % Share'!$C$8)*'Delhi Entitlement-Rev 32'!AA82</f>
        <v>8.608842000000001</v>
      </c>
      <c r="AB82" s="22">
        <f>('Input % Share'!$D$8/'Input % Share'!$C$8)*'Delhi Entitlement-Rev 32'!AB82</f>
        <v>0</v>
      </c>
      <c r="AC82" s="22">
        <f>('Input % Share'!$D$8/'Input % Share'!$C$8)*'Delhi Entitlement-Rev 32'!AC82</f>
        <v>8.608842000000001</v>
      </c>
      <c r="AD82" s="22">
        <f>('Input % Share'!$D$8/'Input % Share'!$C$8)*'Delhi Entitlement-Rev 32'!AD82</f>
        <v>8.608842000000001</v>
      </c>
      <c r="AE82" s="22">
        <f>('Input % Share'!$D$9/'Input % Share'!$C$9)*'Delhi Entitlement-Rev 32'!AE82</f>
        <v>18.513152784810128</v>
      </c>
      <c r="AF82" s="22">
        <f>('Input % Share'!$D$9/'Input % Share'!$C$9)*'Delhi Entitlement-Rev 32'!AF82</f>
        <v>0</v>
      </c>
      <c r="AG82" s="22">
        <f>('Input % Share'!$D$9/'Input % Share'!$C$9)*'Delhi Entitlement-Rev 32'!AG82</f>
        <v>18.513152784810128</v>
      </c>
      <c r="AH82" s="22">
        <f>('Input % Share'!$D$9/'Input % Share'!$C$9)*'Delhi Entitlement-Rev 32'!AH82</f>
        <v>18.513152784810128</v>
      </c>
      <c r="AI82" s="22">
        <f>('Input % Share'!$D$10/'Input % Share'!$C$10)*'Delhi Entitlement-Rev 32'!AI82</f>
        <v>17.351247216804204</v>
      </c>
      <c r="AJ82" s="22">
        <f>('Input % Share'!$D$10/'Input % Share'!$C$10)*'Delhi Entitlement-Rev 32'!AJ82</f>
        <v>0</v>
      </c>
      <c r="AK82" s="22">
        <f>('Input % Share'!$D$10/'Input % Share'!$C$10)*'Delhi Entitlement-Rev 32'!AK82</f>
        <v>17.351247216804204</v>
      </c>
      <c r="AL82" s="22">
        <f>('Input % Share'!$D$10/'Input % Share'!$C$10)*'Delhi Entitlement-Rev 32'!AL82</f>
        <v>17.351247216804204</v>
      </c>
      <c r="AM82" s="22">
        <f>('Input % Share'!$D$11/'Input % Share'!$C$11)*'Delhi Entitlement-Rev 32'!AM82</f>
        <v>12.764900298413696</v>
      </c>
      <c r="AN82" s="22">
        <f>('Input % Share'!$D$11/'Input % Share'!$C$11)*'Delhi Entitlement-Rev 32'!AN82</f>
        <v>0</v>
      </c>
      <c r="AO82" s="22">
        <f>('Input % Share'!$D$11/'Input % Share'!$C$11)*'Delhi Entitlement-Rev 32'!AO82</f>
        <v>12.764900298413696</v>
      </c>
      <c r="AP82" s="22">
        <f>('Input % Share'!$D$11/'Input % Share'!$C$11)*'Delhi Entitlement-Rev 32'!AP82</f>
        <v>12.764900298413696</v>
      </c>
      <c r="AQ82" s="22">
        <f>('Input % Share'!$D$13/'Input % Share'!$C$13)*'Delhi Entitlement-Rev 32'!AQ82</f>
        <v>511.73388</v>
      </c>
      <c r="AR82" s="22">
        <f>('Input % Share'!$D$13/'Input % Share'!$C$13)*'Delhi Entitlement-Rev 32'!AR82</f>
        <v>0</v>
      </c>
      <c r="AS82" s="22">
        <f>('Input % Share'!$D$13/'Input % Share'!$C$13)*'Delhi Entitlement-Rev 32'!AS82</f>
        <v>511.73388</v>
      </c>
      <c r="AT82" s="22">
        <f>('Input % Share'!$D$13/'Input % Share'!$C$13)*'Delhi Entitlement-Rev 32'!AT82</f>
        <v>511.73388</v>
      </c>
      <c r="AU82" s="22">
        <f>('Input % Share'!$D$12/'Input % Share'!$C$12)*'Delhi Entitlement-Rev 32'!AU82</f>
        <v>7.2210000000000001</v>
      </c>
      <c r="AV82" s="22">
        <f>('Input % Share'!$D$12/'Input % Share'!$C$12)*'Delhi Entitlement-Rev 32'!AV82</f>
        <v>0</v>
      </c>
      <c r="AW82" s="22">
        <f>('Input % Share'!$D$12/'Input % Share'!$C$12)*'Delhi Entitlement-Rev 32'!AW82</f>
        <v>7.2210000000000001</v>
      </c>
      <c r="AX82" s="22">
        <f>('Input % Share'!$D$12/'Input % Share'!$C$12)*'Delhi Entitlement-Rev 32'!AX82</f>
        <v>7.2210000000000001</v>
      </c>
      <c r="AY82" s="22">
        <f>('Input % Share'!$D$12/'Input % Share'!$C$12)*'Delhi Entitlement-Rev 32'!AY82</f>
        <v>0</v>
      </c>
      <c r="AZ82" s="22">
        <f>('Input % Share'!$D$12/'Input % Share'!$C$12)*'Delhi Entitlement-Rev 32'!AZ82</f>
        <v>0</v>
      </c>
      <c r="BA82" s="22">
        <f>('Input % Share'!$D$12/'Input % Share'!$C$12)*'Delhi Entitlement-Rev 32'!BA82</f>
        <v>0</v>
      </c>
      <c r="BB82" s="22">
        <f>('Input % Share'!$D$12/'Input % Share'!$C$12)*'Delhi Entitlement-Rev 32'!BB82</f>
        <v>0</v>
      </c>
      <c r="BC82" s="22">
        <f>('Input % Share'!$D$12/'Input % Share'!$C$12)*'Delhi Entitlement-Rev 32'!BC82</f>
        <v>0</v>
      </c>
      <c r="BD82" s="22">
        <f>('Input % Share'!$D$12/'Input % Share'!$C$12)*'Delhi Entitlement-Rev 32'!BD82</f>
        <v>10.5908</v>
      </c>
      <c r="BE82" s="22">
        <f>('Input % Share'!$D$12/'Input % Share'!$C$12)*'Delhi Entitlement-Rev 32'!BE82</f>
        <v>10.5908</v>
      </c>
      <c r="BF82" s="22">
        <f>('Input % Share'!$D$12/'Input % Share'!$C$12)*'Delhi Entitlement-Rev 32'!BF82</f>
        <v>10.5908</v>
      </c>
      <c r="BG82" s="22">
        <f>('Input % Share'!$D$14/'Input % Share'!$C$14)*'Delhi Entitlement-Rev 32'!BG82</f>
        <v>516.15300080515306</v>
      </c>
      <c r="BH82" s="22">
        <f>('Input % Share'!$D$14/'Input % Share'!$C$14)*'Delhi Entitlement-Rev 32'!BH82</f>
        <v>0</v>
      </c>
      <c r="BI82" s="22">
        <f>('Input % Share'!$D$14/'Input % Share'!$C$14)*'Delhi Entitlement-Rev 32'!BI82</f>
        <v>516.15300080515306</v>
      </c>
      <c r="BJ82" s="22">
        <f>('Input % Share'!$D$14/'Input % Share'!$C$14)*'Delhi Entitlement-Rev 32'!BJ82</f>
        <v>516.15300080515306</v>
      </c>
      <c r="BK82" s="22">
        <f>('Input % Share'!$D$15/'Input % Share'!$C$15)*'Delhi Entitlement-Rev 32'!BK82</f>
        <v>8.0067599999999999</v>
      </c>
      <c r="BL82" s="22">
        <f>('Input % Share'!$D$15/'Input % Share'!$C$15)*'Delhi Entitlement-Rev 32'!BL82</f>
        <v>0</v>
      </c>
      <c r="BM82" s="22">
        <f>('Input % Share'!$D$15/'Input % Share'!$C$15)*'Delhi Entitlement-Rev 32'!BM82</f>
        <v>8.0067599999999999</v>
      </c>
      <c r="BN82" s="22">
        <f>('Input % Share'!$D$15/'Input % Share'!$C$15)*'Delhi Entitlement-Rev 32'!BN82</f>
        <v>8.0067599999999999</v>
      </c>
      <c r="BO82" s="22">
        <f>('Input % Share'!$D$16/'Input % Share'!$C$16)*'Delhi Entitlement-Rev 32'!BO82</f>
        <v>22.258249999999997</v>
      </c>
      <c r="BP82" s="22">
        <f>('Input % Share'!$D$16/'Input % Share'!$C$16)*'Delhi Entitlement-Rev 32'!BP82</f>
        <v>0</v>
      </c>
      <c r="BQ82" s="22">
        <f>('Input % Share'!$D$16/'Input % Share'!$C$16)*'Delhi Entitlement-Rev 32'!BQ82</f>
        <v>22.258249999999997</v>
      </c>
      <c r="BR82" s="22">
        <f>('Input % Share'!$D$16/'Input % Share'!$C$16)*'Delhi Entitlement-Rev 32'!BR82</f>
        <v>22.258249999999997</v>
      </c>
      <c r="BS82" s="22">
        <f>('Input % Share'!$D$18/'Input % Share'!$C$18)*'Delhi Entitlement-Rev 32'!BS82</f>
        <v>7.0270199999999994</v>
      </c>
      <c r="BT82" s="22">
        <f>('Input % Share'!$D$18/'Input % Share'!$C$18)*'Delhi Entitlement-Rev 32'!BT82</f>
        <v>0</v>
      </c>
      <c r="BU82" s="22">
        <f>('Input % Share'!$D$18/'Input % Share'!$C$18)*'Delhi Entitlement-Rev 32'!BU82</f>
        <v>7.0270199999999994</v>
      </c>
      <c r="BV82" s="22">
        <f>('Input % Share'!$D$18/'Input % Share'!$C$18)*'Delhi Entitlement-Rev 32'!BV82</f>
        <v>7.0270199999999994</v>
      </c>
      <c r="BW82" s="22" t="str">
        <f>IF('Input % Share'!$C$21=0,"0",('Input % Share'!$D$21/'Input % Share'!$C$21)*'Delhi Entitlement-Rev 31 1'!BW82)</f>
        <v>0</v>
      </c>
      <c r="BX82" s="22" t="str">
        <f>IF('Input % Share'!$C$21=0,"0",('Input % Share'!$D$21/'Input % Share'!$C$21)*'Delhi Entitlement-Rev 31 1'!BX82)</f>
        <v>0</v>
      </c>
      <c r="BY82" s="22" t="str">
        <f>IF('Input % Share'!$C$21=0,"0",('Input % Share'!$D$21/'Input % Share'!$C$21)*'Delhi Entitlement-Rev 31 1'!BY82)</f>
        <v>0</v>
      </c>
      <c r="BZ82" s="22" t="str">
        <f>IF('Input % Share'!$C$21=0,"0",('Input % Share'!$D$21/'Input % Share'!$C$21)*'Delhi Entitlement-Rev 31 1'!BZ82)</f>
        <v>0</v>
      </c>
      <c r="CA82" s="22">
        <f>('Input % Share'!$D$22/'Input % Share'!$C$22)*'Delhi Entitlement-Rev 32'!CA82</f>
        <v>6.835</v>
      </c>
      <c r="CB82" s="22">
        <f>('Input % Share'!$D$22/'Input % Share'!$C$22)*'Delhi Entitlement-Rev 32'!CB82</f>
        <v>0</v>
      </c>
      <c r="CC82" s="22">
        <f>('Input % Share'!$D$22/'Input % Share'!$C$22)*'Delhi Entitlement-Rev 32'!CC82</f>
        <v>6.835</v>
      </c>
      <c r="CD82" s="22">
        <f>('Input % Share'!$D$22/'Input % Share'!$C$22)*'Delhi Entitlement-Rev 32'!CD82</f>
        <v>6.835</v>
      </c>
      <c r="CE82" s="22">
        <f>('Input % Share'!$D$23/'Input % Share'!$C$23)*'Delhi Entitlement-Rev 32'!CE82</f>
        <v>12.897500000000003</v>
      </c>
      <c r="CF82" s="22">
        <f>('Input % Share'!$D$23/'Input % Share'!$C$23)*'Delhi Entitlement-Rev 32'!CF82</f>
        <v>0</v>
      </c>
      <c r="CG82" s="22">
        <f>('Input % Share'!$D$23/'Input % Share'!$C$23)*'Delhi Entitlement-Rev 32'!CG82</f>
        <v>12.897500000000003</v>
      </c>
      <c r="CH82" s="22">
        <f>('Input % Share'!$D$23/'Input % Share'!$C$23)*'Delhi Entitlement-Rev 32'!CH82</f>
        <v>12.897500000000003</v>
      </c>
      <c r="CI82" s="22">
        <f>('Input % Share'!$D$24/'Input % Share'!$C$24)*'Delhi Entitlement-Rev 32'!CI82</f>
        <v>61.639168321013727</v>
      </c>
      <c r="CJ82" s="22">
        <f>('Input % Share'!$D$24/'Input % Share'!$C$24)*'Delhi Entitlement-Rev 32'!CJ82</f>
        <v>0</v>
      </c>
      <c r="CK82" s="22">
        <f>('Input % Share'!$D$24/'Input % Share'!$C$24)*'Delhi Entitlement-Rev 32'!CK82</f>
        <v>61.639168321013727</v>
      </c>
      <c r="CL82" s="22">
        <f>('Input % Share'!$D$24/'Input % Share'!$C$24)*'Delhi Entitlement-Rev 32'!CL82</f>
        <v>61.639168321013727</v>
      </c>
      <c r="CM82" s="22">
        <f>('Input % Share'!$D$25/'Input % Share'!$C$25)*'Delhi Entitlement-Rev 32'!CM82</f>
        <v>14.368869999999999</v>
      </c>
      <c r="CN82" s="22">
        <f>('Input % Share'!$D$25/'Input % Share'!$C$25)*'Delhi Entitlement-Rev 32'!CN82</f>
        <v>0</v>
      </c>
      <c r="CO82" s="22">
        <f>('Input % Share'!$D$25/'Input % Share'!$C$25)*'Delhi Entitlement-Rev 32'!CO82</f>
        <v>14.368869999999999</v>
      </c>
      <c r="CP82" s="22">
        <f>('Input % Share'!$D$25/'Input % Share'!$C$25)*'Delhi Entitlement-Rev 32'!CP82</f>
        <v>14.368869999999999</v>
      </c>
      <c r="CQ82" s="22">
        <f>('Input % Share'!$D$3/'Input % Share'!$C$6)*'Delhi Entitlement-Rev 32'!CQ82</f>
        <v>0</v>
      </c>
      <c r="CR82" s="22">
        <f>('Input % Share'!$D$3/'Input % Share'!$C$6)*'Delhi Entitlement-Rev 32'!CR82</f>
        <v>0</v>
      </c>
      <c r="CS82" s="22">
        <f>('Input % Share'!$D$3/'Input % Share'!$C$6)*'Delhi Entitlement-Rev 32'!CS82</f>
        <v>0</v>
      </c>
      <c r="CT82" s="22">
        <f>('Input % Share'!$D$3/'Input % Share'!$C$6)*'Delhi Entitlement-Rev 32'!CT82</f>
        <v>0</v>
      </c>
      <c r="CU82" s="22">
        <f>('Input % Share'!$D$3/'Input % Share'!$C$6)*'Delhi Entitlement-Rev 32'!CU82</f>
        <v>0</v>
      </c>
      <c r="CV82" s="22">
        <f>('Input % Share'!$D$3/'Input % Share'!$C$6)*'Delhi Entitlement-Rev 32'!CV82</f>
        <v>0</v>
      </c>
      <c r="CW82" s="22">
        <f>('Input % Share'!$D$3/'Input % Share'!$C$6)*'Delhi Entitlement-Rev 32'!CW82</f>
        <v>0</v>
      </c>
      <c r="CX82" s="22">
        <f>('Input % Share'!$D$3/'Input % Share'!$C$6)*'Delhi Entitlement-Rev 32'!CX82</f>
        <v>0</v>
      </c>
      <c r="CY82" s="22">
        <f>('Input % Share'!$D$26/'Input % Share'!$C$26)*'Delhi Entitlement-Rev 32'!CY82</f>
        <v>22.853400000000004</v>
      </c>
      <c r="CZ82" s="22">
        <f>('Input % Share'!$D$26/'Input % Share'!$C$26)*'Delhi Entitlement-Rev 32'!CZ82</f>
        <v>0</v>
      </c>
      <c r="DA82" s="22">
        <f>('Input % Share'!$D$26/'Input % Share'!$C$26)*'Delhi Entitlement-Rev 32'!DA82</f>
        <v>22.853400000000004</v>
      </c>
      <c r="DB82" s="22">
        <f>('Input % Share'!$D$26/'Input % Share'!$C$26)*'Delhi Entitlement-Rev 32'!DB82</f>
        <v>22.853400000000004</v>
      </c>
      <c r="DC82" s="22">
        <f>('Input % Share'!$D$27/'Input % Share'!$C$27)*'Delhi Entitlement-Rev 32'!DC82</f>
        <v>63.947700000000005</v>
      </c>
      <c r="DD82" s="22">
        <f>('Input % Share'!$D$27/'Input % Share'!$C$27)*'Delhi Entitlement-Rev 32'!DD82</f>
        <v>0</v>
      </c>
      <c r="DE82" s="22">
        <f>('Input % Share'!$D$27/'Input % Share'!$C$27)*'Delhi Entitlement-Rev 32'!DE82</f>
        <v>63.947700000000005</v>
      </c>
      <c r="DF82" s="22">
        <f>('Input % Share'!$D$27/'Input % Share'!$C$27)*'Delhi Entitlement-Rev 32'!DF82</f>
        <v>63.947700000000005</v>
      </c>
      <c r="DG82" s="22">
        <f>('Input % Share'!$D$28/'Input % Share'!$C$28)*'Delhi Entitlement-Rev 32'!DG82</f>
        <v>26.078975</v>
      </c>
      <c r="DH82" s="22">
        <f>('Input % Share'!$D$28/'Input % Share'!$C$28)*'Delhi Entitlement-Rev 32'!DH82</f>
        <v>0</v>
      </c>
      <c r="DI82" s="22">
        <f>('Input % Share'!$D$28/'Input % Share'!$C$28)*'Delhi Entitlement-Rev 32'!DI82</f>
        <v>26.078975</v>
      </c>
      <c r="DJ82" s="22">
        <f>('Input % Share'!$D$28/'Input % Share'!$C$28)*'Delhi Entitlement-Rev 32'!DJ82</f>
        <v>26.078975</v>
      </c>
      <c r="DK82" s="22">
        <f>('Input % Share'!$D$29/'Input % Share'!$C$29)*'Delhi Entitlement-Rev 32'!DK82</f>
        <v>73.708984078847621</v>
      </c>
      <c r="DL82" s="22">
        <f>('Input % Share'!$D$29/'Input % Share'!$C$29)*'Delhi Entitlement-Rev 32'!DL82</f>
        <v>0</v>
      </c>
      <c r="DM82" s="22">
        <f>('Input % Share'!$D$29/'Input % Share'!$C$29)*'Delhi Entitlement-Rev 32'!DM82</f>
        <v>73.708984078847621</v>
      </c>
      <c r="DN82" s="22">
        <f>('Input % Share'!$D$29/'Input % Share'!$C$29)*'Delhi Entitlement-Rev 32'!DN82</f>
        <v>73.708984078847621</v>
      </c>
      <c r="DO82" s="22">
        <f>('Input % Share'!$D$30/'Input % Share'!$C$30)*'Delhi Entitlement-Rev 32'!DO82</f>
        <v>30.624000000000002</v>
      </c>
      <c r="DP82" s="22">
        <f>('Input % Share'!$D$30/'Input % Share'!$C$30)*'Delhi Entitlement-Rev 32'!DP82</f>
        <v>0</v>
      </c>
      <c r="DQ82" s="22">
        <f>('Input % Share'!$D$30/'Input % Share'!$C$30)*'Delhi Entitlement-Rev 32'!DQ82</f>
        <v>30.624000000000002</v>
      </c>
      <c r="DR82" s="22">
        <f>('Input % Share'!$D$30/'Input % Share'!$C$30)*'Delhi Entitlement-Rev 32'!DR82</f>
        <v>30.624000000000002</v>
      </c>
      <c r="DS82" s="22">
        <f>('Input % Share'!$D$32/'Input % Share'!$C$32)*'Delhi Entitlement-Rev 32'!DS82</f>
        <v>6.9557224306076524</v>
      </c>
      <c r="DT82" s="22">
        <f>('Input % Share'!$D$32/'Input % Share'!$C$32)*'Delhi Entitlement-Rev 32'!DT82</f>
        <v>0</v>
      </c>
      <c r="DU82" s="22">
        <f>('Input % Share'!$D$32/'Input % Share'!$C$32)*'Delhi Entitlement-Rev 32'!DU82</f>
        <v>6.9557224306076524</v>
      </c>
      <c r="DV82" s="22">
        <f>('Input % Share'!$D$32/'Input % Share'!$C$32)*'Delhi Entitlement-Rev 32'!DV82</f>
        <v>6.9557224306076524</v>
      </c>
      <c r="DW82" s="22">
        <f>('Input % Share'!$D$33/'Input % Share'!$C$33)*'Delhi Entitlement-Rev 32'!DW82</f>
        <v>24.378899999999998</v>
      </c>
      <c r="DX82" s="22">
        <f>('Input % Share'!$D$33/'Input % Share'!$C$33)*'Delhi Entitlement-Rev 32'!DX82</f>
        <v>0</v>
      </c>
      <c r="DY82" s="22">
        <f>('Input % Share'!$D$33/'Input % Share'!$C$33)*'Delhi Entitlement-Rev 32'!DY82</f>
        <v>24.378899999999998</v>
      </c>
      <c r="DZ82" s="22">
        <f>('Input % Share'!$D$33/'Input % Share'!$C$33)*'Delhi Entitlement-Rev 32'!DZ82</f>
        <v>24.378899999999998</v>
      </c>
      <c r="EA82" s="22">
        <f>IF('Input % Share'!$C$34=0,0,('Input % Share'!$D$34/'Input % Share'!$C$34)*'Delhi Entitlement-Rev 32'!EA82)</f>
        <v>0</v>
      </c>
      <c r="EB82" s="22">
        <f>IF('Input % Share'!$C$34=0,0,('Input % Share'!$D$34/'Input % Share'!$C$34)*'Delhi Entitlement-Rev 32'!EB82)</f>
        <v>0</v>
      </c>
      <c r="EC82" s="22">
        <f>IF('Input % Share'!$C$34=0,0,('Input % Share'!$D$34/'Input % Share'!$C$34)*'Delhi Entitlement-Rev 32'!EC82)</f>
        <v>0</v>
      </c>
      <c r="ED82" s="22">
        <f>IF('Input % Share'!$C$34=0,0,('Input % Share'!$D$34/'Input % Share'!$C$34)*'Delhi Entitlement-Rev 32'!ED82)</f>
        <v>0</v>
      </c>
      <c r="EE82" s="22">
        <f>('Input % Share'!$D$35/'Input % Share'!$C$35)*'Delhi Entitlement-Rev 32'!EE82</f>
        <v>2.5317000000000003</v>
      </c>
      <c r="EF82" s="22">
        <f>('Input % Share'!$D$35/'Input % Share'!$C$35)*'Delhi Entitlement-Rev 32'!EF82</f>
        <v>0</v>
      </c>
      <c r="EG82" s="22">
        <f>('Input % Share'!$D$35/'Input % Share'!$C$35)*'Delhi Entitlement-Rev 32'!EG82</f>
        <v>2.5317000000000003</v>
      </c>
      <c r="EH82" s="22">
        <f>('Input % Share'!$D$35/'Input % Share'!$C$35)*'Delhi Entitlement-Rev 32'!EH82</f>
        <v>2.5317000000000003</v>
      </c>
      <c r="EI82" s="22">
        <f>('Input % Share'!$D$36/'Input % Share'!$C$36)*'Delhi Entitlement-Rev 32'!EI82</f>
        <v>23.581800000000005</v>
      </c>
      <c r="EJ82" s="22">
        <f>('Input % Share'!$D$36/'Input % Share'!$C$36)*'Delhi Entitlement-Rev 32'!EJ82</f>
        <v>0</v>
      </c>
      <c r="EK82" s="22">
        <f>('Input % Share'!$D$36/'Input % Share'!$C$36)*'Delhi Entitlement-Rev 32'!EK82</f>
        <v>23.581800000000005</v>
      </c>
      <c r="EL82" s="22">
        <f>('Input % Share'!$D$36/'Input % Share'!$C$36)*'Delhi Entitlement-Rev 32'!EL82</f>
        <v>23.581800000000005</v>
      </c>
      <c r="EM82" s="22">
        <f>('Input % Share'!$D$37/'Input % Share'!$C$37)*'Delhi Entitlement-Rev 32'!EM82</f>
        <v>9.5855672154115581</v>
      </c>
      <c r="EN82" s="22">
        <f>('Input % Share'!$D$37/'Input % Share'!$C$37)*'Delhi Entitlement-Rev 32'!EN82</f>
        <v>0</v>
      </c>
      <c r="EO82" s="22">
        <f>('Input % Share'!$D$37/'Input % Share'!$C$37)*'Delhi Entitlement-Rev 32'!EO82</f>
        <v>9.5855672154115581</v>
      </c>
      <c r="EP82" s="22">
        <f>('Input % Share'!$D$37/'Input % Share'!$C$37)*'Delhi Entitlement-Rev 32'!EP82</f>
        <v>9.5855672154115581</v>
      </c>
      <c r="EQ82" s="22">
        <f>('Input % Share'!$D$38/'Input % Share'!$C$38)*'Delhi Entitlement-Rev 32'!EQ82</f>
        <v>18.783609983914211</v>
      </c>
      <c r="ER82" s="22">
        <f>('Input % Share'!$D$38/'Input % Share'!$C$38)*'Delhi Entitlement-Rev 32'!ER82</f>
        <v>0</v>
      </c>
      <c r="ES82" s="22">
        <f>('Input % Share'!$D$38/'Input % Share'!$C$38)*'Delhi Entitlement-Rev 32'!ES82</f>
        <v>18.783609983914211</v>
      </c>
      <c r="ET82" s="22">
        <f>('Input % Share'!$D$38/'Input % Share'!$C$38)*'Delhi Entitlement-Rev 32'!ET82</f>
        <v>18.783609983914211</v>
      </c>
      <c r="EU82" s="22">
        <f>('Input % Share'!$D$39/'Input % Share'!$C$39)*'Delhi Entitlement-Rev 32'!EU82</f>
        <v>11.590975007965243</v>
      </c>
      <c r="EV82" s="22">
        <f>('Input % Share'!$D$39/'Input % Share'!$C$39)*'Delhi Entitlement-Rev 32'!EV82</f>
        <v>0</v>
      </c>
      <c r="EW82" s="22">
        <f>('Input % Share'!$D$39/'Input % Share'!$C$39)*'Delhi Entitlement-Rev 32'!EW82</f>
        <v>11.590975007965243</v>
      </c>
      <c r="EX82" s="22">
        <f>('Input % Share'!$D$39/'Input % Share'!$C$39)*'Delhi Entitlement-Rev 32'!EX82</f>
        <v>11.590975007965243</v>
      </c>
      <c r="EY82" s="22">
        <f>IF('Input % Share'!$C$40=0,0,('Input % Share'!$D$40/'Input % Share'!$C$40)*'Delhi Entitlement-Rev 32'!EY82)</f>
        <v>0</v>
      </c>
      <c r="EZ82" s="22">
        <f>IF('Input % Share'!$C$40=0,0,('Input % Share'!$D$40/'Input % Share'!$C$40)*'Delhi Entitlement-Rev 32'!EZ82)</f>
        <v>0</v>
      </c>
      <c r="FA82" s="22">
        <f>IF('Input % Share'!$C$40=0,0,('Input % Share'!$D$40/'Input % Share'!$C$40)*'Delhi Entitlement-Rev 32'!FA82)</f>
        <v>0</v>
      </c>
      <c r="FB82" s="22">
        <f>IF('Input % Share'!$C$40=0,0,('Input % Share'!$D$40/'Input % Share'!$C$40)*'Delhi Entitlement-Rev 32'!FB82)</f>
        <v>0</v>
      </c>
      <c r="FC82" s="22">
        <f>('Input % Share'!$D$41/'Input % Share'!$C$41)*'Delhi Entitlement-Rev 32'!FC82</f>
        <v>22.99589935688406</v>
      </c>
      <c r="FD82" s="22">
        <f>('Input % Share'!$D$41/'Input % Share'!$C$41)*'Delhi Entitlement-Rev 32'!FD82</f>
        <v>0</v>
      </c>
      <c r="FE82" s="22">
        <f>('Input % Share'!$D$41/'Input % Share'!$C$41)*'Delhi Entitlement-Rev 32'!FE82</f>
        <v>22.99589935688406</v>
      </c>
      <c r="FF82" s="22">
        <f>('Input % Share'!$D$41/'Input % Share'!$C$41)*'Delhi Entitlement-Rev 32'!FF82</f>
        <v>22.99589935688406</v>
      </c>
      <c r="FG82" s="22">
        <f>('Input % Share'!$D$42/'Input % Share'!$C$42)*'Delhi Entitlement-Rev 32'!FG82</f>
        <v>14.1648</v>
      </c>
      <c r="FH82" s="22">
        <f>('Input % Share'!$D$42/'Input % Share'!$C$42)*'Delhi Entitlement-Rev 32'!FH82</f>
        <v>0</v>
      </c>
      <c r="FI82" s="22">
        <f>('Input % Share'!$D$42/'Input % Share'!$C$42)*'Delhi Entitlement-Rev 32'!FI82</f>
        <v>14.1648</v>
      </c>
      <c r="FJ82" s="22">
        <f>('Input % Share'!$D$42/'Input % Share'!$C$42)*'Delhi Entitlement-Rev 32'!FJ82</f>
        <v>14.1648</v>
      </c>
    </row>
    <row r="83" spans="1:166" x14ac:dyDescent="0.25">
      <c r="A83" s="1">
        <v>77</v>
      </c>
      <c r="B83" s="1" t="s">
        <v>125</v>
      </c>
      <c r="C83" s="22">
        <f>('Input % Share'!$D$6/'Input % Share'!$C$6)*'Delhi Entitlement-Rev 32'!C83</f>
        <v>0</v>
      </c>
      <c r="D83" s="22">
        <f>('Input % Share'!$D$6/'Input % Share'!$C$6)*'Delhi Entitlement-Rev 32'!D83</f>
        <v>0</v>
      </c>
      <c r="E83" s="22">
        <f>('Input % Share'!$D$6/'Input % Share'!$C$6)*'Delhi Entitlement-Rev 32'!E83</f>
        <v>0</v>
      </c>
      <c r="F83" s="22">
        <f>('Input % Share'!$D$6/'Input % Share'!$C$6)*'Delhi Entitlement-Rev 32'!F83</f>
        <v>0</v>
      </c>
      <c r="G83" s="22">
        <f>('Input % Share'!$D$6/'Input % Share'!$C$6)*'Delhi Entitlement-Rev 32'!G83</f>
        <v>0</v>
      </c>
      <c r="H83" s="22">
        <f>('Input % Share'!$D$6/'Input % Share'!$C$6)*'Delhi Entitlement-Rev 32'!H83</f>
        <v>5.2576800000000006</v>
      </c>
      <c r="I83" s="22">
        <f>('Input % Share'!$D$6/'Input % Share'!$C$6)*'Delhi Entitlement-Rev 32'!I83</f>
        <v>5.2576800000000006</v>
      </c>
      <c r="J83" s="22">
        <f>('Input % Share'!$D$6/'Input % Share'!$C$6)*'Delhi Entitlement-Rev 32'!J83</f>
        <v>5.2576800000000006</v>
      </c>
      <c r="K83" s="22">
        <f>('Input % Share'!$D$6/'Input % Share'!$C$6)*'Delhi Entitlement-Rev 32'!K83</f>
        <v>0</v>
      </c>
      <c r="L83" s="22">
        <f>('Input % Share'!$D$6/'Input % Share'!$C$6)*'Delhi Entitlement-Rev 32'!L83</f>
        <v>12.452400000000001</v>
      </c>
      <c r="M83" s="22">
        <f>('Input % Share'!$D$6/'Input % Share'!$C$6)*'Delhi Entitlement-Rev 32'!M83</f>
        <v>12.452400000000001</v>
      </c>
      <c r="N83" s="22">
        <f>('Input % Share'!$D$6/'Input % Share'!$C$6)*'Delhi Entitlement-Rev 32'!N83</f>
        <v>12.452400000000001</v>
      </c>
      <c r="O83" s="22">
        <f>('Input % Share'!$D$7/'Input % Share'!$C$7)*'Delhi Entitlement-Rev 32'!O83</f>
        <v>0</v>
      </c>
      <c r="P83" s="22">
        <f>('Input % Share'!$D$7/'Input % Share'!$C$7)*'Delhi Entitlement-Rev 32'!P83</f>
        <v>0</v>
      </c>
      <c r="Q83" s="22">
        <f>('Input % Share'!$D$7/'Input % Share'!$C$7)*'Delhi Entitlement-Rev 32'!Q83</f>
        <v>0</v>
      </c>
      <c r="R83" s="22">
        <f>('Input % Share'!$D$7/'Input % Share'!$C$7)*'Delhi Entitlement-Rev 32'!R83</f>
        <v>0</v>
      </c>
      <c r="S83" s="22">
        <f>('Input % Share'!$D$7/'Input % Share'!$C$7)*'Delhi Entitlement-Rev 32'!S83</f>
        <v>0</v>
      </c>
      <c r="T83" s="22">
        <f>('Input % Share'!$D$7/'Input % Share'!$C$7)*'Delhi Entitlement-Rev 32'!T83</f>
        <v>15.5025</v>
      </c>
      <c r="U83" s="22">
        <f>('Input % Share'!$D$7/'Input % Share'!$C$7)*'Delhi Entitlement-Rev 32'!U83</f>
        <v>15.5025</v>
      </c>
      <c r="V83" s="22">
        <f>('Input % Share'!$D$7/'Input % Share'!$C$7)*'Delhi Entitlement-Rev 32'!V83</f>
        <v>15.5025</v>
      </c>
      <c r="W83" s="22">
        <f>('Input % Share'!$D$7/'Input % Share'!$C$7)*'Delhi Entitlement-Rev 32'!W83</f>
        <v>0</v>
      </c>
      <c r="X83" s="22">
        <f>('Input % Share'!$D$7/'Input % Share'!$C$7)*'Delhi Entitlement-Rev 32'!X83</f>
        <v>14.786999999999999</v>
      </c>
      <c r="Y83" s="22">
        <f>('Input % Share'!$D$7/'Input % Share'!$C$7)*'Delhi Entitlement-Rev 32'!Y83</f>
        <v>14.786999999999999</v>
      </c>
      <c r="Z83" s="22">
        <f>('Input % Share'!$D$7/'Input % Share'!$C$7)*'Delhi Entitlement-Rev 32'!Z83</f>
        <v>14.786999999999999</v>
      </c>
      <c r="AA83" s="22">
        <f>('Input % Share'!$D$8/'Input % Share'!$C$8)*'Delhi Entitlement-Rev 32'!AA83</f>
        <v>8.608842000000001</v>
      </c>
      <c r="AB83" s="22">
        <f>('Input % Share'!$D$8/'Input % Share'!$C$8)*'Delhi Entitlement-Rev 32'!AB83</f>
        <v>0</v>
      </c>
      <c r="AC83" s="22">
        <f>('Input % Share'!$D$8/'Input % Share'!$C$8)*'Delhi Entitlement-Rev 32'!AC83</f>
        <v>8.608842000000001</v>
      </c>
      <c r="AD83" s="22">
        <f>('Input % Share'!$D$8/'Input % Share'!$C$8)*'Delhi Entitlement-Rev 32'!AD83</f>
        <v>8.608842000000001</v>
      </c>
      <c r="AE83" s="22">
        <f>('Input % Share'!$D$9/'Input % Share'!$C$9)*'Delhi Entitlement-Rev 32'!AE83</f>
        <v>18.513152784810128</v>
      </c>
      <c r="AF83" s="22">
        <f>('Input % Share'!$D$9/'Input % Share'!$C$9)*'Delhi Entitlement-Rev 32'!AF83</f>
        <v>0</v>
      </c>
      <c r="AG83" s="22">
        <f>('Input % Share'!$D$9/'Input % Share'!$C$9)*'Delhi Entitlement-Rev 32'!AG83</f>
        <v>18.513152784810128</v>
      </c>
      <c r="AH83" s="22">
        <f>('Input % Share'!$D$9/'Input % Share'!$C$9)*'Delhi Entitlement-Rev 32'!AH83</f>
        <v>18.513152784810128</v>
      </c>
      <c r="AI83" s="22">
        <f>('Input % Share'!$D$10/'Input % Share'!$C$10)*'Delhi Entitlement-Rev 32'!AI83</f>
        <v>17.351247216804204</v>
      </c>
      <c r="AJ83" s="22">
        <f>('Input % Share'!$D$10/'Input % Share'!$C$10)*'Delhi Entitlement-Rev 32'!AJ83</f>
        <v>0</v>
      </c>
      <c r="AK83" s="22">
        <f>('Input % Share'!$D$10/'Input % Share'!$C$10)*'Delhi Entitlement-Rev 32'!AK83</f>
        <v>17.351247216804204</v>
      </c>
      <c r="AL83" s="22">
        <f>('Input % Share'!$D$10/'Input % Share'!$C$10)*'Delhi Entitlement-Rev 32'!AL83</f>
        <v>17.351247216804204</v>
      </c>
      <c r="AM83" s="22">
        <f>('Input % Share'!$D$11/'Input % Share'!$C$11)*'Delhi Entitlement-Rev 32'!AM83</f>
        <v>12.764900298413696</v>
      </c>
      <c r="AN83" s="22">
        <f>('Input % Share'!$D$11/'Input % Share'!$C$11)*'Delhi Entitlement-Rev 32'!AN83</f>
        <v>0</v>
      </c>
      <c r="AO83" s="22">
        <f>('Input % Share'!$D$11/'Input % Share'!$C$11)*'Delhi Entitlement-Rev 32'!AO83</f>
        <v>12.764900298413696</v>
      </c>
      <c r="AP83" s="22">
        <f>('Input % Share'!$D$11/'Input % Share'!$C$11)*'Delhi Entitlement-Rev 32'!AP83</f>
        <v>12.764900298413696</v>
      </c>
      <c r="AQ83" s="22">
        <f>('Input % Share'!$D$13/'Input % Share'!$C$13)*'Delhi Entitlement-Rev 32'!AQ83</f>
        <v>511.73388</v>
      </c>
      <c r="AR83" s="22">
        <f>('Input % Share'!$D$13/'Input % Share'!$C$13)*'Delhi Entitlement-Rev 32'!AR83</f>
        <v>0</v>
      </c>
      <c r="AS83" s="22">
        <f>('Input % Share'!$D$13/'Input % Share'!$C$13)*'Delhi Entitlement-Rev 32'!AS83</f>
        <v>511.73388</v>
      </c>
      <c r="AT83" s="22">
        <f>('Input % Share'!$D$13/'Input % Share'!$C$13)*'Delhi Entitlement-Rev 32'!AT83</f>
        <v>511.73388</v>
      </c>
      <c r="AU83" s="22">
        <f>('Input % Share'!$D$12/'Input % Share'!$C$12)*'Delhi Entitlement-Rev 32'!AU83</f>
        <v>7.2210000000000001</v>
      </c>
      <c r="AV83" s="22">
        <f>('Input % Share'!$D$12/'Input % Share'!$C$12)*'Delhi Entitlement-Rev 32'!AV83</f>
        <v>0</v>
      </c>
      <c r="AW83" s="22">
        <f>('Input % Share'!$D$12/'Input % Share'!$C$12)*'Delhi Entitlement-Rev 32'!AW83</f>
        <v>7.2210000000000001</v>
      </c>
      <c r="AX83" s="22">
        <f>('Input % Share'!$D$12/'Input % Share'!$C$12)*'Delhi Entitlement-Rev 32'!AX83</f>
        <v>7.2210000000000001</v>
      </c>
      <c r="AY83" s="22">
        <f>('Input % Share'!$D$12/'Input % Share'!$C$12)*'Delhi Entitlement-Rev 32'!AY83</f>
        <v>0</v>
      </c>
      <c r="AZ83" s="22">
        <f>('Input % Share'!$D$12/'Input % Share'!$C$12)*'Delhi Entitlement-Rev 32'!AZ83</f>
        <v>0</v>
      </c>
      <c r="BA83" s="22">
        <f>('Input % Share'!$D$12/'Input % Share'!$C$12)*'Delhi Entitlement-Rev 32'!BA83</f>
        <v>0</v>
      </c>
      <c r="BB83" s="22">
        <f>('Input % Share'!$D$12/'Input % Share'!$C$12)*'Delhi Entitlement-Rev 32'!BB83</f>
        <v>0</v>
      </c>
      <c r="BC83" s="22">
        <f>('Input % Share'!$D$12/'Input % Share'!$C$12)*'Delhi Entitlement-Rev 32'!BC83</f>
        <v>0</v>
      </c>
      <c r="BD83" s="22">
        <f>('Input % Share'!$D$12/'Input % Share'!$C$12)*'Delhi Entitlement-Rev 32'!BD83</f>
        <v>10.5908</v>
      </c>
      <c r="BE83" s="22">
        <f>('Input % Share'!$D$12/'Input % Share'!$C$12)*'Delhi Entitlement-Rev 32'!BE83</f>
        <v>10.5908</v>
      </c>
      <c r="BF83" s="22">
        <f>('Input % Share'!$D$12/'Input % Share'!$C$12)*'Delhi Entitlement-Rev 32'!BF83</f>
        <v>10.5908</v>
      </c>
      <c r="BG83" s="22">
        <f>('Input % Share'!$D$14/'Input % Share'!$C$14)*'Delhi Entitlement-Rev 32'!BG83</f>
        <v>516.15300080515306</v>
      </c>
      <c r="BH83" s="22">
        <f>('Input % Share'!$D$14/'Input % Share'!$C$14)*'Delhi Entitlement-Rev 32'!BH83</f>
        <v>0</v>
      </c>
      <c r="BI83" s="22">
        <f>('Input % Share'!$D$14/'Input % Share'!$C$14)*'Delhi Entitlement-Rev 32'!BI83</f>
        <v>516.15300080515306</v>
      </c>
      <c r="BJ83" s="22">
        <f>('Input % Share'!$D$14/'Input % Share'!$C$14)*'Delhi Entitlement-Rev 32'!BJ83</f>
        <v>516.15300080515306</v>
      </c>
      <c r="BK83" s="22">
        <f>('Input % Share'!$D$15/'Input % Share'!$C$15)*'Delhi Entitlement-Rev 32'!BK83</f>
        <v>16.050633474640421</v>
      </c>
      <c r="BL83" s="22">
        <f>('Input % Share'!$D$15/'Input % Share'!$C$15)*'Delhi Entitlement-Rev 32'!BL83</f>
        <v>0</v>
      </c>
      <c r="BM83" s="22">
        <f>('Input % Share'!$D$15/'Input % Share'!$C$15)*'Delhi Entitlement-Rev 32'!BM83</f>
        <v>16.050633474640421</v>
      </c>
      <c r="BN83" s="22">
        <f>('Input % Share'!$D$15/'Input % Share'!$C$15)*'Delhi Entitlement-Rev 32'!BN83</f>
        <v>16.050633474640421</v>
      </c>
      <c r="BO83" s="22">
        <f>('Input % Share'!$D$16/'Input % Share'!$C$16)*'Delhi Entitlement-Rev 32'!BO83</f>
        <v>22.258249999999997</v>
      </c>
      <c r="BP83" s="22">
        <f>('Input % Share'!$D$16/'Input % Share'!$C$16)*'Delhi Entitlement-Rev 32'!BP83</f>
        <v>0</v>
      </c>
      <c r="BQ83" s="22">
        <f>('Input % Share'!$D$16/'Input % Share'!$C$16)*'Delhi Entitlement-Rev 32'!BQ83</f>
        <v>22.258249999999997</v>
      </c>
      <c r="BR83" s="22">
        <f>('Input % Share'!$D$16/'Input % Share'!$C$16)*'Delhi Entitlement-Rev 32'!BR83</f>
        <v>22.258249999999997</v>
      </c>
      <c r="BS83" s="22">
        <f>('Input % Share'!$D$18/'Input % Share'!$C$18)*'Delhi Entitlement-Rev 32'!BS83</f>
        <v>7.0270199999999994</v>
      </c>
      <c r="BT83" s="22">
        <f>('Input % Share'!$D$18/'Input % Share'!$C$18)*'Delhi Entitlement-Rev 32'!BT83</f>
        <v>0</v>
      </c>
      <c r="BU83" s="22">
        <f>('Input % Share'!$D$18/'Input % Share'!$C$18)*'Delhi Entitlement-Rev 32'!BU83</f>
        <v>7.0270199999999994</v>
      </c>
      <c r="BV83" s="22">
        <f>('Input % Share'!$D$18/'Input % Share'!$C$18)*'Delhi Entitlement-Rev 32'!BV83</f>
        <v>7.0270199999999994</v>
      </c>
      <c r="BW83" s="22" t="str">
        <f>IF('Input % Share'!$C$21=0,"0",('Input % Share'!$D$21/'Input % Share'!$C$21)*'Delhi Entitlement-Rev 31 1'!BW83)</f>
        <v>0</v>
      </c>
      <c r="BX83" s="22" t="str">
        <f>IF('Input % Share'!$C$21=0,"0",('Input % Share'!$D$21/'Input % Share'!$C$21)*'Delhi Entitlement-Rev 31 1'!BX83)</f>
        <v>0</v>
      </c>
      <c r="BY83" s="22" t="str">
        <f>IF('Input % Share'!$C$21=0,"0",('Input % Share'!$D$21/'Input % Share'!$C$21)*'Delhi Entitlement-Rev 31 1'!BY83)</f>
        <v>0</v>
      </c>
      <c r="BZ83" s="22" t="str">
        <f>IF('Input % Share'!$C$21=0,"0",('Input % Share'!$D$21/'Input % Share'!$C$21)*'Delhi Entitlement-Rev 31 1'!BZ83)</f>
        <v>0</v>
      </c>
      <c r="CA83" s="22">
        <f>('Input % Share'!$D$22/'Input % Share'!$C$22)*'Delhi Entitlement-Rev 32'!CA83</f>
        <v>6.835</v>
      </c>
      <c r="CB83" s="22">
        <f>('Input % Share'!$D$22/'Input % Share'!$C$22)*'Delhi Entitlement-Rev 32'!CB83</f>
        <v>0</v>
      </c>
      <c r="CC83" s="22">
        <f>('Input % Share'!$D$22/'Input % Share'!$C$22)*'Delhi Entitlement-Rev 32'!CC83</f>
        <v>6.835</v>
      </c>
      <c r="CD83" s="22">
        <f>('Input % Share'!$D$22/'Input % Share'!$C$22)*'Delhi Entitlement-Rev 32'!CD83</f>
        <v>6.835</v>
      </c>
      <c r="CE83" s="22">
        <f>('Input % Share'!$D$23/'Input % Share'!$C$23)*'Delhi Entitlement-Rev 32'!CE83</f>
        <v>12.897500000000003</v>
      </c>
      <c r="CF83" s="22">
        <f>('Input % Share'!$D$23/'Input % Share'!$C$23)*'Delhi Entitlement-Rev 32'!CF83</f>
        <v>0</v>
      </c>
      <c r="CG83" s="22">
        <f>('Input % Share'!$D$23/'Input % Share'!$C$23)*'Delhi Entitlement-Rev 32'!CG83</f>
        <v>12.897500000000003</v>
      </c>
      <c r="CH83" s="22">
        <f>('Input % Share'!$D$23/'Input % Share'!$C$23)*'Delhi Entitlement-Rev 32'!CH83</f>
        <v>12.897500000000003</v>
      </c>
      <c r="CI83" s="22">
        <f>('Input % Share'!$D$24/'Input % Share'!$C$24)*'Delhi Entitlement-Rev 32'!CI83</f>
        <v>61.639168321013727</v>
      </c>
      <c r="CJ83" s="22">
        <f>('Input % Share'!$D$24/'Input % Share'!$C$24)*'Delhi Entitlement-Rev 32'!CJ83</f>
        <v>0</v>
      </c>
      <c r="CK83" s="22">
        <f>('Input % Share'!$D$24/'Input % Share'!$C$24)*'Delhi Entitlement-Rev 32'!CK83</f>
        <v>61.639168321013727</v>
      </c>
      <c r="CL83" s="22">
        <f>('Input % Share'!$D$24/'Input % Share'!$C$24)*'Delhi Entitlement-Rev 32'!CL83</f>
        <v>61.639168321013727</v>
      </c>
      <c r="CM83" s="22">
        <f>('Input % Share'!$D$25/'Input % Share'!$C$25)*'Delhi Entitlement-Rev 32'!CM83</f>
        <v>14.368869999999999</v>
      </c>
      <c r="CN83" s="22">
        <f>('Input % Share'!$D$25/'Input % Share'!$C$25)*'Delhi Entitlement-Rev 32'!CN83</f>
        <v>0</v>
      </c>
      <c r="CO83" s="22">
        <f>('Input % Share'!$D$25/'Input % Share'!$C$25)*'Delhi Entitlement-Rev 32'!CO83</f>
        <v>14.368869999999999</v>
      </c>
      <c r="CP83" s="22">
        <f>('Input % Share'!$D$25/'Input % Share'!$C$25)*'Delhi Entitlement-Rev 32'!CP83</f>
        <v>14.368869999999999</v>
      </c>
      <c r="CQ83" s="22">
        <f>('Input % Share'!$D$3/'Input % Share'!$C$6)*'Delhi Entitlement-Rev 32'!CQ83</f>
        <v>0</v>
      </c>
      <c r="CR83" s="22">
        <f>('Input % Share'!$D$3/'Input % Share'!$C$6)*'Delhi Entitlement-Rev 32'!CR83</f>
        <v>0</v>
      </c>
      <c r="CS83" s="22">
        <f>('Input % Share'!$D$3/'Input % Share'!$C$6)*'Delhi Entitlement-Rev 32'!CS83</f>
        <v>0</v>
      </c>
      <c r="CT83" s="22">
        <f>('Input % Share'!$D$3/'Input % Share'!$C$6)*'Delhi Entitlement-Rev 32'!CT83</f>
        <v>0</v>
      </c>
      <c r="CU83" s="22">
        <f>('Input % Share'!$D$3/'Input % Share'!$C$6)*'Delhi Entitlement-Rev 32'!CU83</f>
        <v>0</v>
      </c>
      <c r="CV83" s="22">
        <f>('Input % Share'!$D$3/'Input % Share'!$C$6)*'Delhi Entitlement-Rev 32'!CV83</f>
        <v>0</v>
      </c>
      <c r="CW83" s="22">
        <f>('Input % Share'!$D$3/'Input % Share'!$C$6)*'Delhi Entitlement-Rev 32'!CW83</f>
        <v>0</v>
      </c>
      <c r="CX83" s="22">
        <f>('Input % Share'!$D$3/'Input % Share'!$C$6)*'Delhi Entitlement-Rev 32'!CX83</f>
        <v>0</v>
      </c>
      <c r="CY83" s="22">
        <f>('Input % Share'!$D$26/'Input % Share'!$C$26)*'Delhi Entitlement-Rev 32'!CY83</f>
        <v>22.853400000000004</v>
      </c>
      <c r="CZ83" s="22">
        <f>('Input % Share'!$D$26/'Input % Share'!$C$26)*'Delhi Entitlement-Rev 32'!CZ83</f>
        <v>0</v>
      </c>
      <c r="DA83" s="22">
        <f>('Input % Share'!$D$26/'Input % Share'!$C$26)*'Delhi Entitlement-Rev 32'!DA83</f>
        <v>22.853400000000004</v>
      </c>
      <c r="DB83" s="22">
        <f>('Input % Share'!$D$26/'Input % Share'!$C$26)*'Delhi Entitlement-Rev 32'!DB83</f>
        <v>22.853400000000004</v>
      </c>
      <c r="DC83" s="22">
        <f>('Input % Share'!$D$27/'Input % Share'!$C$27)*'Delhi Entitlement-Rev 32'!DC83</f>
        <v>63.947700000000005</v>
      </c>
      <c r="DD83" s="22">
        <f>('Input % Share'!$D$27/'Input % Share'!$C$27)*'Delhi Entitlement-Rev 32'!DD83</f>
        <v>0</v>
      </c>
      <c r="DE83" s="22">
        <f>('Input % Share'!$D$27/'Input % Share'!$C$27)*'Delhi Entitlement-Rev 32'!DE83</f>
        <v>63.947700000000005</v>
      </c>
      <c r="DF83" s="22">
        <f>('Input % Share'!$D$27/'Input % Share'!$C$27)*'Delhi Entitlement-Rev 32'!DF83</f>
        <v>63.947700000000005</v>
      </c>
      <c r="DG83" s="22">
        <f>('Input % Share'!$D$28/'Input % Share'!$C$28)*'Delhi Entitlement-Rev 32'!DG83</f>
        <v>26.078975</v>
      </c>
      <c r="DH83" s="22">
        <f>('Input % Share'!$D$28/'Input % Share'!$C$28)*'Delhi Entitlement-Rev 32'!DH83</f>
        <v>0</v>
      </c>
      <c r="DI83" s="22">
        <f>('Input % Share'!$D$28/'Input % Share'!$C$28)*'Delhi Entitlement-Rev 32'!DI83</f>
        <v>26.078975</v>
      </c>
      <c r="DJ83" s="22">
        <f>('Input % Share'!$D$28/'Input % Share'!$C$28)*'Delhi Entitlement-Rev 32'!DJ83</f>
        <v>26.078975</v>
      </c>
      <c r="DK83" s="22">
        <f>('Input % Share'!$D$29/'Input % Share'!$C$29)*'Delhi Entitlement-Rev 32'!DK83</f>
        <v>73.708984078847621</v>
      </c>
      <c r="DL83" s="22">
        <f>('Input % Share'!$D$29/'Input % Share'!$C$29)*'Delhi Entitlement-Rev 32'!DL83</f>
        <v>0</v>
      </c>
      <c r="DM83" s="22">
        <f>('Input % Share'!$D$29/'Input % Share'!$C$29)*'Delhi Entitlement-Rev 32'!DM83</f>
        <v>73.708984078847621</v>
      </c>
      <c r="DN83" s="22">
        <f>('Input % Share'!$D$29/'Input % Share'!$C$29)*'Delhi Entitlement-Rev 32'!DN83</f>
        <v>73.708984078847621</v>
      </c>
      <c r="DO83" s="22">
        <f>('Input % Share'!$D$30/'Input % Share'!$C$30)*'Delhi Entitlement-Rev 32'!DO83</f>
        <v>30.624000000000002</v>
      </c>
      <c r="DP83" s="22">
        <f>('Input % Share'!$D$30/'Input % Share'!$C$30)*'Delhi Entitlement-Rev 32'!DP83</f>
        <v>0</v>
      </c>
      <c r="DQ83" s="22">
        <f>('Input % Share'!$D$30/'Input % Share'!$C$30)*'Delhi Entitlement-Rev 32'!DQ83</f>
        <v>30.624000000000002</v>
      </c>
      <c r="DR83" s="22">
        <f>('Input % Share'!$D$30/'Input % Share'!$C$30)*'Delhi Entitlement-Rev 32'!DR83</f>
        <v>30.624000000000002</v>
      </c>
      <c r="DS83" s="22">
        <f>('Input % Share'!$D$32/'Input % Share'!$C$32)*'Delhi Entitlement-Rev 32'!DS83</f>
        <v>6.9557224306076524</v>
      </c>
      <c r="DT83" s="22">
        <f>('Input % Share'!$D$32/'Input % Share'!$C$32)*'Delhi Entitlement-Rev 32'!DT83</f>
        <v>0</v>
      </c>
      <c r="DU83" s="22">
        <f>('Input % Share'!$D$32/'Input % Share'!$C$32)*'Delhi Entitlement-Rev 32'!DU83</f>
        <v>6.9557224306076524</v>
      </c>
      <c r="DV83" s="22">
        <f>('Input % Share'!$D$32/'Input % Share'!$C$32)*'Delhi Entitlement-Rev 32'!DV83</f>
        <v>6.9557224306076524</v>
      </c>
      <c r="DW83" s="22">
        <f>('Input % Share'!$D$33/'Input % Share'!$C$33)*'Delhi Entitlement-Rev 32'!DW83</f>
        <v>24.378899999999998</v>
      </c>
      <c r="DX83" s="22">
        <f>('Input % Share'!$D$33/'Input % Share'!$C$33)*'Delhi Entitlement-Rev 32'!DX83</f>
        <v>0</v>
      </c>
      <c r="DY83" s="22">
        <f>('Input % Share'!$D$33/'Input % Share'!$C$33)*'Delhi Entitlement-Rev 32'!DY83</f>
        <v>24.378899999999998</v>
      </c>
      <c r="DZ83" s="22">
        <f>('Input % Share'!$D$33/'Input % Share'!$C$33)*'Delhi Entitlement-Rev 32'!DZ83</f>
        <v>24.378899999999998</v>
      </c>
      <c r="EA83" s="22">
        <f>IF('Input % Share'!$C$34=0,0,('Input % Share'!$D$34/'Input % Share'!$C$34)*'Delhi Entitlement-Rev 32'!EA83)</f>
        <v>0</v>
      </c>
      <c r="EB83" s="22">
        <f>IF('Input % Share'!$C$34=0,0,('Input % Share'!$D$34/'Input % Share'!$C$34)*'Delhi Entitlement-Rev 32'!EB83)</f>
        <v>0</v>
      </c>
      <c r="EC83" s="22">
        <f>IF('Input % Share'!$C$34=0,0,('Input % Share'!$D$34/'Input % Share'!$C$34)*'Delhi Entitlement-Rev 32'!EC83)</f>
        <v>0</v>
      </c>
      <c r="ED83" s="22">
        <f>IF('Input % Share'!$C$34=0,0,('Input % Share'!$D$34/'Input % Share'!$C$34)*'Delhi Entitlement-Rev 32'!ED83)</f>
        <v>0</v>
      </c>
      <c r="EE83" s="22">
        <f>('Input % Share'!$D$35/'Input % Share'!$C$35)*'Delhi Entitlement-Rev 32'!EE83</f>
        <v>2.5317000000000003</v>
      </c>
      <c r="EF83" s="22">
        <f>('Input % Share'!$D$35/'Input % Share'!$C$35)*'Delhi Entitlement-Rev 32'!EF83</f>
        <v>0</v>
      </c>
      <c r="EG83" s="22">
        <f>('Input % Share'!$D$35/'Input % Share'!$C$35)*'Delhi Entitlement-Rev 32'!EG83</f>
        <v>2.5317000000000003</v>
      </c>
      <c r="EH83" s="22">
        <f>('Input % Share'!$D$35/'Input % Share'!$C$35)*'Delhi Entitlement-Rev 32'!EH83</f>
        <v>2.5317000000000003</v>
      </c>
      <c r="EI83" s="22">
        <f>('Input % Share'!$D$36/'Input % Share'!$C$36)*'Delhi Entitlement-Rev 32'!EI83</f>
        <v>23.581800000000005</v>
      </c>
      <c r="EJ83" s="22">
        <f>('Input % Share'!$D$36/'Input % Share'!$C$36)*'Delhi Entitlement-Rev 32'!EJ83</f>
        <v>0</v>
      </c>
      <c r="EK83" s="22">
        <f>('Input % Share'!$D$36/'Input % Share'!$C$36)*'Delhi Entitlement-Rev 32'!EK83</f>
        <v>23.581800000000005</v>
      </c>
      <c r="EL83" s="22">
        <f>('Input % Share'!$D$36/'Input % Share'!$C$36)*'Delhi Entitlement-Rev 32'!EL83</f>
        <v>23.581800000000005</v>
      </c>
      <c r="EM83" s="22">
        <f>('Input % Share'!$D$37/'Input % Share'!$C$37)*'Delhi Entitlement-Rev 32'!EM83</f>
        <v>9.5855672154115581</v>
      </c>
      <c r="EN83" s="22">
        <f>('Input % Share'!$D$37/'Input % Share'!$C$37)*'Delhi Entitlement-Rev 32'!EN83</f>
        <v>0</v>
      </c>
      <c r="EO83" s="22">
        <f>('Input % Share'!$D$37/'Input % Share'!$C$37)*'Delhi Entitlement-Rev 32'!EO83</f>
        <v>9.5855672154115581</v>
      </c>
      <c r="EP83" s="22">
        <f>('Input % Share'!$D$37/'Input % Share'!$C$37)*'Delhi Entitlement-Rev 32'!EP83</f>
        <v>9.5855672154115581</v>
      </c>
      <c r="EQ83" s="22">
        <f>('Input % Share'!$D$38/'Input % Share'!$C$38)*'Delhi Entitlement-Rev 32'!EQ83</f>
        <v>18.783609983914211</v>
      </c>
      <c r="ER83" s="22">
        <f>('Input % Share'!$D$38/'Input % Share'!$C$38)*'Delhi Entitlement-Rev 32'!ER83</f>
        <v>0</v>
      </c>
      <c r="ES83" s="22">
        <f>('Input % Share'!$D$38/'Input % Share'!$C$38)*'Delhi Entitlement-Rev 32'!ES83</f>
        <v>18.783609983914211</v>
      </c>
      <c r="ET83" s="22">
        <f>('Input % Share'!$D$38/'Input % Share'!$C$38)*'Delhi Entitlement-Rev 32'!ET83</f>
        <v>18.783609983914211</v>
      </c>
      <c r="EU83" s="22">
        <f>('Input % Share'!$D$39/'Input % Share'!$C$39)*'Delhi Entitlement-Rev 32'!EU83</f>
        <v>11.590975007965243</v>
      </c>
      <c r="EV83" s="22">
        <f>('Input % Share'!$D$39/'Input % Share'!$C$39)*'Delhi Entitlement-Rev 32'!EV83</f>
        <v>0</v>
      </c>
      <c r="EW83" s="22">
        <f>('Input % Share'!$D$39/'Input % Share'!$C$39)*'Delhi Entitlement-Rev 32'!EW83</f>
        <v>11.590975007965243</v>
      </c>
      <c r="EX83" s="22">
        <f>('Input % Share'!$D$39/'Input % Share'!$C$39)*'Delhi Entitlement-Rev 32'!EX83</f>
        <v>11.590975007965243</v>
      </c>
      <c r="EY83" s="22">
        <f>IF('Input % Share'!$C$40=0,0,('Input % Share'!$D$40/'Input % Share'!$C$40)*'Delhi Entitlement-Rev 32'!EY83)</f>
        <v>0</v>
      </c>
      <c r="EZ83" s="22">
        <f>IF('Input % Share'!$C$40=0,0,('Input % Share'!$D$40/'Input % Share'!$C$40)*'Delhi Entitlement-Rev 32'!EZ83)</f>
        <v>0</v>
      </c>
      <c r="FA83" s="22">
        <f>IF('Input % Share'!$C$40=0,0,('Input % Share'!$D$40/'Input % Share'!$C$40)*'Delhi Entitlement-Rev 32'!FA83)</f>
        <v>0</v>
      </c>
      <c r="FB83" s="22">
        <f>IF('Input % Share'!$C$40=0,0,('Input % Share'!$D$40/'Input % Share'!$C$40)*'Delhi Entitlement-Rev 32'!FB83)</f>
        <v>0</v>
      </c>
      <c r="FC83" s="22">
        <f>('Input % Share'!$D$41/'Input % Share'!$C$41)*'Delhi Entitlement-Rev 32'!FC83</f>
        <v>22.99589935688406</v>
      </c>
      <c r="FD83" s="22">
        <f>('Input % Share'!$D$41/'Input % Share'!$C$41)*'Delhi Entitlement-Rev 32'!FD83</f>
        <v>0</v>
      </c>
      <c r="FE83" s="22">
        <f>('Input % Share'!$D$41/'Input % Share'!$C$41)*'Delhi Entitlement-Rev 32'!FE83</f>
        <v>22.99589935688406</v>
      </c>
      <c r="FF83" s="22">
        <f>('Input % Share'!$D$41/'Input % Share'!$C$41)*'Delhi Entitlement-Rev 32'!FF83</f>
        <v>22.99589935688406</v>
      </c>
      <c r="FG83" s="22">
        <f>('Input % Share'!$D$42/'Input % Share'!$C$42)*'Delhi Entitlement-Rev 32'!FG83</f>
        <v>14.1648</v>
      </c>
      <c r="FH83" s="22">
        <f>('Input % Share'!$D$42/'Input % Share'!$C$42)*'Delhi Entitlement-Rev 32'!FH83</f>
        <v>0</v>
      </c>
      <c r="FI83" s="22">
        <f>('Input % Share'!$D$42/'Input % Share'!$C$42)*'Delhi Entitlement-Rev 32'!FI83</f>
        <v>14.1648</v>
      </c>
      <c r="FJ83" s="22">
        <f>('Input % Share'!$D$42/'Input % Share'!$C$42)*'Delhi Entitlement-Rev 32'!FJ83</f>
        <v>14.1648</v>
      </c>
    </row>
    <row r="84" spans="1:166" x14ac:dyDescent="0.25">
      <c r="A84" s="1">
        <v>78</v>
      </c>
      <c r="B84" s="1" t="s">
        <v>126</v>
      </c>
      <c r="C84" s="22">
        <f>('Input % Share'!$D$6/'Input % Share'!$C$6)*'Delhi Entitlement-Rev 32'!C84</f>
        <v>0</v>
      </c>
      <c r="D84" s="22">
        <f>('Input % Share'!$D$6/'Input % Share'!$C$6)*'Delhi Entitlement-Rev 32'!D84</f>
        <v>0</v>
      </c>
      <c r="E84" s="22">
        <f>('Input % Share'!$D$6/'Input % Share'!$C$6)*'Delhi Entitlement-Rev 32'!E84</f>
        <v>0</v>
      </c>
      <c r="F84" s="22">
        <f>('Input % Share'!$D$6/'Input % Share'!$C$6)*'Delhi Entitlement-Rev 32'!F84</f>
        <v>0</v>
      </c>
      <c r="G84" s="22">
        <f>('Input % Share'!$D$6/'Input % Share'!$C$6)*'Delhi Entitlement-Rev 32'!G84</f>
        <v>0</v>
      </c>
      <c r="H84" s="22">
        <f>('Input % Share'!$D$6/'Input % Share'!$C$6)*'Delhi Entitlement-Rev 32'!H84</f>
        <v>5.3960400000000002</v>
      </c>
      <c r="I84" s="22">
        <f>('Input % Share'!$D$6/'Input % Share'!$C$6)*'Delhi Entitlement-Rev 32'!I84</f>
        <v>5.3960400000000002</v>
      </c>
      <c r="J84" s="22">
        <f>('Input % Share'!$D$6/'Input % Share'!$C$6)*'Delhi Entitlement-Rev 32'!J84</f>
        <v>5.3960400000000002</v>
      </c>
      <c r="K84" s="22">
        <f>('Input % Share'!$D$6/'Input % Share'!$C$6)*'Delhi Entitlement-Rev 32'!K84</f>
        <v>0</v>
      </c>
      <c r="L84" s="22">
        <f>('Input % Share'!$D$6/'Input % Share'!$C$6)*'Delhi Entitlement-Rev 32'!L84</f>
        <v>12.452400000000001</v>
      </c>
      <c r="M84" s="22">
        <f>('Input % Share'!$D$6/'Input % Share'!$C$6)*'Delhi Entitlement-Rev 32'!M84</f>
        <v>12.452400000000001</v>
      </c>
      <c r="N84" s="22">
        <f>('Input % Share'!$D$6/'Input % Share'!$C$6)*'Delhi Entitlement-Rev 32'!N84</f>
        <v>12.452400000000001</v>
      </c>
      <c r="O84" s="22">
        <f>('Input % Share'!$D$7/'Input % Share'!$C$7)*'Delhi Entitlement-Rev 32'!O84</f>
        <v>0</v>
      </c>
      <c r="P84" s="22">
        <f>('Input % Share'!$D$7/'Input % Share'!$C$7)*'Delhi Entitlement-Rev 32'!P84</f>
        <v>0</v>
      </c>
      <c r="Q84" s="22">
        <f>('Input % Share'!$D$7/'Input % Share'!$C$7)*'Delhi Entitlement-Rev 32'!Q84</f>
        <v>0</v>
      </c>
      <c r="R84" s="22">
        <f>('Input % Share'!$D$7/'Input % Share'!$C$7)*'Delhi Entitlement-Rev 32'!R84</f>
        <v>0</v>
      </c>
      <c r="S84" s="22">
        <f>('Input % Share'!$D$7/'Input % Share'!$C$7)*'Delhi Entitlement-Rev 32'!S84</f>
        <v>0</v>
      </c>
      <c r="T84" s="22">
        <f>('Input % Share'!$D$7/'Input % Share'!$C$7)*'Delhi Entitlement-Rev 32'!T84</f>
        <v>15.5025</v>
      </c>
      <c r="U84" s="22">
        <f>('Input % Share'!$D$7/'Input % Share'!$C$7)*'Delhi Entitlement-Rev 32'!U84</f>
        <v>15.5025</v>
      </c>
      <c r="V84" s="22">
        <f>('Input % Share'!$D$7/'Input % Share'!$C$7)*'Delhi Entitlement-Rev 32'!V84</f>
        <v>15.5025</v>
      </c>
      <c r="W84" s="22">
        <f>('Input % Share'!$D$7/'Input % Share'!$C$7)*'Delhi Entitlement-Rev 32'!W84</f>
        <v>0</v>
      </c>
      <c r="X84" s="22">
        <f>('Input % Share'!$D$7/'Input % Share'!$C$7)*'Delhi Entitlement-Rev 32'!X84</f>
        <v>14.786999999999999</v>
      </c>
      <c r="Y84" s="22">
        <f>('Input % Share'!$D$7/'Input % Share'!$C$7)*'Delhi Entitlement-Rev 32'!Y84</f>
        <v>14.786999999999999</v>
      </c>
      <c r="Z84" s="22">
        <f>('Input % Share'!$D$7/'Input % Share'!$C$7)*'Delhi Entitlement-Rev 32'!Z84</f>
        <v>14.786999999999999</v>
      </c>
      <c r="AA84" s="22">
        <f>('Input % Share'!$D$8/'Input % Share'!$C$8)*'Delhi Entitlement-Rev 32'!AA84</f>
        <v>8.608842000000001</v>
      </c>
      <c r="AB84" s="22">
        <f>('Input % Share'!$D$8/'Input % Share'!$C$8)*'Delhi Entitlement-Rev 32'!AB84</f>
        <v>0</v>
      </c>
      <c r="AC84" s="22">
        <f>('Input % Share'!$D$8/'Input % Share'!$C$8)*'Delhi Entitlement-Rev 32'!AC84</f>
        <v>8.608842000000001</v>
      </c>
      <c r="AD84" s="22">
        <f>('Input % Share'!$D$8/'Input % Share'!$C$8)*'Delhi Entitlement-Rev 32'!AD84</f>
        <v>8.608842000000001</v>
      </c>
      <c r="AE84" s="22">
        <f>('Input % Share'!$D$9/'Input % Share'!$C$9)*'Delhi Entitlement-Rev 32'!AE84</f>
        <v>18.513152784810128</v>
      </c>
      <c r="AF84" s="22">
        <f>('Input % Share'!$D$9/'Input % Share'!$C$9)*'Delhi Entitlement-Rev 32'!AF84</f>
        <v>0</v>
      </c>
      <c r="AG84" s="22">
        <f>('Input % Share'!$D$9/'Input % Share'!$C$9)*'Delhi Entitlement-Rev 32'!AG84</f>
        <v>18.513152784810128</v>
      </c>
      <c r="AH84" s="22">
        <f>('Input % Share'!$D$9/'Input % Share'!$C$9)*'Delhi Entitlement-Rev 32'!AH84</f>
        <v>18.513152784810128</v>
      </c>
      <c r="AI84" s="22">
        <f>('Input % Share'!$D$10/'Input % Share'!$C$10)*'Delhi Entitlement-Rev 32'!AI84</f>
        <v>17.351247216804204</v>
      </c>
      <c r="AJ84" s="22">
        <f>('Input % Share'!$D$10/'Input % Share'!$C$10)*'Delhi Entitlement-Rev 32'!AJ84</f>
        <v>0</v>
      </c>
      <c r="AK84" s="22">
        <f>('Input % Share'!$D$10/'Input % Share'!$C$10)*'Delhi Entitlement-Rev 32'!AK84</f>
        <v>17.351247216804204</v>
      </c>
      <c r="AL84" s="22">
        <f>('Input % Share'!$D$10/'Input % Share'!$C$10)*'Delhi Entitlement-Rev 32'!AL84</f>
        <v>17.351247216804204</v>
      </c>
      <c r="AM84" s="22">
        <f>('Input % Share'!$D$11/'Input % Share'!$C$11)*'Delhi Entitlement-Rev 32'!AM84</f>
        <v>12.764900298413696</v>
      </c>
      <c r="AN84" s="22">
        <f>('Input % Share'!$D$11/'Input % Share'!$C$11)*'Delhi Entitlement-Rev 32'!AN84</f>
        <v>0</v>
      </c>
      <c r="AO84" s="22">
        <f>('Input % Share'!$D$11/'Input % Share'!$C$11)*'Delhi Entitlement-Rev 32'!AO84</f>
        <v>12.764900298413696</v>
      </c>
      <c r="AP84" s="22">
        <f>('Input % Share'!$D$11/'Input % Share'!$C$11)*'Delhi Entitlement-Rev 32'!AP84</f>
        <v>12.764900298413696</v>
      </c>
      <c r="AQ84" s="22">
        <f>('Input % Share'!$D$13/'Input % Share'!$C$13)*'Delhi Entitlement-Rev 32'!AQ84</f>
        <v>511.73388</v>
      </c>
      <c r="AR84" s="22">
        <f>('Input % Share'!$D$13/'Input % Share'!$C$13)*'Delhi Entitlement-Rev 32'!AR84</f>
        <v>0</v>
      </c>
      <c r="AS84" s="22">
        <f>('Input % Share'!$D$13/'Input % Share'!$C$13)*'Delhi Entitlement-Rev 32'!AS84</f>
        <v>511.73388</v>
      </c>
      <c r="AT84" s="22">
        <f>('Input % Share'!$D$13/'Input % Share'!$C$13)*'Delhi Entitlement-Rev 32'!AT84</f>
        <v>511.73388</v>
      </c>
      <c r="AU84" s="22">
        <f>('Input % Share'!$D$12/'Input % Share'!$C$12)*'Delhi Entitlement-Rev 32'!AU84</f>
        <v>7.2210000000000001</v>
      </c>
      <c r="AV84" s="22">
        <f>('Input % Share'!$D$12/'Input % Share'!$C$12)*'Delhi Entitlement-Rev 32'!AV84</f>
        <v>0</v>
      </c>
      <c r="AW84" s="22">
        <f>('Input % Share'!$D$12/'Input % Share'!$C$12)*'Delhi Entitlement-Rev 32'!AW84</f>
        <v>7.2210000000000001</v>
      </c>
      <c r="AX84" s="22">
        <f>('Input % Share'!$D$12/'Input % Share'!$C$12)*'Delhi Entitlement-Rev 32'!AX84</f>
        <v>7.2210000000000001</v>
      </c>
      <c r="AY84" s="22">
        <f>('Input % Share'!$D$12/'Input % Share'!$C$12)*'Delhi Entitlement-Rev 32'!AY84</f>
        <v>0</v>
      </c>
      <c r="AZ84" s="22">
        <f>('Input % Share'!$D$12/'Input % Share'!$C$12)*'Delhi Entitlement-Rev 32'!AZ84</f>
        <v>0</v>
      </c>
      <c r="BA84" s="22">
        <f>('Input % Share'!$D$12/'Input % Share'!$C$12)*'Delhi Entitlement-Rev 32'!BA84</f>
        <v>0</v>
      </c>
      <c r="BB84" s="22">
        <f>('Input % Share'!$D$12/'Input % Share'!$C$12)*'Delhi Entitlement-Rev 32'!BB84</f>
        <v>0</v>
      </c>
      <c r="BC84" s="22">
        <f>('Input % Share'!$D$12/'Input % Share'!$C$12)*'Delhi Entitlement-Rev 32'!BC84</f>
        <v>0</v>
      </c>
      <c r="BD84" s="22">
        <f>('Input % Share'!$D$12/'Input % Share'!$C$12)*'Delhi Entitlement-Rev 32'!BD84</f>
        <v>10.5908</v>
      </c>
      <c r="BE84" s="22">
        <f>('Input % Share'!$D$12/'Input % Share'!$C$12)*'Delhi Entitlement-Rev 32'!BE84</f>
        <v>10.5908</v>
      </c>
      <c r="BF84" s="22">
        <f>('Input % Share'!$D$12/'Input % Share'!$C$12)*'Delhi Entitlement-Rev 32'!BF84</f>
        <v>10.5908</v>
      </c>
      <c r="BG84" s="22">
        <f>('Input % Share'!$D$14/'Input % Share'!$C$14)*'Delhi Entitlement-Rev 32'!BG84</f>
        <v>516.15300080515306</v>
      </c>
      <c r="BH84" s="22">
        <f>('Input % Share'!$D$14/'Input % Share'!$C$14)*'Delhi Entitlement-Rev 32'!BH84</f>
        <v>0</v>
      </c>
      <c r="BI84" s="22">
        <f>('Input % Share'!$D$14/'Input % Share'!$C$14)*'Delhi Entitlement-Rev 32'!BI84</f>
        <v>516.15300080515306</v>
      </c>
      <c r="BJ84" s="22">
        <f>('Input % Share'!$D$14/'Input % Share'!$C$14)*'Delhi Entitlement-Rev 32'!BJ84</f>
        <v>516.15300080515306</v>
      </c>
      <c r="BK84" s="22">
        <f>('Input % Share'!$D$15/'Input % Share'!$C$15)*'Delhi Entitlement-Rev 32'!BK84</f>
        <v>16.050633474640421</v>
      </c>
      <c r="BL84" s="22">
        <f>('Input % Share'!$D$15/'Input % Share'!$C$15)*'Delhi Entitlement-Rev 32'!BL84</f>
        <v>0</v>
      </c>
      <c r="BM84" s="22">
        <f>('Input % Share'!$D$15/'Input % Share'!$C$15)*'Delhi Entitlement-Rev 32'!BM84</f>
        <v>16.050633474640421</v>
      </c>
      <c r="BN84" s="22">
        <f>('Input % Share'!$D$15/'Input % Share'!$C$15)*'Delhi Entitlement-Rev 32'!BN84</f>
        <v>16.050633474640421</v>
      </c>
      <c r="BO84" s="22">
        <f>('Input % Share'!$D$16/'Input % Share'!$C$16)*'Delhi Entitlement-Rev 32'!BO84</f>
        <v>22.258249999999997</v>
      </c>
      <c r="BP84" s="22">
        <f>('Input % Share'!$D$16/'Input % Share'!$C$16)*'Delhi Entitlement-Rev 32'!BP84</f>
        <v>0</v>
      </c>
      <c r="BQ84" s="22">
        <f>('Input % Share'!$D$16/'Input % Share'!$C$16)*'Delhi Entitlement-Rev 32'!BQ84</f>
        <v>22.258249999999997</v>
      </c>
      <c r="BR84" s="22">
        <f>('Input % Share'!$D$16/'Input % Share'!$C$16)*'Delhi Entitlement-Rev 32'!BR84</f>
        <v>22.258249999999997</v>
      </c>
      <c r="BS84" s="22">
        <f>('Input % Share'!$D$18/'Input % Share'!$C$18)*'Delhi Entitlement-Rev 32'!BS84</f>
        <v>7.0270199999999994</v>
      </c>
      <c r="BT84" s="22">
        <f>('Input % Share'!$D$18/'Input % Share'!$C$18)*'Delhi Entitlement-Rev 32'!BT84</f>
        <v>0</v>
      </c>
      <c r="BU84" s="22">
        <f>('Input % Share'!$D$18/'Input % Share'!$C$18)*'Delhi Entitlement-Rev 32'!BU84</f>
        <v>7.0270199999999994</v>
      </c>
      <c r="BV84" s="22">
        <f>('Input % Share'!$D$18/'Input % Share'!$C$18)*'Delhi Entitlement-Rev 32'!BV84</f>
        <v>7.0270199999999994</v>
      </c>
      <c r="BW84" s="22" t="str">
        <f>IF('Input % Share'!$C$21=0,"0",('Input % Share'!$D$21/'Input % Share'!$C$21)*'Delhi Entitlement-Rev 31 1'!BW84)</f>
        <v>0</v>
      </c>
      <c r="BX84" s="22" t="str">
        <f>IF('Input % Share'!$C$21=0,"0",('Input % Share'!$D$21/'Input % Share'!$C$21)*'Delhi Entitlement-Rev 31 1'!BX84)</f>
        <v>0</v>
      </c>
      <c r="BY84" s="22" t="str">
        <f>IF('Input % Share'!$C$21=0,"0",('Input % Share'!$D$21/'Input % Share'!$C$21)*'Delhi Entitlement-Rev 31 1'!BY84)</f>
        <v>0</v>
      </c>
      <c r="BZ84" s="22" t="str">
        <f>IF('Input % Share'!$C$21=0,"0",('Input % Share'!$D$21/'Input % Share'!$C$21)*'Delhi Entitlement-Rev 31 1'!BZ84)</f>
        <v>0</v>
      </c>
      <c r="CA84" s="22">
        <f>('Input % Share'!$D$22/'Input % Share'!$C$22)*'Delhi Entitlement-Rev 32'!CA84</f>
        <v>6.835</v>
      </c>
      <c r="CB84" s="22">
        <f>('Input % Share'!$D$22/'Input % Share'!$C$22)*'Delhi Entitlement-Rev 32'!CB84</f>
        <v>0</v>
      </c>
      <c r="CC84" s="22">
        <f>('Input % Share'!$D$22/'Input % Share'!$C$22)*'Delhi Entitlement-Rev 32'!CC84</f>
        <v>6.835</v>
      </c>
      <c r="CD84" s="22">
        <f>('Input % Share'!$D$22/'Input % Share'!$C$22)*'Delhi Entitlement-Rev 32'!CD84</f>
        <v>6.835</v>
      </c>
      <c r="CE84" s="22">
        <f>('Input % Share'!$D$23/'Input % Share'!$C$23)*'Delhi Entitlement-Rev 32'!CE84</f>
        <v>12.897500000000003</v>
      </c>
      <c r="CF84" s="22">
        <f>('Input % Share'!$D$23/'Input % Share'!$C$23)*'Delhi Entitlement-Rev 32'!CF84</f>
        <v>0</v>
      </c>
      <c r="CG84" s="22">
        <f>('Input % Share'!$D$23/'Input % Share'!$C$23)*'Delhi Entitlement-Rev 32'!CG84</f>
        <v>12.897500000000003</v>
      </c>
      <c r="CH84" s="22">
        <f>('Input % Share'!$D$23/'Input % Share'!$C$23)*'Delhi Entitlement-Rev 32'!CH84</f>
        <v>12.897500000000003</v>
      </c>
      <c r="CI84" s="22">
        <f>('Input % Share'!$D$24/'Input % Share'!$C$24)*'Delhi Entitlement-Rev 32'!CI84</f>
        <v>61.639168321013727</v>
      </c>
      <c r="CJ84" s="22">
        <f>('Input % Share'!$D$24/'Input % Share'!$C$24)*'Delhi Entitlement-Rev 32'!CJ84</f>
        <v>0</v>
      </c>
      <c r="CK84" s="22">
        <f>('Input % Share'!$D$24/'Input % Share'!$C$24)*'Delhi Entitlement-Rev 32'!CK84</f>
        <v>61.639168321013727</v>
      </c>
      <c r="CL84" s="22">
        <f>('Input % Share'!$D$24/'Input % Share'!$C$24)*'Delhi Entitlement-Rev 32'!CL84</f>
        <v>61.639168321013727</v>
      </c>
      <c r="CM84" s="22">
        <f>('Input % Share'!$D$25/'Input % Share'!$C$25)*'Delhi Entitlement-Rev 32'!CM84</f>
        <v>14.368869999999999</v>
      </c>
      <c r="CN84" s="22">
        <f>('Input % Share'!$D$25/'Input % Share'!$C$25)*'Delhi Entitlement-Rev 32'!CN84</f>
        <v>0</v>
      </c>
      <c r="CO84" s="22">
        <f>('Input % Share'!$D$25/'Input % Share'!$C$25)*'Delhi Entitlement-Rev 32'!CO84</f>
        <v>14.368869999999999</v>
      </c>
      <c r="CP84" s="22">
        <f>('Input % Share'!$D$25/'Input % Share'!$C$25)*'Delhi Entitlement-Rev 32'!CP84</f>
        <v>14.368869999999999</v>
      </c>
      <c r="CQ84" s="22">
        <f>('Input % Share'!$D$3/'Input % Share'!$C$6)*'Delhi Entitlement-Rev 32'!CQ84</f>
        <v>0</v>
      </c>
      <c r="CR84" s="22">
        <f>('Input % Share'!$D$3/'Input % Share'!$C$6)*'Delhi Entitlement-Rev 32'!CR84</f>
        <v>0</v>
      </c>
      <c r="CS84" s="22">
        <f>('Input % Share'!$D$3/'Input % Share'!$C$6)*'Delhi Entitlement-Rev 32'!CS84</f>
        <v>0</v>
      </c>
      <c r="CT84" s="22">
        <f>('Input % Share'!$D$3/'Input % Share'!$C$6)*'Delhi Entitlement-Rev 32'!CT84</f>
        <v>0</v>
      </c>
      <c r="CU84" s="22">
        <f>('Input % Share'!$D$3/'Input % Share'!$C$6)*'Delhi Entitlement-Rev 32'!CU84</f>
        <v>0</v>
      </c>
      <c r="CV84" s="22">
        <f>('Input % Share'!$D$3/'Input % Share'!$C$6)*'Delhi Entitlement-Rev 32'!CV84</f>
        <v>0</v>
      </c>
      <c r="CW84" s="22">
        <f>('Input % Share'!$D$3/'Input % Share'!$C$6)*'Delhi Entitlement-Rev 32'!CW84</f>
        <v>0</v>
      </c>
      <c r="CX84" s="22">
        <f>('Input % Share'!$D$3/'Input % Share'!$C$6)*'Delhi Entitlement-Rev 32'!CX84</f>
        <v>0</v>
      </c>
      <c r="CY84" s="22">
        <f>('Input % Share'!$D$26/'Input % Share'!$C$26)*'Delhi Entitlement-Rev 32'!CY84</f>
        <v>22.853400000000004</v>
      </c>
      <c r="CZ84" s="22">
        <f>('Input % Share'!$D$26/'Input % Share'!$C$26)*'Delhi Entitlement-Rev 32'!CZ84</f>
        <v>0</v>
      </c>
      <c r="DA84" s="22">
        <f>('Input % Share'!$D$26/'Input % Share'!$C$26)*'Delhi Entitlement-Rev 32'!DA84</f>
        <v>22.853400000000004</v>
      </c>
      <c r="DB84" s="22">
        <f>('Input % Share'!$D$26/'Input % Share'!$C$26)*'Delhi Entitlement-Rev 32'!DB84</f>
        <v>22.853400000000004</v>
      </c>
      <c r="DC84" s="22">
        <f>('Input % Share'!$D$27/'Input % Share'!$C$27)*'Delhi Entitlement-Rev 32'!DC84</f>
        <v>63.947700000000005</v>
      </c>
      <c r="DD84" s="22">
        <f>('Input % Share'!$D$27/'Input % Share'!$C$27)*'Delhi Entitlement-Rev 32'!DD84</f>
        <v>0</v>
      </c>
      <c r="DE84" s="22">
        <f>('Input % Share'!$D$27/'Input % Share'!$C$27)*'Delhi Entitlement-Rev 32'!DE84</f>
        <v>63.947700000000005</v>
      </c>
      <c r="DF84" s="22">
        <f>('Input % Share'!$D$27/'Input % Share'!$C$27)*'Delhi Entitlement-Rev 32'!DF84</f>
        <v>63.947700000000005</v>
      </c>
      <c r="DG84" s="22">
        <f>('Input % Share'!$D$28/'Input % Share'!$C$28)*'Delhi Entitlement-Rev 32'!DG84</f>
        <v>26.078975</v>
      </c>
      <c r="DH84" s="22">
        <f>('Input % Share'!$D$28/'Input % Share'!$C$28)*'Delhi Entitlement-Rev 32'!DH84</f>
        <v>0</v>
      </c>
      <c r="DI84" s="22">
        <f>('Input % Share'!$D$28/'Input % Share'!$C$28)*'Delhi Entitlement-Rev 32'!DI84</f>
        <v>26.078975</v>
      </c>
      <c r="DJ84" s="22">
        <f>('Input % Share'!$D$28/'Input % Share'!$C$28)*'Delhi Entitlement-Rev 32'!DJ84</f>
        <v>26.078975</v>
      </c>
      <c r="DK84" s="22">
        <f>('Input % Share'!$D$29/'Input % Share'!$C$29)*'Delhi Entitlement-Rev 32'!DK84</f>
        <v>73.708984078847621</v>
      </c>
      <c r="DL84" s="22">
        <f>('Input % Share'!$D$29/'Input % Share'!$C$29)*'Delhi Entitlement-Rev 32'!DL84</f>
        <v>0</v>
      </c>
      <c r="DM84" s="22">
        <f>('Input % Share'!$D$29/'Input % Share'!$C$29)*'Delhi Entitlement-Rev 32'!DM84</f>
        <v>73.708984078847621</v>
      </c>
      <c r="DN84" s="22">
        <f>('Input % Share'!$D$29/'Input % Share'!$C$29)*'Delhi Entitlement-Rev 32'!DN84</f>
        <v>73.708984078847621</v>
      </c>
      <c r="DO84" s="22">
        <f>('Input % Share'!$D$30/'Input % Share'!$C$30)*'Delhi Entitlement-Rev 32'!DO84</f>
        <v>30.624000000000002</v>
      </c>
      <c r="DP84" s="22">
        <f>('Input % Share'!$D$30/'Input % Share'!$C$30)*'Delhi Entitlement-Rev 32'!DP84</f>
        <v>0</v>
      </c>
      <c r="DQ84" s="22">
        <f>('Input % Share'!$D$30/'Input % Share'!$C$30)*'Delhi Entitlement-Rev 32'!DQ84</f>
        <v>30.624000000000002</v>
      </c>
      <c r="DR84" s="22">
        <f>('Input % Share'!$D$30/'Input % Share'!$C$30)*'Delhi Entitlement-Rev 32'!DR84</f>
        <v>30.624000000000002</v>
      </c>
      <c r="DS84" s="22">
        <f>('Input % Share'!$D$32/'Input % Share'!$C$32)*'Delhi Entitlement-Rev 32'!DS84</f>
        <v>6.9557224306076524</v>
      </c>
      <c r="DT84" s="22">
        <f>('Input % Share'!$D$32/'Input % Share'!$C$32)*'Delhi Entitlement-Rev 32'!DT84</f>
        <v>0</v>
      </c>
      <c r="DU84" s="22">
        <f>('Input % Share'!$D$32/'Input % Share'!$C$32)*'Delhi Entitlement-Rev 32'!DU84</f>
        <v>6.9557224306076524</v>
      </c>
      <c r="DV84" s="22">
        <f>('Input % Share'!$D$32/'Input % Share'!$C$32)*'Delhi Entitlement-Rev 32'!DV84</f>
        <v>6.9557224306076524</v>
      </c>
      <c r="DW84" s="22">
        <f>('Input % Share'!$D$33/'Input % Share'!$C$33)*'Delhi Entitlement-Rev 32'!DW84</f>
        <v>24.378899999999998</v>
      </c>
      <c r="DX84" s="22">
        <f>('Input % Share'!$D$33/'Input % Share'!$C$33)*'Delhi Entitlement-Rev 32'!DX84</f>
        <v>0</v>
      </c>
      <c r="DY84" s="22">
        <f>('Input % Share'!$D$33/'Input % Share'!$C$33)*'Delhi Entitlement-Rev 32'!DY84</f>
        <v>24.378899999999998</v>
      </c>
      <c r="DZ84" s="22">
        <f>('Input % Share'!$D$33/'Input % Share'!$C$33)*'Delhi Entitlement-Rev 32'!DZ84</f>
        <v>24.378899999999998</v>
      </c>
      <c r="EA84" s="22">
        <f>IF('Input % Share'!$C$34=0,0,('Input % Share'!$D$34/'Input % Share'!$C$34)*'Delhi Entitlement-Rev 32'!EA84)</f>
        <v>0</v>
      </c>
      <c r="EB84" s="22">
        <f>IF('Input % Share'!$C$34=0,0,('Input % Share'!$D$34/'Input % Share'!$C$34)*'Delhi Entitlement-Rev 32'!EB84)</f>
        <v>0</v>
      </c>
      <c r="EC84" s="22">
        <f>IF('Input % Share'!$C$34=0,0,('Input % Share'!$D$34/'Input % Share'!$C$34)*'Delhi Entitlement-Rev 32'!EC84)</f>
        <v>0</v>
      </c>
      <c r="ED84" s="22">
        <f>IF('Input % Share'!$C$34=0,0,('Input % Share'!$D$34/'Input % Share'!$C$34)*'Delhi Entitlement-Rev 32'!ED84)</f>
        <v>0</v>
      </c>
      <c r="EE84" s="22">
        <f>('Input % Share'!$D$35/'Input % Share'!$C$35)*'Delhi Entitlement-Rev 32'!EE84</f>
        <v>2.5317000000000003</v>
      </c>
      <c r="EF84" s="22">
        <f>('Input % Share'!$D$35/'Input % Share'!$C$35)*'Delhi Entitlement-Rev 32'!EF84</f>
        <v>0</v>
      </c>
      <c r="EG84" s="22">
        <f>('Input % Share'!$D$35/'Input % Share'!$C$35)*'Delhi Entitlement-Rev 32'!EG84</f>
        <v>2.5317000000000003</v>
      </c>
      <c r="EH84" s="22">
        <f>('Input % Share'!$D$35/'Input % Share'!$C$35)*'Delhi Entitlement-Rev 32'!EH84</f>
        <v>2.5317000000000003</v>
      </c>
      <c r="EI84" s="22">
        <f>('Input % Share'!$D$36/'Input % Share'!$C$36)*'Delhi Entitlement-Rev 32'!EI84</f>
        <v>23.581800000000005</v>
      </c>
      <c r="EJ84" s="22">
        <f>('Input % Share'!$D$36/'Input % Share'!$C$36)*'Delhi Entitlement-Rev 32'!EJ84</f>
        <v>0</v>
      </c>
      <c r="EK84" s="22">
        <f>('Input % Share'!$D$36/'Input % Share'!$C$36)*'Delhi Entitlement-Rev 32'!EK84</f>
        <v>23.581800000000005</v>
      </c>
      <c r="EL84" s="22">
        <f>('Input % Share'!$D$36/'Input % Share'!$C$36)*'Delhi Entitlement-Rev 32'!EL84</f>
        <v>23.581800000000005</v>
      </c>
      <c r="EM84" s="22">
        <f>('Input % Share'!$D$37/'Input % Share'!$C$37)*'Delhi Entitlement-Rev 32'!EM84</f>
        <v>9.5855672154115581</v>
      </c>
      <c r="EN84" s="22">
        <f>('Input % Share'!$D$37/'Input % Share'!$C$37)*'Delhi Entitlement-Rev 32'!EN84</f>
        <v>0</v>
      </c>
      <c r="EO84" s="22">
        <f>('Input % Share'!$D$37/'Input % Share'!$C$37)*'Delhi Entitlement-Rev 32'!EO84</f>
        <v>9.5855672154115581</v>
      </c>
      <c r="EP84" s="22">
        <f>('Input % Share'!$D$37/'Input % Share'!$C$37)*'Delhi Entitlement-Rev 32'!EP84</f>
        <v>9.5855672154115581</v>
      </c>
      <c r="EQ84" s="22">
        <f>('Input % Share'!$D$38/'Input % Share'!$C$38)*'Delhi Entitlement-Rev 32'!EQ84</f>
        <v>18.783609983914211</v>
      </c>
      <c r="ER84" s="22">
        <f>('Input % Share'!$D$38/'Input % Share'!$C$38)*'Delhi Entitlement-Rev 32'!ER84</f>
        <v>0</v>
      </c>
      <c r="ES84" s="22">
        <f>('Input % Share'!$D$38/'Input % Share'!$C$38)*'Delhi Entitlement-Rev 32'!ES84</f>
        <v>18.783609983914211</v>
      </c>
      <c r="ET84" s="22">
        <f>('Input % Share'!$D$38/'Input % Share'!$C$38)*'Delhi Entitlement-Rev 32'!ET84</f>
        <v>18.783609983914211</v>
      </c>
      <c r="EU84" s="22">
        <f>('Input % Share'!$D$39/'Input % Share'!$C$39)*'Delhi Entitlement-Rev 32'!EU84</f>
        <v>11.590975007965243</v>
      </c>
      <c r="EV84" s="22">
        <f>('Input % Share'!$D$39/'Input % Share'!$C$39)*'Delhi Entitlement-Rev 32'!EV84</f>
        <v>0</v>
      </c>
      <c r="EW84" s="22">
        <f>('Input % Share'!$D$39/'Input % Share'!$C$39)*'Delhi Entitlement-Rev 32'!EW84</f>
        <v>11.590975007965243</v>
      </c>
      <c r="EX84" s="22">
        <f>('Input % Share'!$D$39/'Input % Share'!$C$39)*'Delhi Entitlement-Rev 32'!EX84</f>
        <v>11.590975007965243</v>
      </c>
      <c r="EY84" s="22">
        <f>IF('Input % Share'!$C$40=0,0,('Input % Share'!$D$40/'Input % Share'!$C$40)*'Delhi Entitlement-Rev 32'!EY84)</f>
        <v>0</v>
      </c>
      <c r="EZ84" s="22">
        <f>IF('Input % Share'!$C$40=0,0,('Input % Share'!$D$40/'Input % Share'!$C$40)*'Delhi Entitlement-Rev 32'!EZ84)</f>
        <v>0</v>
      </c>
      <c r="FA84" s="22">
        <f>IF('Input % Share'!$C$40=0,0,('Input % Share'!$D$40/'Input % Share'!$C$40)*'Delhi Entitlement-Rev 32'!FA84)</f>
        <v>0</v>
      </c>
      <c r="FB84" s="22">
        <f>IF('Input % Share'!$C$40=0,0,('Input % Share'!$D$40/'Input % Share'!$C$40)*'Delhi Entitlement-Rev 32'!FB84)</f>
        <v>0</v>
      </c>
      <c r="FC84" s="22">
        <f>('Input % Share'!$D$41/'Input % Share'!$C$41)*'Delhi Entitlement-Rev 32'!FC84</f>
        <v>22.99589935688406</v>
      </c>
      <c r="FD84" s="22">
        <f>('Input % Share'!$D$41/'Input % Share'!$C$41)*'Delhi Entitlement-Rev 32'!FD84</f>
        <v>0</v>
      </c>
      <c r="FE84" s="22">
        <f>('Input % Share'!$D$41/'Input % Share'!$C$41)*'Delhi Entitlement-Rev 32'!FE84</f>
        <v>22.99589935688406</v>
      </c>
      <c r="FF84" s="22">
        <f>('Input % Share'!$D$41/'Input % Share'!$C$41)*'Delhi Entitlement-Rev 32'!FF84</f>
        <v>22.99589935688406</v>
      </c>
      <c r="FG84" s="22">
        <f>('Input % Share'!$D$42/'Input % Share'!$C$42)*'Delhi Entitlement-Rev 32'!FG84</f>
        <v>14.1648</v>
      </c>
      <c r="FH84" s="22">
        <f>('Input % Share'!$D$42/'Input % Share'!$C$42)*'Delhi Entitlement-Rev 32'!FH84</f>
        <v>0</v>
      </c>
      <c r="FI84" s="22">
        <f>('Input % Share'!$D$42/'Input % Share'!$C$42)*'Delhi Entitlement-Rev 32'!FI84</f>
        <v>14.1648</v>
      </c>
      <c r="FJ84" s="22">
        <f>('Input % Share'!$D$42/'Input % Share'!$C$42)*'Delhi Entitlement-Rev 32'!FJ84</f>
        <v>14.1648</v>
      </c>
    </row>
    <row r="85" spans="1:166" x14ac:dyDescent="0.25">
      <c r="A85" s="1">
        <v>79</v>
      </c>
      <c r="B85" s="1" t="s">
        <v>127</v>
      </c>
      <c r="C85" s="22">
        <f>('Input % Share'!$D$6/'Input % Share'!$C$6)*'Delhi Entitlement-Rev 32'!C85</f>
        <v>0</v>
      </c>
      <c r="D85" s="22">
        <f>('Input % Share'!$D$6/'Input % Share'!$C$6)*'Delhi Entitlement-Rev 32'!D85</f>
        <v>0</v>
      </c>
      <c r="E85" s="22">
        <f>('Input % Share'!$D$6/'Input % Share'!$C$6)*'Delhi Entitlement-Rev 32'!E85</f>
        <v>0</v>
      </c>
      <c r="F85" s="22">
        <f>('Input % Share'!$D$6/'Input % Share'!$C$6)*'Delhi Entitlement-Rev 32'!F85</f>
        <v>0</v>
      </c>
      <c r="G85" s="22">
        <f>('Input % Share'!$D$6/'Input % Share'!$C$6)*'Delhi Entitlement-Rev 32'!G85</f>
        <v>0</v>
      </c>
      <c r="H85" s="22">
        <f>('Input % Share'!$D$6/'Input % Share'!$C$6)*'Delhi Entitlement-Rev 32'!H85</f>
        <v>5.3960400000000002</v>
      </c>
      <c r="I85" s="22">
        <f>('Input % Share'!$D$6/'Input % Share'!$C$6)*'Delhi Entitlement-Rev 32'!I85</f>
        <v>5.3960400000000002</v>
      </c>
      <c r="J85" s="22">
        <f>('Input % Share'!$D$6/'Input % Share'!$C$6)*'Delhi Entitlement-Rev 32'!J85</f>
        <v>5.3960400000000002</v>
      </c>
      <c r="K85" s="22">
        <f>('Input % Share'!$D$6/'Input % Share'!$C$6)*'Delhi Entitlement-Rev 32'!K85</f>
        <v>0</v>
      </c>
      <c r="L85" s="22">
        <f>('Input % Share'!$D$6/'Input % Share'!$C$6)*'Delhi Entitlement-Rev 32'!L85</f>
        <v>12.452400000000001</v>
      </c>
      <c r="M85" s="22">
        <f>('Input % Share'!$D$6/'Input % Share'!$C$6)*'Delhi Entitlement-Rev 32'!M85</f>
        <v>12.452400000000001</v>
      </c>
      <c r="N85" s="22">
        <f>('Input % Share'!$D$6/'Input % Share'!$C$6)*'Delhi Entitlement-Rev 32'!N85</f>
        <v>12.452400000000001</v>
      </c>
      <c r="O85" s="22">
        <f>('Input % Share'!$D$7/'Input % Share'!$C$7)*'Delhi Entitlement-Rev 32'!O85</f>
        <v>0</v>
      </c>
      <c r="P85" s="22">
        <f>('Input % Share'!$D$7/'Input % Share'!$C$7)*'Delhi Entitlement-Rev 32'!P85</f>
        <v>0</v>
      </c>
      <c r="Q85" s="22">
        <f>('Input % Share'!$D$7/'Input % Share'!$C$7)*'Delhi Entitlement-Rev 32'!Q85</f>
        <v>0</v>
      </c>
      <c r="R85" s="22">
        <f>('Input % Share'!$D$7/'Input % Share'!$C$7)*'Delhi Entitlement-Rev 32'!R85</f>
        <v>0</v>
      </c>
      <c r="S85" s="22">
        <f>('Input % Share'!$D$7/'Input % Share'!$C$7)*'Delhi Entitlement-Rev 32'!S85</f>
        <v>0</v>
      </c>
      <c r="T85" s="22">
        <f>('Input % Share'!$D$7/'Input % Share'!$C$7)*'Delhi Entitlement-Rev 32'!T85</f>
        <v>15.5025</v>
      </c>
      <c r="U85" s="22">
        <f>('Input % Share'!$D$7/'Input % Share'!$C$7)*'Delhi Entitlement-Rev 32'!U85</f>
        <v>15.5025</v>
      </c>
      <c r="V85" s="22">
        <f>('Input % Share'!$D$7/'Input % Share'!$C$7)*'Delhi Entitlement-Rev 32'!V85</f>
        <v>15.5025</v>
      </c>
      <c r="W85" s="22">
        <f>('Input % Share'!$D$7/'Input % Share'!$C$7)*'Delhi Entitlement-Rev 32'!W85</f>
        <v>0</v>
      </c>
      <c r="X85" s="22">
        <f>('Input % Share'!$D$7/'Input % Share'!$C$7)*'Delhi Entitlement-Rev 32'!X85</f>
        <v>14.786999999999999</v>
      </c>
      <c r="Y85" s="22">
        <f>('Input % Share'!$D$7/'Input % Share'!$C$7)*'Delhi Entitlement-Rev 32'!Y85</f>
        <v>14.786999999999999</v>
      </c>
      <c r="Z85" s="22">
        <f>('Input % Share'!$D$7/'Input % Share'!$C$7)*'Delhi Entitlement-Rev 32'!Z85</f>
        <v>14.786999999999999</v>
      </c>
      <c r="AA85" s="22">
        <f>('Input % Share'!$D$8/'Input % Share'!$C$8)*'Delhi Entitlement-Rev 32'!AA85</f>
        <v>8.608842000000001</v>
      </c>
      <c r="AB85" s="22">
        <f>('Input % Share'!$D$8/'Input % Share'!$C$8)*'Delhi Entitlement-Rev 32'!AB85</f>
        <v>0</v>
      </c>
      <c r="AC85" s="22">
        <f>('Input % Share'!$D$8/'Input % Share'!$C$8)*'Delhi Entitlement-Rev 32'!AC85</f>
        <v>8.608842000000001</v>
      </c>
      <c r="AD85" s="22">
        <f>('Input % Share'!$D$8/'Input % Share'!$C$8)*'Delhi Entitlement-Rev 32'!AD85</f>
        <v>8.608842000000001</v>
      </c>
      <c r="AE85" s="22">
        <f>('Input % Share'!$D$9/'Input % Share'!$C$9)*'Delhi Entitlement-Rev 32'!AE85</f>
        <v>18.513152784810128</v>
      </c>
      <c r="AF85" s="22">
        <f>('Input % Share'!$D$9/'Input % Share'!$C$9)*'Delhi Entitlement-Rev 32'!AF85</f>
        <v>0</v>
      </c>
      <c r="AG85" s="22">
        <f>('Input % Share'!$D$9/'Input % Share'!$C$9)*'Delhi Entitlement-Rev 32'!AG85</f>
        <v>18.513152784810128</v>
      </c>
      <c r="AH85" s="22">
        <f>('Input % Share'!$D$9/'Input % Share'!$C$9)*'Delhi Entitlement-Rev 32'!AH85</f>
        <v>18.513152784810128</v>
      </c>
      <c r="AI85" s="22">
        <f>('Input % Share'!$D$10/'Input % Share'!$C$10)*'Delhi Entitlement-Rev 32'!AI85</f>
        <v>17.351247216804204</v>
      </c>
      <c r="AJ85" s="22">
        <f>('Input % Share'!$D$10/'Input % Share'!$C$10)*'Delhi Entitlement-Rev 32'!AJ85</f>
        <v>0</v>
      </c>
      <c r="AK85" s="22">
        <f>('Input % Share'!$D$10/'Input % Share'!$C$10)*'Delhi Entitlement-Rev 32'!AK85</f>
        <v>17.351247216804204</v>
      </c>
      <c r="AL85" s="22">
        <f>('Input % Share'!$D$10/'Input % Share'!$C$10)*'Delhi Entitlement-Rev 32'!AL85</f>
        <v>17.351247216804204</v>
      </c>
      <c r="AM85" s="22">
        <f>('Input % Share'!$D$11/'Input % Share'!$C$11)*'Delhi Entitlement-Rev 32'!AM85</f>
        <v>12.764900298413696</v>
      </c>
      <c r="AN85" s="22">
        <f>('Input % Share'!$D$11/'Input % Share'!$C$11)*'Delhi Entitlement-Rev 32'!AN85</f>
        <v>0</v>
      </c>
      <c r="AO85" s="22">
        <f>('Input % Share'!$D$11/'Input % Share'!$C$11)*'Delhi Entitlement-Rev 32'!AO85</f>
        <v>12.764900298413696</v>
      </c>
      <c r="AP85" s="22">
        <f>('Input % Share'!$D$11/'Input % Share'!$C$11)*'Delhi Entitlement-Rev 32'!AP85</f>
        <v>12.764900298413696</v>
      </c>
      <c r="AQ85" s="22">
        <f>('Input % Share'!$D$13/'Input % Share'!$C$13)*'Delhi Entitlement-Rev 32'!AQ85</f>
        <v>511.73388</v>
      </c>
      <c r="AR85" s="22">
        <f>('Input % Share'!$D$13/'Input % Share'!$C$13)*'Delhi Entitlement-Rev 32'!AR85</f>
        <v>0</v>
      </c>
      <c r="AS85" s="22">
        <f>('Input % Share'!$D$13/'Input % Share'!$C$13)*'Delhi Entitlement-Rev 32'!AS85</f>
        <v>511.73388</v>
      </c>
      <c r="AT85" s="22">
        <f>('Input % Share'!$D$13/'Input % Share'!$C$13)*'Delhi Entitlement-Rev 32'!AT85</f>
        <v>511.73388</v>
      </c>
      <c r="AU85" s="22">
        <f>('Input % Share'!$D$12/'Input % Share'!$C$12)*'Delhi Entitlement-Rev 32'!AU85</f>
        <v>7.2210000000000001</v>
      </c>
      <c r="AV85" s="22">
        <f>('Input % Share'!$D$12/'Input % Share'!$C$12)*'Delhi Entitlement-Rev 32'!AV85</f>
        <v>0</v>
      </c>
      <c r="AW85" s="22">
        <f>('Input % Share'!$D$12/'Input % Share'!$C$12)*'Delhi Entitlement-Rev 32'!AW85</f>
        <v>7.2210000000000001</v>
      </c>
      <c r="AX85" s="22">
        <f>('Input % Share'!$D$12/'Input % Share'!$C$12)*'Delhi Entitlement-Rev 32'!AX85</f>
        <v>7.2210000000000001</v>
      </c>
      <c r="AY85" s="22">
        <f>('Input % Share'!$D$12/'Input % Share'!$C$12)*'Delhi Entitlement-Rev 32'!AY85</f>
        <v>0</v>
      </c>
      <c r="AZ85" s="22">
        <f>('Input % Share'!$D$12/'Input % Share'!$C$12)*'Delhi Entitlement-Rev 32'!AZ85</f>
        <v>0</v>
      </c>
      <c r="BA85" s="22">
        <f>('Input % Share'!$D$12/'Input % Share'!$C$12)*'Delhi Entitlement-Rev 32'!BA85</f>
        <v>0</v>
      </c>
      <c r="BB85" s="22">
        <f>('Input % Share'!$D$12/'Input % Share'!$C$12)*'Delhi Entitlement-Rev 32'!BB85</f>
        <v>0</v>
      </c>
      <c r="BC85" s="22">
        <f>('Input % Share'!$D$12/'Input % Share'!$C$12)*'Delhi Entitlement-Rev 32'!BC85</f>
        <v>0</v>
      </c>
      <c r="BD85" s="22">
        <f>('Input % Share'!$D$12/'Input % Share'!$C$12)*'Delhi Entitlement-Rev 32'!BD85</f>
        <v>10.5908</v>
      </c>
      <c r="BE85" s="22">
        <f>('Input % Share'!$D$12/'Input % Share'!$C$12)*'Delhi Entitlement-Rev 32'!BE85</f>
        <v>10.5908</v>
      </c>
      <c r="BF85" s="22">
        <f>('Input % Share'!$D$12/'Input % Share'!$C$12)*'Delhi Entitlement-Rev 32'!BF85</f>
        <v>10.5908</v>
      </c>
      <c r="BG85" s="22">
        <f>('Input % Share'!$D$14/'Input % Share'!$C$14)*'Delhi Entitlement-Rev 32'!BG85</f>
        <v>516.15300080515306</v>
      </c>
      <c r="BH85" s="22">
        <f>('Input % Share'!$D$14/'Input % Share'!$C$14)*'Delhi Entitlement-Rev 32'!BH85</f>
        <v>0</v>
      </c>
      <c r="BI85" s="22">
        <f>('Input % Share'!$D$14/'Input % Share'!$C$14)*'Delhi Entitlement-Rev 32'!BI85</f>
        <v>516.15300080515306</v>
      </c>
      <c r="BJ85" s="22">
        <f>('Input % Share'!$D$14/'Input % Share'!$C$14)*'Delhi Entitlement-Rev 32'!BJ85</f>
        <v>516.15300080515306</v>
      </c>
      <c r="BK85" s="22">
        <f>('Input % Share'!$D$15/'Input % Share'!$C$15)*'Delhi Entitlement-Rev 32'!BK85</f>
        <v>16.050633474640421</v>
      </c>
      <c r="BL85" s="22">
        <f>('Input % Share'!$D$15/'Input % Share'!$C$15)*'Delhi Entitlement-Rev 32'!BL85</f>
        <v>0</v>
      </c>
      <c r="BM85" s="22">
        <f>('Input % Share'!$D$15/'Input % Share'!$C$15)*'Delhi Entitlement-Rev 32'!BM85</f>
        <v>16.050633474640421</v>
      </c>
      <c r="BN85" s="22">
        <f>('Input % Share'!$D$15/'Input % Share'!$C$15)*'Delhi Entitlement-Rev 32'!BN85</f>
        <v>16.050633474640421</v>
      </c>
      <c r="BO85" s="22">
        <f>('Input % Share'!$D$16/'Input % Share'!$C$16)*'Delhi Entitlement-Rev 32'!BO85</f>
        <v>22.258249999999997</v>
      </c>
      <c r="BP85" s="22">
        <f>('Input % Share'!$D$16/'Input % Share'!$C$16)*'Delhi Entitlement-Rev 32'!BP85</f>
        <v>0</v>
      </c>
      <c r="BQ85" s="22">
        <f>('Input % Share'!$D$16/'Input % Share'!$C$16)*'Delhi Entitlement-Rev 32'!BQ85</f>
        <v>22.258249999999997</v>
      </c>
      <c r="BR85" s="22">
        <f>('Input % Share'!$D$16/'Input % Share'!$C$16)*'Delhi Entitlement-Rev 32'!BR85</f>
        <v>22.258249999999997</v>
      </c>
      <c r="BS85" s="22">
        <f>('Input % Share'!$D$18/'Input % Share'!$C$18)*'Delhi Entitlement-Rev 32'!BS85</f>
        <v>7.0270199999999994</v>
      </c>
      <c r="BT85" s="22">
        <f>('Input % Share'!$D$18/'Input % Share'!$C$18)*'Delhi Entitlement-Rev 32'!BT85</f>
        <v>0</v>
      </c>
      <c r="BU85" s="22">
        <f>('Input % Share'!$D$18/'Input % Share'!$C$18)*'Delhi Entitlement-Rev 32'!BU85</f>
        <v>7.0270199999999994</v>
      </c>
      <c r="BV85" s="22">
        <f>('Input % Share'!$D$18/'Input % Share'!$C$18)*'Delhi Entitlement-Rev 32'!BV85</f>
        <v>7.0270199999999994</v>
      </c>
      <c r="BW85" s="22" t="str">
        <f>IF('Input % Share'!$C$21=0,"0",('Input % Share'!$D$21/'Input % Share'!$C$21)*'Delhi Entitlement-Rev 31 1'!BW85)</f>
        <v>0</v>
      </c>
      <c r="BX85" s="22" t="str">
        <f>IF('Input % Share'!$C$21=0,"0",('Input % Share'!$D$21/'Input % Share'!$C$21)*'Delhi Entitlement-Rev 31 1'!BX85)</f>
        <v>0</v>
      </c>
      <c r="BY85" s="22" t="str">
        <f>IF('Input % Share'!$C$21=0,"0",('Input % Share'!$D$21/'Input % Share'!$C$21)*'Delhi Entitlement-Rev 31 1'!BY85)</f>
        <v>0</v>
      </c>
      <c r="BZ85" s="22" t="str">
        <f>IF('Input % Share'!$C$21=0,"0",('Input % Share'!$D$21/'Input % Share'!$C$21)*'Delhi Entitlement-Rev 31 1'!BZ85)</f>
        <v>0</v>
      </c>
      <c r="CA85" s="22">
        <f>('Input % Share'!$D$22/'Input % Share'!$C$22)*'Delhi Entitlement-Rev 32'!CA85</f>
        <v>6.835</v>
      </c>
      <c r="CB85" s="22">
        <f>('Input % Share'!$D$22/'Input % Share'!$C$22)*'Delhi Entitlement-Rev 32'!CB85</f>
        <v>0</v>
      </c>
      <c r="CC85" s="22">
        <f>('Input % Share'!$D$22/'Input % Share'!$C$22)*'Delhi Entitlement-Rev 32'!CC85</f>
        <v>6.835</v>
      </c>
      <c r="CD85" s="22">
        <f>('Input % Share'!$D$22/'Input % Share'!$C$22)*'Delhi Entitlement-Rev 32'!CD85</f>
        <v>6.835</v>
      </c>
      <c r="CE85" s="22">
        <f>('Input % Share'!$D$23/'Input % Share'!$C$23)*'Delhi Entitlement-Rev 32'!CE85</f>
        <v>12.897500000000003</v>
      </c>
      <c r="CF85" s="22">
        <f>('Input % Share'!$D$23/'Input % Share'!$C$23)*'Delhi Entitlement-Rev 32'!CF85</f>
        <v>0</v>
      </c>
      <c r="CG85" s="22">
        <f>('Input % Share'!$D$23/'Input % Share'!$C$23)*'Delhi Entitlement-Rev 32'!CG85</f>
        <v>12.897500000000003</v>
      </c>
      <c r="CH85" s="22">
        <f>('Input % Share'!$D$23/'Input % Share'!$C$23)*'Delhi Entitlement-Rev 32'!CH85</f>
        <v>12.897500000000003</v>
      </c>
      <c r="CI85" s="22">
        <f>('Input % Share'!$D$24/'Input % Share'!$C$24)*'Delhi Entitlement-Rev 32'!CI85</f>
        <v>61.639168321013727</v>
      </c>
      <c r="CJ85" s="22">
        <f>('Input % Share'!$D$24/'Input % Share'!$C$24)*'Delhi Entitlement-Rev 32'!CJ85</f>
        <v>0</v>
      </c>
      <c r="CK85" s="22">
        <f>('Input % Share'!$D$24/'Input % Share'!$C$24)*'Delhi Entitlement-Rev 32'!CK85</f>
        <v>61.639168321013727</v>
      </c>
      <c r="CL85" s="22">
        <f>('Input % Share'!$D$24/'Input % Share'!$C$24)*'Delhi Entitlement-Rev 32'!CL85</f>
        <v>61.639168321013727</v>
      </c>
      <c r="CM85" s="22">
        <f>('Input % Share'!$D$25/'Input % Share'!$C$25)*'Delhi Entitlement-Rev 32'!CM85</f>
        <v>14.368869999999999</v>
      </c>
      <c r="CN85" s="22">
        <f>('Input % Share'!$D$25/'Input % Share'!$C$25)*'Delhi Entitlement-Rev 32'!CN85</f>
        <v>0</v>
      </c>
      <c r="CO85" s="22">
        <f>('Input % Share'!$D$25/'Input % Share'!$C$25)*'Delhi Entitlement-Rev 32'!CO85</f>
        <v>14.368869999999999</v>
      </c>
      <c r="CP85" s="22">
        <f>('Input % Share'!$D$25/'Input % Share'!$C$25)*'Delhi Entitlement-Rev 32'!CP85</f>
        <v>14.368869999999999</v>
      </c>
      <c r="CQ85" s="22">
        <f>('Input % Share'!$D$3/'Input % Share'!$C$6)*'Delhi Entitlement-Rev 32'!CQ85</f>
        <v>0</v>
      </c>
      <c r="CR85" s="22">
        <f>('Input % Share'!$D$3/'Input % Share'!$C$6)*'Delhi Entitlement-Rev 32'!CR85</f>
        <v>0</v>
      </c>
      <c r="CS85" s="22">
        <f>('Input % Share'!$D$3/'Input % Share'!$C$6)*'Delhi Entitlement-Rev 32'!CS85</f>
        <v>0</v>
      </c>
      <c r="CT85" s="22">
        <f>('Input % Share'!$D$3/'Input % Share'!$C$6)*'Delhi Entitlement-Rev 32'!CT85</f>
        <v>0</v>
      </c>
      <c r="CU85" s="22">
        <f>('Input % Share'!$D$3/'Input % Share'!$C$6)*'Delhi Entitlement-Rev 32'!CU85</f>
        <v>0</v>
      </c>
      <c r="CV85" s="22">
        <f>('Input % Share'!$D$3/'Input % Share'!$C$6)*'Delhi Entitlement-Rev 32'!CV85</f>
        <v>0</v>
      </c>
      <c r="CW85" s="22">
        <f>('Input % Share'!$D$3/'Input % Share'!$C$6)*'Delhi Entitlement-Rev 32'!CW85</f>
        <v>0</v>
      </c>
      <c r="CX85" s="22">
        <f>('Input % Share'!$D$3/'Input % Share'!$C$6)*'Delhi Entitlement-Rev 32'!CX85</f>
        <v>0</v>
      </c>
      <c r="CY85" s="22">
        <f>('Input % Share'!$D$26/'Input % Share'!$C$26)*'Delhi Entitlement-Rev 32'!CY85</f>
        <v>22.853400000000004</v>
      </c>
      <c r="CZ85" s="22">
        <f>('Input % Share'!$D$26/'Input % Share'!$C$26)*'Delhi Entitlement-Rev 32'!CZ85</f>
        <v>0</v>
      </c>
      <c r="DA85" s="22">
        <f>('Input % Share'!$D$26/'Input % Share'!$C$26)*'Delhi Entitlement-Rev 32'!DA85</f>
        <v>22.853400000000004</v>
      </c>
      <c r="DB85" s="22">
        <f>('Input % Share'!$D$26/'Input % Share'!$C$26)*'Delhi Entitlement-Rev 32'!DB85</f>
        <v>22.853400000000004</v>
      </c>
      <c r="DC85" s="22">
        <f>('Input % Share'!$D$27/'Input % Share'!$C$27)*'Delhi Entitlement-Rev 32'!DC85</f>
        <v>63.947700000000005</v>
      </c>
      <c r="DD85" s="22">
        <f>('Input % Share'!$D$27/'Input % Share'!$C$27)*'Delhi Entitlement-Rev 32'!DD85</f>
        <v>0</v>
      </c>
      <c r="DE85" s="22">
        <f>('Input % Share'!$D$27/'Input % Share'!$C$27)*'Delhi Entitlement-Rev 32'!DE85</f>
        <v>63.947700000000005</v>
      </c>
      <c r="DF85" s="22">
        <f>('Input % Share'!$D$27/'Input % Share'!$C$27)*'Delhi Entitlement-Rev 32'!DF85</f>
        <v>63.947700000000005</v>
      </c>
      <c r="DG85" s="22">
        <f>('Input % Share'!$D$28/'Input % Share'!$C$28)*'Delhi Entitlement-Rev 32'!DG85</f>
        <v>26.078975</v>
      </c>
      <c r="DH85" s="22">
        <f>('Input % Share'!$D$28/'Input % Share'!$C$28)*'Delhi Entitlement-Rev 32'!DH85</f>
        <v>0</v>
      </c>
      <c r="DI85" s="22">
        <f>('Input % Share'!$D$28/'Input % Share'!$C$28)*'Delhi Entitlement-Rev 32'!DI85</f>
        <v>26.078975</v>
      </c>
      <c r="DJ85" s="22">
        <f>('Input % Share'!$D$28/'Input % Share'!$C$28)*'Delhi Entitlement-Rev 32'!DJ85</f>
        <v>26.078975</v>
      </c>
      <c r="DK85" s="22">
        <f>('Input % Share'!$D$29/'Input % Share'!$C$29)*'Delhi Entitlement-Rev 32'!DK85</f>
        <v>73.708984078847621</v>
      </c>
      <c r="DL85" s="22">
        <f>('Input % Share'!$D$29/'Input % Share'!$C$29)*'Delhi Entitlement-Rev 32'!DL85</f>
        <v>0</v>
      </c>
      <c r="DM85" s="22">
        <f>('Input % Share'!$D$29/'Input % Share'!$C$29)*'Delhi Entitlement-Rev 32'!DM85</f>
        <v>73.708984078847621</v>
      </c>
      <c r="DN85" s="22">
        <f>('Input % Share'!$D$29/'Input % Share'!$C$29)*'Delhi Entitlement-Rev 32'!DN85</f>
        <v>73.708984078847621</v>
      </c>
      <c r="DO85" s="22">
        <f>('Input % Share'!$D$30/'Input % Share'!$C$30)*'Delhi Entitlement-Rev 32'!DO85</f>
        <v>30.624000000000002</v>
      </c>
      <c r="DP85" s="22">
        <f>('Input % Share'!$D$30/'Input % Share'!$C$30)*'Delhi Entitlement-Rev 32'!DP85</f>
        <v>0</v>
      </c>
      <c r="DQ85" s="22">
        <f>('Input % Share'!$D$30/'Input % Share'!$C$30)*'Delhi Entitlement-Rev 32'!DQ85</f>
        <v>30.624000000000002</v>
      </c>
      <c r="DR85" s="22">
        <f>('Input % Share'!$D$30/'Input % Share'!$C$30)*'Delhi Entitlement-Rev 32'!DR85</f>
        <v>30.624000000000002</v>
      </c>
      <c r="DS85" s="22">
        <f>('Input % Share'!$D$32/'Input % Share'!$C$32)*'Delhi Entitlement-Rev 32'!DS85</f>
        <v>6.9557224306076524</v>
      </c>
      <c r="DT85" s="22">
        <f>('Input % Share'!$D$32/'Input % Share'!$C$32)*'Delhi Entitlement-Rev 32'!DT85</f>
        <v>0</v>
      </c>
      <c r="DU85" s="22">
        <f>('Input % Share'!$D$32/'Input % Share'!$C$32)*'Delhi Entitlement-Rev 32'!DU85</f>
        <v>6.9557224306076524</v>
      </c>
      <c r="DV85" s="22">
        <f>('Input % Share'!$D$32/'Input % Share'!$C$32)*'Delhi Entitlement-Rev 32'!DV85</f>
        <v>6.9557224306076524</v>
      </c>
      <c r="DW85" s="22">
        <f>('Input % Share'!$D$33/'Input % Share'!$C$33)*'Delhi Entitlement-Rev 32'!DW85</f>
        <v>24.378899999999998</v>
      </c>
      <c r="DX85" s="22">
        <f>('Input % Share'!$D$33/'Input % Share'!$C$33)*'Delhi Entitlement-Rev 32'!DX85</f>
        <v>0</v>
      </c>
      <c r="DY85" s="22">
        <f>('Input % Share'!$D$33/'Input % Share'!$C$33)*'Delhi Entitlement-Rev 32'!DY85</f>
        <v>24.378899999999998</v>
      </c>
      <c r="DZ85" s="22">
        <f>('Input % Share'!$D$33/'Input % Share'!$C$33)*'Delhi Entitlement-Rev 32'!DZ85</f>
        <v>24.378899999999998</v>
      </c>
      <c r="EA85" s="22">
        <f>IF('Input % Share'!$C$34=0,0,('Input % Share'!$D$34/'Input % Share'!$C$34)*'Delhi Entitlement-Rev 32'!EA85)</f>
        <v>0</v>
      </c>
      <c r="EB85" s="22">
        <f>IF('Input % Share'!$C$34=0,0,('Input % Share'!$D$34/'Input % Share'!$C$34)*'Delhi Entitlement-Rev 32'!EB85)</f>
        <v>0</v>
      </c>
      <c r="EC85" s="22">
        <f>IF('Input % Share'!$C$34=0,0,('Input % Share'!$D$34/'Input % Share'!$C$34)*'Delhi Entitlement-Rev 32'!EC85)</f>
        <v>0</v>
      </c>
      <c r="ED85" s="22">
        <f>IF('Input % Share'!$C$34=0,0,('Input % Share'!$D$34/'Input % Share'!$C$34)*'Delhi Entitlement-Rev 32'!ED85)</f>
        <v>0</v>
      </c>
      <c r="EE85" s="22">
        <f>('Input % Share'!$D$35/'Input % Share'!$C$35)*'Delhi Entitlement-Rev 32'!EE85</f>
        <v>1.5752800000000002</v>
      </c>
      <c r="EF85" s="22">
        <f>('Input % Share'!$D$35/'Input % Share'!$C$35)*'Delhi Entitlement-Rev 32'!EF85</f>
        <v>0</v>
      </c>
      <c r="EG85" s="22">
        <f>('Input % Share'!$D$35/'Input % Share'!$C$35)*'Delhi Entitlement-Rev 32'!EG85</f>
        <v>1.5752800000000002</v>
      </c>
      <c r="EH85" s="22">
        <f>('Input % Share'!$D$35/'Input % Share'!$C$35)*'Delhi Entitlement-Rev 32'!EH85</f>
        <v>1.5752800000000002</v>
      </c>
      <c r="EI85" s="22">
        <f>('Input % Share'!$D$36/'Input % Share'!$C$36)*'Delhi Entitlement-Rev 32'!EI85</f>
        <v>23.581800000000005</v>
      </c>
      <c r="EJ85" s="22">
        <f>('Input % Share'!$D$36/'Input % Share'!$C$36)*'Delhi Entitlement-Rev 32'!EJ85</f>
        <v>0</v>
      </c>
      <c r="EK85" s="22">
        <f>('Input % Share'!$D$36/'Input % Share'!$C$36)*'Delhi Entitlement-Rev 32'!EK85</f>
        <v>23.581800000000005</v>
      </c>
      <c r="EL85" s="22">
        <f>('Input % Share'!$D$36/'Input % Share'!$C$36)*'Delhi Entitlement-Rev 32'!EL85</f>
        <v>23.581800000000005</v>
      </c>
      <c r="EM85" s="22">
        <f>('Input % Share'!$D$37/'Input % Share'!$C$37)*'Delhi Entitlement-Rev 32'!EM85</f>
        <v>9.5855672154115581</v>
      </c>
      <c r="EN85" s="22">
        <f>('Input % Share'!$D$37/'Input % Share'!$C$37)*'Delhi Entitlement-Rev 32'!EN85</f>
        <v>0</v>
      </c>
      <c r="EO85" s="22">
        <f>('Input % Share'!$D$37/'Input % Share'!$C$37)*'Delhi Entitlement-Rev 32'!EO85</f>
        <v>9.5855672154115581</v>
      </c>
      <c r="EP85" s="22">
        <f>('Input % Share'!$D$37/'Input % Share'!$C$37)*'Delhi Entitlement-Rev 32'!EP85</f>
        <v>9.5855672154115581</v>
      </c>
      <c r="EQ85" s="22">
        <f>('Input % Share'!$D$38/'Input % Share'!$C$38)*'Delhi Entitlement-Rev 32'!EQ85</f>
        <v>18.783609983914211</v>
      </c>
      <c r="ER85" s="22">
        <f>('Input % Share'!$D$38/'Input % Share'!$C$38)*'Delhi Entitlement-Rev 32'!ER85</f>
        <v>0</v>
      </c>
      <c r="ES85" s="22">
        <f>('Input % Share'!$D$38/'Input % Share'!$C$38)*'Delhi Entitlement-Rev 32'!ES85</f>
        <v>18.783609983914211</v>
      </c>
      <c r="ET85" s="22">
        <f>('Input % Share'!$D$38/'Input % Share'!$C$38)*'Delhi Entitlement-Rev 32'!ET85</f>
        <v>18.783609983914211</v>
      </c>
      <c r="EU85" s="22">
        <f>('Input % Share'!$D$39/'Input % Share'!$C$39)*'Delhi Entitlement-Rev 32'!EU85</f>
        <v>11.590975007965243</v>
      </c>
      <c r="EV85" s="22">
        <f>('Input % Share'!$D$39/'Input % Share'!$C$39)*'Delhi Entitlement-Rev 32'!EV85</f>
        <v>0</v>
      </c>
      <c r="EW85" s="22">
        <f>('Input % Share'!$D$39/'Input % Share'!$C$39)*'Delhi Entitlement-Rev 32'!EW85</f>
        <v>11.590975007965243</v>
      </c>
      <c r="EX85" s="22">
        <f>('Input % Share'!$D$39/'Input % Share'!$C$39)*'Delhi Entitlement-Rev 32'!EX85</f>
        <v>11.590975007965243</v>
      </c>
      <c r="EY85" s="22">
        <f>IF('Input % Share'!$C$40=0,0,('Input % Share'!$D$40/'Input % Share'!$C$40)*'Delhi Entitlement-Rev 32'!EY85)</f>
        <v>0</v>
      </c>
      <c r="EZ85" s="22">
        <f>IF('Input % Share'!$C$40=0,0,('Input % Share'!$D$40/'Input % Share'!$C$40)*'Delhi Entitlement-Rev 32'!EZ85)</f>
        <v>0</v>
      </c>
      <c r="FA85" s="22">
        <f>IF('Input % Share'!$C$40=0,0,('Input % Share'!$D$40/'Input % Share'!$C$40)*'Delhi Entitlement-Rev 32'!FA85)</f>
        <v>0</v>
      </c>
      <c r="FB85" s="22">
        <f>IF('Input % Share'!$C$40=0,0,('Input % Share'!$D$40/'Input % Share'!$C$40)*'Delhi Entitlement-Rev 32'!FB85)</f>
        <v>0</v>
      </c>
      <c r="FC85" s="22">
        <f>('Input % Share'!$D$41/'Input % Share'!$C$41)*'Delhi Entitlement-Rev 32'!FC85</f>
        <v>22.99589935688406</v>
      </c>
      <c r="FD85" s="22">
        <f>('Input % Share'!$D$41/'Input % Share'!$C$41)*'Delhi Entitlement-Rev 32'!FD85</f>
        <v>0</v>
      </c>
      <c r="FE85" s="22">
        <f>('Input % Share'!$D$41/'Input % Share'!$C$41)*'Delhi Entitlement-Rev 32'!FE85</f>
        <v>22.99589935688406</v>
      </c>
      <c r="FF85" s="22">
        <f>('Input % Share'!$D$41/'Input % Share'!$C$41)*'Delhi Entitlement-Rev 32'!FF85</f>
        <v>22.99589935688406</v>
      </c>
      <c r="FG85" s="22">
        <f>('Input % Share'!$D$42/'Input % Share'!$C$42)*'Delhi Entitlement-Rev 32'!FG85</f>
        <v>14.1648</v>
      </c>
      <c r="FH85" s="22">
        <f>('Input % Share'!$D$42/'Input % Share'!$C$42)*'Delhi Entitlement-Rev 32'!FH85</f>
        <v>0</v>
      </c>
      <c r="FI85" s="22">
        <f>('Input % Share'!$D$42/'Input % Share'!$C$42)*'Delhi Entitlement-Rev 32'!FI85</f>
        <v>14.1648</v>
      </c>
      <c r="FJ85" s="22">
        <f>('Input % Share'!$D$42/'Input % Share'!$C$42)*'Delhi Entitlement-Rev 32'!FJ85</f>
        <v>14.1648</v>
      </c>
    </row>
    <row r="86" spans="1:166" x14ac:dyDescent="0.25">
      <c r="A86" s="1">
        <v>80</v>
      </c>
      <c r="B86" s="1" t="s">
        <v>128</v>
      </c>
      <c r="C86" s="22">
        <f>('Input % Share'!$D$6/'Input % Share'!$C$6)*'Delhi Entitlement-Rev 32'!C86</f>
        <v>0</v>
      </c>
      <c r="D86" s="22">
        <f>('Input % Share'!$D$6/'Input % Share'!$C$6)*'Delhi Entitlement-Rev 32'!D86</f>
        <v>0</v>
      </c>
      <c r="E86" s="22">
        <f>('Input % Share'!$D$6/'Input % Share'!$C$6)*'Delhi Entitlement-Rev 32'!E86</f>
        <v>0</v>
      </c>
      <c r="F86" s="22">
        <f>('Input % Share'!$D$6/'Input % Share'!$C$6)*'Delhi Entitlement-Rev 32'!F86</f>
        <v>0</v>
      </c>
      <c r="G86" s="22">
        <f>('Input % Share'!$D$6/'Input % Share'!$C$6)*'Delhi Entitlement-Rev 32'!G86</f>
        <v>0</v>
      </c>
      <c r="H86" s="22">
        <f>('Input % Share'!$D$6/'Input % Share'!$C$6)*'Delhi Entitlement-Rev 32'!H86</f>
        <v>5.3960400000000002</v>
      </c>
      <c r="I86" s="22">
        <f>('Input % Share'!$D$6/'Input % Share'!$C$6)*'Delhi Entitlement-Rev 32'!I86</f>
        <v>5.3960400000000002</v>
      </c>
      <c r="J86" s="22">
        <f>('Input % Share'!$D$6/'Input % Share'!$C$6)*'Delhi Entitlement-Rev 32'!J86</f>
        <v>5.3960400000000002</v>
      </c>
      <c r="K86" s="22">
        <f>('Input % Share'!$D$6/'Input % Share'!$C$6)*'Delhi Entitlement-Rev 32'!K86</f>
        <v>0</v>
      </c>
      <c r="L86" s="22">
        <f>('Input % Share'!$D$6/'Input % Share'!$C$6)*'Delhi Entitlement-Rev 32'!L86</f>
        <v>12.452400000000001</v>
      </c>
      <c r="M86" s="22">
        <f>('Input % Share'!$D$6/'Input % Share'!$C$6)*'Delhi Entitlement-Rev 32'!M86</f>
        <v>12.452400000000001</v>
      </c>
      <c r="N86" s="22">
        <f>('Input % Share'!$D$6/'Input % Share'!$C$6)*'Delhi Entitlement-Rev 32'!N86</f>
        <v>12.452400000000001</v>
      </c>
      <c r="O86" s="22">
        <f>('Input % Share'!$D$7/'Input % Share'!$C$7)*'Delhi Entitlement-Rev 32'!O86</f>
        <v>0</v>
      </c>
      <c r="P86" s="22">
        <f>('Input % Share'!$D$7/'Input % Share'!$C$7)*'Delhi Entitlement-Rev 32'!P86</f>
        <v>0</v>
      </c>
      <c r="Q86" s="22">
        <f>('Input % Share'!$D$7/'Input % Share'!$C$7)*'Delhi Entitlement-Rev 32'!Q86</f>
        <v>0</v>
      </c>
      <c r="R86" s="22">
        <f>('Input % Share'!$D$7/'Input % Share'!$C$7)*'Delhi Entitlement-Rev 32'!R86</f>
        <v>0</v>
      </c>
      <c r="S86" s="22">
        <f>('Input % Share'!$D$7/'Input % Share'!$C$7)*'Delhi Entitlement-Rev 32'!S86</f>
        <v>0</v>
      </c>
      <c r="T86" s="22">
        <f>('Input % Share'!$D$7/'Input % Share'!$C$7)*'Delhi Entitlement-Rev 32'!T86</f>
        <v>15.5025</v>
      </c>
      <c r="U86" s="22">
        <f>('Input % Share'!$D$7/'Input % Share'!$C$7)*'Delhi Entitlement-Rev 32'!U86</f>
        <v>15.5025</v>
      </c>
      <c r="V86" s="22">
        <f>('Input % Share'!$D$7/'Input % Share'!$C$7)*'Delhi Entitlement-Rev 32'!V86</f>
        <v>15.5025</v>
      </c>
      <c r="W86" s="22">
        <f>('Input % Share'!$D$7/'Input % Share'!$C$7)*'Delhi Entitlement-Rev 32'!W86</f>
        <v>0</v>
      </c>
      <c r="X86" s="22">
        <f>('Input % Share'!$D$7/'Input % Share'!$C$7)*'Delhi Entitlement-Rev 32'!X86</f>
        <v>14.786999999999999</v>
      </c>
      <c r="Y86" s="22">
        <f>('Input % Share'!$D$7/'Input % Share'!$C$7)*'Delhi Entitlement-Rev 32'!Y86</f>
        <v>14.786999999999999</v>
      </c>
      <c r="Z86" s="22">
        <f>('Input % Share'!$D$7/'Input % Share'!$C$7)*'Delhi Entitlement-Rev 32'!Z86</f>
        <v>14.786999999999999</v>
      </c>
      <c r="AA86" s="22">
        <f>('Input % Share'!$D$8/'Input % Share'!$C$8)*'Delhi Entitlement-Rev 32'!AA86</f>
        <v>8.608842000000001</v>
      </c>
      <c r="AB86" s="22">
        <f>('Input % Share'!$D$8/'Input % Share'!$C$8)*'Delhi Entitlement-Rev 32'!AB86</f>
        <v>0</v>
      </c>
      <c r="AC86" s="22">
        <f>('Input % Share'!$D$8/'Input % Share'!$C$8)*'Delhi Entitlement-Rev 32'!AC86</f>
        <v>8.608842000000001</v>
      </c>
      <c r="AD86" s="22">
        <f>('Input % Share'!$D$8/'Input % Share'!$C$8)*'Delhi Entitlement-Rev 32'!AD86</f>
        <v>8.608842000000001</v>
      </c>
      <c r="AE86" s="22">
        <f>('Input % Share'!$D$9/'Input % Share'!$C$9)*'Delhi Entitlement-Rev 32'!AE86</f>
        <v>18.513152784810128</v>
      </c>
      <c r="AF86" s="22">
        <f>('Input % Share'!$D$9/'Input % Share'!$C$9)*'Delhi Entitlement-Rev 32'!AF86</f>
        <v>0</v>
      </c>
      <c r="AG86" s="22">
        <f>('Input % Share'!$D$9/'Input % Share'!$C$9)*'Delhi Entitlement-Rev 32'!AG86</f>
        <v>18.513152784810128</v>
      </c>
      <c r="AH86" s="22">
        <f>('Input % Share'!$D$9/'Input % Share'!$C$9)*'Delhi Entitlement-Rev 32'!AH86</f>
        <v>18.513152784810128</v>
      </c>
      <c r="AI86" s="22">
        <f>('Input % Share'!$D$10/'Input % Share'!$C$10)*'Delhi Entitlement-Rev 32'!AI86</f>
        <v>17.351247216804204</v>
      </c>
      <c r="AJ86" s="22">
        <f>('Input % Share'!$D$10/'Input % Share'!$C$10)*'Delhi Entitlement-Rev 32'!AJ86</f>
        <v>0</v>
      </c>
      <c r="AK86" s="22">
        <f>('Input % Share'!$D$10/'Input % Share'!$C$10)*'Delhi Entitlement-Rev 32'!AK86</f>
        <v>17.351247216804204</v>
      </c>
      <c r="AL86" s="22">
        <f>('Input % Share'!$D$10/'Input % Share'!$C$10)*'Delhi Entitlement-Rev 32'!AL86</f>
        <v>17.351247216804204</v>
      </c>
      <c r="AM86" s="22">
        <f>('Input % Share'!$D$11/'Input % Share'!$C$11)*'Delhi Entitlement-Rev 32'!AM86</f>
        <v>12.764900298413696</v>
      </c>
      <c r="AN86" s="22">
        <f>('Input % Share'!$D$11/'Input % Share'!$C$11)*'Delhi Entitlement-Rev 32'!AN86</f>
        <v>0</v>
      </c>
      <c r="AO86" s="22">
        <f>('Input % Share'!$D$11/'Input % Share'!$C$11)*'Delhi Entitlement-Rev 32'!AO86</f>
        <v>12.764900298413696</v>
      </c>
      <c r="AP86" s="22">
        <f>('Input % Share'!$D$11/'Input % Share'!$C$11)*'Delhi Entitlement-Rev 32'!AP86</f>
        <v>12.764900298413696</v>
      </c>
      <c r="AQ86" s="22">
        <f>('Input % Share'!$D$13/'Input % Share'!$C$13)*'Delhi Entitlement-Rev 32'!AQ86</f>
        <v>511.73388</v>
      </c>
      <c r="AR86" s="22">
        <f>('Input % Share'!$D$13/'Input % Share'!$C$13)*'Delhi Entitlement-Rev 32'!AR86</f>
        <v>0</v>
      </c>
      <c r="AS86" s="22">
        <f>('Input % Share'!$D$13/'Input % Share'!$C$13)*'Delhi Entitlement-Rev 32'!AS86</f>
        <v>511.73388</v>
      </c>
      <c r="AT86" s="22">
        <f>('Input % Share'!$D$13/'Input % Share'!$C$13)*'Delhi Entitlement-Rev 32'!AT86</f>
        <v>511.73388</v>
      </c>
      <c r="AU86" s="22">
        <f>('Input % Share'!$D$12/'Input % Share'!$C$12)*'Delhi Entitlement-Rev 32'!AU86</f>
        <v>7.2210000000000001</v>
      </c>
      <c r="AV86" s="22">
        <f>('Input % Share'!$D$12/'Input % Share'!$C$12)*'Delhi Entitlement-Rev 32'!AV86</f>
        <v>0</v>
      </c>
      <c r="AW86" s="22">
        <f>('Input % Share'!$D$12/'Input % Share'!$C$12)*'Delhi Entitlement-Rev 32'!AW86</f>
        <v>7.2210000000000001</v>
      </c>
      <c r="AX86" s="22">
        <f>('Input % Share'!$D$12/'Input % Share'!$C$12)*'Delhi Entitlement-Rev 32'!AX86</f>
        <v>7.2210000000000001</v>
      </c>
      <c r="AY86" s="22">
        <f>('Input % Share'!$D$12/'Input % Share'!$C$12)*'Delhi Entitlement-Rev 32'!AY86</f>
        <v>0</v>
      </c>
      <c r="AZ86" s="22">
        <f>('Input % Share'!$D$12/'Input % Share'!$C$12)*'Delhi Entitlement-Rev 32'!AZ86</f>
        <v>0</v>
      </c>
      <c r="BA86" s="22">
        <f>('Input % Share'!$D$12/'Input % Share'!$C$12)*'Delhi Entitlement-Rev 32'!BA86</f>
        <v>0</v>
      </c>
      <c r="BB86" s="22">
        <f>('Input % Share'!$D$12/'Input % Share'!$C$12)*'Delhi Entitlement-Rev 32'!BB86</f>
        <v>0</v>
      </c>
      <c r="BC86" s="22">
        <f>('Input % Share'!$D$12/'Input % Share'!$C$12)*'Delhi Entitlement-Rev 32'!BC86</f>
        <v>0</v>
      </c>
      <c r="BD86" s="22">
        <f>('Input % Share'!$D$12/'Input % Share'!$C$12)*'Delhi Entitlement-Rev 32'!BD86</f>
        <v>10.5908</v>
      </c>
      <c r="BE86" s="22">
        <f>('Input % Share'!$D$12/'Input % Share'!$C$12)*'Delhi Entitlement-Rev 32'!BE86</f>
        <v>10.5908</v>
      </c>
      <c r="BF86" s="22">
        <f>('Input % Share'!$D$12/'Input % Share'!$C$12)*'Delhi Entitlement-Rev 32'!BF86</f>
        <v>10.5908</v>
      </c>
      <c r="BG86" s="22">
        <f>('Input % Share'!$D$14/'Input % Share'!$C$14)*'Delhi Entitlement-Rev 32'!BG86</f>
        <v>516.15300080515306</v>
      </c>
      <c r="BH86" s="22">
        <f>('Input % Share'!$D$14/'Input % Share'!$C$14)*'Delhi Entitlement-Rev 32'!BH86</f>
        <v>0</v>
      </c>
      <c r="BI86" s="22">
        <f>('Input % Share'!$D$14/'Input % Share'!$C$14)*'Delhi Entitlement-Rev 32'!BI86</f>
        <v>516.15300080515306</v>
      </c>
      <c r="BJ86" s="22">
        <f>('Input % Share'!$D$14/'Input % Share'!$C$14)*'Delhi Entitlement-Rev 32'!BJ86</f>
        <v>516.15300080515306</v>
      </c>
      <c r="BK86" s="22">
        <f>('Input % Share'!$D$15/'Input % Share'!$C$15)*'Delhi Entitlement-Rev 32'!BK86</f>
        <v>16.050633474640421</v>
      </c>
      <c r="BL86" s="22">
        <f>('Input % Share'!$D$15/'Input % Share'!$C$15)*'Delhi Entitlement-Rev 32'!BL86</f>
        <v>0</v>
      </c>
      <c r="BM86" s="22">
        <f>('Input % Share'!$D$15/'Input % Share'!$C$15)*'Delhi Entitlement-Rev 32'!BM86</f>
        <v>16.050633474640421</v>
      </c>
      <c r="BN86" s="22">
        <f>('Input % Share'!$D$15/'Input % Share'!$C$15)*'Delhi Entitlement-Rev 32'!BN86</f>
        <v>16.050633474640421</v>
      </c>
      <c r="BO86" s="22">
        <f>('Input % Share'!$D$16/'Input % Share'!$C$16)*'Delhi Entitlement-Rev 32'!BO86</f>
        <v>22.258249999999997</v>
      </c>
      <c r="BP86" s="22">
        <f>('Input % Share'!$D$16/'Input % Share'!$C$16)*'Delhi Entitlement-Rev 32'!BP86</f>
        <v>0</v>
      </c>
      <c r="BQ86" s="22">
        <f>('Input % Share'!$D$16/'Input % Share'!$C$16)*'Delhi Entitlement-Rev 32'!BQ86</f>
        <v>22.258249999999997</v>
      </c>
      <c r="BR86" s="22">
        <f>('Input % Share'!$D$16/'Input % Share'!$C$16)*'Delhi Entitlement-Rev 32'!BR86</f>
        <v>22.258249999999997</v>
      </c>
      <c r="BS86" s="22">
        <f>('Input % Share'!$D$18/'Input % Share'!$C$18)*'Delhi Entitlement-Rev 32'!BS86</f>
        <v>7.0270199999999994</v>
      </c>
      <c r="BT86" s="22">
        <f>('Input % Share'!$D$18/'Input % Share'!$C$18)*'Delhi Entitlement-Rev 32'!BT86</f>
        <v>0</v>
      </c>
      <c r="BU86" s="22">
        <f>('Input % Share'!$D$18/'Input % Share'!$C$18)*'Delhi Entitlement-Rev 32'!BU86</f>
        <v>7.0270199999999994</v>
      </c>
      <c r="BV86" s="22">
        <f>('Input % Share'!$D$18/'Input % Share'!$C$18)*'Delhi Entitlement-Rev 32'!BV86</f>
        <v>7.0270199999999994</v>
      </c>
      <c r="BW86" s="22" t="str">
        <f>IF('Input % Share'!$C$21=0,"0",('Input % Share'!$D$21/'Input % Share'!$C$21)*'Delhi Entitlement-Rev 31 1'!BW86)</f>
        <v>0</v>
      </c>
      <c r="BX86" s="22" t="str">
        <f>IF('Input % Share'!$C$21=0,"0",('Input % Share'!$D$21/'Input % Share'!$C$21)*'Delhi Entitlement-Rev 31 1'!BX86)</f>
        <v>0</v>
      </c>
      <c r="BY86" s="22" t="str">
        <f>IF('Input % Share'!$C$21=0,"0",('Input % Share'!$D$21/'Input % Share'!$C$21)*'Delhi Entitlement-Rev 31 1'!BY86)</f>
        <v>0</v>
      </c>
      <c r="BZ86" s="22" t="str">
        <f>IF('Input % Share'!$C$21=0,"0",('Input % Share'!$D$21/'Input % Share'!$C$21)*'Delhi Entitlement-Rev 31 1'!BZ86)</f>
        <v>0</v>
      </c>
      <c r="CA86" s="22">
        <f>('Input % Share'!$D$22/'Input % Share'!$C$22)*'Delhi Entitlement-Rev 32'!CA86</f>
        <v>6.835</v>
      </c>
      <c r="CB86" s="22">
        <f>('Input % Share'!$D$22/'Input % Share'!$C$22)*'Delhi Entitlement-Rev 32'!CB86</f>
        <v>0</v>
      </c>
      <c r="CC86" s="22">
        <f>('Input % Share'!$D$22/'Input % Share'!$C$22)*'Delhi Entitlement-Rev 32'!CC86</f>
        <v>6.835</v>
      </c>
      <c r="CD86" s="22">
        <f>('Input % Share'!$D$22/'Input % Share'!$C$22)*'Delhi Entitlement-Rev 32'!CD86</f>
        <v>6.835</v>
      </c>
      <c r="CE86" s="22">
        <f>('Input % Share'!$D$23/'Input % Share'!$C$23)*'Delhi Entitlement-Rev 32'!CE86</f>
        <v>12.897500000000003</v>
      </c>
      <c r="CF86" s="22">
        <f>('Input % Share'!$D$23/'Input % Share'!$C$23)*'Delhi Entitlement-Rev 32'!CF86</f>
        <v>0</v>
      </c>
      <c r="CG86" s="22">
        <f>('Input % Share'!$D$23/'Input % Share'!$C$23)*'Delhi Entitlement-Rev 32'!CG86</f>
        <v>12.897500000000003</v>
      </c>
      <c r="CH86" s="22">
        <f>('Input % Share'!$D$23/'Input % Share'!$C$23)*'Delhi Entitlement-Rev 32'!CH86</f>
        <v>12.897500000000003</v>
      </c>
      <c r="CI86" s="22">
        <f>('Input % Share'!$D$24/'Input % Share'!$C$24)*'Delhi Entitlement-Rev 32'!CI86</f>
        <v>61.639168321013727</v>
      </c>
      <c r="CJ86" s="22">
        <f>('Input % Share'!$D$24/'Input % Share'!$C$24)*'Delhi Entitlement-Rev 32'!CJ86</f>
        <v>0</v>
      </c>
      <c r="CK86" s="22">
        <f>('Input % Share'!$D$24/'Input % Share'!$C$24)*'Delhi Entitlement-Rev 32'!CK86</f>
        <v>61.639168321013727</v>
      </c>
      <c r="CL86" s="22">
        <f>('Input % Share'!$D$24/'Input % Share'!$C$24)*'Delhi Entitlement-Rev 32'!CL86</f>
        <v>61.639168321013727</v>
      </c>
      <c r="CM86" s="22">
        <f>('Input % Share'!$D$25/'Input % Share'!$C$25)*'Delhi Entitlement-Rev 32'!CM86</f>
        <v>14.368869999999999</v>
      </c>
      <c r="CN86" s="22">
        <f>('Input % Share'!$D$25/'Input % Share'!$C$25)*'Delhi Entitlement-Rev 32'!CN86</f>
        <v>0</v>
      </c>
      <c r="CO86" s="22">
        <f>('Input % Share'!$D$25/'Input % Share'!$C$25)*'Delhi Entitlement-Rev 32'!CO86</f>
        <v>14.368869999999999</v>
      </c>
      <c r="CP86" s="22">
        <f>('Input % Share'!$D$25/'Input % Share'!$C$25)*'Delhi Entitlement-Rev 32'!CP86</f>
        <v>14.368869999999999</v>
      </c>
      <c r="CQ86" s="22">
        <f>('Input % Share'!$D$3/'Input % Share'!$C$6)*'Delhi Entitlement-Rev 32'!CQ86</f>
        <v>0</v>
      </c>
      <c r="CR86" s="22">
        <f>('Input % Share'!$D$3/'Input % Share'!$C$6)*'Delhi Entitlement-Rev 32'!CR86</f>
        <v>0</v>
      </c>
      <c r="CS86" s="22">
        <f>('Input % Share'!$D$3/'Input % Share'!$C$6)*'Delhi Entitlement-Rev 32'!CS86</f>
        <v>0</v>
      </c>
      <c r="CT86" s="22">
        <f>('Input % Share'!$D$3/'Input % Share'!$C$6)*'Delhi Entitlement-Rev 32'!CT86</f>
        <v>0</v>
      </c>
      <c r="CU86" s="22">
        <f>('Input % Share'!$D$3/'Input % Share'!$C$6)*'Delhi Entitlement-Rev 32'!CU86</f>
        <v>0</v>
      </c>
      <c r="CV86" s="22">
        <f>('Input % Share'!$D$3/'Input % Share'!$C$6)*'Delhi Entitlement-Rev 32'!CV86</f>
        <v>0</v>
      </c>
      <c r="CW86" s="22">
        <f>('Input % Share'!$D$3/'Input % Share'!$C$6)*'Delhi Entitlement-Rev 32'!CW86</f>
        <v>0</v>
      </c>
      <c r="CX86" s="22">
        <f>('Input % Share'!$D$3/'Input % Share'!$C$6)*'Delhi Entitlement-Rev 32'!CX86</f>
        <v>0</v>
      </c>
      <c r="CY86" s="22">
        <f>('Input % Share'!$D$26/'Input % Share'!$C$26)*'Delhi Entitlement-Rev 32'!CY86</f>
        <v>22.853400000000004</v>
      </c>
      <c r="CZ86" s="22">
        <f>('Input % Share'!$D$26/'Input % Share'!$C$26)*'Delhi Entitlement-Rev 32'!CZ86</f>
        <v>0</v>
      </c>
      <c r="DA86" s="22">
        <f>('Input % Share'!$D$26/'Input % Share'!$C$26)*'Delhi Entitlement-Rev 32'!DA86</f>
        <v>22.853400000000004</v>
      </c>
      <c r="DB86" s="22">
        <f>('Input % Share'!$D$26/'Input % Share'!$C$26)*'Delhi Entitlement-Rev 32'!DB86</f>
        <v>22.853400000000004</v>
      </c>
      <c r="DC86" s="22">
        <f>('Input % Share'!$D$27/'Input % Share'!$C$27)*'Delhi Entitlement-Rev 32'!DC86</f>
        <v>63.947700000000005</v>
      </c>
      <c r="DD86" s="22">
        <f>('Input % Share'!$D$27/'Input % Share'!$C$27)*'Delhi Entitlement-Rev 32'!DD86</f>
        <v>0</v>
      </c>
      <c r="DE86" s="22">
        <f>('Input % Share'!$D$27/'Input % Share'!$C$27)*'Delhi Entitlement-Rev 32'!DE86</f>
        <v>63.947700000000005</v>
      </c>
      <c r="DF86" s="22">
        <f>('Input % Share'!$D$27/'Input % Share'!$C$27)*'Delhi Entitlement-Rev 32'!DF86</f>
        <v>63.947700000000005</v>
      </c>
      <c r="DG86" s="22">
        <f>('Input % Share'!$D$28/'Input % Share'!$C$28)*'Delhi Entitlement-Rev 32'!DG86</f>
        <v>26.078975</v>
      </c>
      <c r="DH86" s="22">
        <f>('Input % Share'!$D$28/'Input % Share'!$C$28)*'Delhi Entitlement-Rev 32'!DH86</f>
        <v>0</v>
      </c>
      <c r="DI86" s="22">
        <f>('Input % Share'!$D$28/'Input % Share'!$C$28)*'Delhi Entitlement-Rev 32'!DI86</f>
        <v>26.078975</v>
      </c>
      <c r="DJ86" s="22">
        <f>('Input % Share'!$D$28/'Input % Share'!$C$28)*'Delhi Entitlement-Rev 32'!DJ86</f>
        <v>26.078975</v>
      </c>
      <c r="DK86" s="22">
        <f>('Input % Share'!$D$29/'Input % Share'!$C$29)*'Delhi Entitlement-Rev 32'!DK86</f>
        <v>73.708984078847621</v>
      </c>
      <c r="DL86" s="22">
        <f>('Input % Share'!$D$29/'Input % Share'!$C$29)*'Delhi Entitlement-Rev 32'!DL86</f>
        <v>0</v>
      </c>
      <c r="DM86" s="22">
        <f>('Input % Share'!$D$29/'Input % Share'!$C$29)*'Delhi Entitlement-Rev 32'!DM86</f>
        <v>73.708984078847621</v>
      </c>
      <c r="DN86" s="22">
        <f>('Input % Share'!$D$29/'Input % Share'!$C$29)*'Delhi Entitlement-Rev 32'!DN86</f>
        <v>73.708984078847621</v>
      </c>
      <c r="DO86" s="22">
        <f>('Input % Share'!$D$30/'Input % Share'!$C$30)*'Delhi Entitlement-Rev 32'!DO86</f>
        <v>30.624000000000002</v>
      </c>
      <c r="DP86" s="22">
        <f>('Input % Share'!$D$30/'Input % Share'!$C$30)*'Delhi Entitlement-Rev 32'!DP86</f>
        <v>0</v>
      </c>
      <c r="DQ86" s="22">
        <f>('Input % Share'!$D$30/'Input % Share'!$C$30)*'Delhi Entitlement-Rev 32'!DQ86</f>
        <v>30.624000000000002</v>
      </c>
      <c r="DR86" s="22">
        <f>('Input % Share'!$D$30/'Input % Share'!$C$30)*'Delhi Entitlement-Rev 32'!DR86</f>
        <v>30.624000000000002</v>
      </c>
      <c r="DS86" s="22">
        <f>('Input % Share'!$D$32/'Input % Share'!$C$32)*'Delhi Entitlement-Rev 32'!DS86</f>
        <v>6.9557224306076524</v>
      </c>
      <c r="DT86" s="22">
        <f>('Input % Share'!$D$32/'Input % Share'!$C$32)*'Delhi Entitlement-Rev 32'!DT86</f>
        <v>0</v>
      </c>
      <c r="DU86" s="22">
        <f>('Input % Share'!$D$32/'Input % Share'!$C$32)*'Delhi Entitlement-Rev 32'!DU86</f>
        <v>6.9557224306076524</v>
      </c>
      <c r="DV86" s="22">
        <f>('Input % Share'!$D$32/'Input % Share'!$C$32)*'Delhi Entitlement-Rev 32'!DV86</f>
        <v>6.9557224306076524</v>
      </c>
      <c r="DW86" s="22">
        <f>('Input % Share'!$D$33/'Input % Share'!$C$33)*'Delhi Entitlement-Rev 32'!DW86</f>
        <v>24.378899999999998</v>
      </c>
      <c r="DX86" s="22">
        <f>('Input % Share'!$D$33/'Input % Share'!$C$33)*'Delhi Entitlement-Rev 32'!DX86</f>
        <v>0</v>
      </c>
      <c r="DY86" s="22">
        <f>('Input % Share'!$D$33/'Input % Share'!$C$33)*'Delhi Entitlement-Rev 32'!DY86</f>
        <v>24.378899999999998</v>
      </c>
      <c r="DZ86" s="22">
        <f>('Input % Share'!$D$33/'Input % Share'!$C$33)*'Delhi Entitlement-Rev 32'!DZ86</f>
        <v>24.378899999999998</v>
      </c>
      <c r="EA86" s="22">
        <f>IF('Input % Share'!$C$34=0,0,('Input % Share'!$D$34/'Input % Share'!$C$34)*'Delhi Entitlement-Rev 32'!EA86)</f>
        <v>0</v>
      </c>
      <c r="EB86" s="22">
        <f>IF('Input % Share'!$C$34=0,0,('Input % Share'!$D$34/'Input % Share'!$C$34)*'Delhi Entitlement-Rev 32'!EB86)</f>
        <v>0</v>
      </c>
      <c r="EC86" s="22">
        <f>IF('Input % Share'!$C$34=0,0,('Input % Share'!$D$34/'Input % Share'!$C$34)*'Delhi Entitlement-Rev 32'!EC86)</f>
        <v>0</v>
      </c>
      <c r="ED86" s="22">
        <f>IF('Input % Share'!$C$34=0,0,('Input % Share'!$D$34/'Input % Share'!$C$34)*'Delhi Entitlement-Rev 32'!ED86)</f>
        <v>0</v>
      </c>
      <c r="EE86" s="22">
        <f>('Input % Share'!$D$35/'Input % Share'!$C$35)*'Delhi Entitlement-Rev 32'!EE86</f>
        <v>1.5752800000000002</v>
      </c>
      <c r="EF86" s="22">
        <f>('Input % Share'!$D$35/'Input % Share'!$C$35)*'Delhi Entitlement-Rev 32'!EF86</f>
        <v>0</v>
      </c>
      <c r="EG86" s="22">
        <f>('Input % Share'!$D$35/'Input % Share'!$C$35)*'Delhi Entitlement-Rev 32'!EG86</f>
        <v>1.5752800000000002</v>
      </c>
      <c r="EH86" s="22">
        <f>('Input % Share'!$D$35/'Input % Share'!$C$35)*'Delhi Entitlement-Rev 32'!EH86</f>
        <v>1.5752800000000002</v>
      </c>
      <c r="EI86" s="22">
        <f>('Input % Share'!$D$36/'Input % Share'!$C$36)*'Delhi Entitlement-Rev 32'!EI86</f>
        <v>23.581800000000005</v>
      </c>
      <c r="EJ86" s="22">
        <f>('Input % Share'!$D$36/'Input % Share'!$C$36)*'Delhi Entitlement-Rev 32'!EJ86</f>
        <v>0</v>
      </c>
      <c r="EK86" s="22">
        <f>('Input % Share'!$D$36/'Input % Share'!$C$36)*'Delhi Entitlement-Rev 32'!EK86</f>
        <v>23.581800000000005</v>
      </c>
      <c r="EL86" s="22">
        <f>('Input % Share'!$D$36/'Input % Share'!$C$36)*'Delhi Entitlement-Rev 32'!EL86</f>
        <v>23.581800000000005</v>
      </c>
      <c r="EM86" s="22">
        <f>('Input % Share'!$D$37/'Input % Share'!$C$37)*'Delhi Entitlement-Rev 32'!EM86</f>
        <v>9.5855672154115581</v>
      </c>
      <c r="EN86" s="22">
        <f>('Input % Share'!$D$37/'Input % Share'!$C$37)*'Delhi Entitlement-Rev 32'!EN86</f>
        <v>0</v>
      </c>
      <c r="EO86" s="22">
        <f>('Input % Share'!$D$37/'Input % Share'!$C$37)*'Delhi Entitlement-Rev 32'!EO86</f>
        <v>9.5855672154115581</v>
      </c>
      <c r="EP86" s="22">
        <f>('Input % Share'!$D$37/'Input % Share'!$C$37)*'Delhi Entitlement-Rev 32'!EP86</f>
        <v>9.5855672154115581</v>
      </c>
      <c r="EQ86" s="22">
        <f>('Input % Share'!$D$38/'Input % Share'!$C$38)*'Delhi Entitlement-Rev 32'!EQ86</f>
        <v>18.783609983914211</v>
      </c>
      <c r="ER86" s="22">
        <f>('Input % Share'!$D$38/'Input % Share'!$C$38)*'Delhi Entitlement-Rev 32'!ER86</f>
        <v>0</v>
      </c>
      <c r="ES86" s="22">
        <f>('Input % Share'!$D$38/'Input % Share'!$C$38)*'Delhi Entitlement-Rev 32'!ES86</f>
        <v>18.783609983914211</v>
      </c>
      <c r="ET86" s="22">
        <f>('Input % Share'!$D$38/'Input % Share'!$C$38)*'Delhi Entitlement-Rev 32'!ET86</f>
        <v>18.783609983914211</v>
      </c>
      <c r="EU86" s="22">
        <f>('Input % Share'!$D$39/'Input % Share'!$C$39)*'Delhi Entitlement-Rev 32'!EU86</f>
        <v>11.590975007965243</v>
      </c>
      <c r="EV86" s="22">
        <f>('Input % Share'!$D$39/'Input % Share'!$C$39)*'Delhi Entitlement-Rev 32'!EV86</f>
        <v>0</v>
      </c>
      <c r="EW86" s="22">
        <f>('Input % Share'!$D$39/'Input % Share'!$C$39)*'Delhi Entitlement-Rev 32'!EW86</f>
        <v>11.590975007965243</v>
      </c>
      <c r="EX86" s="22">
        <f>('Input % Share'!$D$39/'Input % Share'!$C$39)*'Delhi Entitlement-Rev 32'!EX86</f>
        <v>11.590975007965243</v>
      </c>
      <c r="EY86" s="22">
        <f>IF('Input % Share'!$C$40=0,0,('Input % Share'!$D$40/'Input % Share'!$C$40)*'Delhi Entitlement-Rev 32'!EY86)</f>
        <v>0</v>
      </c>
      <c r="EZ86" s="22">
        <f>IF('Input % Share'!$C$40=0,0,('Input % Share'!$D$40/'Input % Share'!$C$40)*'Delhi Entitlement-Rev 32'!EZ86)</f>
        <v>0</v>
      </c>
      <c r="FA86" s="22">
        <f>IF('Input % Share'!$C$40=0,0,('Input % Share'!$D$40/'Input % Share'!$C$40)*'Delhi Entitlement-Rev 32'!FA86)</f>
        <v>0</v>
      </c>
      <c r="FB86" s="22">
        <f>IF('Input % Share'!$C$40=0,0,('Input % Share'!$D$40/'Input % Share'!$C$40)*'Delhi Entitlement-Rev 32'!FB86)</f>
        <v>0</v>
      </c>
      <c r="FC86" s="22">
        <f>('Input % Share'!$D$41/'Input % Share'!$C$41)*'Delhi Entitlement-Rev 32'!FC86</f>
        <v>22.99589935688406</v>
      </c>
      <c r="FD86" s="22">
        <f>('Input % Share'!$D$41/'Input % Share'!$C$41)*'Delhi Entitlement-Rev 32'!FD86</f>
        <v>0</v>
      </c>
      <c r="FE86" s="22">
        <f>('Input % Share'!$D$41/'Input % Share'!$C$41)*'Delhi Entitlement-Rev 32'!FE86</f>
        <v>22.99589935688406</v>
      </c>
      <c r="FF86" s="22">
        <f>('Input % Share'!$D$41/'Input % Share'!$C$41)*'Delhi Entitlement-Rev 32'!FF86</f>
        <v>22.99589935688406</v>
      </c>
      <c r="FG86" s="22">
        <f>('Input % Share'!$D$42/'Input % Share'!$C$42)*'Delhi Entitlement-Rev 32'!FG86</f>
        <v>14.1648</v>
      </c>
      <c r="FH86" s="22">
        <f>('Input % Share'!$D$42/'Input % Share'!$C$42)*'Delhi Entitlement-Rev 32'!FH86</f>
        <v>0</v>
      </c>
      <c r="FI86" s="22">
        <f>('Input % Share'!$D$42/'Input % Share'!$C$42)*'Delhi Entitlement-Rev 32'!FI86</f>
        <v>14.1648</v>
      </c>
      <c r="FJ86" s="22">
        <f>('Input % Share'!$D$42/'Input % Share'!$C$42)*'Delhi Entitlement-Rev 32'!FJ86</f>
        <v>14.1648</v>
      </c>
    </row>
    <row r="87" spans="1:166" x14ac:dyDescent="0.25">
      <c r="A87" s="1">
        <v>81</v>
      </c>
      <c r="B87" s="1" t="s">
        <v>129</v>
      </c>
      <c r="C87" s="22">
        <f>('Input % Share'!$D$6/'Input % Share'!$C$6)*'Delhi Entitlement-Rev 32'!C87</f>
        <v>0</v>
      </c>
      <c r="D87" s="22">
        <f>('Input % Share'!$D$6/'Input % Share'!$C$6)*'Delhi Entitlement-Rev 32'!D87</f>
        <v>0</v>
      </c>
      <c r="E87" s="22">
        <f>('Input % Share'!$D$6/'Input % Share'!$C$6)*'Delhi Entitlement-Rev 32'!E87</f>
        <v>0</v>
      </c>
      <c r="F87" s="22">
        <f>('Input % Share'!$D$6/'Input % Share'!$C$6)*'Delhi Entitlement-Rev 32'!F87</f>
        <v>0</v>
      </c>
      <c r="G87" s="22">
        <f>('Input % Share'!$D$6/'Input % Share'!$C$6)*'Delhi Entitlement-Rev 32'!G87</f>
        <v>0</v>
      </c>
      <c r="H87" s="22">
        <f>('Input % Share'!$D$6/'Input % Share'!$C$6)*'Delhi Entitlement-Rev 32'!H87</f>
        <v>5.3960400000000002</v>
      </c>
      <c r="I87" s="22">
        <f>('Input % Share'!$D$6/'Input % Share'!$C$6)*'Delhi Entitlement-Rev 32'!I87</f>
        <v>5.3960400000000002</v>
      </c>
      <c r="J87" s="22">
        <f>('Input % Share'!$D$6/'Input % Share'!$C$6)*'Delhi Entitlement-Rev 32'!J87</f>
        <v>5.3960400000000002</v>
      </c>
      <c r="K87" s="22">
        <f>('Input % Share'!$D$6/'Input % Share'!$C$6)*'Delhi Entitlement-Rev 32'!K87</f>
        <v>0</v>
      </c>
      <c r="L87" s="22">
        <f>('Input % Share'!$D$6/'Input % Share'!$C$6)*'Delhi Entitlement-Rev 32'!L87</f>
        <v>12.452400000000001</v>
      </c>
      <c r="M87" s="22">
        <f>('Input % Share'!$D$6/'Input % Share'!$C$6)*'Delhi Entitlement-Rev 32'!M87</f>
        <v>12.452400000000001</v>
      </c>
      <c r="N87" s="22">
        <f>('Input % Share'!$D$6/'Input % Share'!$C$6)*'Delhi Entitlement-Rev 32'!N87</f>
        <v>12.452400000000001</v>
      </c>
      <c r="O87" s="22">
        <f>('Input % Share'!$D$7/'Input % Share'!$C$7)*'Delhi Entitlement-Rev 32'!O87</f>
        <v>0</v>
      </c>
      <c r="P87" s="22">
        <f>('Input % Share'!$D$7/'Input % Share'!$C$7)*'Delhi Entitlement-Rev 32'!P87</f>
        <v>0</v>
      </c>
      <c r="Q87" s="22">
        <f>('Input % Share'!$D$7/'Input % Share'!$C$7)*'Delhi Entitlement-Rev 32'!Q87</f>
        <v>0</v>
      </c>
      <c r="R87" s="22">
        <f>('Input % Share'!$D$7/'Input % Share'!$C$7)*'Delhi Entitlement-Rev 32'!R87</f>
        <v>0</v>
      </c>
      <c r="S87" s="22">
        <f>('Input % Share'!$D$7/'Input % Share'!$C$7)*'Delhi Entitlement-Rev 32'!S87</f>
        <v>0</v>
      </c>
      <c r="T87" s="22">
        <f>('Input % Share'!$D$7/'Input % Share'!$C$7)*'Delhi Entitlement-Rev 32'!T87</f>
        <v>15.5025</v>
      </c>
      <c r="U87" s="22">
        <f>('Input % Share'!$D$7/'Input % Share'!$C$7)*'Delhi Entitlement-Rev 32'!U87</f>
        <v>15.5025</v>
      </c>
      <c r="V87" s="22">
        <f>('Input % Share'!$D$7/'Input % Share'!$C$7)*'Delhi Entitlement-Rev 32'!V87</f>
        <v>15.5025</v>
      </c>
      <c r="W87" s="22">
        <f>('Input % Share'!$D$7/'Input % Share'!$C$7)*'Delhi Entitlement-Rev 32'!W87</f>
        <v>0</v>
      </c>
      <c r="X87" s="22">
        <f>('Input % Share'!$D$7/'Input % Share'!$C$7)*'Delhi Entitlement-Rev 32'!X87</f>
        <v>14.786999999999999</v>
      </c>
      <c r="Y87" s="22">
        <f>('Input % Share'!$D$7/'Input % Share'!$C$7)*'Delhi Entitlement-Rev 32'!Y87</f>
        <v>14.786999999999999</v>
      </c>
      <c r="Z87" s="22">
        <f>('Input % Share'!$D$7/'Input % Share'!$C$7)*'Delhi Entitlement-Rev 32'!Z87</f>
        <v>14.786999999999999</v>
      </c>
      <c r="AA87" s="22">
        <f>('Input % Share'!$D$8/'Input % Share'!$C$8)*'Delhi Entitlement-Rev 32'!AA87</f>
        <v>5.7392280000000007</v>
      </c>
      <c r="AB87" s="22">
        <f>('Input % Share'!$D$8/'Input % Share'!$C$8)*'Delhi Entitlement-Rev 32'!AB87</f>
        <v>0</v>
      </c>
      <c r="AC87" s="22">
        <f>('Input % Share'!$D$8/'Input % Share'!$C$8)*'Delhi Entitlement-Rev 32'!AC87</f>
        <v>5.7392280000000007</v>
      </c>
      <c r="AD87" s="22">
        <f>('Input % Share'!$D$8/'Input % Share'!$C$8)*'Delhi Entitlement-Rev 32'!AD87</f>
        <v>5.7392280000000007</v>
      </c>
      <c r="AE87" s="22">
        <f>('Input % Share'!$D$9/'Input % Share'!$C$9)*'Delhi Entitlement-Rev 32'!AE87</f>
        <v>18.513152784810128</v>
      </c>
      <c r="AF87" s="22">
        <f>('Input % Share'!$D$9/'Input % Share'!$C$9)*'Delhi Entitlement-Rev 32'!AF87</f>
        <v>0</v>
      </c>
      <c r="AG87" s="22">
        <f>('Input % Share'!$D$9/'Input % Share'!$C$9)*'Delhi Entitlement-Rev 32'!AG87</f>
        <v>18.513152784810128</v>
      </c>
      <c r="AH87" s="22">
        <f>('Input % Share'!$D$9/'Input % Share'!$C$9)*'Delhi Entitlement-Rev 32'!AH87</f>
        <v>18.513152784810128</v>
      </c>
      <c r="AI87" s="22">
        <f>('Input % Share'!$D$10/'Input % Share'!$C$10)*'Delhi Entitlement-Rev 32'!AI87</f>
        <v>17.351247216804204</v>
      </c>
      <c r="AJ87" s="22">
        <f>('Input % Share'!$D$10/'Input % Share'!$C$10)*'Delhi Entitlement-Rev 32'!AJ87</f>
        <v>0</v>
      </c>
      <c r="AK87" s="22">
        <f>('Input % Share'!$D$10/'Input % Share'!$C$10)*'Delhi Entitlement-Rev 32'!AK87</f>
        <v>17.351247216804204</v>
      </c>
      <c r="AL87" s="22">
        <f>('Input % Share'!$D$10/'Input % Share'!$C$10)*'Delhi Entitlement-Rev 32'!AL87</f>
        <v>17.351247216804204</v>
      </c>
      <c r="AM87" s="22">
        <f>('Input % Share'!$D$11/'Input % Share'!$C$11)*'Delhi Entitlement-Rev 32'!AM87</f>
        <v>12.764900298413696</v>
      </c>
      <c r="AN87" s="22">
        <f>('Input % Share'!$D$11/'Input % Share'!$C$11)*'Delhi Entitlement-Rev 32'!AN87</f>
        <v>0</v>
      </c>
      <c r="AO87" s="22">
        <f>('Input % Share'!$D$11/'Input % Share'!$C$11)*'Delhi Entitlement-Rev 32'!AO87</f>
        <v>12.764900298413696</v>
      </c>
      <c r="AP87" s="22">
        <f>('Input % Share'!$D$11/'Input % Share'!$C$11)*'Delhi Entitlement-Rev 32'!AP87</f>
        <v>12.764900298413696</v>
      </c>
      <c r="AQ87" s="22">
        <f>('Input % Share'!$D$13/'Input % Share'!$C$13)*'Delhi Entitlement-Rev 32'!AQ87</f>
        <v>511.73388</v>
      </c>
      <c r="AR87" s="22">
        <f>('Input % Share'!$D$13/'Input % Share'!$C$13)*'Delhi Entitlement-Rev 32'!AR87</f>
        <v>0</v>
      </c>
      <c r="AS87" s="22">
        <f>('Input % Share'!$D$13/'Input % Share'!$C$13)*'Delhi Entitlement-Rev 32'!AS87</f>
        <v>511.73388</v>
      </c>
      <c r="AT87" s="22">
        <f>('Input % Share'!$D$13/'Input % Share'!$C$13)*'Delhi Entitlement-Rev 32'!AT87</f>
        <v>511.73388</v>
      </c>
      <c r="AU87" s="22">
        <f>('Input % Share'!$D$12/'Input % Share'!$C$12)*'Delhi Entitlement-Rev 32'!AU87</f>
        <v>7.2210000000000001</v>
      </c>
      <c r="AV87" s="22">
        <f>('Input % Share'!$D$12/'Input % Share'!$C$12)*'Delhi Entitlement-Rev 32'!AV87</f>
        <v>0</v>
      </c>
      <c r="AW87" s="22">
        <f>('Input % Share'!$D$12/'Input % Share'!$C$12)*'Delhi Entitlement-Rev 32'!AW87</f>
        <v>7.2210000000000001</v>
      </c>
      <c r="AX87" s="22">
        <f>('Input % Share'!$D$12/'Input % Share'!$C$12)*'Delhi Entitlement-Rev 32'!AX87</f>
        <v>7.2210000000000001</v>
      </c>
      <c r="AY87" s="22">
        <f>('Input % Share'!$D$12/'Input % Share'!$C$12)*'Delhi Entitlement-Rev 32'!AY87</f>
        <v>0</v>
      </c>
      <c r="AZ87" s="22">
        <f>('Input % Share'!$D$12/'Input % Share'!$C$12)*'Delhi Entitlement-Rev 32'!AZ87</f>
        <v>0</v>
      </c>
      <c r="BA87" s="22">
        <f>('Input % Share'!$D$12/'Input % Share'!$C$12)*'Delhi Entitlement-Rev 32'!BA87</f>
        <v>0</v>
      </c>
      <c r="BB87" s="22">
        <f>('Input % Share'!$D$12/'Input % Share'!$C$12)*'Delhi Entitlement-Rev 32'!BB87</f>
        <v>0</v>
      </c>
      <c r="BC87" s="22">
        <f>('Input % Share'!$D$12/'Input % Share'!$C$12)*'Delhi Entitlement-Rev 32'!BC87</f>
        <v>0</v>
      </c>
      <c r="BD87" s="22">
        <f>('Input % Share'!$D$12/'Input % Share'!$C$12)*'Delhi Entitlement-Rev 32'!BD87</f>
        <v>10.5908</v>
      </c>
      <c r="BE87" s="22">
        <f>('Input % Share'!$D$12/'Input % Share'!$C$12)*'Delhi Entitlement-Rev 32'!BE87</f>
        <v>10.5908</v>
      </c>
      <c r="BF87" s="22">
        <f>('Input % Share'!$D$12/'Input % Share'!$C$12)*'Delhi Entitlement-Rev 32'!BF87</f>
        <v>10.5908</v>
      </c>
      <c r="BG87" s="22">
        <f>('Input % Share'!$D$14/'Input % Share'!$C$14)*'Delhi Entitlement-Rev 32'!BG87</f>
        <v>516.15300080515306</v>
      </c>
      <c r="BH87" s="22">
        <f>('Input % Share'!$D$14/'Input % Share'!$C$14)*'Delhi Entitlement-Rev 32'!BH87</f>
        <v>0</v>
      </c>
      <c r="BI87" s="22">
        <f>('Input % Share'!$D$14/'Input % Share'!$C$14)*'Delhi Entitlement-Rev 32'!BI87</f>
        <v>516.15300080515306</v>
      </c>
      <c r="BJ87" s="22">
        <f>('Input % Share'!$D$14/'Input % Share'!$C$14)*'Delhi Entitlement-Rev 32'!BJ87</f>
        <v>516.15300080515306</v>
      </c>
      <c r="BK87" s="22">
        <f>('Input % Share'!$D$15/'Input % Share'!$C$15)*'Delhi Entitlement-Rev 32'!BK87</f>
        <v>16.050633474640421</v>
      </c>
      <c r="BL87" s="22">
        <f>('Input % Share'!$D$15/'Input % Share'!$C$15)*'Delhi Entitlement-Rev 32'!BL87</f>
        <v>0</v>
      </c>
      <c r="BM87" s="22">
        <f>('Input % Share'!$D$15/'Input % Share'!$C$15)*'Delhi Entitlement-Rev 32'!BM87</f>
        <v>16.050633474640421</v>
      </c>
      <c r="BN87" s="22">
        <f>('Input % Share'!$D$15/'Input % Share'!$C$15)*'Delhi Entitlement-Rev 32'!BN87</f>
        <v>16.050633474640421</v>
      </c>
      <c r="BO87" s="22">
        <f>('Input % Share'!$D$16/'Input % Share'!$C$16)*'Delhi Entitlement-Rev 32'!BO87</f>
        <v>22.258249999999997</v>
      </c>
      <c r="BP87" s="22">
        <f>('Input % Share'!$D$16/'Input % Share'!$C$16)*'Delhi Entitlement-Rev 32'!BP87</f>
        <v>0</v>
      </c>
      <c r="BQ87" s="22">
        <f>('Input % Share'!$D$16/'Input % Share'!$C$16)*'Delhi Entitlement-Rev 32'!BQ87</f>
        <v>22.258249999999997</v>
      </c>
      <c r="BR87" s="22">
        <f>('Input % Share'!$D$16/'Input % Share'!$C$16)*'Delhi Entitlement-Rev 32'!BR87</f>
        <v>22.258249999999997</v>
      </c>
      <c r="BS87" s="22">
        <f>('Input % Share'!$D$18/'Input % Share'!$C$18)*'Delhi Entitlement-Rev 32'!BS87</f>
        <v>7.0270199999999994</v>
      </c>
      <c r="BT87" s="22">
        <f>('Input % Share'!$D$18/'Input % Share'!$C$18)*'Delhi Entitlement-Rev 32'!BT87</f>
        <v>0</v>
      </c>
      <c r="BU87" s="22">
        <f>('Input % Share'!$D$18/'Input % Share'!$C$18)*'Delhi Entitlement-Rev 32'!BU87</f>
        <v>7.0270199999999994</v>
      </c>
      <c r="BV87" s="22">
        <f>('Input % Share'!$D$18/'Input % Share'!$C$18)*'Delhi Entitlement-Rev 32'!BV87</f>
        <v>7.0270199999999994</v>
      </c>
      <c r="BW87" s="22" t="str">
        <f>IF('Input % Share'!$C$21=0,"0",('Input % Share'!$D$21/'Input % Share'!$C$21)*'Delhi Entitlement-Rev 31 1'!BW87)</f>
        <v>0</v>
      </c>
      <c r="BX87" s="22" t="str">
        <f>IF('Input % Share'!$C$21=0,"0",('Input % Share'!$D$21/'Input % Share'!$C$21)*'Delhi Entitlement-Rev 31 1'!BX87)</f>
        <v>0</v>
      </c>
      <c r="BY87" s="22" t="str">
        <f>IF('Input % Share'!$C$21=0,"0",('Input % Share'!$D$21/'Input % Share'!$C$21)*'Delhi Entitlement-Rev 31 1'!BY87)</f>
        <v>0</v>
      </c>
      <c r="BZ87" s="22" t="str">
        <f>IF('Input % Share'!$C$21=0,"0",('Input % Share'!$D$21/'Input % Share'!$C$21)*'Delhi Entitlement-Rev 31 1'!BZ87)</f>
        <v>0</v>
      </c>
      <c r="CA87" s="22">
        <f>('Input % Share'!$D$22/'Input % Share'!$C$22)*'Delhi Entitlement-Rev 32'!CA87</f>
        <v>6.835</v>
      </c>
      <c r="CB87" s="22">
        <f>('Input % Share'!$D$22/'Input % Share'!$C$22)*'Delhi Entitlement-Rev 32'!CB87</f>
        <v>0</v>
      </c>
      <c r="CC87" s="22">
        <f>('Input % Share'!$D$22/'Input % Share'!$C$22)*'Delhi Entitlement-Rev 32'!CC87</f>
        <v>6.835</v>
      </c>
      <c r="CD87" s="22">
        <f>('Input % Share'!$D$22/'Input % Share'!$C$22)*'Delhi Entitlement-Rev 32'!CD87</f>
        <v>6.835</v>
      </c>
      <c r="CE87" s="22">
        <f>('Input % Share'!$D$23/'Input % Share'!$C$23)*'Delhi Entitlement-Rev 32'!CE87</f>
        <v>12.897500000000003</v>
      </c>
      <c r="CF87" s="22">
        <f>('Input % Share'!$D$23/'Input % Share'!$C$23)*'Delhi Entitlement-Rev 32'!CF87</f>
        <v>0</v>
      </c>
      <c r="CG87" s="22">
        <f>('Input % Share'!$D$23/'Input % Share'!$C$23)*'Delhi Entitlement-Rev 32'!CG87</f>
        <v>12.897500000000003</v>
      </c>
      <c r="CH87" s="22">
        <f>('Input % Share'!$D$23/'Input % Share'!$C$23)*'Delhi Entitlement-Rev 32'!CH87</f>
        <v>12.897500000000003</v>
      </c>
      <c r="CI87" s="22">
        <f>('Input % Share'!$D$24/'Input % Share'!$C$24)*'Delhi Entitlement-Rev 32'!CI87</f>
        <v>61.639168321013727</v>
      </c>
      <c r="CJ87" s="22">
        <f>('Input % Share'!$D$24/'Input % Share'!$C$24)*'Delhi Entitlement-Rev 32'!CJ87</f>
        <v>0</v>
      </c>
      <c r="CK87" s="22">
        <f>('Input % Share'!$D$24/'Input % Share'!$C$24)*'Delhi Entitlement-Rev 32'!CK87</f>
        <v>61.639168321013727</v>
      </c>
      <c r="CL87" s="22">
        <f>('Input % Share'!$D$24/'Input % Share'!$C$24)*'Delhi Entitlement-Rev 32'!CL87</f>
        <v>61.639168321013727</v>
      </c>
      <c r="CM87" s="22">
        <f>('Input % Share'!$D$25/'Input % Share'!$C$25)*'Delhi Entitlement-Rev 32'!CM87</f>
        <v>14.368869999999999</v>
      </c>
      <c r="CN87" s="22">
        <f>('Input % Share'!$D$25/'Input % Share'!$C$25)*'Delhi Entitlement-Rev 32'!CN87</f>
        <v>0</v>
      </c>
      <c r="CO87" s="22">
        <f>('Input % Share'!$D$25/'Input % Share'!$C$25)*'Delhi Entitlement-Rev 32'!CO87</f>
        <v>14.368869999999999</v>
      </c>
      <c r="CP87" s="22">
        <f>('Input % Share'!$D$25/'Input % Share'!$C$25)*'Delhi Entitlement-Rev 32'!CP87</f>
        <v>14.368869999999999</v>
      </c>
      <c r="CQ87" s="22">
        <f>('Input % Share'!$D$3/'Input % Share'!$C$6)*'Delhi Entitlement-Rev 32'!CQ87</f>
        <v>0</v>
      </c>
      <c r="CR87" s="22">
        <f>('Input % Share'!$D$3/'Input % Share'!$C$6)*'Delhi Entitlement-Rev 32'!CR87</f>
        <v>0</v>
      </c>
      <c r="CS87" s="22">
        <f>('Input % Share'!$D$3/'Input % Share'!$C$6)*'Delhi Entitlement-Rev 32'!CS87</f>
        <v>0</v>
      </c>
      <c r="CT87" s="22">
        <f>('Input % Share'!$D$3/'Input % Share'!$C$6)*'Delhi Entitlement-Rev 32'!CT87</f>
        <v>0</v>
      </c>
      <c r="CU87" s="22">
        <f>('Input % Share'!$D$3/'Input % Share'!$C$6)*'Delhi Entitlement-Rev 32'!CU87</f>
        <v>0</v>
      </c>
      <c r="CV87" s="22">
        <f>('Input % Share'!$D$3/'Input % Share'!$C$6)*'Delhi Entitlement-Rev 32'!CV87</f>
        <v>0</v>
      </c>
      <c r="CW87" s="22">
        <f>('Input % Share'!$D$3/'Input % Share'!$C$6)*'Delhi Entitlement-Rev 32'!CW87</f>
        <v>0</v>
      </c>
      <c r="CX87" s="22">
        <f>('Input % Share'!$D$3/'Input % Share'!$C$6)*'Delhi Entitlement-Rev 32'!CX87</f>
        <v>0</v>
      </c>
      <c r="CY87" s="22">
        <f>('Input % Share'!$D$26/'Input % Share'!$C$26)*'Delhi Entitlement-Rev 32'!CY87</f>
        <v>22.853400000000004</v>
      </c>
      <c r="CZ87" s="22">
        <f>('Input % Share'!$D$26/'Input % Share'!$C$26)*'Delhi Entitlement-Rev 32'!CZ87</f>
        <v>0</v>
      </c>
      <c r="DA87" s="22">
        <f>('Input % Share'!$D$26/'Input % Share'!$C$26)*'Delhi Entitlement-Rev 32'!DA87</f>
        <v>22.853400000000004</v>
      </c>
      <c r="DB87" s="22">
        <f>('Input % Share'!$D$26/'Input % Share'!$C$26)*'Delhi Entitlement-Rev 32'!DB87</f>
        <v>22.853400000000004</v>
      </c>
      <c r="DC87" s="22">
        <f>('Input % Share'!$D$27/'Input % Share'!$C$27)*'Delhi Entitlement-Rev 32'!DC87</f>
        <v>63.947700000000005</v>
      </c>
      <c r="DD87" s="22">
        <f>('Input % Share'!$D$27/'Input % Share'!$C$27)*'Delhi Entitlement-Rev 32'!DD87</f>
        <v>0</v>
      </c>
      <c r="DE87" s="22">
        <f>('Input % Share'!$D$27/'Input % Share'!$C$27)*'Delhi Entitlement-Rev 32'!DE87</f>
        <v>63.947700000000005</v>
      </c>
      <c r="DF87" s="22">
        <f>('Input % Share'!$D$27/'Input % Share'!$C$27)*'Delhi Entitlement-Rev 32'!DF87</f>
        <v>63.947700000000005</v>
      </c>
      <c r="DG87" s="22">
        <f>('Input % Share'!$D$28/'Input % Share'!$C$28)*'Delhi Entitlement-Rev 32'!DG87</f>
        <v>26.078975</v>
      </c>
      <c r="DH87" s="22">
        <f>('Input % Share'!$D$28/'Input % Share'!$C$28)*'Delhi Entitlement-Rev 32'!DH87</f>
        <v>0</v>
      </c>
      <c r="DI87" s="22">
        <f>('Input % Share'!$D$28/'Input % Share'!$C$28)*'Delhi Entitlement-Rev 32'!DI87</f>
        <v>26.078975</v>
      </c>
      <c r="DJ87" s="22">
        <f>('Input % Share'!$D$28/'Input % Share'!$C$28)*'Delhi Entitlement-Rev 32'!DJ87</f>
        <v>26.078975</v>
      </c>
      <c r="DK87" s="22">
        <f>('Input % Share'!$D$29/'Input % Share'!$C$29)*'Delhi Entitlement-Rev 32'!DK87</f>
        <v>73.708984078847621</v>
      </c>
      <c r="DL87" s="22">
        <f>('Input % Share'!$D$29/'Input % Share'!$C$29)*'Delhi Entitlement-Rev 32'!DL87</f>
        <v>0</v>
      </c>
      <c r="DM87" s="22">
        <f>('Input % Share'!$D$29/'Input % Share'!$C$29)*'Delhi Entitlement-Rev 32'!DM87</f>
        <v>73.708984078847621</v>
      </c>
      <c r="DN87" s="22">
        <f>('Input % Share'!$D$29/'Input % Share'!$C$29)*'Delhi Entitlement-Rev 32'!DN87</f>
        <v>73.708984078847621</v>
      </c>
      <c r="DO87" s="22">
        <f>('Input % Share'!$D$30/'Input % Share'!$C$30)*'Delhi Entitlement-Rev 32'!DO87</f>
        <v>30.624000000000002</v>
      </c>
      <c r="DP87" s="22">
        <f>('Input % Share'!$D$30/'Input % Share'!$C$30)*'Delhi Entitlement-Rev 32'!DP87</f>
        <v>0</v>
      </c>
      <c r="DQ87" s="22">
        <f>('Input % Share'!$D$30/'Input % Share'!$C$30)*'Delhi Entitlement-Rev 32'!DQ87</f>
        <v>30.624000000000002</v>
      </c>
      <c r="DR87" s="22">
        <f>('Input % Share'!$D$30/'Input % Share'!$C$30)*'Delhi Entitlement-Rev 32'!DR87</f>
        <v>30.624000000000002</v>
      </c>
      <c r="DS87" s="22">
        <f>('Input % Share'!$D$32/'Input % Share'!$C$32)*'Delhi Entitlement-Rev 32'!DS87</f>
        <v>6.9557224306076524</v>
      </c>
      <c r="DT87" s="22">
        <f>('Input % Share'!$D$32/'Input % Share'!$C$32)*'Delhi Entitlement-Rev 32'!DT87</f>
        <v>0</v>
      </c>
      <c r="DU87" s="22">
        <f>('Input % Share'!$D$32/'Input % Share'!$C$32)*'Delhi Entitlement-Rev 32'!DU87</f>
        <v>6.9557224306076524</v>
      </c>
      <c r="DV87" s="22">
        <f>('Input % Share'!$D$32/'Input % Share'!$C$32)*'Delhi Entitlement-Rev 32'!DV87</f>
        <v>6.9557224306076524</v>
      </c>
      <c r="DW87" s="22">
        <f>('Input % Share'!$D$33/'Input % Share'!$C$33)*'Delhi Entitlement-Rev 32'!DW87</f>
        <v>24.378899999999998</v>
      </c>
      <c r="DX87" s="22">
        <f>('Input % Share'!$D$33/'Input % Share'!$C$33)*'Delhi Entitlement-Rev 32'!DX87</f>
        <v>0</v>
      </c>
      <c r="DY87" s="22">
        <f>('Input % Share'!$D$33/'Input % Share'!$C$33)*'Delhi Entitlement-Rev 32'!DY87</f>
        <v>24.378899999999998</v>
      </c>
      <c r="DZ87" s="22">
        <f>('Input % Share'!$D$33/'Input % Share'!$C$33)*'Delhi Entitlement-Rev 32'!DZ87</f>
        <v>24.378899999999998</v>
      </c>
      <c r="EA87" s="22">
        <f>IF('Input % Share'!$C$34=0,0,('Input % Share'!$D$34/'Input % Share'!$C$34)*'Delhi Entitlement-Rev 32'!EA87)</f>
        <v>0</v>
      </c>
      <c r="EB87" s="22">
        <f>IF('Input % Share'!$C$34=0,0,('Input % Share'!$D$34/'Input % Share'!$C$34)*'Delhi Entitlement-Rev 32'!EB87)</f>
        <v>0</v>
      </c>
      <c r="EC87" s="22">
        <f>IF('Input % Share'!$C$34=0,0,('Input % Share'!$D$34/'Input % Share'!$C$34)*'Delhi Entitlement-Rev 32'!EC87)</f>
        <v>0</v>
      </c>
      <c r="ED87" s="22">
        <f>IF('Input % Share'!$C$34=0,0,('Input % Share'!$D$34/'Input % Share'!$C$34)*'Delhi Entitlement-Rev 32'!ED87)</f>
        <v>0</v>
      </c>
      <c r="EE87" s="22">
        <f>('Input % Share'!$D$35/'Input % Share'!$C$35)*'Delhi Entitlement-Rev 32'!EE87</f>
        <v>1.5752800000000002</v>
      </c>
      <c r="EF87" s="22">
        <f>('Input % Share'!$D$35/'Input % Share'!$C$35)*'Delhi Entitlement-Rev 32'!EF87</f>
        <v>0</v>
      </c>
      <c r="EG87" s="22">
        <f>('Input % Share'!$D$35/'Input % Share'!$C$35)*'Delhi Entitlement-Rev 32'!EG87</f>
        <v>1.5752800000000002</v>
      </c>
      <c r="EH87" s="22">
        <f>('Input % Share'!$D$35/'Input % Share'!$C$35)*'Delhi Entitlement-Rev 32'!EH87</f>
        <v>1.5752800000000002</v>
      </c>
      <c r="EI87" s="22">
        <f>('Input % Share'!$D$36/'Input % Share'!$C$36)*'Delhi Entitlement-Rev 32'!EI87</f>
        <v>18.3414</v>
      </c>
      <c r="EJ87" s="22">
        <f>('Input % Share'!$D$36/'Input % Share'!$C$36)*'Delhi Entitlement-Rev 32'!EJ87</f>
        <v>0</v>
      </c>
      <c r="EK87" s="22">
        <f>('Input % Share'!$D$36/'Input % Share'!$C$36)*'Delhi Entitlement-Rev 32'!EK87</f>
        <v>18.3414</v>
      </c>
      <c r="EL87" s="22">
        <f>('Input % Share'!$D$36/'Input % Share'!$C$36)*'Delhi Entitlement-Rev 32'!EL87</f>
        <v>18.3414</v>
      </c>
      <c r="EM87" s="22">
        <f>('Input % Share'!$D$37/'Input % Share'!$C$37)*'Delhi Entitlement-Rev 32'!EM87</f>
        <v>9.5855672154115581</v>
      </c>
      <c r="EN87" s="22">
        <f>('Input % Share'!$D$37/'Input % Share'!$C$37)*'Delhi Entitlement-Rev 32'!EN87</f>
        <v>0</v>
      </c>
      <c r="EO87" s="22">
        <f>('Input % Share'!$D$37/'Input % Share'!$C$37)*'Delhi Entitlement-Rev 32'!EO87</f>
        <v>9.5855672154115581</v>
      </c>
      <c r="EP87" s="22">
        <f>('Input % Share'!$D$37/'Input % Share'!$C$37)*'Delhi Entitlement-Rev 32'!EP87</f>
        <v>9.5855672154115581</v>
      </c>
      <c r="EQ87" s="22">
        <f>('Input % Share'!$D$38/'Input % Share'!$C$38)*'Delhi Entitlement-Rev 32'!EQ87</f>
        <v>18.783609983914211</v>
      </c>
      <c r="ER87" s="22">
        <f>('Input % Share'!$D$38/'Input % Share'!$C$38)*'Delhi Entitlement-Rev 32'!ER87</f>
        <v>0</v>
      </c>
      <c r="ES87" s="22">
        <f>('Input % Share'!$D$38/'Input % Share'!$C$38)*'Delhi Entitlement-Rev 32'!ES87</f>
        <v>18.783609983914211</v>
      </c>
      <c r="ET87" s="22">
        <f>('Input % Share'!$D$38/'Input % Share'!$C$38)*'Delhi Entitlement-Rev 32'!ET87</f>
        <v>18.783609983914211</v>
      </c>
      <c r="EU87" s="22">
        <f>('Input % Share'!$D$39/'Input % Share'!$C$39)*'Delhi Entitlement-Rev 32'!EU87</f>
        <v>11.590975007965243</v>
      </c>
      <c r="EV87" s="22">
        <f>('Input % Share'!$D$39/'Input % Share'!$C$39)*'Delhi Entitlement-Rev 32'!EV87</f>
        <v>0</v>
      </c>
      <c r="EW87" s="22">
        <f>('Input % Share'!$D$39/'Input % Share'!$C$39)*'Delhi Entitlement-Rev 32'!EW87</f>
        <v>11.590975007965243</v>
      </c>
      <c r="EX87" s="22">
        <f>('Input % Share'!$D$39/'Input % Share'!$C$39)*'Delhi Entitlement-Rev 32'!EX87</f>
        <v>11.590975007965243</v>
      </c>
      <c r="EY87" s="22">
        <f>IF('Input % Share'!$C$40=0,0,('Input % Share'!$D$40/'Input % Share'!$C$40)*'Delhi Entitlement-Rev 32'!EY87)</f>
        <v>0</v>
      </c>
      <c r="EZ87" s="22">
        <f>IF('Input % Share'!$C$40=0,0,('Input % Share'!$D$40/'Input % Share'!$C$40)*'Delhi Entitlement-Rev 32'!EZ87)</f>
        <v>0</v>
      </c>
      <c r="FA87" s="22">
        <f>IF('Input % Share'!$C$40=0,0,('Input % Share'!$D$40/'Input % Share'!$C$40)*'Delhi Entitlement-Rev 32'!FA87)</f>
        <v>0</v>
      </c>
      <c r="FB87" s="22">
        <f>IF('Input % Share'!$C$40=0,0,('Input % Share'!$D$40/'Input % Share'!$C$40)*'Delhi Entitlement-Rev 32'!FB87)</f>
        <v>0</v>
      </c>
      <c r="FC87" s="22">
        <f>('Input % Share'!$D$41/'Input % Share'!$C$41)*'Delhi Entitlement-Rev 32'!FC87</f>
        <v>22.99589935688406</v>
      </c>
      <c r="FD87" s="22">
        <f>('Input % Share'!$D$41/'Input % Share'!$C$41)*'Delhi Entitlement-Rev 32'!FD87</f>
        <v>0</v>
      </c>
      <c r="FE87" s="22">
        <f>('Input % Share'!$D$41/'Input % Share'!$C$41)*'Delhi Entitlement-Rev 32'!FE87</f>
        <v>22.99589935688406</v>
      </c>
      <c r="FF87" s="22">
        <f>('Input % Share'!$D$41/'Input % Share'!$C$41)*'Delhi Entitlement-Rev 32'!FF87</f>
        <v>22.99589935688406</v>
      </c>
      <c r="FG87" s="22">
        <f>('Input % Share'!$D$42/'Input % Share'!$C$42)*'Delhi Entitlement-Rev 32'!FG87</f>
        <v>14.1648</v>
      </c>
      <c r="FH87" s="22">
        <f>('Input % Share'!$D$42/'Input % Share'!$C$42)*'Delhi Entitlement-Rev 32'!FH87</f>
        <v>0</v>
      </c>
      <c r="FI87" s="22">
        <f>('Input % Share'!$D$42/'Input % Share'!$C$42)*'Delhi Entitlement-Rev 32'!FI87</f>
        <v>14.1648</v>
      </c>
      <c r="FJ87" s="22">
        <f>('Input % Share'!$D$42/'Input % Share'!$C$42)*'Delhi Entitlement-Rev 32'!FJ87</f>
        <v>14.1648</v>
      </c>
    </row>
    <row r="88" spans="1:166" x14ac:dyDescent="0.25">
      <c r="A88" s="1">
        <v>82</v>
      </c>
      <c r="B88" s="1" t="s">
        <v>130</v>
      </c>
      <c r="C88" s="22">
        <f>('Input % Share'!$D$6/'Input % Share'!$C$6)*'Delhi Entitlement-Rev 32'!C88</f>
        <v>0</v>
      </c>
      <c r="D88" s="22">
        <f>('Input % Share'!$D$6/'Input % Share'!$C$6)*'Delhi Entitlement-Rev 32'!D88</f>
        <v>0</v>
      </c>
      <c r="E88" s="22">
        <f>('Input % Share'!$D$6/'Input % Share'!$C$6)*'Delhi Entitlement-Rev 32'!E88</f>
        <v>0</v>
      </c>
      <c r="F88" s="22">
        <f>('Input % Share'!$D$6/'Input % Share'!$C$6)*'Delhi Entitlement-Rev 32'!F88</f>
        <v>0</v>
      </c>
      <c r="G88" s="22">
        <f>('Input % Share'!$D$6/'Input % Share'!$C$6)*'Delhi Entitlement-Rev 32'!G88</f>
        <v>0</v>
      </c>
      <c r="H88" s="22">
        <f>('Input % Share'!$D$6/'Input % Share'!$C$6)*'Delhi Entitlement-Rev 32'!H88</f>
        <v>5.5805199999999999</v>
      </c>
      <c r="I88" s="22">
        <f>('Input % Share'!$D$6/'Input % Share'!$C$6)*'Delhi Entitlement-Rev 32'!I88</f>
        <v>5.5805199999999999</v>
      </c>
      <c r="J88" s="22">
        <f>('Input % Share'!$D$6/'Input % Share'!$C$6)*'Delhi Entitlement-Rev 32'!J88</f>
        <v>5.5805199999999999</v>
      </c>
      <c r="K88" s="22">
        <f>('Input % Share'!$D$6/'Input % Share'!$C$6)*'Delhi Entitlement-Rev 32'!K88</f>
        <v>0</v>
      </c>
      <c r="L88" s="22">
        <f>('Input % Share'!$D$6/'Input % Share'!$C$6)*'Delhi Entitlement-Rev 32'!L88</f>
        <v>12.452400000000001</v>
      </c>
      <c r="M88" s="22">
        <f>('Input % Share'!$D$6/'Input % Share'!$C$6)*'Delhi Entitlement-Rev 32'!M88</f>
        <v>12.452400000000001</v>
      </c>
      <c r="N88" s="22">
        <f>('Input % Share'!$D$6/'Input % Share'!$C$6)*'Delhi Entitlement-Rev 32'!N88</f>
        <v>12.452400000000001</v>
      </c>
      <c r="O88" s="22">
        <f>('Input % Share'!$D$7/'Input % Share'!$C$7)*'Delhi Entitlement-Rev 32'!O88</f>
        <v>0</v>
      </c>
      <c r="P88" s="22">
        <f>('Input % Share'!$D$7/'Input % Share'!$C$7)*'Delhi Entitlement-Rev 32'!P88</f>
        <v>0</v>
      </c>
      <c r="Q88" s="22">
        <f>('Input % Share'!$D$7/'Input % Share'!$C$7)*'Delhi Entitlement-Rev 32'!Q88</f>
        <v>0</v>
      </c>
      <c r="R88" s="22">
        <f>('Input % Share'!$D$7/'Input % Share'!$C$7)*'Delhi Entitlement-Rev 32'!R88</f>
        <v>0</v>
      </c>
      <c r="S88" s="22">
        <f>('Input % Share'!$D$7/'Input % Share'!$C$7)*'Delhi Entitlement-Rev 32'!S88</f>
        <v>0</v>
      </c>
      <c r="T88" s="22">
        <f>('Input % Share'!$D$7/'Input % Share'!$C$7)*'Delhi Entitlement-Rev 32'!T88</f>
        <v>15.5025</v>
      </c>
      <c r="U88" s="22">
        <f>('Input % Share'!$D$7/'Input % Share'!$C$7)*'Delhi Entitlement-Rev 32'!U88</f>
        <v>15.5025</v>
      </c>
      <c r="V88" s="22">
        <f>('Input % Share'!$D$7/'Input % Share'!$C$7)*'Delhi Entitlement-Rev 32'!V88</f>
        <v>15.5025</v>
      </c>
      <c r="W88" s="22">
        <f>('Input % Share'!$D$7/'Input % Share'!$C$7)*'Delhi Entitlement-Rev 32'!W88</f>
        <v>0</v>
      </c>
      <c r="X88" s="22">
        <f>('Input % Share'!$D$7/'Input % Share'!$C$7)*'Delhi Entitlement-Rev 32'!X88</f>
        <v>14.786999999999999</v>
      </c>
      <c r="Y88" s="22">
        <f>('Input % Share'!$D$7/'Input % Share'!$C$7)*'Delhi Entitlement-Rev 32'!Y88</f>
        <v>14.786999999999999</v>
      </c>
      <c r="Z88" s="22">
        <f>('Input % Share'!$D$7/'Input % Share'!$C$7)*'Delhi Entitlement-Rev 32'!Z88</f>
        <v>14.786999999999999</v>
      </c>
      <c r="AA88" s="22">
        <f>('Input % Share'!$D$8/'Input % Share'!$C$8)*'Delhi Entitlement-Rev 32'!AA88</f>
        <v>5.7392280000000007</v>
      </c>
      <c r="AB88" s="22">
        <f>('Input % Share'!$D$8/'Input % Share'!$C$8)*'Delhi Entitlement-Rev 32'!AB88</f>
        <v>0</v>
      </c>
      <c r="AC88" s="22">
        <f>('Input % Share'!$D$8/'Input % Share'!$C$8)*'Delhi Entitlement-Rev 32'!AC88</f>
        <v>5.7392280000000007</v>
      </c>
      <c r="AD88" s="22">
        <f>('Input % Share'!$D$8/'Input % Share'!$C$8)*'Delhi Entitlement-Rev 32'!AD88</f>
        <v>5.7392280000000007</v>
      </c>
      <c r="AE88" s="22">
        <f>('Input % Share'!$D$9/'Input % Share'!$C$9)*'Delhi Entitlement-Rev 32'!AE88</f>
        <v>18.513152784810128</v>
      </c>
      <c r="AF88" s="22">
        <f>('Input % Share'!$D$9/'Input % Share'!$C$9)*'Delhi Entitlement-Rev 32'!AF88</f>
        <v>0</v>
      </c>
      <c r="AG88" s="22">
        <f>('Input % Share'!$D$9/'Input % Share'!$C$9)*'Delhi Entitlement-Rev 32'!AG88</f>
        <v>18.513152784810128</v>
      </c>
      <c r="AH88" s="22">
        <f>('Input % Share'!$D$9/'Input % Share'!$C$9)*'Delhi Entitlement-Rev 32'!AH88</f>
        <v>18.513152784810128</v>
      </c>
      <c r="AI88" s="22">
        <f>('Input % Share'!$D$10/'Input % Share'!$C$10)*'Delhi Entitlement-Rev 32'!AI88</f>
        <v>17.351247216804204</v>
      </c>
      <c r="AJ88" s="22">
        <f>('Input % Share'!$D$10/'Input % Share'!$C$10)*'Delhi Entitlement-Rev 32'!AJ88</f>
        <v>0</v>
      </c>
      <c r="AK88" s="22">
        <f>('Input % Share'!$D$10/'Input % Share'!$C$10)*'Delhi Entitlement-Rev 32'!AK88</f>
        <v>17.351247216804204</v>
      </c>
      <c r="AL88" s="22">
        <f>('Input % Share'!$D$10/'Input % Share'!$C$10)*'Delhi Entitlement-Rev 32'!AL88</f>
        <v>17.351247216804204</v>
      </c>
      <c r="AM88" s="22">
        <f>('Input % Share'!$D$11/'Input % Share'!$C$11)*'Delhi Entitlement-Rev 32'!AM88</f>
        <v>12.764900298413696</v>
      </c>
      <c r="AN88" s="22">
        <f>('Input % Share'!$D$11/'Input % Share'!$C$11)*'Delhi Entitlement-Rev 32'!AN88</f>
        <v>0</v>
      </c>
      <c r="AO88" s="22">
        <f>('Input % Share'!$D$11/'Input % Share'!$C$11)*'Delhi Entitlement-Rev 32'!AO88</f>
        <v>12.764900298413696</v>
      </c>
      <c r="AP88" s="22">
        <f>('Input % Share'!$D$11/'Input % Share'!$C$11)*'Delhi Entitlement-Rev 32'!AP88</f>
        <v>12.764900298413696</v>
      </c>
      <c r="AQ88" s="22">
        <f>('Input % Share'!$D$13/'Input % Share'!$C$13)*'Delhi Entitlement-Rev 32'!AQ88</f>
        <v>511.73388</v>
      </c>
      <c r="AR88" s="22">
        <f>('Input % Share'!$D$13/'Input % Share'!$C$13)*'Delhi Entitlement-Rev 32'!AR88</f>
        <v>0</v>
      </c>
      <c r="AS88" s="22">
        <f>('Input % Share'!$D$13/'Input % Share'!$C$13)*'Delhi Entitlement-Rev 32'!AS88</f>
        <v>511.73388</v>
      </c>
      <c r="AT88" s="22">
        <f>('Input % Share'!$D$13/'Input % Share'!$C$13)*'Delhi Entitlement-Rev 32'!AT88</f>
        <v>511.73388</v>
      </c>
      <c r="AU88" s="22">
        <f>('Input % Share'!$D$12/'Input % Share'!$C$12)*'Delhi Entitlement-Rev 32'!AU88</f>
        <v>7.2210000000000001</v>
      </c>
      <c r="AV88" s="22">
        <f>('Input % Share'!$D$12/'Input % Share'!$C$12)*'Delhi Entitlement-Rev 32'!AV88</f>
        <v>0</v>
      </c>
      <c r="AW88" s="22">
        <f>('Input % Share'!$D$12/'Input % Share'!$C$12)*'Delhi Entitlement-Rev 32'!AW88</f>
        <v>7.2210000000000001</v>
      </c>
      <c r="AX88" s="22">
        <f>('Input % Share'!$D$12/'Input % Share'!$C$12)*'Delhi Entitlement-Rev 32'!AX88</f>
        <v>7.2210000000000001</v>
      </c>
      <c r="AY88" s="22">
        <f>('Input % Share'!$D$12/'Input % Share'!$C$12)*'Delhi Entitlement-Rev 32'!AY88</f>
        <v>0</v>
      </c>
      <c r="AZ88" s="22">
        <f>('Input % Share'!$D$12/'Input % Share'!$C$12)*'Delhi Entitlement-Rev 32'!AZ88</f>
        <v>0</v>
      </c>
      <c r="BA88" s="22">
        <f>('Input % Share'!$D$12/'Input % Share'!$C$12)*'Delhi Entitlement-Rev 32'!BA88</f>
        <v>0</v>
      </c>
      <c r="BB88" s="22">
        <f>('Input % Share'!$D$12/'Input % Share'!$C$12)*'Delhi Entitlement-Rev 32'!BB88</f>
        <v>0</v>
      </c>
      <c r="BC88" s="22">
        <f>('Input % Share'!$D$12/'Input % Share'!$C$12)*'Delhi Entitlement-Rev 32'!BC88</f>
        <v>0</v>
      </c>
      <c r="BD88" s="22">
        <f>('Input % Share'!$D$12/'Input % Share'!$C$12)*'Delhi Entitlement-Rev 32'!BD88</f>
        <v>10.5908</v>
      </c>
      <c r="BE88" s="22">
        <f>('Input % Share'!$D$12/'Input % Share'!$C$12)*'Delhi Entitlement-Rev 32'!BE88</f>
        <v>10.5908</v>
      </c>
      <c r="BF88" s="22">
        <f>('Input % Share'!$D$12/'Input % Share'!$C$12)*'Delhi Entitlement-Rev 32'!BF88</f>
        <v>10.5908</v>
      </c>
      <c r="BG88" s="22">
        <f>('Input % Share'!$D$14/'Input % Share'!$C$14)*'Delhi Entitlement-Rev 32'!BG88</f>
        <v>516.15300080515306</v>
      </c>
      <c r="BH88" s="22">
        <f>('Input % Share'!$D$14/'Input % Share'!$C$14)*'Delhi Entitlement-Rev 32'!BH88</f>
        <v>0</v>
      </c>
      <c r="BI88" s="22">
        <f>('Input % Share'!$D$14/'Input % Share'!$C$14)*'Delhi Entitlement-Rev 32'!BI88</f>
        <v>516.15300080515306</v>
      </c>
      <c r="BJ88" s="22">
        <f>('Input % Share'!$D$14/'Input % Share'!$C$14)*'Delhi Entitlement-Rev 32'!BJ88</f>
        <v>516.15300080515306</v>
      </c>
      <c r="BK88" s="22">
        <f>('Input % Share'!$D$15/'Input % Share'!$C$15)*'Delhi Entitlement-Rev 32'!BK88</f>
        <v>16.050633474640421</v>
      </c>
      <c r="BL88" s="22">
        <f>('Input % Share'!$D$15/'Input % Share'!$C$15)*'Delhi Entitlement-Rev 32'!BL88</f>
        <v>0</v>
      </c>
      <c r="BM88" s="22">
        <f>('Input % Share'!$D$15/'Input % Share'!$C$15)*'Delhi Entitlement-Rev 32'!BM88</f>
        <v>16.050633474640421</v>
      </c>
      <c r="BN88" s="22">
        <f>('Input % Share'!$D$15/'Input % Share'!$C$15)*'Delhi Entitlement-Rev 32'!BN88</f>
        <v>16.050633474640421</v>
      </c>
      <c r="BO88" s="22">
        <f>('Input % Share'!$D$16/'Input % Share'!$C$16)*'Delhi Entitlement-Rev 32'!BO88</f>
        <v>22.258249999999997</v>
      </c>
      <c r="BP88" s="22">
        <f>('Input % Share'!$D$16/'Input % Share'!$C$16)*'Delhi Entitlement-Rev 32'!BP88</f>
        <v>0</v>
      </c>
      <c r="BQ88" s="22">
        <f>('Input % Share'!$D$16/'Input % Share'!$C$16)*'Delhi Entitlement-Rev 32'!BQ88</f>
        <v>22.258249999999997</v>
      </c>
      <c r="BR88" s="22">
        <f>('Input % Share'!$D$16/'Input % Share'!$C$16)*'Delhi Entitlement-Rev 32'!BR88</f>
        <v>22.258249999999997</v>
      </c>
      <c r="BS88" s="22">
        <f>('Input % Share'!$D$18/'Input % Share'!$C$18)*'Delhi Entitlement-Rev 32'!BS88</f>
        <v>7.0270199999999994</v>
      </c>
      <c r="BT88" s="22">
        <f>('Input % Share'!$D$18/'Input % Share'!$C$18)*'Delhi Entitlement-Rev 32'!BT88</f>
        <v>0</v>
      </c>
      <c r="BU88" s="22">
        <f>('Input % Share'!$D$18/'Input % Share'!$C$18)*'Delhi Entitlement-Rev 32'!BU88</f>
        <v>7.0270199999999994</v>
      </c>
      <c r="BV88" s="22">
        <f>('Input % Share'!$D$18/'Input % Share'!$C$18)*'Delhi Entitlement-Rev 32'!BV88</f>
        <v>7.0270199999999994</v>
      </c>
      <c r="BW88" s="22" t="str">
        <f>IF('Input % Share'!$C$21=0,"0",('Input % Share'!$D$21/'Input % Share'!$C$21)*'Delhi Entitlement-Rev 31 1'!BW88)</f>
        <v>0</v>
      </c>
      <c r="BX88" s="22" t="str">
        <f>IF('Input % Share'!$C$21=0,"0",('Input % Share'!$D$21/'Input % Share'!$C$21)*'Delhi Entitlement-Rev 31 1'!BX88)</f>
        <v>0</v>
      </c>
      <c r="BY88" s="22" t="str">
        <f>IF('Input % Share'!$C$21=0,"0",('Input % Share'!$D$21/'Input % Share'!$C$21)*'Delhi Entitlement-Rev 31 1'!BY88)</f>
        <v>0</v>
      </c>
      <c r="BZ88" s="22" t="str">
        <f>IF('Input % Share'!$C$21=0,"0",('Input % Share'!$D$21/'Input % Share'!$C$21)*'Delhi Entitlement-Rev 31 1'!BZ88)</f>
        <v>0</v>
      </c>
      <c r="CA88" s="22">
        <f>('Input % Share'!$D$22/'Input % Share'!$C$22)*'Delhi Entitlement-Rev 32'!CA88</f>
        <v>6.835</v>
      </c>
      <c r="CB88" s="22">
        <f>('Input % Share'!$D$22/'Input % Share'!$C$22)*'Delhi Entitlement-Rev 32'!CB88</f>
        <v>0</v>
      </c>
      <c r="CC88" s="22">
        <f>('Input % Share'!$D$22/'Input % Share'!$C$22)*'Delhi Entitlement-Rev 32'!CC88</f>
        <v>6.835</v>
      </c>
      <c r="CD88" s="22">
        <f>('Input % Share'!$D$22/'Input % Share'!$C$22)*'Delhi Entitlement-Rev 32'!CD88</f>
        <v>6.835</v>
      </c>
      <c r="CE88" s="22">
        <f>('Input % Share'!$D$23/'Input % Share'!$C$23)*'Delhi Entitlement-Rev 32'!CE88</f>
        <v>12.897500000000003</v>
      </c>
      <c r="CF88" s="22">
        <f>('Input % Share'!$D$23/'Input % Share'!$C$23)*'Delhi Entitlement-Rev 32'!CF88</f>
        <v>0</v>
      </c>
      <c r="CG88" s="22">
        <f>('Input % Share'!$D$23/'Input % Share'!$C$23)*'Delhi Entitlement-Rev 32'!CG88</f>
        <v>12.897500000000003</v>
      </c>
      <c r="CH88" s="22">
        <f>('Input % Share'!$D$23/'Input % Share'!$C$23)*'Delhi Entitlement-Rev 32'!CH88</f>
        <v>12.897500000000003</v>
      </c>
      <c r="CI88" s="22">
        <f>('Input % Share'!$D$24/'Input % Share'!$C$24)*'Delhi Entitlement-Rev 32'!CI88</f>
        <v>61.639168321013727</v>
      </c>
      <c r="CJ88" s="22">
        <f>('Input % Share'!$D$24/'Input % Share'!$C$24)*'Delhi Entitlement-Rev 32'!CJ88</f>
        <v>0</v>
      </c>
      <c r="CK88" s="22">
        <f>('Input % Share'!$D$24/'Input % Share'!$C$24)*'Delhi Entitlement-Rev 32'!CK88</f>
        <v>61.639168321013727</v>
      </c>
      <c r="CL88" s="22">
        <f>('Input % Share'!$D$24/'Input % Share'!$C$24)*'Delhi Entitlement-Rev 32'!CL88</f>
        <v>61.639168321013727</v>
      </c>
      <c r="CM88" s="22">
        <f>('Input % Share'!$D$25/'Input % Share'!$C$25)*'Delhi Entitlement-Rev 32'!CM88</f>
        <v>0</v>
      </c>
      <c r="CN88" s="22">
        <f>('Input % Share'!$D$25/'Input % Share'!$C$25)*'Delhi Entitlement-Rev 32'!CN88</f>
        <v>0</v>
      </c>
      <c r="CO88" s="22">
        <f>('Input % Share'!$D$25/'Input % Share'!$C$25)*'Delhi Entitlement-Rev 32'!CO88</f>
        <v>0</v>
      </c>
      <c r="CP88" s="22">
        <f>('Input % Share'!$D$25/'Input % Share'!$C$25)*'Delhi Entitlement-Rev 32'!CP88</f>
        <v>0</v>
      </c>
      <c r="CQ88" s="22">
        <f>('Input % Share'!$D$3/'Input % Share'!$C$6)*'Delhi Entitlement-Rev 32'!CQ88</f>
        <v>0</v>
      </c>
      <c r="CR88" s="22">
        <f>('Input % Share'!$D$3/'Input % Share'!$C$6)*'Delhi Entitlement-Rev 32'!CR88</f>
        <v>0</v>
      </c>
      <c r="CS88" s="22">
        <f>('Input % Share'!$D$3/'Input % Share'!$C$6)*'Delhi Entitlement-Rev 32'!CS88</f>
        <v>0</v>
      </c>
      <c r="CT88" s="22">
        <f>('Input % Share'!$D$3/'Input % Share'!$C$6)*'Delhi Entitlement-Rev 32'!CT88</f>
        <v>0</v>
      </c>
      <c r="CU88" s="22">
        <f>('Input % Share'!$D$3/'Input % Share'!$C$6)*'Delhi Entitlement-Rev 32'!CU88</f>
        <v>0</v>
      </c>
      <c r="CV88" s="22">
        <f>('Input % Share'!$D$3/'Input % Share'!$C$6)*'Delhi Entitlement-Rev 32'!CV88</f>
        <v>0</v>
      </c>
      <c r="CW88" s="22">
        <f>('Input % Share'!$D$3/'Input % Share'!$C$6)*'Delhi Entitlement-Rev 32'!CW88</f>
        <v>0</v>
      </c>
      <c r="CX88" s="22">
        <f>('Input % Share'!$D$3/'Input % Share'!$C$6)*'Delhi Entitlement-Rev 32'!CX88</f>
        <v>0</v>
      </c>
      <c r="CY88" s="22">
        <f>('Input % Share'!$D$26/'Input % Share'!$C$26)*'Delhi Entitlement-Rev 32'!CY88</f>
        <v>22.853400000000004</v>
      </c>
      <c r="CZ88" s="22">
        <f>('Input % Share'!$D$26/'Input % Share'!$C$26)*'Delhi Entitlement-Rev 32'!CZ88</f>
        <v>0</v>
      </c>
      <c r="DA88" s="22">
        <f>('Input % Share'!$D$26/'Input % Share'!$C$26)*'Delhi Entitlement-Rev 32'!DA88</f>
        <v>22.853400000000004</v>
      </c>
      <c r="DB88" s="22">
        <f>('Input % Share'!$D$26/'Input % Share'!$C$26)*'Delhi Entitlement-Rev 32'!DB88</f>
        <v>22.853400000000004</v>
      </c>
      <c r="DC88" s="22">
        <f>('Input % Share'!$D$27/'Input % Share'!$C$27)*'Delhi Entitlement-Rev 32'!DC88</f>
        <v>63.947700000000005</v>
      </c>
      <c r="DD88" s="22">
        <f>('Input % Share'!$D$27/'Input % Share'!$C$27)*'Delhi Entitlement-Rev 32'!DD88</f>
        <v>0</v>
      </c>
      <c r="DE88" s="22">
        <f>('Input % Share'!$D$27/'Input % Share'!$C$27)*'Delhi Entitlement-Rev 32'!DE88</f>
        <v>63.947700000000005</v>
      </c>
      <c r="DF88" s="22">
        <f>('Input % Share'!$D$27/'Input % Share'!$C$27)*'Delhi Entitlement-Rev 32'!DF88</f>
        <v>63.947700000000005</v>
      </c>
      <c r="DG88" s="22">
        <f>('Input % Share'!$D$28/'Input % Share'!$C$28)*'Delhi Entitlement-Rev 32'!DG88</f>
        <v>26.078975</v>
      </c>
      <c r="DH88" s="22">
        <f>('Input % Share'!$D$28/'Input % Share'!$C$28)*'Delhi Entitlement-Rev 32'!DH88</f>
        <v>0</v>
      </c>
      <c r="DI88" s="22">
        <f>('Input % Share'!$D$28/'Input % Share'!$C$28)*'Delhi Entitlement-Rev 32'!DI88</f>
        <v>26.078975</v>
      </c>
      <c r="DJ88" s="22">
        <f>('Input % Share'!$D$28/'Input % Share'!$C$28)*'Delhi Entitlement-Rev 32'!DJ88</f>
        <v>26.078975</v>
      </c>
      <c r="DK88" s="22">
        <f>('Input % Share'!$D$29/'Input % Share'!$C$29)*'Delhi Entitlement-Rev 32'!DK88</f>
        <v>73.708984078847621</v>
      </c>
      <c r="DL88" s="22">
        <f>('Input % Share'!$D$29/'Input % Share'!$C$29)*'Delhi Entitlement-Rev 32'!DL88</f>
        <v>0</v>
      </c>
      <c r="DM88" s="22">
        <f>('Input % Share'!$D$29/'Input % Share'!$C$29)*'Delhi Entitlement-Rev 32'!DM88</f>
        <v>73.708984078847621</v>
      </c>
      <c r="DN88" s="22">
        <f>('Input % Share'!$D$29/'Input % Share'!$C$29)*'Delhi Entitlement-Rev 32'!DN88</f>
        <v>73.708984078847621</v>
      </c>
      <c r="DO88" s="22">
        <f>('Input % Share'!$D$30/'Input % Share'!$C$30)*'Delhi Entitlement-Rev 32'!DO88</f>
        <v>30.624000000000002</v>
      </c>
      <c r="DP88" s="22">
        <f>('Input % Share'!$D$30/'Input % Share'!$C$30)*'Delhi Entitlement-Rev 32'!DP88</f>
        <v>0</v>
      </c>
      <c r="DQ88" s="22">
        <f>('Input % Share'!$D$30/'Input % Share'!$C$30)*'Delhi Entitlement-Rev 32'!DQ88</f>
        <v>30.624000000000002</v>
      </c>
      <c r="DR88" s="22">
        <f>('Input % Share'!$D$30/'Input % Share'!$C$30)*'Delhi Entitlement-Rev 32'!DR88</f>
        <v>30.624000000000002</v>
      </c>
      <c r="DS88" s="22">
        <f>('Input % Share'!$D$32/'Input % Share'!$C$32)*'Delhi Entitlement-Rev 32'!DS88</f>
        <v>6.9557224306076524</v>
      </c>
      <c r="DT88" s="22">
        <f>('Input % Share'!$D$32/'Input % Share'!$C$32)*'Delhi Entitlement-Rev 32'!DT88</f>
        <v>0</v>
      </c>
      <c r="DU88" s="22">
        <f>('Input % Share'!$D$32/'Input % Share'!$C$32)*'Delhi Entitlement-Rev 32'!DU88</f>
        <v>6.9557224306076524</v>
      </c>
      <c r="DV88" s="22">
        <f>('Input % Share'!$D$32/'Input % Share'!$C$32)*'Delhi Entitlement-Rev 32'!DV88</f>
        <v>6.9557224306076524</v>
      </c>
      <c r="DW88" s="22">
        <f>('Input % Share'!$D$33/'Input % Share'!$C$33)*'Delhi Entitlement-Rev 32'!DW88</f>
        <v>24.378899999999998</v>
      </c>
      <c r="DX88" s="22">
        <f>('Input % Share'!$D$33/'Input % Share'!$C$33)*'Delhi Entitlement-Rev 32'!DX88</f>
        <v>0</v>
      </c>
      <c r="DY88" s="22">
        <f>('Input % Share'!$D$33/'Input % Share'!$C$33)*'Delhi Entitlement-Rev 32'!DY88</f>
        <v>24.378899999999998</v>
      </c>
      <c r="DZ88" s="22">
        <f>('Input % Share'!$D$33/'Input % Share'!$C$33)*'Delhi Entitlement-Rev 32'!DZ88</f>
        <v>24.378899999999998</v>
      </c>
      <c r="EA88" s="22">
        <f>IF('Input % Share'!$C$34=0,0,('Input % Share'!$D$34/'Input % Share'!$C$34)*'Delhi Entitlement-Rev 32'!EA88)</f>
        <v>0</v>
      </c>
      <c r="EB88" s="22">
        <f>IF('Input % Share'!$C$34=0,0,('Input % Share'!$D$34/'Input % Share'!$C$34)*'Delhi Entitlement-Rev 32'!EB88)</f>
        <v>0</v>
      </c>
      <c r="EC88" s="22">
        <f>IF('Input % Share'!$C$34=0,0,('Input % Share'!$D$34/'Input % Share'!$C$34)*'Delhi Entitlement-Rev 32'!EC88)</f>
        <v>0</v>
      </c>
      <c r="ED88" s="22">
        <f>IF('Input % Share'!$C$34=0,0,('Input % Share'!$D$34/'Input % Share'!$C$34)*'Delhi Entitlement-Rev 32'!ED88)</f>
        <v>0</v>
      </c>
      <c r="EE88" s="22">
        <f>('Input % Share'!$D$35/'Input % Share'!$C$35)*'Delhi Entitlement-Rev 32'!EE88</f>
        <v>1.5752800000000002</v>
      </c>
      <c r="EF88" s="22">
        <f>('Input % Share'!$D$35/'Input % Share'!$C$35)*'Delhi Entitlement-Rev 32'!EF88</f>
        <v>0</v>
      </c>
      <c r="EG88" s="22">
        <f>('Input % Share'!$D$35/'Input % Share'!$C$35)*'Delhi Entitlement-Rev 32'!EG88</f>
        <v>1.5752800000000002</v>
      </c>
      <c r="EH88" s="22">
        <f>('Input % Share'!$D$35/'Input % Share'!$C$35)*'Delhi Entitlement-Rev 32'!EH88</f>
        <v>1.5752800000000002</v>
      </c>
      <c r="EI88" s="22">
        <f>('Input % Share'!$D$36/'Input % Share'!$C$36)*'Delhi Entitlement-Rev 32'!EI88</f>
        <v>17.904699999999998</v>
      </c>
      <c r="EJ88" s="22">
        <f>('Input % Share'!$D$36/'Input % Share'!$C$36)*'Delhi Entitlement-Rev 32'!EJ88</f>
        <v>0</v>
      </c>
      <c r="EK88" s="22">
        <f>('Input % Share'!$D$36/'Input % Share'!$C$36)*'Delhi Entitlement-Rev 32'!EK88</f>
        <v>17.904699999999998</v>
      </c>
      <c r="EL88" s="22">
        <f>('Input % Share'!$D$36/'Input % Share'!$C$36)*'Delhi Entitlement-Rev 32'!EL88</f>
        <v>17.904699999999998</v>
      </c>
      <c r="EM88" s="22">
        <f>('Input % Share'!$D$37/'Input % Share'!$C$37)*'Delhi Entitlement-Rev 32'!EM88</f>
        <v>9.5855672154115581</v>
      </c>
      <c r="EN88" s="22">
        <f>('Input % Share'!$D$37/'Input % Share'!$C$37)*'Delhi Entitlement-Rev 32'!EN88</f>
        <v>0</v>
      </c>
      <c r="EO88" s="22">
        <f>('Input % Share'!$D$37/'Input % Share'!$C$37)*'Delhi Entitlement-Rev 32'!EO88</f>
        <v>9.5855672154115581</v>
      </c>
      <c r="EP88" s="22">
        <f>('Input % Share'!$D$37/'Input % Share'!$C$37)*'Delhi Entitlement-Rev 32'!EP88</f>
        <v>9.5855672154115581</v>
      </c>
      <c r="EQ88" s="22">
        <f>('Input % Share'!$D$38/'Input % Share'!$C$38)*'Delhi Entitlement-Rev 32'!EQ88</f>
        <v>18.783609983914211</v>
      </c>
      <c r="ER88" s="22">
        <f>('Input % Share'!$D$38/'Input % Share'!$C$38)*'Delhi Entitlement-Rev 32'!ER88</f>
        <v>0</v>
      </c>
      <c r="ES88" s="22">
        <f>('Input % Share'!$D$38/'Input % Share'!$C$38)*'Delhi Entitlement-Rev 32'!ES88</f>
        <v>18.783609983914211</v>
      </c>
      <c r="ET88" s="22">
        <f>('Input % Share'!$D$38/'Input % Share'!$C$38)*'Delhi Entitlement-Rev 32'!ET88</f>
        <v>18.783609983914211</v>
      </c>
      <c r="EU88" s="22">
        <f>('Input % Share'!$D$39/'Input % Share'!$C$39)*'Delhi Entitlement-Rev 32'!EU88</f>
        <v>11.590975007965243</v>
      </c>
      <c r="EV88" s="22">
        <f>('Input % Share'!$D$39/'Input % Share'!$C$39)*'Delhi Entitlement-Rev 32'!EV88</f>
        <v>0</v>
      </c>
      <c r="EW88" s="22">
        <f>('Input % Share'!$D$39/'Input % Share'!$C$39)*'Delhi Entitlement-Rev 32'!EW88</f>
        <v>11.590975007965243</v>
      </c>
      <c r="EX88" s="22">
        <f>('Input % Share'!$D$39/'Input % Share'!$C$39)*'Delhi Entitlement-Rev 32'!EX88</f>
        <v>11.590975007965243</v>
      </c>
      <c r="EY88" s="22">
        <f>IF('Input % Share'!$C$40=0,0,('Input % Share'!$D$40/'Input % Share'!$C$40)*'Delhi Entitlement-Rev 32'!EY88)</f>
        <v>0</v>
      </c>
      <c r="EZ88" s="22">
        <f>IF('Input % Share'!$C$40=0,0,('Input % Share'!$D$40/'Input % Share'!$C$40)*'Delhi Entitlement-Rev 32'!EZ88)</f>
        <v>0</v>
      </c>
      <c r="FA88" s="22">
        <f>IF('Input % Share'!$C$40=0,0,('Input % Share'!$D$40/'Input % Share'!$C$40)*'Delhi Entitlement-Rev 32'!FA88)</f>
        <v>0</v>
      </c>
      <c r="FB88" s="22">
        <f>IF('Input % Share'!$C$40=0,0,('Input % Share'!$D$40/'Input % Share'!$C$40)*'Delhi Entitlement-Rev 32'!FB88)</f>
        <v>0</v>
      </c>
      <c r="FC88" s="22">
        <f>('Input % Share'!$D$41/'Input % Share'!$C$41)*'Delhi Entitlement-Rev 32'!FC88</f>
        <v>22.99589935688406</v>
      </c>
      <c r="FD88" s="22">
        <f>('Input % Share'!$D$41/'Input % Share'!$C$41)*'Delhi Entitlement-Rev 32'!FD88</f>
        <v>0</v>
      </c>
      <c r="FE88" s="22">
        <f>('Input % Share'!$D$41/'Input % Share'!$C$41)*'Delhi Entitlement-Rev 32'!FE88</f>
        <v>22.99589935688406</v>
      </c>
      <c r="FF88" s="22">
        <f>('Input % Share'!$D$41/'Input % Share'!$C$41)*'Delhi Entitlement-Rev 32'!FF88</f>
        <v>22.99589935688406</v>
      </c>
      <c r="FG88" s="22">
        <f>('Input % Share'!$D$42/'Input % Share'!$C$42)*'Delhi Entitlement-Rev 32'!FG88</f>
        <v>14.1648</v>
      </c>
      <c r="FH88" s="22">
        <f>('Input % Share'!$D$42/'Input % Share'!$C$42)*'Delhi Entitlement-Rev 32'!FH88</f>
        <v>0</v>
      </c>
      <c r="FI88" s="22">
        <f>('Input % Share'!$D$42/'Input % Share'!$C$42)*'Delhi Entitlement-Rev 32'!FI88</f>
        <v>14.1648</v>
      </c>
      <c r="FJ88" s="22">
        <f>('Input % Share'!$D$42/'Input % Share'!$C$42)*'Delhi Entitlement-Rev 32'!FJ88</f>
        <v>14.1648</v>
      </c>
    </row>
    <row r="89" spans="1:166" x14ac:dyDescent="0.25">
      <c r="A89" s="1">
        <v>83</v>
      </c>
      <c r="B89" s="1" t="s">
        <v>131</v>
      </c>
      <c r="C89" s="22">
        <f>('Input % Share'!$D$6/'Input % Share'!$C$6)*'Delhi Entitlement-Rev 32'!C89</f>
        <v>0</v>
      </c>
      <c r="D89" s="22">
        <f>('Input % Share'!$D$6/'Input % Share'!$C$6)*'Delhi Entitlement-Rev 32'!D89</f>
        <v>0</v>
      </c>
      <c r="E89" s="22">
        <f>('Input % Share'!$D$6/'Input % Share'!$C$6)*'Delhi Entitlement-Rev 32'!E89</f>
        <v>0</v>
      </c>
      <c r="F89" s="22">
        <f>('Input % Share'!$D$6/'Input % Share'!$C$6)*'Delhi Entitlement-Rev 32'!F89</f>
        <v>0</v>
      </c>
      <c r="G89" s="22">
        <f>('Input % Share'!$D$6/'Input % Share'!$C$6)*'Delhi Entitlement-Rev 32'!G89</f>
        <v>0</v>
      </c>
      <c r="H89" s="22">
        <f>('Input % Share'!$D$6/'Input % Share'!$C$6)*'Delhi Entitlement-Rev 32'!H89</f>
        <v>5.5805199999999999</v>
      </c>
      <c r="I89" s="22">
        <f>('Input % Share'!$D$6/'Input % Share'!$C$6)*'Delhi Entitlement-Rev 32'!I89</f>
        <v>5.5805199999999999</v>
      </c>
      <c r="J89" s="22">
        <f>('Input % Share'!$D$6/'Input % Share'!$C$6)*'Delhi Entitlement-Rev 32'!J89</f>
        <v>5.5805199999999999</v>
      </c>
      <c r="K89" s="22">
        <f>('Input % Share'!$D$6/'Input % Share'!$C$6)*'Delhi Entitlement-Rev 32'!K89</f>
        <v>0</v>
      </c>
      <c r="L89" s="22">
        <f>('Input % Share'!$D$6/'Input % Share'!$C$6)*'Delhi Entitlement-Rev 32'!L89</f>
        <v>12.452400000000001</v>
      </c>
      <c r="M89" s="22">
        <f>('Input % Share'!$D$6/'Input % Share'!$C$6)*'Delhi Entitlement-Rev 32'!M89</f>
        <v>12.452400000000001</v>
      </c>
      <c r="N89" s="22">
        <f>('Input % Share'!$D$6/'Input % Share'!$C$6)*'Delhi Entitlement-Rev 32'!N89</f>
        <v>12.452400000000001</v>
      </c>
      <c r="O89" s="22">
        <f>('Input % Share'!$D$7/'Input % Share'!$C$7)*'Delhi Entitlement-Rev 32'!O89</f>
        <v>0</v>
      </c>
      <c r="P89" s="22">
        <f>('Input % Share'!$D$7/'Input % Share'!$C$7)*'Delhi Entitlement-Rev 32'!P89</f>
        <v>0</v>
      </c>
      <c r="Q89" s="22">
        <f>('Input % Share'!$D$7/'Input % Share'!$C$7)*'Delhi Entitlement-Rev 32'!Q89</f>
        <v>0</v>
      </c>
      <c r="R89" s="22">
        <f>('Input % Share'!$D$7/'Input % Share'!$C$7)*'Delhi Entitlement-Rev 32'!R89</f>
        <v>0</v>
      </c>
      <c r="S89" s="22">
        <f>('Input % Share'!$D$7/'Input % Share'!$C$7)*'Delhi Entitlement-Rev 32'!S89</f>
        <v>0</v>
      </c>
      <c r="T89" s="22">
        <f>('Input % Share'!$D$7/'Input % Share'!$C$7)*'Delhi Entitlement-Rev 32'!T89</f>
        <v>15.5025</v>
      </c>
      <c r="U89" s="22">
        <f>('Input % Share'!$D$7/'Input % Share'!$C$7)*'Delhi Entitlement-Rev 32'!U89</f>
        <v>15.5025</v>
      </c>
      <c r="V89" s="22">
        <f>('Input % Share'!$D$7/'Input % Share'!$C$7)*'Delhi Entitlement-Rev 32'!V89</f>
        <v>15.5025</v>
      </c>
      <c r="W89" s="22">
        <f>('Input % Share'!$D$7/'Input % Share'!$C$7)*'Delhi Entitlement-Rev 32'!W89</f>
        <v>0</v>
      </c>
      <c r="X89" s="22">
        <f>('Input % Share'!$D$7/'Input % Share'!$C$7)*'Delhi Entitlement-Rev 32'!X89</f>
        <v>14.786999999999999</v>
      </c>
      <c r="Y89" s="22">
        <f>('Input % Share'!$D$7/'Input % Share'!$C$7)*'Delhi Entitlement-Rev 32'!Y89</f>
        <v>14.786999999999999</v>
      </c>
      <c r="Z89" s="22">
        <f>('Input % Share'!$D$7/'Input % Share'!$C$7)*'Delhi Entitlement-Rev 32'!Z89</f>
        <v>14.786999999999999</v>
      </c>
      <c r="AA89" s="22">
        <f>('Input % Share'!$D$8/'Input % Share'!$C$8)*'Delhi Entitlement-Rev 32'!AA89</f>
        <v>5.7392280000000007</v>
      </c>
      <c r="AB89" s="22">
        <f>('Input % Share'!$D$8/'Input % Share'!$C$8)*'Delhi Entitlement-Rev 32'!AB89</f>
        <v>0</v>
      </c>
      <c r="AC89" s="22">
        <f>('Input % Share'!$D$8/'Input % Share'!$C$8)*'Delhi Entitlement-Rev 32'!AC89</f>
        <v>5.7392280000000007</v>
      </c>
      <c r="AD89" s="22">
        <f>('Input % Share'!$D$8/'Input % Share'!$C$8)*'Delhi Entitlement-Rev 32'!AD89</f>
        <v>5.7392280000000007</v>
      </c>
      <c r="AE89" s="22">
        <f>('Input % Share'!$D$9/'Input % Share'!$C$9)*'Delhi Entitlement-Rev 32'!AE89</f>
        <v>18.513152784810128</v>
      </c>
      <c r="AF89" s="22">
        <f>('Input % Share'!$D$9/'Input % Share'!$C$9)*'Delhi Entitlement-Rev 32'!AF89</f>
        <v>0</v>
      </c>
      <c r="AG89" s="22">
        <f>('Input % Share'!$D$9/'Input % Share'!$C$9)*'Delhi Entitlement-Rev 32'!AG89</f>
        <v>18.513152784810128</v>
      </c>
      <c r="AH89" s="22">
        <f>('Input % Share'!$D$9/'Input % Share'!$C$9)*'Delhi Entitlement-Rev 32'!AH89</f>
        <v>18.513152784810128</v>
      </c>
      <c r="AI89" s="22">
        <f>('Input % Share'!$D$10/'Input % Share'!$C$10)*'Delhi Entitlement-Rev 32'!AI89</f>
        <v>17.351247216804204</v>
      </c>
      <c r="AJ89" s="22">
        <f>('Input % Share'!$D$10/'Input % Share'!$C$10)*'Delhi Entitlement-Rev 32'!AJ89</f>
        <v>0</v>
      </c>
      <c r="AK89" s="22">
        <f>('Input % Share'!$D$10/'Input % Share'!$C$10)*'Delhi Entitlement-Rev 32'!AK89</f>
        <v>17.351247216804204</v>
      </c>
      <c r="AL89" s="22">
        <f>('Input % Share'!$D$10/'Input % Share'!$C$10)*'Delhi Entitlement-Rev 32'!AL89</f>
        <v>17.351247216804204</v>
      </c>
      <c r="AM89" s="22">
        <f>('Input % Share'!$D$11/'Input % Share'!$C$11)*'Delhi Entitlement-Rev 32'!AM89</f>
        <v>12.764900298413696</v>
      </c>
      <c r="AN89" s="22">
        <f>('Input % Share'!$D$11/'Input % Share'!$C$11)*'Delhi Entitlement-Rev 32'!AN89</f>
        <v>0</v>
      </c>
      <c r="AO89" s="22">
        <f>('Input % Share'!$D$11/'Input % Share'!$C$11)*'Delhi Entitlement-Rev 32'!AO89</f>
        <v>12.764900298413696</v>
      </c>
      <c r="AP89" s="22">
        <f>('Input % Share'!$D$11/'Input % Share'!$C$11)*'Delhi Entitlement-Rev 32'!AP89</f>
        <v>12.764900298413696</v>
      </c>
      <c r="AQ89" s="22">
        <f>('Input % Share'!$D$13/'Input % Share'!$C$13)*'Delhi Entitlement-Rev 32'!AQ89</f>
        <v>511.73388</v>
      </c>
      <c r="AR89" s="22">
        <f>('Input % Share'!$D$13/'Input % Share'!$C$13)*'Delhi Entitlement-Rev 32'!AR89</f>
        <v>0</v>
      </c>
      <c r="AS89" s="22">
        <f>('Input % Share'!$D$13/'Input % Share'!$C$13)*'Delhi Entitlement-Rev 32'!AS89</f>
        <v>511.73388</v>
      </c>
      <c r="AT89" s="22">
        <f>('Input % Share'!$D$13/'Input % Share'!$C$13)*'Delhi Entitlement-Rev 32'!AT89</f>
        <v>511.73388</v>
      </c>
      <c r="AU89" s="22">
        <f>('Input % Share'!$D$12/'Input % Share'!$C$12)*'Delhi Entitlement-Rev 32'!AU89</f>
        <v>7.2210000000000001</v>
      </c>
      <c r="AV89" s="22">
        <f>('Input % Share'!$D$12/'Input % Share'!$C$12)*'Delhi Entitlement-Rev 32'!AV89</f>
        <v>0</v>
      </c>
      <c r="AW89" s="22">
        <f>('Input % Share'!$D$12/'Input % Share'!$C$12)*'Delhi Entitlement-Rev 32'!AW89</f>
        <v>7.2210000000000001</v>
      </c>
      <c r="AX89" s="22">
        <f>('Input % Share'!$D$12/'Input % Share'!$C$12)*'Delhi Entitlement-Rev 32'!AX89</f>
        <v>7.2210000000000001</v>
      </c>
      <c r="AY89" s="22">
        <f>('Input % Share'!$D$12/'Input % Share'!$C$12)*'Delhi Entitlement-Rev 32'!AY89</f>
        <v>0</v>
      </c>
      <c r="AZ89" s="22">
        <f>('Input % Share'!$D$12/'Input % Share'!$C$12)*'Delhi Entitlement-Rev 32'!AZ89</f>
        <v>0</v>
      </c>
      <c r="BA89" s="22">
        <f>('Input % Share'!$D$12/'Input % Share'!$C$12)*'Delhi Entitlement-Rev 32'!BA89</f>
        <v>0</v>
      </c>
      <c r="BB89" s="22">
        <f>('Input % Share'!$D$12/'Input % Share'!$C$12)*'Delhi Entitlement-Rev 32'!BB89</f>
        <v>0</v>
      </c>
      <c r="BC89" s="22">
        <f>('Input % Share'!$D$12/'Input % Share'!$C$12)*'Delhi Entitlement-Rev 32'!BC89</f>
        <v>0</v>
      </c>
      <c r="BD89" s="22">
        <f>('Input % Share'!$D$12/'Input % Share'!$C$12)*'Delhi Entitlement-Rev 32'!BD89</f>
        <v>10.5908</v>
      </c>
      <c r="BE89" s="22">
        <f>('Input % Share'!$D$12/'Input % Share'!$C$12)*'Delhi Entitlement-Rev 32'!BE89</f>
        <v>10.5908</v>
      </c>
      <c r="BF89" s="22">
        <f>('Input % Share'!$D$12/'Input % Share'!$C$12)*'Delhi Entitlement-Rev 32'!BF89</f>
        <v>10.5908</v>
      </c>
      <c r="BG89" s="22">
        <f>('Input % Share'!$D$14/'Input % Share'!$C$14)*'Delhi Entitlement-Rev 32'!BG89</f>
        <v>516.15300080515306</v>
      </c>
      <c r="BH89" s="22">
        <f>('Input % Share'!$D$14/'Input % Share'!$C$14)*'Delhi Entitlement-Rev 32'!BH89</f>
        <v>0</v>
      </c>
      <c r="BI89" s="22">
        <f>('Input % Share'!$D$14/'Input % Share'!$C$14)*'Delhi Entitlement-Rev 32'!BI89</f>
        <v>516.15300080515306</v>
      </c>
      <c r="BJ89" s="22">
        <f>('Input % Share'!$D$14/'Input % Share'!$C$14)*'Delhi Entitlement-Rev 32'!BJ89</f>
        <v>516.15300080515306</v>
      </c>
      <c r="BK89" s="22">
        <f>('Input % Share'!$D$15/'Input % Share'!$C$15)*'Delhi Entitlement-Rev 32'!BK89</f>
        <v>16.050633474640421</v>
      </c>
      <c r="BL89" s="22">
        <f>('Input % Share'!$D$15/'Input % Share'!$C$15)*'Delhi Entitlement-Rev 32'!BL89</f>
        <v>0</v>
      </c>
      <c r="BM89" s="22">
        <f>('Input % Share'!$D$15/'Input % Share'!$C$15)*'Delhi Entitlement-Rev 32'!BM89</f>
        <v>16.050633474640421</v>
      </c>
      <c r="BN89" s="22">
        <f>('Input % Share'!$D$15/'Input % Share'!$C$15)*'Delhi Entitlement-Rev 32'!BN89</f>
        <v>16.050633474640421</v>
      </c>
      <c r="BO89" s="22">
        <f>('Input % Share'!$D$16/'Input % Share'!$C$16)*'Delhi Entitlement-Rev 32'!BO89</f>
        <v>22.258249999999997</v>
      </c>
      <c r="BP89" s="22">
        <f>('Input % Share'!$D$16/'Input % Share'!$C$16)*'Delhi Entitlement-Rev 32'!BP89</f>
        <v>0</v>
      </c>
      <c r="BQ89" s="22">
        <f>('Input % Share'!$D$16/'Input % Share'!$C$16)*'Delhi Entitlement-Rev 32'!BQ89</f>
        <v>22.258249999999997</v>
      </c>
      <c r="BR89" s="22">
        <f>('Input % Share'!$D$16/'Input % Share'!$C$16)*'Delhi Entitlement-Rev 32'!BR89</f>
        <v>22.258249999999997</v>
      </c>
      <c r="BS89" s="22">
        <f>('Input % Share'!$D$18/'Input % Share'!$C$18)*'Delhi Entitlement-Rev 32'!BS89</f>
        <v>7.0270199999999994</v>
      </c>
      <c r="BT89" s="22">
        <f>('Input % Share'!$D$18/'Input % Share'!$C$18)*'Delhi Entitlement-Rev 32'!BT89</f>
        <v>0</v>
      </c>
      <c r="BU89" s="22">
        <f>('Input % Share'!$D$18/'Input % Share'!$C$18)*'Delhi Entitlement-Rev 32'!BU89</f>
        <v>7.0270199999999994</v>
      </c>
      <c r="BV89" s="22">
        <f>('Input % Share'!$D$18/'Input % Share'!$C$18)*'Delhi Entitlement-Rev 32'!BV89</f>
        <v>7.0270199999999994</v>
      </c>
      <c r="BW89" s="22" t="str">
        <f>IF('Input % Share'!$C$21=0,"0",('Input % Share'!$D$21/'Input % Share'!$C$21)*'Delhi Entitlement-Rev 31 1'!BW89)</f>
        <v>0</v>
      </c>
      <c r="BX89" s="22" t="str">
        <f>IF('Input % Share'!$C$21=0,"0",('Input % Share'!$D$21/'Input % Share'!$C$21)*'Delhi Entitlement-Rev 31 1'!BX89)</f>
        <v>0</v>
      </c>
      <c r="BY89" s="22" t="str">
        <f>IF('Input % Share'!$C$21=0,"0",('Input % Share'!$D$21/'Input % Share'!$C$21)*'Delhi Entitlement-Rev 31 1'!BY89)</f>
        <v>0</v>
      </c>
      <c r="BZ89" s="22" t="str">
        <f>IF('Input % Share'!$C$21=0,"0",('Input % Share'!$D$21/'Input % Share'!$C$21)*'Delhi Entitlement-Rev 31 1'!BZ89)</f>
        <v>0</v>
      </c>
      <c r="CA89" s="22">
        <f>('Input % Share'!$D$22/'Input % Share'!$C$22)*'Delhi Entitlement-Rev 32'!CA89</f>
        <v>6.835</v>
      </c>
      <c r="CB89" s="22">
        <f>('Input % Share'!$D$22/'Input % Share'!$C$22)*'Delhi Entitlement-Rev 32'!CB89</f>
        <v>0</v>
      </c>
      <c r="CC89" s="22">
        <f>('Input % Share'!$D$22/'Input % Share'!$C$22)*'Delhi Entitlement-Rev 32'!CC89</f>
        <v>6.835</v>
      </c>
      <c r="CD89" s="22">
        <f>('Input % Share'!$D$22/'Input % Share'!$C$22)*'Delhi Entitlement-Rev 32'!CD89</f>
        <v>6.835</v>
      </c>
      <c r="CE89" s="22">
        <f>('Input % Share'!$D$23/'Input % Share'!$C$23)*'Delhi Entitlement-Rev 32'!CE89</f>
        <v>12.897500000000003</v>
      </c>
      <c r="CF89" s="22">
        <f>('Input % Share'!$D$23/'Input % Share'!$C$23)*'Delhi Entitlement-Rev 32'!CF89</f>
        <v>0</v>
      </c>
      <c r="CG89" s="22">
        <f>('Input % Share'!$D$23/'Input % Share'!$C$23)*'Delhi Entitlement-Rev 32'!CG89</f>
        <v>12.897500000000003</v>
      </c>
      <c r="CH89" s="22">
        <f>('Input % Share'!$D$23/'Input % Share'!$C$23)*'Delhi Entitlement-Rev 32'!CH89</f>
        <v>12.897500000000003</v>
      </c>
      <c r="CI89" s="22">
        <f>('Input % Share'!$D$24/'Input % Share'!$C$24)*'Delhi Entitlement-Rev 32'!CI89</f>
        <v>61.639168321013727</v>
      </c>
      <c r="CJ89" s="22">
        <f>('Input % Share'!$D$24/'Input % Share'!$C$24)*'Delhi Entitlement-Rev 32'!CJ89</f>
        <v>0</v>
      </c>
      <c r="CK89" s="22">
        <f>('Input % Share'!$D$24/'Input % Share'!$C$24)*'Delhi Entitlement-Rev 32'!CK89</f>
        <v>61.639168321013727</v>
      </c>
      <c r="CL89" s="22">
        <f>('Input % Share'!$D$24/'Input % Share'!$C$24)*'Delhi Entitlement-Rev 32'!CL89</f>
        <v>61.639168321013727</v>
      </c>
      <c r="CM89" s="22">
        <f>('Input % Share'!$D$25/'Input % Share'!$C$25)*'Delhi Entitlement-Rev 32'!CM89</f>
        <v>0</v>
      </c>
      <c r="CN89" s="22">
        <f>('Input % Share'!$D$25/'Input % Share'!$C$25)*'Delhi Entitlement-Rev 32'!CN89</f>
        <v>0</v>
      </c>
      <c r="CO89" s="22">
        <f>('Input % Share'!$D$25/'Input % Share'!$C$25)*'Delhi Entitlement-Rev 32'!CO89</f>
        <v>0</v>
      </c>
      <c r="CP89" s="22">
        <f>('Input % Share'!$D$25/'Input % Share'!$C$25)*'Delhi Entitlement-Rev 32'!CP89</f>
        <v>0</v>
      </c>
      <c r="CQ89" s="22">
        <f>('Input % Share'!$D$3/'Input % Share'!$C$6)*'Delhi Entitlement-Rev 32'!CQ89</f>
        <v>0</v>
      </c>
      <c r="CR89" s="22">
        <f>('Input % Share'!$D$3/'Input % Share'!$C$6)*'Delhi Entitlement-Rev 32'!CR89</f>
        <v>0</v>
      </c>
      <c r="CS89" s="22">
        <f>('Input % Share'!$D$3/'Input % Share'!$C$6)*'Delhi Entitlement-Rev 32'!CS89</f>
        <v>0</v>
      </c>
      <c r="CT89" s="22">
        <f>('Input % Share'!$D$3/'Input % Share'!$C$6)*'Delhi Entitlement-Rev 32'!CT89</f>
        <v>0</v>
      </c>
      <c r="CU89" s="22">
        <f>('Input % Share'!$D$3/'Input % Share'!$C$6)*'Delhi Entitlement-Rev 32'!CU89</f>
        <v>0</v>
      </c>
      <c r="CV89" s="22">
        <f>('Input % Share'!$D$3/'Input % Share'!$C$6)*'Delhi Entitlement-Rev 32'!CV89</f>
        <v>0</v>
      </c>
      <c r="CW89" s="22">
        <f>('Input % Share'!$D$3/'Input % Share'!$C$6)*'Delhi Entitlement-Rev 32'!CW89</f>
        <v>0</v>
      </c>
      <c r="CX89" s="22">
        <f>('Input % Share'!$D$3/'Input % Share'!$C$6)*'Delhi Entitlement-Rev 32'!CX89</f>
        <v>0</v>
      </c>
      <c r="CY89" s="22">
        <f>('Input % Share'!$D$26/'Input % Share'!$C$26)*'Delhi Entitlement-Rev 32'!CY89</f>
        <v>22.853400000000004</v>
      </c>
      <c r="CZ89" s="22">
        <f>('Input % Share'!$D$26/'Input % Share'!$C$26)*'Delhi Entitlement-Rev 32'!CZ89</f>
        <v>0</v>
      </c>
      <c r="DA89" s="22">
        <f>('Input % Share'!$D$26/'Input % Share'!$C$26)*'Delhi Entitlement-Rev 32'!DA89</f>
        <v>22.853400000000004</v>
      </c>
      <c r="DB89" s="22">
        <f>('Input % Share'!$D$26/'Input % Share'!$C$26)*'Delhi Entitlement-Rev 32'!DB89</f>
        <v>22.853400000000004</v>
      </c>
      <c r="DC89" s="22">
        <f>('Input % Share'!$D$27/'Input % Share'!$C$27)*'Delhi Entitlement-Rev 32'!DC89</f>
        <v>63.947700000000005</v>
      </c>
      <c r="DD89" s="22">
        <f>('Input % Share'!$D$27/'Input % Share'!$C$27)*'Delhi Entitlement-Rev 32'!DD89</f>
        <v>0</v>
      </c>
      <c r="DE89" s="22">
        <f>('Input % Share'!$D$27/'Input % Share'!$C$27)*'Delhi Entitlement-Rev 32'!DE89</f>
        <v>63.947700000000005</v>
      </c>
      <c r="DF89" s="22">
        <f>('Input % Share'!$D$27/'Input % Share'!$C$27)*'Delhi Entitlement-Rev 32'!DF89</f>
        <v>63.947700000000005</v>
      </c>
      <c r="DG89" s="22">
        <f>('Input % Share'!$D$28/'Input % Share'!$C$28)*'Delhi Entitlement-Rev 32'!DG89</f>
        <v>26.078975</v>
      </c>
      <c r="DH89" s="22">
        <f>('Input % Share'!$D$28/'Input % Share'!$C$28)*'Delhi Entitlement-Rev 32'!DH89</f>
        <v>0</v>
      </c>
      <c r="DI89" s="22">
        <f>('Input % Share'!$D$28/'Input % Share'!$C$28)*'Delhi Entitlement-Rev 32'!DI89</f>
        <v>26.078975</v>
      </c>
      <c r="DJ89" s="22">
        <f>('Input % Share'!$D$28/'Input % Share'!$C$28)*'Delhi Entitlement-Rev 32'!DJ89</f>
        <v>26.078975</v>
      </c>
      <c r="DK89" s="22">
        <f>('Input % Share'!$D$29/'Input % Share'!$C$29)*'Delhi Entitlement-Rev 32'!DK89</f>
        <v>73.708984078847621</v>
      </c>
      <c r="DL89" s="22">
        <f>('Input % Share'!$D$29/'Input % Share'!$C$29)*'Delhi Entitlement-Rev 32'!DL89</f>
        <v>0</v>
      </c>
      <c r="DM89" s="22">
        <f>('Input % Share'!$D$29/'Input % Share'!$C$29)*'Delhi Entitlement-Rev 32'!DM89</f>
        <v>73.708984078847621</v>
      </c>
      <c r="DN89" s="22">
        <f>('Input % Share'!$D$29/'Input % Share'!$C$29)*'Delhi Entitlement-Rev 32'!DN89</f>
        <v>73.708984078847621</v>
      </c>
      <c r="DO89" s="22">
        <f>('Input % Share'!$D$30/'Input % Share'!$C$30)*'Delhi Entitlement-Rev 32'!DO89</f>
        <v>30.624000000000002</v>
      </c>
      <c r="DP89" s="22">
        <f>('Input % Share'!$D$30/'Input % Share'!$C$30)*'Delhi Entitlement-Rev 32'!DP89</f>
        <v>0</v>
      </c>
      <c r="DQ89" s="22">
        <f>('Input % Share'!$D$30/'Input % Share'!$C$30)*'Delhi Entitlement-Rev 32'!DQ89</f>
        <v>30.624000000000002</v>
      </c>
      <c r="DR89" s="22">
        <f>('Input % Share'!$D$30/'Input % Share'!$C$30)*'Delhi Entitlement-Rev 32'!DR89</f>
        <v>30.624000000000002</v>
      </c>
      <c r="DS89" s="22">
        <f>('Input % Share'!$D$32/'Input % Share'!$C$32)*'Delhi Entitlement-Rev 32'!DS89</f>
        <v>6.9557224306076524</v>
      </c>
      <c r="DT89" s="22">
        <f>('Input % Share'!$D$32/'Input % Share'!$C$32)*'Delhi Entitlement-Rev 32'!DT89</f>
        <v>0</v>
      </c>
      <c r="DU89" s="22">
        <f>('Input % Share'!$D$32/'Input % Share'!$C$32)*'Delhi Entitlement-Rev 32'!DU89</f>
        <v>6.9557224306076524</v>
      </c>
      <c r="DV89" s="22">
        <f>('Input % Share'!$D$32/'Input % Share'!$C$32)*'Delhi Entitlement-Rev 32'!DV89</f>
        <v>6.9557224306076524</v>
      </c>
      <c r="DW89" s="22">
        <f>('Input % Share'!$D$33/'Input % Share'!$C$33)*'Delhi Entitlement-Rev 32'!DW89</f>
        <v>24.378899999999998</v>
      </c>
      <c r="DX89" s="22">
        <f>('Input % Share'!$D$33/'Input % Share'!$C$33)*'Delhi Entitlement-Rev 32'!DX89</f>
        <v>0</v>
      </c>
      <c r="DY89" s="22">
        <f>('Input % Share'!$D$33/'Input % Share'!$C$33)*'Delhi Entitlement-Rev 32'!DY89</f>
        <v>24.378899999999998</v>
      </c>
      <c r="DZ89" s="22">
        <f>('Input % Share'!$D$33/'Input % Share'!$C$33)*'Delhi Entitlement-Rev 32'!DZ89</f>
        <v>24.378899999999998</v>
      </c>
      <c r="EA89" s="22">
        <f>IF('Input % Share'!$C$34=0,0,('Input % Share'!$D$34/'Input % Share'!$C$34)*'Delhi Entitlement-Rev 32'!EA89)</f>
        <v>0</v>
      </c>
      <c r="EB89" s="22">
        <f>IF('Input % Share'!$C$34=0,0,('Input % Share'!$D$34/'Input % Share'!$C$34)*'Delhi Entitlement-Rev 32'!EB89)</f>
        <v>0</v>
      </c>
      <c r="EC89" s="22">
        <f>IF('Input % Share'!$C$34=0,0,('Input % Share'!$D$34/'Input % Share'!$C$34)*'Delhi Entitlement-Rev 32'!EC89)</f>
        <v>0</v>
      </c>
      <c r="ED89" s="22">
        <f>IF('Input % Share'!$C$34=0,0,('Input % Share'!$D$34/'Input % Share'!$C$34)*'Delhi Entitlement-Rev 32'!ED89)</f>
        <v>0</v>
      </c>
      <c r="EE89" s="22">
        <f>('Input % Share'!$D$35/'Input % Share'!$C$35)*'Delhi Entitlement-Rev 32'!EE89</f>
        <v>1.5752800000000002</v>
      </c>
      <c r="EF89" s="22">
        <f>('Input % Share'!$D$35/'Input % Share'!$C$35)*'Delhi Entitlement-Rev 32'!EF89</f>
        <v>0</v>
      </c>
      <c r="EG89" s="22">
        <f>('Input % Share'!$D$35/'Input % Share'!$C$35)*'Delhi Entitlement-Rev 32'!EG89</f>
        <v>1.5752800000000002</v>
      </c>
      <c r="EH89" s="22">
        <f>('Input % Share'!$D$35/'Input % Share'!$C$35)*'Delhi Entitlement-Rev 32'!EH89</f>
        <v>1.5752800000000002</v>
      </c>
      <c r="EI89" s="22">
        <f>('Input % Share'!$D$36/'Input % Share'!$C$36)*'Delhi Entitlement-Rev 32'!EI89</f>
        <v>17.904699999999998</v>
      </c>
      <c r="EJ89" s="22">
        <f>('Input % Share'!$D$36/'Input % Share'!$C$36)*'Delhi Entitlement-Rev 32'!EJ89</f>
        <v>0</v>
      </c>
      <c r="EK89" s="22">
        <f>('Input % Share'!$D$36/'Input % Share'!$C$36)*'Delhi Entitlement-Rev 32'!EK89</f>
        <v>17.904699999999998</v>
      </c>
      <c r="EL89" s="22">
        <f>('Input % Share'!$D$36/'Input % Share'!$C$36)*'Delhi Entitlement-Rev 32'!EL89</f>
        <v>17.904699999999998</v>
      </c>
      <c r="EM89" s="22">
        <f>('Input % Share'!$D$37/'Input % Share'!$C$37)*'Delhi Entitlement-Rev 32'!EM89</f>
        <v>9.5855672154115581</v>
      </c>
      <c r="EN89" s="22">
        <f>('Input % Share'!$D$37/'Input % Share'!$C$37)*'Delhi Entitlement-Rev 32'!EN89</f>
        <v>0</v>
      </c>
      <c r="EO89" s="22">
        <f>('Input % Share'!$D$37/'Input % Share'!$C$37)*'Delhi Entitlement-Rev 32'!EO89</f>
        <v>9.5855672154115581</v>
      </c>
      <c r="EP89" s="22">
        <f>('Input % Share'!$D$37/'Input % Share'!$C$37)*'Delhi Entitlement-Rev 32'!EP89</f>
        <v>9.5855672154115581</v>
      </c>
      <c r="EQ89" s="22">
        <f>('Input % Share'!$D$38/'Input % Share'!$C$38)*'Delhi Entitlement-Rev 32'!EQ89</f>
        <v>18.783609983914211</v>
      </c>
      <c r="ER89" s="22">
        <f>('Input % Share'!$D$38/'Input % Share'!$C$38)*'Delhi Entitlement-Rev 32'!ER89</f>
        <v>0</v>
      </c>
      <c r="ES89" s="22">
        <f>('Input % Share'!$D$38/'Input % Share'!$C$38)*'Delhi Entitlement-Rev 32'!ES89</f>
        <v>18.783609983914211</v>
      </c>
      <c r="ET89" s="22">
        <f>('Input % Share'!$D$38/'Input % Share'!$C$38)*'Delhi Entitlement-Rev 32'!ET89</f>
        <v>18.783609983914211</v>
      </c>
      <c r="EU89" s="22">
        <f>('Input % Share'!$D$39/'Input % Share'!$C$39)*'Delhi Entitlement-Rev 32'!EU89</f>
        <v>11.590975007965243</v>
      </c>
      <c r="EV89" s="22">
        <f>('Input % Share'!$D$39/'Input % Share'!$C$39)*'Delhi Entitlement-Rev 32'!EV89</f>
        <v>0</v>
      </c>
      <c r="EW89" s="22">
        <f>('Input % Share'!$D$39/'Input % Share'!$C$39)*'Delhi Entitlement-Rev 32'!EW89</f>
        <v>11.590975007965243</v>
      </c>
      <c r="EX89" s="22">
        <f>('Input % Share'!$D$39/'Input % Share'!$C$39)*'Delhi Entitlement-Rev 32'!EX89</f>
        <v>11.590975007965243</v>
      </c>
      <c r="EY89" s="22">
        <f>IF('Input % Share'!$C$40=0,0,('Input % Share'!$D$40/'Input % Share'!$C$40)*'Delhi Entitlement-Rev 32'!EY89)</f>
        <v>0</v>
      </c>
      <c r="EZ89" s="22">
        <f>IF('Input % Share'!$C$40=0,0,('Input % Share'!$D$40/'Input % Share'!$C$40)*'Delhi Entitlement-Rev 32'!EZ89)</f>
        <v>0</v>
      </c>
      <c r="FA89" s="22">
        <f>IF('Input % Share'!$C$40=0,0,('Input % Share'!$D$40/'Input % Share'!$C$40)*'Delhi Entitlement-Rev 32'!FA89)</f>
        <v>0</v>
      </c>
      <c r="FB89" s="22">
        <f>IF('Input % Share'!$C$40=0,0,('Input % Share'!$D$40/'Input % Share'!$C$40)*'Delhi Entitlement-Rev 32'!FB89)</f>
        <v>0</v>
      </c>
      <c r="FC89" s="22">
        <f>('Input % Share'!$D$41/'Input % Share'!$C$41)*'Delhi Entitlement-Rev 32'!FC89</f>
        <v>22.99589935688406</v>
      </c>
      <c r="FD89" s="22">
        <f>('Input % Share'!$D$41/'Input % Share'!$C$41)*'Delhi Entitlement-Rev 32'!FD89</f>
        <v>0</v>
      </c>
      <c r="FE89" s="22">
        <f>('Input % Share'!$D$41/'Input % Share'!$C$41)*'Delhi Entitlement-Rev 32'!FE89</f>
        <v>22.99589935688406</v>
      </c>
      <c r="FF89" s="22">
        <f>('Input % Share'!$D$41/'Input % Share'!$C$41)*'Delhi Entitlement-Rev 32'!FF89</f>
        <v>22.99589935688406</v>
      </c>
      <c r="FG89" s="22">
        <f>('Input % Share'!$D$42/'Input % Share'!$C$42)*'Delhi Entitlement-Rev 32'!FG89</f>
        <v>14.1648</v>
      </c>
      <c r="FH89" s="22">
        <f>('Input % Share'!$D$42/'Input % Share'!$C$42)*'Delhi Entitlement-Rev 32'!FH89</f>
        <v>0</v>
      </c>
      <c r="FI89" s="22">
        <f>('Input % Share'!$D$42/'Input % Share'!$C$42)*'Delhi Entitlement-Rev 32'!FI89</f>
        <v>14.1648</v>
      </c>
      <c r="FJ89" s="22">
        <f>('Input % Share'!$D$42/'Input % Share'!$C$42)*'Delhi Entitlement-Rev 32'!FJ89</f>
        <v>14.1648</v>
      </c>
    </row>
    <row r="90" spans="1:166" x14ac:dyDescent="0.25">
      <c r="A90" s="1">
        <v>84</v>
      </c>
      <c r="B90" s="1" t="s">
        <v>132</v>
      </c>
      <c r="C90" s="22">
        <f>('Input % Share'!$D$6/'Input % Share'!$C$6)*'Delhi Entitlement-Rev 32'!C90</f>
        <v>0</v>
      </c>
      <c r="D90" s="22">
        <f>('Input % Share'!$D$6/'Input % Share'!$C$6)*'Delhi Entitlement-Rev 32'!D90</f>
        <v>0</v>
      </c>
      <c r="E90" s="22">
        <f>('Input % Share'!$D$6/'Input % Share'!$C$6)*'Delhi Entitlement-Rev 32'!E90</f>
        <v>0</v>
      </c>
      <c r="F90" s="22">
        <f>('Input % Share'!$D$6/'Input % Share'!$C$6)*'Delhi Entitlement-Rev 32'!F90</f>
        <v>0</v>
      </c>
      <c r="G90" s="22">
        <f>('Input % Share'!$D$6/'Input % Share'!$C$6)*'Delhi Entitlement-Rev 32'!G90</f>
        <v>0</v>
      </c>
      <c r="H90" s="22">
        <f>('Input % Share'!$D$6/'Input % Share'!$C$6)*'Delhi Entitlement-Rev 32'!H90</f>
        <v>5.5805199999999999</v>
      </c>
      <c r="I90" s="22">
        <f>('Input % Share'!$D$6/'Input % Share'!$C$6)*'Delhi Entitlement-Rev 32'!I90</f>
        <v>5.5805199999999999</v>
      </c>
      <c r="J90" s="22">
        <f>('Input % Share'!$D$6/'Input % Share'!$C$6)*'Delhi Entitlement-Rev 32'!J90</f>
        <v>5.5805199999999999</v>
      </c>
      <c r="K90" s="22">
        <f>('Input % Share'!$D$6/'Input % Share'!$C$6)*'Delhi Entitlement-Rev 32'!K90</f>
        <v>0</v>
      </c>
      <c r="L90" s="22">
        <f>('Input % Share'!$D$6/'Input % Share'!$C$6)*'Delhi Entitlement-Rev 32'!L90</f>
        <v>12.452400000000001</v>
      </c>
      <c r="M90" s="22">
        <f>('Input % Share'!$D$6/'Input % Share'!$C$6)*'Delhi Entitlement-Rev 32'!M90</f>
        <v>12.452400000000001</v>
      </c>
      <c r="N90" s="22">
        <f>('Input % Share'!$D$6/'Input % Share'!$C$6)*'Delhi Entitlement-Rev 32'!N90</f>
        <v>12.452400000000001</v>
      </c>
      <c r="O90" s="22">
        <f>('Input % Share'!$D$7/'Input % Share'!$C$7)*'Delhi Entitlement-Rev 32'!O90</f>
        <v>0</v>
      </c>
      <c r="P90" s="22">
        <f>('Input % Share'!$D$7/'Input % Share'!$C$7)*'Delhi Entitlement-Rev 32'!P90</f>
        <v>0</v>
      </c>
      <c r="Q90" s="22">
        <f>('Input % Share'!$D$7/'Input % Share'!$C$7)*'Delhi Entitlement-Rev 32'!Q90</f>
        <v>0</v>
      </c>
      <c r="R90" s="22">
        <f>('Input % Share'!$D$7/'Input % Share'!$C$7)*'Delhi Entitlement-Rev 32'!R90</f>
        <v>0</v>
      </c>
      <c r="S90" s="22">
        <f>('Input % Share'!$D$7/'Input % Share'!$C$7)*'Delhi Entitlement-Rev 32'!S90</f>
        <v>0</v>
      </c>
      <c r="T90" s="22">
        <f>('Input % Share'!$D$7/'Input % Share'!$C$7)*'Delhi Entitlement-Rev 32'!T90</f>
        <v>15.5025</v>
      </c>
      <c r="U90" s="22">
        <f>('Input % Share'!$D$7/'Input % Share'!$C$7)*'Delhi Entitlement-Rev 32'!U90</f>
        <v>15.5025</v>
      </c>
      <c r="V90" s="22">
        <f>('Input % Share'!$D$7/'Input % Share'!$C$7)*'Delhi Entitlement-Rev 32'!V90</f>
        <v>15.5025</v>
      </c>
      <c r="W90" s="22">
        <f>('Input % Share'!$D$7/'Input % Share'!$C$7)*'Delhi Entitlement-Rev 32'!W90</f>
        <v>0</v>
      </c>
      <c r="X90" s="22">
        <f>('Input % Share'!$D$7/'Input % Share'!$C$7)*'Delhi Entitlement-Rev 32'!X90</f>
        <v>14.786999999999999</v>
      </c>
      <c r="Y90" s="22">
        <f>('Input % Share'!$D$7/'Input % Share'!$C$7)*'Delhi Entitlement-Rev 32'!Y90</f>
        <v>14.786999999999999</v>
      </c>
      <c r="Z90" s="22">
        <f>('Input % Share'!$D$7/'Input % Share'!$C$7)*'Delhi Entitlement-Rev 32'!Z90</f>
        <v>14.786999999999999</v>
      </c>
      <c r="AA90" s="22">
        <f>('Input % Share'!$D$8/'Input % Share'!$C$8)*'Delhi Entitlement-Rev 32'!AA90</f>
        <v>5.7392280000000007</v>
      </c>
      <c r="AB90" s="22">
        <f>('Input % Share'!$D$8/'Input % Share'!$C$8)*'Delhi Entitlement-Rev 32'!AB90</f>
        <v>0</v>
      </c>
      <c r="AC90" s="22">
        <f>('Input % Share'!$D$8/'Input % Share'!$C$8)*'Delhi Entitlement-Rev 32'!AC90</f>
        <v>5.7392280000000007</v>
      </c>
      <c r="AD90" s="22">
        <f>('Input % Share'!$D$8/'Input % Share'!$C$8)*'Delhi Entitlement-Rev 32'!AD90</f>
        <v>5.7392280000000007</v>
      </c>
      <c r="AE90" s="22">
        <f>('Input % Share'!$D$9/'Input % Share'!$C$9)*'Delhi Entitlement-Rev 32'!AE90</f>
        <v>18.513152784810128</v>
      </c>
      <c r="AF90" s="22">
        <f>('Input % Share'!$D$9/'Input % Share'!$C$9)*'Delhi Entitlement-Rev 32'!AF90</f>
        <v>0</v>
      </c>
      <c r="AG90" s="22">
        <f>('Input % Share'!$D$9/'Input % Share'!$C$9)*'Delhi Entitlement-Rev 32'!AG90</f>
        <v>18.513152784810128</v>
      </c>
      <c r="AH90" s="22">
        <f>('Input % Share'!$D$9/'Input % Share'!$C$9)*'Delhi Entitlement-Rev 32'!AH90</f>
        <v>18.513152784810128</v>
      </c>
      <c r="AI90" s="22">
        <f>('Input % Share'!$D$10/'Input % Share'!$C$10)*'Delhi Entitlement-Rev 32'!AI90</f>
        <v>17.351247216804204</v>
      </c>
      <c r="AJ90" s="22">
        <f>('Input % Share'!$D$10/'Input % Share'!$C$10)*'Delhi Entitlement-Rev 32'!AJ90</f>
        <v>0</v>
      </c>
      <c r="AK90" s="22">
        <f>('Input % Share'!$D$10/'Input % Share'!$C$10)*'Delhi Entitlement-Rev 32'!AK90</f>
        <v>17.351247216804204</v>
      </c>
      <c r="AL90" s="22">
        <f>('Input % Share'!$D$10/'Input % Share'!$C$10)*'Delhi Entitlement-Rev 32'!AL90</f>
        <v>17.351247216804204</v>
      </c>
      <c r="AM90" s="22">
        <f>('Input % Share'!$D$11/'Input % Share'!$C$11)*'Delhi Entitlement-Rev 32'!AM90</f>
        <v>12.764900298413696</v>
      </c>
      <c r="AN90" s="22">
        <f>('Input % Share'!$D$11/'Input % Share'!$C$11)*'Delhi Entitlement-Rev 32'!AN90</f>
        <v>0</v>
      </c>
      <c r="AO90" s="22">
        <f>('Input % Share'!$D$11/'Input % Share'!$C$11)*'Delhi Entitlement-Rev 32'!AO90</f>
        <v>12.764900298413696</v>
      </c>
      <c r="AP90" s="22">
        <f>('Input % Share'!$D$11/'Input % Share'!$C$11)*'Delhi Entitlement-Rev 32'!AP90</f>
        <v>12.764900298413696</v>
      </c>
      <c r="AQ90" s="22">
        <f>('Input % Share'!$D$13/'Input % Share'!$C$13)*'Delhi Entitlement-Rev 32'!AQ90</f>
        <v>511.73388</v>
      </c>
      <c r="AR90" s="22">
        <f>('Input % Share'!$D$13/'Input % Share'!$C$13)*'Delhi Entitlement-Rev 32'!AR90</f>
        <v>0</v>
      </c>
      <c r="AS90" s="22">
        <f>('Input % Share'!$D$13/'Input % Share'!$C$13)*'Delhi Entitlement-Rev 32'!AS90</f>
        <v>511.73388</v>
      </c>
      <c r="AT90" s="22">
        <f>('Input % Share'!$D$13/'Input % Share'!$C$13)*'Delhi Entitlement-Rev 32'!AT90</f>
        <v>511.73388</v>
      </c>
      <c r="AU90" s="22">
        <f>('Input % Share'!$D$12/'Input % Share'!$C$12)*'Delhi Entitlement-Rev 32'!AU90</f>
        <v>7.2210000000000001</v>
      </c>
      <c r="AV90" s="22">
        <f>('Input % Share'!$D$12/'Input % Share'!$C$12)*'Delhi Entitlement-Rev 32'!AV90</f>
        <v>0</v>
      </c>
      <c r="AW90" s="22">
        <f>('Input % Share'!$D$12/'Input % Share'!$C$12)*'Delhi Entitlement-Rev 32'!AW90</f>
        <v>7.2210000000000001</v>
      </c>
      <c r="AX90" s="22">
        <f>('Input % Share'!$D$12/'Input % Share'!$C$12)*'Delhi Entitlement-Rev 32'!AX90</f>
        <v>7.2210000000000001</v>
      </c>
      <c r="AY90" s="22">
        <f>('Input % Share'!$D$12/'Input % Share'!$C$12)*'Delhi Entitlement-Rev 32'!AY90</f>
        <v>0</v>
      </c>
      <c r="AZ90" s="22">
        <f>('Input % Share'!$D$12/'Input % Share'!$C$12)*'Delhi Entitlement-Rev 32'!AZ90</f>
        <v>0</v>
      </c>
      <c r="BA90" s="22">
        <f>('Input % Share'!$D$12/'Input % Share'!$C$12)*'Delhi Entitlement-Rev 32'!BA90</f>
        <v>0</v>
      </c>
      <c r="BB90" s="22">
        <f>('Input % Share'!$D$12/'Input % Share'!$C$12)*'Delhi Entitlement-Rev 32'!BB90</f>
        <v>0</v>
      </c>
      <c r="BC90" s="22">
        <f>('Input % Share'!$D$12/'Input % Share'!$C$12)*'Delhi Entitlement-Rev 32'!BC90</f>
        <v>0</v>
      </c>
      <c r="BD90" s="22">
        <f>('Input % Share'!$D$12/'Input % Share'!$C$12)*'Delhi Entitlement-Rev 32'!BD90</f>
        <v>10.5908</v>
      </c>
      <c r="BE90" s="22">
        <f>('Input % Share'!$D$12/'Input % Share'!$C$12)*'Delhi Entitlement-Rev 32'!BE90</f>
        <v>10.5908</v>
      </c>
      <c r="BF90" s="22">
        <f>('Input % Share'!$D$12/'Input % Share'!$C$12)*'Delhi Entitlement-Rev 32'!BF90</f>
        <v>10.5908</v>
      </c>
      <c r="BG90" s="22">
        <f>('Input % Share'!$D$14/'Input % Share'!$C$14)*'Delhi Entitlement-Rev 32'!BG90</f>
        <v>516.15300080515306</v>
      </c>
      <c r="BH90" s="22">
        <f>('Input % Share'!$D$14/'Input % Share'!$C$14)*'Delhi Entitlement-Rev 32'!BH90</f>
        <v>0</v>
      </c>
      <c r="BI90" s="22">
        <f>('Input % Share'!$D$14/'Input % Share'!$C$14)*'Delhi Entitlement-Rev 32'!BI90</f>
        <v>516.15300080515306</v>
      </c>
      <c r="BJ90" s="22">
        <f>('Input % Share'!$D$14/'Input % Share'!$C$14)*'Delhi Entitlement-Rev 32'!BJ90</f>
        <v>516.15300080515306</v>
      </c>
      <c r="BK90" s="22">
        <f>('Input % Share'!$D$15/'Input % Share'!$C$15)*'Delhi Entitlement-Rev 32'!BK90</f>
        <v>16.050633474640421</v>
      </c>
      <c r="BL90" s="22">
        <f>('Input % Share'!$D$15/'Input % Share'!$C$15)*'Delhi Entitlement-Rev 32'!BL90</f>
        <v>0</v>
      </c>
      <c r="BM90" s="22">
        <f>('Input % Share'!$D$15/'Input % Share'!$C$15)*'Delhi Entitlement-Rev 32'!BM90</f>
        <v>16.050633474640421</v>
      </c>
      <c r="BN90" s="22">
        <f>('Input % Share'!$D$15/'Input % Share'!$C$15)*'Delhi Entitlement-Rev 32'!BN90</f>
        <v>16.050633474640421</v>
      </c>
      <c r="BO90" s="22">
        <f>('Input % Share'!$D$16/'Input % Share'!$C$16)*'Delhi Entitlement-Rev 32'!BO90</f>
        <v>22.258249999999997</v>
      </c>
      <c r="BP90" s="22">
        <f>('Input % Share'!$D$16/'Input % Share'!$C$16)*'Delhi Entitlement-Rev 32'!BP90</f>
        <v>0</v>
      </c>
      <c r="BQ90" s="22">
        <f>('Input % Share'!$D$16/'Input % Share'!$C$16)*'Delhi Entitlement-Rev 32'!BQ90</f>
        <v>22.258249999999997</v>
      </c>
      <c r="BR90" s="22">
        <f>('Input % Share'!$D$16/'Input % Share'!$C$16)*'Delhi Entitlement-Rev 32'!BR90</f>
        <v>22.258249999999997</v>
      </c>
      <c r="BS90" s="22">
        <f>('Input % Share'!$D$18/'Input % Share'!$C$18)*'Delhi Entitlement-Rev 32'!BS90</f>
        <v>7.0270199999999994</v>
      </c>
      <c r="BT90" s="22">
        <f>('Input % Share'!$D$18/'Input % Share'!$C$18)*'Delhi Entitlement-Rev 32'!BT90</f>
        <v>0</v>
      </c>
      <c r="BU90" s="22">
        <f>('Input % Share'!$D$18/'Input % Share'!$C$18)*'Delhi Entitlement-Rev 32'!BU90</f>
        <v>7.0270199999999994</v>
      </c>
      <c r="BV90" s="22">
        <f>('Input % Share'!$D$18/'Input % Share'!$C$18)*'Delhi Entitlement-Rev 32'!BV90</f>
        <v>7.0270199999999994</v>
      </c>
      <c r="BW90" s="22" t="str">
        <f>IF('Input % Share'!$C$21=0,"0",('Input % Share'!$D$21/'Input % Share'!$C$21)*'Delhi Entitlement-Rev 31 1'!BW90)</f>
        <v>0</v>
      </c>
      <c r="BX90" s="22" t="str">
        <f>IF('Input % Share'!$C$21=0,"0",('Input % Share'!$D$21/'Input % Share'!$C$21)*'Delhi Entitlement-Rev 31 1'!BX90)</f>
        <v>0</v>
      </c>
      <c r="BY90" s="22" t="str">
        <f>IF('Input % Share'!$C$21=0,"0",('Input % Share'!$D$21/'Input % Share'!$C$21)*'Delhi Entitlement-Rev 31 1'!BY90)</f>
        <v>0</v>
      </c>
      <c r="BZ90" s="22" t="str">
        <f>IF('Input % Share'!$C$21=0,"0",('Input % Share'!$D$21/'Input % Share'!$C$21)*'Delhi Entitlement-Rev 31 1'!BZ90)</f>
        <v>0</v>
      </c>
      <c r="CA90" s="22">
        <f>('Input % Share'!$D$22/'Input % Share'!$C$22)*'Delhi Entitlement-Rev 32'!CA90</f>
        <v>6.835</v>
      </c>
      <c r="CB90" s="22">
        <f>('Input % Share'!$D$22/'Input % Share'!$C$22)*'Delhi Entitlement-Rev 32'!CB90</f>
        <v>0</v>
      </c>
      <c r="CC90" s="22">
        <f>('Input % Share'!$D$22/'Input % Share'!$C$22)*'Delhi Entitlement-Rev 32'!CC90</f>
        <v>6.835</v>
      </c>
      <c r="CD90" s="22">
        <f>('Input % Share'!$D$22/'Input % Share'!$C$22)*'Delhi Entitlement-Rev 32'!CD90</f>
        <v>6.835</v>
      </c>
      <c r="CE90" s="22">
        <f>('Input % Share'!$D$23/'Input % Share'!$C$23)*'Delhi Entitlement-Rev 32'!CE90</f>
        <v>12.897500000000003</v>
      </c>
      <c r="CF90" s="22">
        <f>('Input % Share'!$D$23/'Input % Share'!$C$23)*'Delhi Entitlement-Rev 32'!CF90</f>
        <v>0</v>
      </c>
      <c r="CG90" s="22">
        <f>('Input % Share'!$D$23/'Input % Share'!$C$23)*'Delhi Entitlement-Rev 32'!CG90</f>
        <v>12.897500000000003</v>
      </c>
      <c r="CH90" s="22">
        <f>('Input % Share'!$D$23/'Input % Share'!$C$23)*'Delhi Entitlement-Rev 32'!CH90</f>
        <v>12.897500000000003</v>
      </c>
      <c r="CI90" s="22">
        <f>('Input % Share'!$D$24/'Input % Share'!$C$24)*'Delhi Entitlement-Rev 32'!CI90</f>
        <v>61.639168321013727</v>
      </c>
      <c r="CJ90" s="22">
        <f>('Input % Share'!$D$24/'Input % Share'!$C$24)*'Delhi Entitlement-Rev 32'!CJ90</f>
        <v>0</v>
      </c>
      <c r="CK90" s="22">
        <f>('Input % Share'!$D$24/'Input % Share'!$C$24)*'Delhi Entitlement-Rev 32'!CK90</f>
        <v>61.639168321013727</v>
      </c>
      <c r="CL90" s="22">
        <f>('Input % Share'!$D$24/'Input % Share'!$C$24)*'Delhi Entitlement-Rev 32'!CL90</f>
        <v>61.639168321013727</v>
      </c>
      <c r="CM90" s="22">
        <f>('Input % Share'!$D$25/'Input % Share'!$C$25)*'Delhi Entitlement-Rev 32'!CM90</f>
        <v>0</v>
      </c>
      <c r="CN90" s="22">
        <f>('Input % Share'!$D$25/'Input % Share'!$C$25)*'Delhi Entitlement-Rev 32'!CN90</f>
        <v>0</v>
      </c>
      <c r="CO90" s="22">
        <f>('Input % Share'!$D$25/'Input % Share'!$C$25)*'Delhi Entitlement-Rev 32'!CO90</f>
        <v>0</v>
      </c>
      <c r="CP90" s="22">
        <f>('Input % Share'!$D$25/'Input % Share'!$C$25)*'Delhi Entitlement-Rev 32'!CP90</f>
        <v>0</v>
      </c>
      <c r="CQ90" s="22">
        <f>('Input % Share'!$D$3/'Input % Share'!$C$6)*'Delhi Entitlement-Rev 32'!CQ90</f>
        <v>0</v>
      </c>
      <c r="CR90" s="22">
        <f>('Input % Share'!$D$3/'Input % Share'!$C$6)*'Delhi Entitlement-Rev 32'!CR90</f>
        <v>0</v>
      </c>
      <c r="CS90" s="22">
        <f>('Input % Share'!$D$3/'Input % Share'!$C$6)*'Delhi Entitlement-Rev 32'!CS90</f>
        <v>0</v>
      </c>
      <c r="CT90" s="22">
        <f>('Input % Share'!$D$3/'Input % Share'!$C$6)*'Delhi Entitlement-Rev 32'!CT90</f>
        <v>0</v>
      </c>
      <c r="CU90" s="22">
        <f>('Input % Share'!$D$3/'Input % Share'!$C$6)*'Delhi Entitlement-Rev 32'!CU90</f>
        <v>0</v>
      </c>
      <c r="CV90" s="22">
        <f>('Input % Share'!$D$3/'Input % Share'!$C$6)*'Delhi Entitlement-Rev 32'!CV90</f>
        <v>0</v>
      </c>
      <c r="CW90" s="22">
        <f>('Input % Share'!$D$3/'Input % Share'!$C$6)*'Delhi Entitlement-Rev 32'!CW90</f>
        <v>0</v>
      </c>
      <c r="CX90" s="22">
        <f>('Input % Share'!$D$3/'Input % Share'!$C$6)*'Delhi Entitlement-Rev 32'!CX90</f>
        <v>0</v>
      </c>
      <c r="CY90" s="22">
        <f>('Input % Share'!$D$26/'Input % Share'!$C$26)*'Delhi Entitlement-Rev 32'!CY90</f>
        <v>22.853400000000004</v>
      </c>
      <c r="CZ90" s="22">
        <f>('Input % Share'!$D$26/'Input % Share'!$C$26)*'Delhi Entitlement-Rev 32'!CZ90</f>
        <v>0</v>
      </c>
      <c r="DA90" s="22">
        <f>('Input % Share'!$D$26/'Input % Share'!$C$26)*'Delhi Entitlement-Rev 32'!DA90</f>
        <v>22.853400000000004</v>
      </c>
      <c r="DB90" s="22">
        <f>('Input % Share'!$D$26/'Input % Share'!$C$26)*'Delhi Entitlement-Rev 32'!DB90</f>
        <v>22.853400000000004</v>
      </c>
      <c r="DC90" s="22">
        <f>('Input % Share'!$D$27/'Input % Share'!$C$27)*'Delhi Entitlement-Rev 32'!DC90</f>
        <v>63.947700000000005</v>
      </c>
      <c r="DD90" s="22">
        <f>('Input % Share'!$D$27/'Input % Share'!$C$27)*'Delhi Entitlement-Rev 32'!DD90</f>
        <v>0</v>
      </c>
      <c r="DE90" s="22">
        <f>('Input % Share'!$D$27/'Input % Share'!$C$27)*'Delhi Entitlement-Rev 32'!DE90</f>
        <v>63.947700000000005</v>
      </c>
      <c r="DF90" s="22">
        <f>('Input % Share'!$D$27/'Input % Share'!$C$27)*'Delhi Entitlement-Rev 32'!DF90</f>
        <v>63.947700000000005</v>
      </c>
      <c r="DG90" s="22">
        <f>('Input % Share'!$D$28/'Input % Share'!$C$28)*'Delhi Entitlement-Rev 32'!DG90</f>
        <v>26.078975</v>
      </c>
      <c r="DH90" s="22">
        <f>('Input % Share'!$D$28/'Input % Share'!$C$28)*'Delhi Entitlement-Rev 32'!DH90</f>
        <v>0</v>
      </c>
      <c r="DI90" s="22">
        <f>('Input % Share'!$D$28/'Input % Share'!$C$28)*'Delhi Entitlement-Rev 32'!DI90</f>
        <v>26.078975</v>
      </c>
      <c r="DJ90" s="22">
        <f>('Input % Share'!$D$28/'Input % Share'!$C$28)*'Delhi Entitlement-Rev 32'!DJ90</f>
        <v>26.078975</v>
      </c>
      <c r="DK90" s="22">
        <f>('Input % Share'!$D$29/'Input % Share'!$C$29)*'Delhi Entitlement-Rev 32'!DK90</f>
        <v>73.708984078847621</v>
      </c>
      <c r="DL90" s="22">
        <f>('Input % Share'!$D$29/'Input % Share'!$C$29)*'Delhi Entitlement-Rev 32'!DL90</f>
        <v>0</v>
      </c>
      <c r="DM90" s="22">
        <f>('Input % Share'!$D$29/'Input % Share'!$C$29)*'Delhi Entitlement-Rev 32'!DM90</f>
        <v>73.708984078847621</v>
      </c>
      <c r="DN90" s="22">
        <f>('Input % Share'!$D$29/'Input % Share'!$C$29)*'Delhi Entitlement-Rev 32'!DN90</f>
        <v>73.708984078847621</v>
      </c>
      <c r="DO90" s="22">
        <f>('Input % Share'!$D$30/'Input % Share'!$C$30)*'Delhi Entitlement-Rev 32'!DO90</f>
        <v>30.624000000000002</v>
      </c>
      <c r="DP90" s="22">
        <f>('Input % Share'!$D$30/'Input % Share'!$C$30)*'Delhi Entitlement-Rev 32'!DP90</f>
        <v>0</v>
      </c>
      <c r="DQ90" s="22">
        <f>('Input % Share'!$D$30/'Input % Share'!$C$30)*'Delhi Entitlement-Rev 32'!DQ90</f>
        <v>30.624000000000002</v>
      </c>
      <c r="DR90" s="22">
        <f>('Input % Share'!$D$30/'Input % Share'!$C$30)*'Delhi Entitlement-Rev 32'!DR90</f>
        <v>30.624000000000002</v>
      </c>
      <c r="DS90" s="22">
        <f>('Input % Share'!$D$32/'Input % Share'!$C$32)*'Delhi Entitlement-Rev 32'!DS90</f>
        <v>6.9557224306076524</v>
      </c>
      <c r="DT90" s="22">
        <f>('Input % Share'!$D$32/'Input % Share'!$C$32)*'Delhi Entitlement-Rev 32'!DT90</f>
        <v>0</v>
      </c>
      <c r="DU90" s="22">
        <f>('Input % Share'!$D$32/'Input % Share'!$C$32)*'Delhi Entitlement-Rev 32'!DU90</f>
        <v>6.9557224306076524</v>
      </c>
      <c r="DV90" s="22">
        <f>('Input % Share'!$D$32/'Input % Share'!$C$32)*'Delhi Entitlement-Rev 32'!DV90</f>
        <v>6.9557224306076524</v>
      </c>
      <c r="DW90" s="22">
        <f>('Input % Share'!$D$33/'Input % Share'!$C$33)*'Delhi Entitlement-Rev 32'!DW90</f>
        <v>24.378899999999998</v>
      </c>
      <c r="DX90" s="22">
        <f>('Input % Share'!$D$33/'Input % Share'!$C$33)*'Delhi Entitlement-Rev 32'!DX90</f>
        <v>0</v>
      </c>
      <c r="DY90" s="22">
        <f>('Input % Share'!$D$33/'Input % Share'!$C$33)*'Delhi Entitlement-Rev 32'!DY90</f>
        <v>24.378899999999998</v>
      </c>
      <c r="DZ90" s="22">
        <f>('Input % Share'!$D$33/'Input % Share'!$C$33)*'Delhi Entitlement-Rev 32'!DZ90</f>
        <v>24.378899999999998</v>
      </c>
      <c r="EA90" s="22">
        <f>IF('Input % Share'!$C$34=0,0,('Input % Share'!$D$34/'Input % Share'!$C$34)*'Delhi Entitlement-Rev 32'!EA90)</f>
        <v>0</v>
      </c>
      <c r="EB90" s="22">
        <f>IF('Input % Share'!$C$34=0,0,('Input % Share'!$D$34/'Input % Share'!$C$34)*'Delhi Entitlement-Rev 32'!EB90)</f>
        <v>0</v>
      </c>
      <c r="EC90" s="22">
        <f>IF('Input % Share'!$C$34=0,0,('Input % Share'!$D$34/'Input % Share'!$C$34)*'Delhi Entitlement-Rev 32'!EC90)</f>
        <v>0</v>
      </c>
      <c r="ED90" s="22">
        <f>IF('Input % Share'!$C$34=0,0,('Input % Share'!$D$34/'Input % Share'!$C$34)*'Delhi Entitlement-Rev 32'!ED90)</f>
        <v>0</v>
      </c>
      <c r="EE90" s="22">
        <f>('Input % Share'!$D$35/'Input % Share'!$C$35)*'Delhi Entitlement-Rev 32'!EE90</f>
        <v>1.5752800000000002</v>
      </c>
      <c r="EF90" s="22">
        <f>('Input % Share'!$D$35/'Input % Share'!$C$35)*'Delhi Entitlement-Rev 32'!EF90</f>
        <v>0</v>
      </c>
      <c r="EG90" s="22">
        <f>('Input % Share'!$D$35/'Input % Share'!$C$35)*'Delhi Entitlement-Rev 32'!EG90</f>
        <v>1.5752800000000002</v>
      </c>
      <c r="EH90" s="22">
        <f>('Input % Share'!$D$35/'Input % Share'!$C$35)*'Delhi Entitlement-Rev 32'!EH90</f>
        <v>1.5752800000000002</v>
      </c>
      <c r="EI90" s="22">
        <f>('Input % Share'!$D$36/'Input % Share'!$C$36)*'Delhi Entitlement-Rev 32'!EI90</f>
        <v>17.904699999999998</v>
      </c>
      <c r="EJ90" s="22">
        <f>('Input % Share'!$D$36/'Input % Share'!$C$36)*'Delhi Entitlement-Rev 32'!EJ90</f>
        <v>0</v>
      </c>
      <c r="EK90" s="22">
        <f>('Input % Share'!$D$36/'Input % Share'!$C$36)*'Delhi Entitlement-Rev 32'!EK90</f>
        <v>17.904699999999998</v>
      </c>
      <c r="EL90" s="22">
        <f>('Input % Share'!$D$36/'Input % Share'!$C$36)*'Delhi Entitlement-Rev 32'!EL90</f>
        <v>17.904699999999998</v>
      </c>
      <c r="EM90" s="22">
        <f>('Input % Share'!$D$37/'Input % Share'!$C$37)*'Delhi Entitlement-Rev 32'!EM90</f>
        <v>9.5855672154115581</v>
      </c>
      <c r="EN90" s="22">
        <f>('Input % Share'!$D$37/'Input % Share'!$C$37)*'Delhi Entitlement-Rev 32'!EN90</f>
        <v>0</v>
      </c>
      <c r="EO90" s="22">
        <f>('Input % Share'!$D$37/'Input % Share'!$C$37)*'Delhi Entitlement-Rev 32'!EO90</f>
        <v>9.5855672154115581</v>
      </c>
      <c r="EP90" s="22">
        <f>('Input % Share'!$D$37/'Input % Share'!$C$37)*'Delhi Entitlement-Rev 32'!EP90</f>
        <v>9.5855672154115581</v>
      </c>
      <c r="EQ90" s="22">
        <f>('Input % Share'!$D$38/'Input % Share'!$C$38)*'Delhi Entitlement-Rev 32'!EQ90</f>
        <v>18.783609983914211</v>
      </c>
      <c r="ER90" s="22">
        <f>('Input % Share'!$D$38/'Input % Share'!$C$38)*'Delhi Entitlement-Rev 32'!ER90</f>
        <v>0</v>
      </c>
      <c r="ES90" s="22">
        <f>('Input % Share'!$D$38/'Input % Share'!$C$38)*'Delhi Entitlement-Rev 32'!ES90</f>
        <v>18.783609983914211</v>
      </c>
      <c r="ET90" s="22">
        <f>('Input % Share'!$D$38/'Input % Share'!$C$38)*'Delhi Entitlement-Rev 32'!ET90</f>
        <v>18.783609983914211</v>
      </c>
      <c r="EU90" s="22">
        <f>('Input % Share'!$D$39/'Input % Share'!$C$39)*'Delhi Entitlement-Rev 32'!EU90</f>
        <v>11.590975007965243</v>
      </c>
      <c r="EV90" s="22">
        <f>('Input % Share'!$D$39/'Input % Share'!$C$39)*'Delhi Entitlement-Rev 32'!EV90</f>
        <v>0</v>
      </c>
      <c r="EW90" s="22">
        <f>('Input % Share'!$D$39/'Input % Share'!$C$39)*'Delhi Entitlement-Rev 32'!EW90</f>
        <v>11.590975007965243</v>
      </c>
      <c r="EX90" s="22">
        <f>('Input % Share'!$D$39/'Input % Share'!$C$39)*'Delhi Entitlement-Rev 32'!EX90</f>
        <v>11.590975007965243</v>
      </c>
      <c r="EY90" s="22">
        <f>IF('Input % Share'!$C$40=0,0,('Input % Share'!$D$40/'Input % Share'!$C$40)*'Delhi Entitlement-Rev 32'!EY90)</f>
        <v>0</v>
      </c>
      <c r="EZ90" s="22">
        <f>IF('Input % Share'!$C$40=0,0,('Input % Share'!$D$40/'Input % Share'!$C$40)*'Delhi Entitlement-Rev 32'!EZ90)</f>
        <v>0</v>
      </c>
      <c r="FA90" s="22">
        <f>IF('Input % Share'!$C$40=0,0,('Input % Share'!$D$40/'Input % Share'!$C$40)*'Delhi Entitlement-Rev 32'!FA90)</f>
        <v>0</v>
      </c>
      <c r="FB90" s="22">
        <f>IF('Input % Share'!$C$40=0,0,('Input % Share'!$D$40/'Input % Share'!$C$40)*'Delhi Entitlement-Rev 32'!FB90)</f>
        <v>0</v>
      </c>
      <c r="FC90" s="22">
        <f>('Input % Share'!$D$41/'Input % Share'!$C$41)*'Delhi Entitlement-Rev 32'!FC90</f>
        <v>22.99589935688406</v>
      </c>
      <c r="FD90" s="22">
        <f>('Input % Share'!$D$41/'Input % Share'!$C$41)*'Delhi Entitlement-Rev 32'!FD90</f>
        <v>0</v>
      </c>
      <c r="FE90" s="22">
        <f>('Input % Share'!$D$41/'Input % Share'!$C$41)*'Delhi Entitlement-Rev 32'!FE90</f>
        <v>22.99589935688406</v>
      </c>
      <c r="FF90" s="22">
        <f>('Input % Share'!$D$41/'Input % Share'!$C$41)*'Delhi Entitlement-Rev 32'!FF90</f>
        <v>22.99589935688406</v>
      </c>
      <c r="FG90" s="22">
        <f>('Input % Share'!$D$42/'Input % Share'!$C$42)*'Delhi Entitlement-Rev 32'!FG90</f>
        <v>14.1648</v>
      </c>
      <c r="FH90" s="22">
        <f>('Input % Share'!$D$42/'Input % Share'!$C$42)*'Delhi Entitlement-Rev 32'!FH90</f>
        <v>0</v>
      </c>
      <c r="FI90" s="22">
        <f>('Input % Share'!$D$42/'Input % Share'!$C$42)*'Delhi Entitlement-Rev 32'!FI90</f>
        <v>14.1648</v>
      </c>
      <c r="FJ90" s="22">
        <f>('Input % Share'!$D$42/'Input % Share'!$C$42)*'Delhi Entitlement-Rev 32'!FJ90</f>
        <v>14.1648</v>
      </c>
    </row>
    <row r="91" spans="1:166" x14ac:dyDescent="0.25">
      <c r="A91" s="1">
        <v>85</v>
      </c>
      <c r="B91" s="1" t="s">
        <v>133</v>
      </c>
      <c r="C91" s="22">
        <f>('Input % Share'!$D$6/'Input % Share'!$C$6)*'Delhi Entitlement-Rev 32'!C91</f>
        <v>0</v>
      </c>
      <c r="D91" s="22">
        <f>('Input % Share'!$D$6/'Input % Share'!$C$6)*'Delhi Entitlement-Rev 32'!D91</f>
        <v>0</v>
      </c>
      <c r="E91" s="22">
        <f>('Input % Share'!$D$6/'Input % Share'!$C$6)*'Delhi Entitlement-Rev 32'!E91</f>
        <v>0</v>
      </c>
      <c r="F91" s="22">
        <f>('Input % Share'!$D$6/'Input % Share'!$C$6)*'Delhi Entitlement-Rev 32'!F91</f>
        <v>0</v>
      </c>
      <c r="G91" s="22">
        <f>('Input % Share'!$D$6/'Input % Share'!$C$6)*'Delhi Entitlement-Rev 32'!G91</f>
        <v>0</v>
      </c>
      <c r="H91" s="22">
        <f>('Input % Share'!$D$6/'Input % Share'!$C$6)*'Delhi Entitlement-Rev 32'!H91</f>
        <v>5.5805199999999999</v>
      </c>
      <c r="I91" s="22">
        <f>('Input % Share'!$D$6/'Input % Share'!$C$6)*'Delhi Entitlement-Rev 32'!I91</f>
        <v>5.5805199999999999</v>
      </c>
      <c r="J91" s="22">
        <f>('Input % Share'!$D$6/'Input % Share'!$C$6)*'Delhi Entitlement-Rev 32'!J91</f>
        <v>5.5805199999999999</v>
      </c>
      <c r="K91" s="22">
        <f>('Input % Share'!$D$6/'Input % Share'!$C$6)*'Delhi Entitlement-Rev 32'!K91</f>
        <v>0</v>
      </c>
      <c r="L91" s="22">
        <f>('Input % Share'!$D$6/'Input % Share'!$C$6)*'Delhi Entitlement-Rev 32'!L91</f>
        <v>12.452400000000001</v>
      </c>
      <c r="M91" s="22">
        <f>('Input % Share'!$D$6/'Input % Share'!$C$6)*'Delhi Entitlement-Rev 32'!M91</f>
        <v>12.452400000000001</v>
      </c>
      <c r="N91" s="22">
        <f>('Input % Share'!$D$6/'Input % Share'!$C$6)*'Delhi Entitlement-Rev 32'!N91</f>
        <v>12.452400000000001</v>
      </c>
      <c r="O91" s="22">
        <f>('Input % Share'!$D$7/'Input % Share'!$C$7)*'Delhi Entitlement-Rev 32'!O91</f>
        <v>0</v>
      </c>
      <c r="P91" s="22">
        <f>('Input % Share'!$D$7/'Input % Share'!$C$7)*'Delhi Entitlement-Rev 32'!P91</f>
        <v>0</v>
      </c>
      <c r="Q91" s="22">
        <f>('Input % Share'!$D$7/'Input % Share'!$C$7)*'Delhi Entitlement-Rev 32'!Q91</f>
        <v>0</v>
      </c>
      <c r="R91" s="22">
        <f>('Input % Share'!$D$7/'Input % Share'!$C$7)*'Delhi Entitlement-Rev 32'!R91</f>
        <v>0</v>
      </c>
      <c r="S91" s="22">
        <f>('Input % Share'!$D$7/'Input % Share'!$C$7)*'Delhi Entitlement-Rev 32'!S91</f>
        <v>0</v>
      </c>
      <c r="T91" s="22">
        <f>('Input % Share'!$D$7/'Input % Share'!$C$7)*'Delhi Entitlement-Rev 32'!T91</f>
        <v>15.5025</v>
      </c>
      <c r="U91" s="22">
        <f>('Input % Share'!$D$7/'Input % Share'!$C$7)*'Delhi Entitlement-Rev 32'!U91</f>
        <v>15.5025</v>
      </c>
      <c r="V91" s="22">
        <f>('Input % Share'!$D$7/'Input % Share'!$C$7)*'Delhi Entitlement-Rev 32'!V91</f>
        <v>15.5025</v>
      </c>
      <c r="W91" s="22">
        <f>('Input % Share'!$D$7/'Input % Share'!$C$7)*'Delhi Entitlement-Rev 32'!W91</f>
        <v>0</v>
      </c>
      <c r="X91" s="22">
        <f>('Input % Share'!$D$7/'Input % Share'!$C$7)*'Delhi Entitlement-Rev 32'!X91</f>
        <v>14.786999999999999</v>
      </c>
      <c r="Y91" s="22">
        <f>('Input % Share'!$D$7/'Input % Share'!$C$7)*'Delhi Entitlement-Rev 32'!Y91</f>
        <v>14.786999999999999</v>
      </c>
      <c r="Z91" s="22">
        <f>('Input % Share'!$D$7/'Input % Share'!$C$7)*'Delhi Entitlement-Rev 32'!Z91</f>
        <v>14.786999999999999</v>
      </c>
      <c r="AA91" s="22">
        <f>('Input % Share'!$D$8/'Input % Share'!$C$8)*'Delhi Entitlement-Rev 32'!AA91</f>
        <v>5.7392280000000007</v>
      </c>
      <c r="AB91" s="22">
        <f>('Input % Share'!$D$8/'Input % Share'!$C$8)*'Delhi Entitlement-Rev 32'!AB91</f>
        <v>0</v>
      </c>
      <c r="AC91" s="22">
        <f>('Input % Share'!$D$8/'Input % Share'!$C$8)*'Delhi Entitlement-Rev 32'!AC91</f>
        <v>5.7392280000000007</v>
      </c>
      <c r="AD91" s="22">
        <f>('Input % Share'!$D$8/'Input % Share'!$C$8)*'Delhi Entitlement-Rev 32'!AD91</f>
        <v>5.7392280000000007</v>
      </c>
      <c r="AE91" s="22">
        <f>('Input % Share'!$D$9/'Input % Share'!$C$9)*'Delhi Entitlement-Rev 32'!AE91</f>
        <v>18.513152784810128</v>
      </c>
      <c r="AF91" s="22">
        <f>('Input % Share'!$D$9/'Input % Share'!$C$9)*'Delhi Entitlement-Rev 32'!AF91</f>
        <v>0</v>
      </c>
      <c r="AG91" s="22">
        <f>('Input % Share'!$D$9/'Input % Share'!$C$9)*'Delhi Entitlement-Rev 32'!AG91</f>
        <v>18.513152784810128</v>
      </c>
      <c r="AH91" s="22">
        <f>('Input % Share'!$D$9/'Input % Share'!$C$9)*'Delhi Entitlement-Rev 32'!AH91</f>
        <v>18.513152784810128</v>
      </c>
      <c r="AI91" s="22">
        <f>('Input % Share'!$D$10/'Input % Share'!$C$10)*'Delhi Entitlement-Rev 32'!AI91</f>
        <v>17.351247216804204</v>
      </c>
      <c r="AJ91" s="22">
        <f>('Input % Share'!$D$10/'Input % Share'!$C$10)*'Delhi Entitlement-Rev 32'!AJ91</f>
        <v>0</v>
      </c>
      <c r="AK91" s="22">
        <f>('Input % Share'!$D$10/'Input % Share'!$C$10)*'Delhi Entitlement-Rev 32'!AK91</f>
        <v>17.351247216804204</v>
      </c>
      <c r="AL91" s="22">
        <f>('Input % Share'!$D$10/'Input % Share'!$C$10)*'Delhi Entitlement-Rev 32'!AL91</f>
        <v>17.351247216804204</v>
      </c>
      <c r="AM91" s="22">
        <f>('Input % Share'!$D$11/'Input % Share'!$C$11)*'Delhi Entitlement-Rev 32'!AM91</f>
        <v>12.764900298413696</v>
      </c>
      <c r="AN91" s="22">
        <f>('Input % Share'!$D$11/'Input % Share'!$C$11)*'Delhi Entitlement-Rev 32'!AN91</f>
        <v>0</v>
      </c>
      <c r="AO91" s="22">
        <f>('Input % Share'!$D$11/'Input % Share'!$C$11)*'Delhi Entitlement-Rev 32'!AO91</f>
        <v>12.764900298413696</v>
      </c>
      <c r="AP91" s="22">
        <f>('Input % Share'!$D$11/'Input % Share'!$C$11)*'Delhi Entitlement-Rev 32'!AP91</f>
        <v>12.764900298413696</v>
      </c>
      <c r="AQ91" s="22">
        <f>('Input % Share'!$D$13/'Input % Share'!$C$13)*'Delhi Entitlement-Rev 32'!AQ91</f>
        <v>511.73388</v>
      </c>
      <c r="AR91" s="22">
        <f>('Input % Share'!$D$13/'Input % Share'!$C$13)*'Delhi Entitlement-Rev 32'!AR91</f>
        <v>0</v>
      </c>
      <c r="AS91" s="22">
        <f>('Input % Share'!$D$13/'Input % Share'!$C$13)*'Delhi Entitlement-Rev 32'!AS91</f>
        <v>511.73388</v>
      </c>
      <c r="AT91" s="22">
        <f>('Input % Share'!$D$13/'Input % Share'!$C$13)*'Delhi Entitlement-Rev 32'!AT91</f>
        <v>511.73388</v>
      </c>
      <c r="AU91" s="22">
        <f>('Input % Share'!$D$12/'Input % Share'!$C$12)*'Delhi Entitlement-Rev 32'!AU91</f>
        <v>7.2210000000000001</v>
      </c>
      <c r="AV91" s="22">
        <f>('Input % Share'!$D$12/'Input % Share'!$C$12)*'Delhi Entitlement-Rev 32'!AV91</f>
        <v>0</v>
      </c>
      <c r="AW91" s="22">
        <f>('Input % Share'!$D$12/'Input % Share'!$C$12)*'Delhi Entitlement-Rev 32'!AW91</f>
        <v>7.2210000000000001</v>
      </c>
      <c r="AX91" s="22">
        <f>('Input % Share'!$D$12/'Input % Share'!$C$12)*'Delhi Entitlement-Rev 32'!AX91</f>
        <v>7.2210000000000001</v>
      </c>
      <c r="AY91" s="22">
        <f>('Input % Share'!$D$12/'Input % Share'!$C$12)*'Delhi Entitlement-Rev 32'!AY91</f>
        <v>0</v>
      </c>
      <c r="AZ91" s="22">
        <f>('Input % Share'!$D$12/'Input % Share'!$C$12)*'Delhi Entitlement-Rev 32'!AZ91</f>
        <v>0</v>
      </c>
      <c r="BA91" s="22">
        <f>('Input % Share'!$D$12/'Input % Share'!$C$12)*'Delhi Entitlement-Rev 32'!BA91</f>
        <v>0</v>
      </c>
      <c r="BB91" s="22">
        <f>('Input % Share'!$D$12/'Input % Share'!$C$12)*'Delhi Entitlement-Rev 32'!BB91</f>
        <v>0</v>
      </c>
      <c r="BC91" s="22">
        <f>('Input % Share'!$D$12/'Input % Share'!$C$12)*'Delhi Entitlement-Rev 32'!BC91</f>
        <v>0</v>
      </c>
      <c r="BD91" s="22">
        <f>('Input % Share'!$D$12/'Input % Share'!$C$12)*'Delhi Entitlement-Rev 32'!BD91</f>
        <v>11.072199999999999</v>
      </c>
      <c r="BE91" s="22">
        <f>('Input % Share'!$D$12/'Input % Share'!$C$12)*'Delhi Entitlement-Rev 32'!BE91</f>
        <v>11.072199999999999</v>
      </c>
      <c r="BF91" s="22">
        <f>('Input % Share'!$D$12/'Input % Share'!$C$12)*'Delhi Entitlement-Rev 32'!BF91</f>
        <v>11.072199999999999</v>
      </c>
      <c r="BG91" s="22">
        <f>('Input % Share'!$D$14/'Input % Share'!$C$14)*'Delhi Entitlement-Rev 32'!BG91</f>
        <v>516.15300080515306</v>
      </c>
      <c r="BH91" s="22">
        <f>('Input % Share'!$D$14/'Input % Share'!$C$14)*'Delhi Entitlement-Rev 32'!BH91</f>
        <v>0</v>
      </c>
      <c r="BI91" s="22">
        <f>('Input % Share'!$D$14/'Input % Share'!$C$14)*'Delhi Entitlement-Rev 32'!BI91</f>
        <v>516.15300080515306</v>
      </c>
      <c r="BJ91" s="22">
        <f>('Input % Share'!$D$14/'Input % Share'!$C$14)*'Delhi Entitlement-Rev 32'!BJ91</f>
        <v>516.15300080515306</v>
      </c>
      <c r="BK91" s="22">
        <f>('Input % Share'!$D$15/'Input % Share'!$C$15)*'Delhi Entitlement-Rev 32'!BK91</f>
        <v>16.050633474640421</v>
      </c>
      <c r="BL91" s="22">
        <f>('Input % Share'!$D$15/'Input % Share'!$C$15)*'Delhi Entitlement-Rev 32'!BL91</f>
        <v>0</v>
      </c>
      <c r="BM91" s="22">
        <f>('Input % Share'!$D$15/'Input % Share'!$C$15)*'Delhi Entitlement-Rev 32'!BM91</f>
        <v>16.050633474640421</v>
      </c>
      <c r="BN91" s="22">
        <f>('Input % Share'!$D$15/'Input % Share'!$C$15)*'Delhi Entitlement-Rev 32'!BN91</f>
        <v>16.050633474640421</v>
      </c>
      <c r="BO91" s="22">
        <f>('Input % Share'!$D$16/'Input % Share'!$C$16)*'Delhi Entitlement-Rev 32'!BO91</f>
        <v>22.258249999999997</v>
      </c>
      <c r="BP91" s="22">
        <f>('Input % Share'!$D$16/'Input % Share'!$C$16)*'Delhi Entitlement-Rev 32'!BP91</f>
        <v>0</v>
      </c>
      <c r="BQ91" s="22">
        <f>('Input % Share'!$D$16/'Input % Share'!$C$16)*'Delhi Entitlement-Rev 32'!BQ91</f>
        <v>22.258249999999997</v>
      </c>
      <c r="BR91" s="22">
        <f>('Input % Share'!$D$16/'Input % Share'!$C$16)*'Delhi Entitlement-Rev 32'!BR91</f>
        <v>22.258249999999997</v>
      </c>
      <c r="BS91" s="22">
        <f>('Input % Share'!$D$18/'Input % Share'!$C$18)*'Delhi Entitlement-Rev 32'!BS91</f>
        <v>7.0270199999999994</v>
      </c>
      <c r="BT91" s="22">
        <f>('Input % Share'!$D$18/'Input % Share'!$C$18)*'Delhi Entitlement-Rev 32'!BT91</f>
        <v>0</v>
      </c>
      <c r="BU91" s="22">
        <f>('Input % Share'!$D$18/'Input % Share'!$C$18)*'Delhi Entitlement-Rev 32'!BU91</f>
        <v>7.0270199999999994</v>
      </c>
      <c r="BV91" s="22">
        <f>('Input % Share'!$D$18/'Input % Share'!$C$18)*'Delhi Entitlement-Rev 32'!BV91</f>
        <v>7.0270199999999994</v>
      </c>
      <c r="BW91" s="22" t="str">
        <f>IF('Input % Share'!$C$21=0,"0",('Input % Share'!$D$21/'Input % Share'!$C$21)*'Delhi Entitlement-Rev 31 1'!BW91)</f>
        <v>0</v>
      </c>
      <c r="BX91" s="22" t="str">
        <f>IF('Input % Share'!$C$21=0,"0",('Input % Share'!$D$21/'Input % Share'!$C$21)*'Delhi Entitlement-Rev 31 1'!BX91)</f>
        <v>0</v>
      </c>
      <c r="BY91" s="22" t="str">
        <f>IF('Input % Share'!$C$21=0,"0",('Input % Share'!$D$21/'Input % Share'!$C$21)*'Delhi Entitlement-Rev 31 1'!BY91)</f>
        <v>0</v>
      </c>
      <c r="BZ91" s="22" t="str">
        <f>IF('Input % Share'!$C$21=0,"0",('Input % Share'!$D$21/'Input % Share'!$C$21)*'Delhi Entitlement-Rev 31 1'!BZ91)</f>
        <v>0</v>
      </c>
      <c r="CA91" s="22">
        <f>('Input % Share'!$D$22/'Input % Share'!$C$22)*'Delhi Entitlement-Rev 32'!CA91</f>
        <v>6.835</v>
      </c>
      <c r="CB91" s="22">
        <f>('Input % Share'!$D$22/'Input % Share'!$C$22)*'Delhi Entitlement-Rev 32'!CB91</f>
        <v>0</v>
      </c>
      <c r="CC91" s="22">
        <f>('Input % Share'!$D$22/'Input % Share'!$C$22)*'Delhi Entitlement-Rev 32'!CC91</f>
        <v>6.835</v>
      </c>
      <c r="CD91" s="22">
        <f>('Input % Share'!$D$22/'Input % Share'!$C$22)*'Delhi Entitlement-Rev 32'!CD91</f>
        <v>6.835</v>
      </c>
      <c r="CE91" s="22">
        <f>('Input % Share'!$D$23/'Input % Share'!$C$23)*'Delhi Entitlement-Rev 32'!CE91</f>
        <v>12.897500000000003</v>
      </c>
      <c r="CF91" s="22">
        <f>('Input % Share'!$D$23/'Input % Share'!$C$23)*'Delhi Entitlement-Rev 32'!CF91</f>
        <v>0</v>
      </c>
      <c r="CG91" s="22">
        <f>('Input % Share'!$D$23/'Input % Share'!$C$23)*'Delhi Entitlement-Rev 32'!CG91</f>
        <v>12.897500000000003</v>
      </c>
      <c r="CH91" s="22">
        <f>('Input % Share'!$D$23/'Input % Share'!$C$23)*'Delhi Entitlement-Rev 32'!CH91</f>
        <v>12.897500000000003</v>
      </c>
      <c r="CI91" s="22">
        <f>('Input % Share'!$D$24/'Input % Share'!$C$24)*'Delhi Entitlement-Rev 32'!CI91</f>
        <v>61.639168321013727</v>
      </c>
      <c r="CJ91" s="22">
        <f>('Input % Share'!$D$24/'Input % Share'!$C$24)*'Delhi Entitlement-Rev 32'!CJ91</f>
        <v>0</v>
      </c>
      <c r="CK91" s="22">
        <f>('Input % Share'!$D$24/'Input % Share'!$C$24)*'Delhi Entitlement-Rev 32'!CK91</f>
        <v>61.639168321013727</v>
      </c>
      <c r="CL91" s="22">
        <f>('Input % Share'!$D$24/'Input % Share'!$C$24)*'Delhi Entitlement-Rev 32'!CL91</f>
        <v>61.639168321013727</v>
      </c>
      <c r="CM91" s="22">
        <f>('Input % Share'!$D$25/'Input % Share'!$C$25)*'Delhi Entitlement-Rev 32'!CM91</f>
        <v>0</v>
      </c>
      <c r="CN91" s="22">
        <f>('Input % Share'!$D$25/'Input % Share'!$C$25)*'Delhi Entitlement-Rev 32'!CN91</f>
        <v>0</v>
      </c>
      <c r="CO91" s="22">
        <f>('Input % Share'!$D$25/'Input % Share'!$C$25)*'Delhi Entitlement-Rev 32'!CO91</f>
        <v>0</v>
      </c>
      <c r="CP91" s="22">
        <f>('Input % Share'!$D$25/'Input % Share'!$C$25)*'Delhi Entitlement-Rev 32'!CP91</f>
        <v>0</v>
      </c>
      <c r="CQ91" s="22">
        <f>('Input % Share'!$D$3/'Input % Share'!$C$6)*'Delhi Entitlement-Rev 32'!CQ91</f>
        <v>0</v>
      </c>
      <c r="CR91" s="22">
        <f>('Input % Share'!$D$3/'Input % Share'!$C$6)*'Delhi Entitlement-Rev 32'!CR91</f>
        <v>0</v>
      </c>
      <c r="CS91" s="22">
        <f>('Input % Share'!$D$3/'Input % Share'!$C$6)*'Delhi Entitlement-Rev 32'!CS91</f>
        <v>0</v>
      </c>
      <c r="CT91" s="22">
        <f>('Input % Share'!$D$3/'Input % Share'!$C$6)*'Delhi Entitlement-Rev 32'!CT91</f>
        <v>0</v>
      </c>
      <c r="CU91" s="22">
        <f>('Input % Share'!$D$3/'Input % Share'!$C$6)*'Delhi Entitlement-Rev 32'!CU91</f>
        <v>0</v>
      </c>
      <c r="CV91" s="22">
        <f>('Input % Share'!$D$3/'Input % Share'!$C$6)*'Delhi Entitlement-Rev 32'!CV91</f>
        <v>0</v>
      </c>
      <c r="CW91" s="22">
        <f>('Input % Share'!$D$3/'Input % Share'!$C$6)*'Delhi Entitlement-Rev 32'!CW91</f>
        <v>0</v>
      </c>
      <c r="CX91" s="22">
        <f>('Input % Share'!$D$3/'Input % Share'!$C$6)*'Delhi Entitlement-Rev 32'!CX91</f>
        <v>0</v>
      </c>
      <c r="CY91" s="22">
        <f>('Input % Share'!$D$26/'Input % Share'!$C$26)*'Delhi Entitlement-Rev 32'!CY91</f>
        <v>22.853400000000004</v>
      </c>
      <c r="CZ91" s="22">
        <f>('Input % Share'!$D$26/'Input % Share'!$C$26)*'Delhi Entitlement-Rev 32'!CZ91</f>
        <v>0</v>
      </c>
      <c r="DA91" s="22">
        <f>('Input % Share'!$D$26/'Input % Share'!$C$26)*'Delhi Entitlement-Rev 32'!DA91</f>
        <v>22.853400000000004</v>
      </c>
      <c r="DB91" s="22">
        <f>('Input % Share'!$D$26/'Input % Share'!$C$26)*'Delhi Entitlement-Rev 32'!DB91</f>
        <v>22.853400000000004</v>
      </c>
      <c r="DC91" s="22">
        <f>('Input % Share'!$D$27/'Input % Share'!$C$27)*'Delhi Entitlement-Rev 32'!DC91</f>
        <v>63.947700000000005</v>
      </c>
      <c r="DD91" s="22">
        <f>('Input % Share'!$D$27/'Input % Share'!$C$27)*'Delhi Entitlement-Rev 32'!DD91</f>
        <v>0</v>
      </c>
      <c r="DE91" s="22">
        <f>('Input % Share'!$D$27/'Input % Share'!$C$27)*'Delhi Entitlement-Rev 32'!DE91</f>
        <v>63.947700000000005</v>
      </c>
      <c r="DF91" s="22">
        <f>('Input % Share'!$D$27/'Input % Share'!$C$27)*'Delhi Entitlement-Rev 32'!DF91</f>
        <v>63.947700000000005</v>
      </c>
      <c r="DG91" s="22">
        <f>('Input % Share'!$D$28/'Input % Share'!$C$28)*'Delhi Entitlement-Rev 32'!DG91</f>
        <v>26.078975</v>
      </c>
      <c r="DH91" s="22">
        <f>('Input % Share'!$D$28/'Input % Share'!$C$28)*'Delhi Entitlement-Rev 32'!DH91</f>
        <v>0</v>
      </c>
      <c r="DI91" s="22">
        <f>('Input % Share'!$D$28/'Input % Share'!$C$28)*'Delhi Entitlement-Rev 32'!DI91</f>
        <v>26.078975</v>
      </c>
      <c r="DJ91" s="22">
        <f>('Input % Share'!$D$28/'Input % Share'!$C$28)*'Delhi Entitlement-Rev 32'!DJ91</f>
        <v>26.078975</v>
      </c>
      <c r="DK91" s="22">
        <f>('Input % Share'!$D$29/'Input % Share'!$C$29)*'Delhi Entitlement-Rev 32'!DK91</f>
        <v>73.708984078847621</v>
      </c>
      <c r="DL91" s="22">
        <f>('Input % Share'!$D$29/'Input % Share'!$C$29)*'Delhi Entitlement-Rev 32'!DL91</f>
        <v>0</v>
      </c>
      <c r="DM91" s="22">
        <f>('Input % Share'!$D$29/'Input % Share'!$C$29)*'Delhi Entitlement-Rev 32'!DM91</f>
        <v>73.708984078847621</v>
      </c>
      <c r="DN91" s="22">
        <f>('Input % Share'!$D$29/'Input % Share'!$C$29)*'Delhi Entitlement-Rev 32'!DN91</f>
        <v>73.708984078847621</v>
      </c>
      <c r="DO91" s="22">
        <f>('Input % Share'!$D$30/'Input % Share'!$C$30)*'Delhi Entitlement-Rev 32'!DO91</f>
        <v>30.624000000000002</v>
      </c>
      <c r="DP91" s="22">
        <f>('Input % Share'!$D$30/'Input % Share'!$C$30)*'Delhi Entitlement-Rev 32'!DP91</f>
        <v>0</v>
      </c>
      <c r="DQ91" s="22">
        <f>('Input % Share'!$D$30/'Input % Share'!$C$30)*'Delhi Entitlement-Rev 32'!DQ91</f>
        <v>30.624000000000002</v>
      </c>
      <c r="DR91" s="22">
        <f>('Input % Share'!$D$30/'Input % Share'!$C$30)*'Delhi Entitlement-Rev 32'!DR91</f>
        <v>30.624000000000002</v>
      </c>
      <c r="DS91" s="22">
        <f>('Input % Share'!$D$32/'Input % Share'!$C$32)*'Delhi Entitlement-Rev 32'!DS91</f>
        <v>6.9557224306076524</v>
      </c>
      <c r="DT91" s="22">
        <f>('Input % Share'!$D$32/'Input % Share'!$C$32)*'Delhi Entitlement-Rev 32'!DT91</f>
        <v>0</v>
      </c>
      <c r="DU91" s="22">
        <f>('Input % Share'!$D$32/'Input % Share'!$C$32)*'Delhi Entitlement-Rev 32'!DU91</f>
        <v>6.9557224306076524</v>
      </c>
      <c r="DV91" s="22">
        <f>('Input % Share'!$D$32/'Input % Share'!$C$32)*'Delhi Entitlement-Rev 32'!DV91</f>
        <v>6.9557224306076524</v>
      </c>
      <c r="DW91" s="22">
        <f>('Input % Share'!$D$33/'Input % Share'!$C$33)*'Delhi Entitlement-Rev 32'!DW91</f>
        <v>24.378899999999998</v>
      </c>
      <c r="DX91" s="22">
        <f>('Input % Share'!$D$33/'Input % Share'!$C$33)*'Delhi Entitlement-Rev 32'!DX91</f>
        <v>0</v>
      </c>
      <c r="DY91" s="22">
        <f>('Input % Share'!$D$33/'Input % Share'!$C$33)*'Delhi Entitlement-Rev 32'!DY91</f>
        <v>24.378899999999998</v>
      </c>
      <c r="DZ91" s="22">
        <f>('Input % Share'!$D$33/'Input % Share'!$C$33)*'Delhi Entitlement-Rev 32'!DZ91</f>
        <v>24.378899999999998</v>
      </c>
      <c r="EA91" s="22">
        <f>IF('Input % Share'!$C$34=0,0,('Input % Share'!$D$34/'Input % Share'!$C$34)*'Delhi Entitlement-Rev 32'!EA91)</f>
        <v>0</v>
      </c>
      <c r="EB91" s="22">
        <f>IF('Input % Share'!$C$34=0,0,('Input % Share'!$D$34/'Input % Share'!$C$34)*'Delhi Entitlement-Rev 32'!EB91)</f>
        <v>0</v>
      </c>
      <c r="EC91" s="22">
        <f>IF('Input % Share'!$C$34=0,0,('Input % Share'!$D$34/'Input % Share'!$C$34)*'Delhi Entitlement-Rev 32'!EC91)</f>
        <v>0</v>
      </c>
      <c r="ED91" s="22">
        <f>IF('Input % Share'!$C$34=0,0,('Input % Share'!$D$34/'Input % Share'!$C$34)*'Delhi Entitlement-Rev 32'!ED91)</f>
        <v>0</v>
      </c>
      <c r="EE91" s="22">
        <f>('Input % Share'!$D$35/'Input % Share'!$C$35)*'Delhi Entitlement-Rev 32'!EE91</f>
        <v>1.5752800000000002</v>
      </c>
      <c r="EF91" s="22">
        <f>('Input % Share'!$D$35/'Input % Share'!$C$35)*'Delhi Entitlement-Rev 32'!EF91</f>
        <v>0</v>
      </c>
      <c r="EG91" s="22">
        <f>('Input % Share'!$D$35/'Input % Share'!$C$35)*'Delhi Entitlement-Rev 32'!EG91</f>
        <v>1.5752800000000002</v>
      </c>
      <c r="EH91" s="22">
        <f>('Input % Share'!$D$35/'Input % Share'!$C$35)*'Delhi Entitlement-Rev 32'!EH91</f>
        <v>1.5752800000000002</v>
      </c>
      <c r="EI91" s="22">
        <f>('Input % Share'!$D$36/'Input % Share'!$C$36)*'Delhi Entitlement-Rev 32'!EI91</f>
        <v>17.904699999999998</v>
      </c>
      <c r="EJ91" s="22">
        <f>('Input % Share'!$D$36/'Input % Share'!$C$36)*'Delhi Entitlement-Rev 32'!EJ91</f>
        <v>0</v>
      </c>
      <c r="EK91" s="22">
        <f>('Input % Share'!$D$36/'Input % Share'!$C$36)*'Delhi Entitlement-Rev 32'!EK91</f>
        <v>17.904699999999998</v>
      </c>
      <c r="EL91" s="22">
        <f>('Input % Share'!$D$36/'Input % Share'!$C$36)*'Delhi Entitlement-Rev 32'!EL91</f>
        <v>17.904699999999998</v>
      </c>
      <c r="EM91" s="22">
        <f>('Input % Share'!$D$37/'Input % Share'!$C$37)*'Delhi Entitlement-Rev 32'!EM91</f>
        <v>9.5855672154115581</v>
      </c>
      <c r="EN91" s="22">
        <f>('Input % Share'!$D$37/'Input % Share'!$C$37)*'Delhi Entitlement-Rev 32'!EN91</f>
        <v>0</v>
      </c>
      <c r="EO91" s="22">
        <f>('Input % Share'!$D$37/'Input % Share'!$C$37)*'Delhi Entitlement-Rev 32'!EO91</f>
        <v>9.5855672154115581</v>
      </c>
      <c r="EP91" s="22">
        <f>('Input % Share'!$D$37/'Input % Share'!$C$37)*'Delhi Entitlement-Rev 32'!EP91</f>
        <v>9.5855672154115581</v>
      </c>
      <c r="EQ91" s="22">
        <f>('Input % Share'!$D$38/'Input % Share'!$C$38)*'Delhi Entitlement-Rev 32'!EQ91</f>
        <v>18.783609983914211</v>
      </c>
      <c r="ER91" s="22">
        <f>('Input % Share'!$D$38/'Input % Share'!$C$38)*'Delhi Entitlement-Rev 32'!ER91</f>
        <v>0</v>
      </c>
      <c r="ES91" s="22">
        <f>('Input % Share'!$D$38/'Input % Share'!$C$38)*'Delhi Entitlement-Rev 32'!ES91</f>
        <v>18.783609983914211</v>
      </c>
      <c r="ET91" s="22">
        <f>('Input % Share'!$D$38/'Input % Share'!$C$38)*'Delhi Entitlement-Rev 32'!ET91</f>
        <v>18.783609983914211</v>
      </c>
      <c r="EU91" s="22">
        <f>('Input % Share'!$D$39/'Input % Share'!$C$39)*'Delhi Entitlement-Rev 32'!EU91</f>
        <v>11.590975007965243</v>
      </c>
      <c r="EV91" s="22">
        <f>('Input % Share'!$D$39/'Input % Share'!$C$39)*'Delhi Entitlement-Rev 32'!EV91</f>
        <v>0</v>
      </c>
      <c r="EW91" s="22">
        <f>('Input % Share'!$D$39/'Input % Share'!$C$39)*'Delhi Entitlement-Rev 32'!EW91</f>
        <v>11.590975007965243</v>
      </c>
      <c r="EX91" s="22">
        <f>('Input % Share'!$D$39/'Input % Share'!$C$39)*'Delhi Entitlement-Rev 32'!EX91</f>
        <v>11.590975007965243</v>
      </c>
      <c r="EY91" s="22">
        <f>IF('Input % Share'!$C$40=0,0,('Input % Share'!$D$40/'Input % Share'!$C$40)*'Delhi Entitlement-Rev 32'!EY91)</f>
        <v>0</v>
      </c>
      <c r="EZ91" s="22">
        <f>IF('Input % Share'!$C$40=0,0,('Input % Share'!$D$40/'Input % Share'!$C$40)*'Delhi Entitlement-Rev 32'!EZ91)</f>
        <v>0</v>
      </c>
      <c r="FA91" s="22">
        <f>IF('Input % Share'!$C$40=0,0,('Input % Share'!$D$40/'Input % Share'!$C$40)*'Delhi Entitlement-Rev 32'!FA91)</f>
        <v>0</v>
      </c>
      <c r="FB91" s="22">
        <f>IF('Input % Share'!$C$40=0,0,('Input % Share'!$D$40/'Input % Share'!$C$40)*'Delhi Entitlement-Rev 32'!FB91)</f>
        <v>0</v>
      </c>
      <c r="FC91" s="22">
        <f>('Input % Share'!$D$41/'Input % Share'!$C$41)*'Delhi Entitlement-Rev 32'!FC91</f>
        <v>22.99589935688406</v>
      </c>
      <c r="FD91" s="22">
        <f>('Input % Share'!$D$41/'Input % Share'!$C$41)*'Delhi Entitlement-Rev 32'!FD91</f>
        <v>0</v>
      </c>
      <c r="FE91" s="22">
        <f>('Input % Share'!$D$41/'Input % Share'!$C$41)*'Delhi Entitlement-Rev 32'!FE91</f>
        <v>22.99589935688406</v>
      </c>
      <c r="FF91" s="22">
        <f>('Input % Share'!$D$41/'Input % Share'!$C$41)*'Delhi Entitlement-Rev 32'!FF91</f>
        <v>22.99589935688406</v>
      </c>
      <c r="FG91" s="22">
        <f>('Input % Share'!$D$42/'Input % Share'!$C$42)*'Delhi Entitlement-Rev 32'!FG91</f>
        <v>14.1648</v>
      </c>
      <c r="FH91" s="22">
        <f>('Input % Share'!$D$42/'Input % Share'!$C$42)*'Delhi Entitlement-Rev 32'!FH91</f>
        <v>0</v>
      </c>
      <c r="FI91" s="22">
        <f>('Input % Share'!$D$42/'Input % Share'!$C$42)*'Delhi Entitlement-Rev 32'!FI91</f>
        <v>14.1648</v>
      </c>
      <c r="FJ91" s="22">
        <f>('Input % Share'!$D$42/'Input % Share'!$C$42)*'Delhi Entitlement-Rev 32'!FJ91</f>
        <v>14.1648</v>
      </c>
    </row>
    <row r="92" spans="1:166" x14ac:dyDescent="0.25">
      <c r="A92" s="1">
        <v>86</v>
      </c>
      <c r="B92" s="1" t="s">
        <v>134</v>
      </c>
      <c r="C92" s="22">
        <f>('Input % Share'!$D$6/'Input % Share'!$C$6)*'Delhi Entitlement-Rev 32'!C92</f>
        <v>0</v>
      </c>
      <c r="D92" s="22">
        <f>('Input % Share'!$D$6/'Input % Share'!$C$6)*'Delhi Entitlement-Rev 32'!D92</f>
        <v>0</v>
      </c>
      <c r="E92" s="22">
        <f>('Input % Share'!$D$6/'Input % Share'!$C$6)*'Delhi Entitlement-Rev 32'!E92</f>
        <v>0</v>
      </c>
      <c r="F92" s="22">
        <f>('Input % Share'!$D$6/'Input % Share'!$C$6)*'Delhi Entitlement-Rev 32'!F92</f>
        <v>0</v>
      </c>
      <c r="G92" s="22">
        <f>('Input % Share'!$D$6/'Input % Share'!$C$6)*'Delhi Entitlement-Rev 32'!G92</f>
        <v>0</v>
      </c>
      <c r="H92" s="22">
        <f>('Input % Share'!$D$6/'Input % Share'!$C$6)*'Delhi Entitlement-Rev 32'!H92</f>
        <v>5.5805199999999999</v>
      </c>
      <c r="I92" s="22">
        <f>('Input % Share'!$D$6/'Input % Share'!$C$6)*'Delhi Entitlement-Rev 32'!I92</f>
        <v>5.5805199999999999</v>
      </c>
      <c r="J92" s="22">
        <f>('Input % Share'!$D$6/'Input % Share'!$C$6)*'Delhi Entitlement-Rev 32'!J92</f>
        <v>5.5805199999999999</v>
      </c>
      <c r="K92" s="22">
        <f>('Input % Share'!$D$6/'Input % Share'!$C$6)*'Delhi Entitlement-Rev 32'!K92</f>
        <v>0</v>
      </c>
      <c r="L92" s="22">
        <f>('Input % Share'!$D$6/'Input % Share'!$C$6)*'Delhi Entitlement-Rev 32'!L92</f>
        <v>12.452400000000001</v>
      </c>
      <c r="M92" s="22">
        <f>('Input % Share'!$D$6/'Input % Share'!$C$6)*'Delhi Entitlement-Rev 32'!M92</f>
        <v>12.452400000000001</v>
      </c>
      <c r="N92" s="22">
        <f>('Input % Share'!$D$6/'Input % Share'!$C$6)*'Delhi Entitlement-Rev 32'!N92</f>
        <v>12.452400000000001</v>
      </c>
      <c r="O92" s="22">
        <f>('Input % Share'!$D$7/'Input % Share'!$C$7)*'Delhi Entitlement-Rev 32'!O92</f>
        <v>0</v>
      </c>
      <c r="P92" s="22">
        <f>('Input % Share'!$D$7/'Input % Share'!$C$7)*'Delhi Entitlement-Rev 32'!P92</f>
        <v>0</v>
      </c>
      <c r="Q92" s="22">
        <f>('Input % Share'!$D$7/'Input % Share'!$C$7)*'Delhi Entitlement-Rev 32'!Q92</f>
        <v>0</v>
      </c>
      <c r="R92" s="22">
        <f>('Input % Share'!$D$7/'Input % Share'!$C$7)*'Delhi Entitlement-Rev 32'!R92</f>
        <v>0</v>
      </c>
      <c r="S92" s="22">
        <f>('Input % Share'!$D$7/'Input % Share'!$C$7)*'Delhi Entitlement-Rev 32'!S92</f>
        <v>0</v>
      </c>
      <c r="T92" s="22">
        <f>('Input % Share'!$D$7/'Input % Share'!$C$7)*'Delhi Entitlement-Rev 32'!T92</f>
        <v>15.5025</v>
      </c>
      <c r="U92" s="22">
        <f>('Input % Share'!$D$7/'Input % Share'!$C$7)*'Delhi Entitlement-Rev 32'!U92</f>
        <v>15.5025</v>
      </c>
      <c r="V92" s="22">
        <f>('Input % Share'!$D$7/'Input % Share'!$C$7)*'Delhi Entitlement-Rev 32'!V92</f>
        <v>15.5025</v>
      </c>
      <c r="W92" s="22">
        <f>('Input % Share'!$D$7/'Input % Share'!$C$7)*'Delhi Entitlement-Rev 32'!W92</f>
        <v>0</v>
      </c>
      <c r="X92" s="22">
        <f>('Input % Share'!$D$7/'Input % Share'!$C$7)*'Delhi Entitlement-Rev 32'!X92</f>
        <v>14.786999999999999</v>
      </c>
      <c r="Y92" s="22">
        <f>('Input % Share'!$D$7/'Input % Share'!$C$7)*'Delhi Entitlement-Rev 32'!Y92</f>
        <v>14.786999999999999</v>
      </c>
      <c r="Z92" s="22">
        <f>('Input % Share'!$D$7/'Input % Share'!$C$7)*'Delhi Entitlement-Rev 32'!Z92</f>
        <v>14.786999999999999</v>
      </c>
      <c r="AA92" s="22">
        <f>('Input % Share'!$D$8/'Input % Share'!$C$8)*'Delhi Entitlement-Rev 32'!AA92</f>
        <v>5.7392280000000007</v>
      </c>
      <c r="AB92" s="22">
        <f>('Input % Share'!$D$8/'Input % Share'!$C$8)*'Delhi Entitlement-Rev 32'!AB92</f>
        <v>0</v>
      </c>
      <c r="AC92" s="22">
        <f>('Input % Share'!$D$8/'Input % Share'!$C$8)*'Delhi Entitlement-Rev 32'!AC92</f>
        <v>5.7392280000000007</v>
      </c>
      <c r="AD92" s="22">
        <f>('Input % Share'!$D$8/'Input % Share'!$C$8)*'Delhi Entitlement-Rev 32'!AD92</f>
        <v>5.7392280000000007</v>
      </c>
      <c r="AE92" s="22">
        <f>('Input % Share'!$D$9/'Input % Share'!$C$9)*'Delhi Entitlement-Rev 32'!AE92</f>
        <v>18.513152784810128</v>
      </c>
      <c r="AF92" s="22">
        <f>('Input % Share'!$D$9/'Input % Share'!$C$9)*'Delhi Entitlement-Rev 32'!AF92</f>
        <v>0</v>
      </c>
      <c r="AG92" s="22">
        <f>('Input % Share'!$D$9/'Input % Share'!$C$9)*'Delhi Entitlement-Rev 32'!AG92</f>
        <v>18.513152784810128</v>
      </c>
      <c r="AH92" s="22">
        <f>('Input % Share'!$D$9/'Input % Share'!$C$9)*'Delhi Entitlement-Rev 32'!AH92</f>
        <v>18.513152784810128</v>
      </c>
      <c r="AI92" s="22">
        <f>('Input % Share'!$D$10/'Input % Share'!$C$10)*'Delhi Entitlement-Rev 32'!AI92</f>
        <v>17.351247216804204</v>
      </c>
      <c r="AJ92" s="22">
        <f>('Input % Share'!$D$10/'Input % Share'!$C$10)*'Delhi Entitlement-Rev 32'!AJ92</f>
        <v>0</v>
      </c>
      <c r="AK92" s="22">
        <f>('Input % Share'!$D$10/'Input % Share'!$C$10)*'Delhi Entitlement-Rev 32'!AK92</f>
        <v>17.351247216804204</v>
      </c>
      <c r="AL92" s="22">
        <f>('Input % Share'!$D$10/'Input % Share'!$C$10)*'Delhi Entitlement-Rev 32'!AL92</f>
        <v>17.351247216804204</v>
      </c>
      <c r="AM92" s="22">
        <f>('Input % Share'!$D$11/'Input % Share'!$C$11)*'Delhi Entitlement-Rev 32'!AM92</f>
        <v>12.764900298413696</v>
      </c>
      <c r="AN92" s="22">
        <f>('Input % Share'!$D$11/'Input % Share'!$C$11)*'Delhi Entitlement-Rev 32'!AN92</f>
        <v>0</v>
      </c>
      <c r="AO92" s="22">
        <f>('Input % Share'!$D$11/'Input % Share'!$C$11)*'Delhi Entitlement-Rev 32'!AO92</f>
        <v>12.764900298413696</v>
      </c>
      <c r="AP92" s="22">
        <f>('Input % Share'!$D$11/'Input % Share'!$C$11)*'Delhi Entitlement-Rev 32'!AP92</f>
        <v>12.764900298413696</v>
      </c>
      <c r="AQ92" s="22">
        <f>('Input % Share'!$D$13/'Input % Share'!$C$13)*'Delhi Entitlement-Rev 32'!AQ92</f>
        <v>511.73388</v>
      </c>
      <c r="AR92" s="22">
        <f>('Input % Share'!$D$13/'Input % Share'!$C$13)*'Delhi Entitlement-Rev 32'!AR92</f>
        <v>0</v>
      </c>
      <c r="AS92" s="22">
        <f>('Input % Share'!$D$13/'Input % Share'!$C$13)*'Delhi Entitlement-Rev 32'!AS92</f>
        <v>511.73388</v>
      </c>
      <c r="AT92" s="22">
        <f>('Input % Share'!$D$13/'Input % Share'!$C$13)*'Delhi Entitlement-Rev 32'!AT92</f>
        <v>511.73388</v>
      </c>
      <c r="AU92" s="22">
        <f>('Input % Share'!$D$12/'Input % Share'!$C$12)*'Delhi Entitlement-Rev 32'!AU92</f>
        <v>7.2210000000000001</v>
      </c>
      <c r="AV92" s="22">
        <f>('Input % Share'!$D$12/'Input % Share'!$C$12)*'Delhi Entitlement-Rev 32'!AV92</f>
        <v>0</v>
      </c>
      <c r="AW92" s="22">
        <f>('Input % Share'!$D$12/'Input % Share'!$C$12)*'Delhi Entitlement-Rev 32'!AW92</f>
        <v>7.2210000000000001</v>
      </c>
      <c r="AX92" s="22">
        <f>('Input % Share'!$D$12/'Input % Share'!$C$12)*'Delhi Entitlement-Rev 32'!AX92</f>
        <v>7.2210000000000001</v>
      </c>
      <c r="AY92" s="22">
        <f>('Input % Share'!$D$12/'Input % Share'!$C$12)*'Delhi Entitlement-Rev 32'!AY92</f>
        <v>0</v>
      </c>
      <c r="AZ92" s="22">
        <f>('Input % Share'!$D$12/'Input % Share'!$C$12)*'Delhi Entitlement-Rev 32'!AZ92</f>
        <v>0</v>
      </c>
      <c r="BA92" s="22">
        <f>('Input % Share'!$D$12/'Input % Share'!$C$12)*'Delhi Entitlement-Rev 32'!BA92</f>
        <v>0</v>
      </c>
      <c r="BB92" s="22">
        <f>('Input % Share'!$D$12/'Input % Share'!$C$12)*'Delhi Entitlement-Rev 32'!BB92</f>
        <v>0</v>
      </c>
      <c r="BC92" s="22">
        <f>('Input % Share'!$D$12/'Input % Share'!$C$12)*'Delhi Entitlement-Rev 32'!BC92</f>
        <v>0</v>
      </c>
      <c r="BD92" s="22">
        <f>('Input % Share'!$D$12/'Input % Share'!$C$12)*'Delhi Entitlement-Rev 32'!BD92</f>
        <v>11.072199999999999</v>
      </c>
      <c r="BE92" s="22">
        <f>('Input % Share'!$D$12/'Input % Share'!$C$12)*'Delhi Entitlement-Rev 32'!BE92</f>
        <v>11.072199999999999</v>
      </c>
      <c r="BF92" s="22">
        <f>('Input % Share'!$D$12/'Input % Share'!$C$12)*'Delhi Entitlement-Rev 32'!BF92</f>
        <v>11.072199999999999</v>
      </c>
      <c r="BG92" s="22">
        <f>('Input % Share'!$D$14/'Input % Share'!$C$14)*'Delhi Entitlement-Rev 32'!BG92</f>
        <v>516.15300080515306</v>
      </c>
      <c r="BH92" s="22">
        <f>('Input % Share'!$D$14/'Input % Share'!$C$14)*'Delhi Entitlement-Rev 32'!BH92</f>
        <v>0</v>
      </c>
      <c r="BI92" s="22">
        <f>('Input % Share'!$D$14/'Input % Share'!$C$14)*'Delhi Entitlement-Rev 32'!BI92</f>
        <v>516.15300080515306</v>
      </c>
      <c r="BJ92" s="22">
        <f>('Input % Share'!$D$14/'Input % Share'!$C$14)*'Delhi Entitlement-Rev 32'!BJ92</f>
        <v>516.15300080515306</v>
      </c>
      <c r="BK92" s="22">
        <f>('Input % Share'!$D$15/'Input % Share'!$C$15)*'Delhi Entitlement-Rev 32'!BK92</f>
        <v>16.050633474640421</v>
      </c>
      <c r="BL92" s="22">
        <f>('Input % Share'!$D$15/'Input % Share'!$C$15)*'Delhi Entitlement-Rev 32'!BL92</f>
        <v>0</v>
      </c>
      <c r="BM92" s="22">
        <f>('Input % Share'!$D$15/'Input % Share'!$C$15)*'Delhi Entitlement-Rev 32'!BM92</f>
        <v>16.050633474640421</v>
      </c>
      <c r="BN92" s="22">
        <f>('Input % Share'!$D$15/'Input % Share'!$C$15)*'Delhi Entitlement-Rev 32'!BN92</f>
        <v>16.050633474640421</v>
      </c>
      <c r="BO92" s="22">
        <f>('Input % Share'!$D$16/'Input % Share'!$C$16)*'Delhi Entitlement-Rev 32'!BO92</f>
        <v>22.258249999999997</v>
      </c>
      <c r="BP92" s="22">
        <f>('Input % Share'!$D$16/'Input % Share'!$C$16)*'Delhi Entitlement-Rev 32'!BP92</f>
        <v>0</v>
      </c>
      <c r="BQ92" s="22">
        <f>('Input % Share'!$D$16/'Input % Share'!$C$16)*'Delhi Entitlement-Rev 32'!BQ92</f>
        <v>22.258249999999997</v>
      </c>
      <c r="BR92" s="22">
        <f>('Input % Share'!$D$16/'Input % Share'!$C$16)*'Delhi Entitlement-Rev 32'!BR92</f>
        <v>22.258249999999997</v>
      </c>
      <c r="BS92" s="22">
        <f>('Input % Share'!$D$18/'Input % Share'!$C$18)*'Delhi Entitlement-Rev 32'!BS92</f>
        <v>7.0270199999999994</v>
      </c>
      <c r="BT92" s="22">
        <f>('Input % Share'!$D$18/'Input % Share'!$C$18)*'Delhi Entitlement-Rev 32'!BT92</f>
        <v>0</v>
      </c>
      <c r="BU92" s="22">
        <f>('Input % Share'!$D$18/'Input % Share'!$C$18)*'Delhi Entitlement-Rev 32'!BU92</f>
        <v>7.0270199999999994</v>
      </c>
      <c r="BV92" s="22">
        <f>('Input % Share'!$D$18/'Input % Share'!$C$18)*'Delhi Entitlement-Rev 32'!BV92</f>
        <v>7.0270199999999994</v>
      </c>
      <c r="BW92" s="22" t="str">
        <f>IF('Input % Share'!$C$21=0,"0",('Input % Share'!$D$21/'Input % Share'!$C$21)*'Delhi Entitlement-Rev 31 1'!BW92)</f>
        <v>0</v>
      </c>
      <c r="BX92" s="22" t="str">
        <f>IF('Input % Share'!$C$21=0,"0",('Input % Share'!$D$21/'Input % Share'!$C$21)*'Delhi Entitlement-Rev 31 1'!BX92)</f>
        <v>0</v>
      </c>
      <c r="BY92" s="22" t="str">
        <f>IF('Input % Share'!$C$21=0,"0",('Input % Share'!$D$21/'Input % Share'!$C$21)*'Delhi Entitlement-Rev 31 1'!BY92)</f>
        <v>0</v>
      </c>
      <c r="BZ92" s="22" t="str">
        <f>IF('Input % Share'!$C$21=0,"0",('Input % Share'!$D$21/'Input % Share'!$C$21)*'Delhi Entitlement-Rev 31 1'!BZ92)</f>
        <v>0</v>
      </c>
      <c r="CA92" s="22">
        <f>('Input % Share'!$D$22/'Input % Share'!$C$22)*'Delhi Entitlement-Rev 32'!CA92</f>
        <v>6.835</v>
      </c>
      <c r="CB92" s="22">
        <f>('Input % Share'!$D$22/'Input % Share'!$C$22)*'Delhi Entitlement-Rev 32'!CB92</f>
        <v>0</v>
      </c>
      <c r="CC92" s="22">
        <f>('Input % Share'!$D$22/'Input % Share'!$C$22)*'Delhi Entitlement-Rev 32'!CC92</f>
        <v>6.835</v>
      </c>
      <c r="CD92" s="22">
        <f>('Input % Share'!$D$22/'Input % Share'!$C$22)*'Delhi Entitlement-Rev 32'!CD92</f>
        <v>6.835</v>
      </c>
      <c r="CE92" s="22">
        <f>('Input % Share'!$D$23/'Input % Share'!$C$23)*'Delhi Entitlement-Rev 32'!CE92</f>
        <v>12.897500000000003</v>
      </c>
      <c r="CF92" s="22">
        <f>('Input % Share'!$D$23/'Input % Share'!$C$23)*'Delhi Entitlement-Rev 32'!CF92</f>
        <v>0</v>
      </c>
      <c r="CG92" s="22">
        <f>('Input % Share'!$D$23/'Input % Share'!$C$23)*'Delhi Entitlement-Rev 32'!CG92</f>
        <v>12.897500000000003</v>
      </c>
      <c r="CH92" s="22">
        <f>('Input % Share'!$D$23/'Input % Share'!$C$23)*'Delhi Entitlement-Rev 32'!CH92</f>
        <v>12.897500000000003</v>
      </c>
      <c r="CI92" s="22">
        <f>('Input % Share'!$D$24/'Input % Share'!$C$24)*'Delhi Entitlement-Rev 32'!CI92</f>
        <v>61.639168321013727</v>
      </c>
      <c r="CJ92" s="22">
        <f>('Input % Share'!$D$24/'Input % Share'!$C$24)*'Delhi Entitlement-Rev 32'!CJ92</f>
        <v>0</v>
      </c>
      <c r="CK92" s="22">
        <f>('Input % Share'!$D$24/'Input % Share'!$C$24)*'Delhi Entitlement-Rev 32'!CK92</f>
        <v>61.639168321013727</v>
      </c>
      <c r="CL92" s="22">
        <f>('Input % Share'!$D$24/'Input % Share'!$C$24)*'Delhi Entitlement-Rev 32'!CL92</f>
        <v>61.639168321013727</v>
      </c>
      <c r="CM92" s="22">
        <f>('Input % Share'!$D$25/'Input % Share'!$C$25)*'Delhi Entitlement-Rev 32'!CM92</f>
        <v>0</v>
      </c>
      <c r="CN92" s="22">
        <f>('Input % Share'!$D$25/'Input % Share'!$C$25)*'Delhi Entitlement-Rev 32'!CN92</f>
        <v>0</v>
      </c>
      <c r="CO92" s="22">
        <f>('Input % Share'!$D$25/'Input % Share'!$C$25)*'Delhi Entitlement-Rev 32'!CO92</f>
        <v>0</v>
      </c>
      <c r="CP92" s="22">
        <f>('Input % Share'!$D$25/'Input % Share'!$C$25)*'Delhi Entitlement-Rev 32'!CP92</f>
        <v>0</v>
      </c>
      <c r="CQ92" s="22">
        <f>('Input % Share'!$D$3/'Input % Share'!$C$6)*'Delhi Entitlement-Rev 32'!CQ92</f>
        <v>0</v>
      </c>
      <c r="CR92" s="22">
        <f>('Input % Share'!$D$3/'Input % Share'!$C$6)*'Delhi Entitlement-Rev 32'!CR92</f>
        <v>0</v>
      </c>
      <c r="CS92" s="22">
        <f>('Input % Share'!$D$3/'Input % Share'!$C$6)*'Delhi Entitlement-Rev 32'!CS92</f>
        <v>0</v>
      </c>
      <c r="CT92" s="22">
        <f>('Input % Share'!$D$3/'Input % Share'!$C$6)*'Delhi Entitlement-Rev 32'!CT92</f>
        <v>0</v>
      </c>
      <c r="CU92" s="22">
        <f>('Input % Share'!$D$3/'Input % Share'!$C$6)*'Delhi Entitlement-Rev 32'!CU92</f>
        <v>0</v>
      </c>
      <c r="CV92" s="22">
        <f>('Input % Share'!$D$3/'Input % Share'!$C$6)*'Delhi Entitlement-Rev 32'!CV92</f>
        <v>0</v>
      </c>
      <c r="CW92" s="22">
        <f>('Input % Share'!$D$3/'Input % Share'!$C$6)*'Delhi Entitlement-Rev 32'!CW92</f>
        <v>0</v>
      </c>
      <c r="CX92" s="22">
        <f>('Input % Share'!$D$3/'Input % Share'!$C$6)*'Delhi Entitlement-Rev 32'!CX92</f>
        <v>0</v>
      </c>
      <c r="CY92" s="22">
        <f>('Input % Share'!$D$26/'Input % Share'!$C$26)*'Delhi Entitlement-Rev 32'!CY92</f>
        <v>22.853400000000004</v>
      </c>
      <c r="CZ92" s="22">
        <f>('Input % Share'!$D$26/'Input % Share'!$C$26)*'Delhi Entitlement-Rev 32'!CZ92</f>
        <v>0</v>
      </c>
      <c r="DA92" s="22">
        <f>('Input % Share'!$D$26/'Input % Share'!$C$26)*'Delhi Entitlement-Rev 32'!DA92</f>
        <v>22.853400000000004</v>
      </c>
      <c r="DB92" s="22">
        <f>('Input % Share'!$D$26/'Input % Share'!$C$26)*'Delhi Entitlement-Rev 32'!DB92</f>
        <v>22.853400000000004</v>
      </c>
      <c r="DC92" s="22">
        <f>('Input % Share'!$D$27/'Input % Share'!$C$27)*'Delhi Entitlement-Rev 32'!DC92</f>
        <v>63.947700000000005</v>
      </c>
      <c r="DD92" s="22">
        <f>('Input % Share'!$D$27/'Input % Share'!$C$27)*'Delhi Entitlement-Rev 32'!DD92</f>
        <v>0</v>
      </c>
      <c r="DE92" s="22">
        <f>('Input % Share'!$D$27/'Input % Share'!$C$27)*'Delhi Entitlement-Rev 32'!DE92</f>
        <v>63.947700000000005</v>
      </c>
      <c r="DF92" s="22">
        <f>('Input % Share'!$D$27/'Input % Share'!$C$27)*'Delhi Entitlement-Rev 32'!DF92</f>
        <v>63.947700000000005</v>
      </c>
      <c r="DG92" s="22">
        <f>('Input % Share'!$D$28/'Input % Share'!$C$28)*'Delhi Entitlement-Rev 32'!DG92</f>
        <v>26.078975</v>
      </c>
      <c r="DH92" s="22">
        <f>('Input % Share'!$D$28/'Input % Share'!$C$28)*'Delhi Entitlement-Rev 32'!DH92</f>
        <v>0</v>
      </c>
      <c r="DI92" s="22">
        <f>('Input % Share'!$D$28/'Input % Share'!$C$28)*'Delhi Entitlement-Rev 32'!DI92</f>
        <v>26.078975</v>
      </c>
      <c r="DJ92" s="22">
        <f>('Input % Share'!$D$28/'Input % Share'!$C$28)*'Delhi Entitlement-Rev 32'!DJ92</f>
        <v>26.078975</v>
      </c>
      <c r="DK92" s="22">
        <f>('Input % Share'!$D$29/'Input % Share'!$C$29)*'Delhi Entitlement-Rev 32'!DK92</f>
        <v>73.708984078847621</v>
      </c>
      <c r="DL92" s="22">
        <f>('Input % Share'!$D$29/'Input % Share'!$C$29)*'Delhi Entitlement-Rev 32'!DL92</f>
        <v>0</v>
      </c>
      <c r="DM92" s="22">
        <f>('Input % Share'!$D$29/'Input % Share'!$C$29)*'Delhi Entitlement-Rev 32'!DM92</f>
        <v>73.708984078847621</v>
      </c>
      <c r="DN92" s="22">
        <f>('Input % Share'!$D$29/'Input % Share'!$C$29)*'Delhi Entitlement-Rev 32'!DN92</f>
        <v>73.708984078847621</v>
      </c>
      <c r="DO92" s="22">
        <f>('Input % Share'!$D$30/'Input % Share'!$C$30)*'Delhi Entitlement-Rev 32'!DO92</f>
        <v>30.624000000000002</v>
      </c>
      <c r="DP92" s="22">
        <f>('Input % Share'!$D$30/'Input % Share'!$C$30)*'Delhi Entitlement-Rev 32'!DP92</f>
        <v>0</v>
      </c>
      <c r="DQ92" s="22">
        <f>('Input % Share'!$D$30/'Input % Share'!$C$30)*'Delhi Entitlement-Rev 32'!DQ92</f>
        <v>30.624000000000002</v>
      </c>
      <c r="DR92" s="22">
        <f>('Input % Share'!$D$30/'Input % Share'!$C$30)*'Delhi Entitlement-Rev 32'!DR92</f>
        <v>30.624000000000002</v>
      </c>
      <c r="DS92" s="22">
        <f>('Input % Share'!$D$32/'Input % Share'!$C$32)*'Delhi Entitlement-Rev 32'!DS92</f>
        <v>6.9557224306076524</v>
      </c>
      <c r="DT92" s="22">
        <f>('Input % Share'!$D$32/'Input % Share'!$C$32)*'Delhi Entitlement-Rev 32'!DT92</f>
        <v>0</v>
      </c>
      <c r="DU92" s="22">
        <f>('Input % Share'!$D$32/'Input % Share'!$C$32)*'Delhi Entitlement-Rev 32'!DU92</f>
        <v>6.9557224306076524</v>
      </c>
      <c r="DV92" s="22">
        <f>('Input % Share'!$D$32/'Input % Share'!$C$32)*'Delhi Entitlement-Rev 32'!DV92</f>
        <v>6.9557224306076524</v>
      </c>
      <c r="DW92" s="22">
        <f>('Input % Share'!$D$33/'Input % Share'!$C$33)*'Delhi Entitlement-Rev 32'!DW92</f>
        <v>24.378899999999998</v>
      </c>
      <c r="DX92" s="22">
        <f>('Input % Share'!$D$33/'Input % Share'!$C$33)*'Delhi Entitlement-Rev 32'!DX92</f>
        <v>0</v>
      </c>
      <c r="DY92" s="22">
        <f>('Input % Share'!$D$33/'Input % Share'!$C$33)*'Delhi Entitlement-Rev 32'!DY92</f>
        <v>24.378899999999998</v>
      </c>
      <c r="DZ92" s="22">
        <f>('Input % Share'!$D$33/'Input % Share'!$C$33)*'Delhi Entitlement-Rev 32'!DZ92</f>
        <v>24.378899999999998</v>
      </c>
      <c r="EA92" s="22">
        <f>IF('Input % Share'!$C$34=0,0,('Input % Share'!$D$34/'Input % Share'!$C$34)*'Delhi Entitlement-Rev 32'!EA92)</f>
        <v>0</v>
      </c>
      <c r="EB92" s="22">
        <f>IF('Input % Share'!$C$34=0,0,('Input % Share'!$D$34/'Input % Share'!$C$34)*'Delhi Entitlement-Rev 32'!EB92)</f>
        <v>0</v>
      </c>
      <c r="EC92" s="22">
        <f>IF('Input % Share'!$C$34=0,0,('Input % Share'!$D$34/'Input % Share'!$C$34)*'Delhi Entitlement-Rev 32'!EC92)</f>
        <v>0</v>
      </c>
      <c r="ED92" s="22">
        <f>IF('Input % Share'!$C$34=0,0,('Input % Share'!$D$34/'Input % Share'!$C$34)*'Delhi Entitlement-Rev 32'!ED92)</f>
        <v>0</v>
      </c>
      <c r="EE92" s="22">
        <f>('Input % Share'!$D$35/'Input % Share'!$C$35)*'Delhi Entitlement-Rev 32'!EE92</f>
        <v>1.5752800000000002</v>
      </c>
      <c r="EF92" s="22">
        <f>('Input % Share'!$D$35/'Input % Share'!$C$35)*'Delhi Entitlement-Rev 32'!EF92</f>
        <v>0</v>
      </c>
      <c r="EG92" s="22">
        <f>('Input % Share'!$D$35/'Input % Share'!$C$35)*'Delhi Entitlement-Rev 32'!EG92</f>
        <v>1.5752800000000002</v>
      </c>
      <c r="EH92" s="22">
        <f>('Input % Share'!$D$35/'Input % Share'!$C$35)*'Delhi Entitlement-Rev 32'!EH92</f>
        <v>1.5752800000000002</v>
      </c>
      <c r="EI92" s="22">
        <f>('Input % Share'!$D$36/'Input % Share'!$C$36)*'Delhi Entitlement-Rev 32'!EI92</f>
        <v>23.581800000000005</v>
      </c>
      <c r="EJ92" s="22">
        <f>('Input % Share'!$D$36/'Input % Share'!$C$36)*'Delhi Entitlement-Rev 32'!EJ92</f>
        <v>0</v>
      </c>
      <c r="EK92" s="22">
        <f>('Input % Share'!$D$36/'Input % Share'!$C$36)*'Delhi Entitlement-Rev 32'!EK92</f>
        <v>23.581800000000005</v>
      </c>
      <c r="EL92" s="22">
        <f>('Input % Share'!$D$36/'Input % Share'!$C$36)*'Delhi Entitlement-Rev 32'!EL92</f>
        <v>23.581800000000005</v>
      </c>
      <c r="EM92" s="22">
        <f>('Input % Share'!$D$37/'Input % Share'!$C$37)*'Delhi Entitlement-Rev 32'!EM92</f>
        <v>9.5855672154115581</v>
      </c>
      <c r="EN92" s="22">
        <f>('Input % Share'!$D$37/'Input % Share'!$C$37)*'Delhi Entitlement-Rev 32'!EN92</f>
        <v>0</v>
      </c>
      <c r="EO92" s="22">
        <f>('Input % Share'!$D$37/'Input % Share'!$C$37)*'Delhi Entitlement-Rev 32'!EO92</f>
        <v>9.5855672154115581</v>
      </c>
      <c r="EP92" s="22">
        <f>('Input % Share'!$D$37/'Input % Share'!$C$37)*'Delhi Entitlement-Rev 32'!EP92</f>
        <v>9.5855672154115581</v>
      </c>
      <c r="EQ92" s="22">
        <f>('Input % Share'!$D$38/'Input % Share'!$C$38)*'Delhi Entitlement-Rev 32'!EQ92</f>
        <v>18.783609983914211</v>
      </c>
      <c r="ER92" s="22">
        <f>('Input % Share'!$D$38/'Input % Share'!$C$38)*'Delhi Entitlement-Rev 32'!ER92</f>
        <v>0</v>
      </c>
      <c r="ES92" s="22">
        <f>('Input % Share'!$D$38/'Input % Share'!$C$38)*'Delhi Entitlement-Rev 32'!ES92</f>
        <v>18.783609983914211</v>
      </c>
      <c r="ET92" s="22">
        <f>('Input % Share'!$D$38/'Input % Share'!$C$38)*'Delhi Entitlement-Rev 32'!ET92</f>
        <v>18.783609983914211</v>
      </c>
      <c r="EU92" s="22">
        <f>('Input % Share'!$D$39/'Input % Share'!$C$39)*'Delhi Entitlement-Rev 32'!EU92</f>
        <v>11.590975007965243</v>
      </c>
      <c r="EV92" s="22">
        <f>('Input % Share'!$D$39/'Input % Share'!$C$39)*'Delhi Entitlement-Rev 32'!EV92</f>
        <v>0</v>
      </c>
      <c r="EW92" s="22">
        <f>('Input % Share'!$D$39/'Input % Share'!$C$39)*'Delhi Entitlement-Rev 32'!EW92</f>
        <v>11.590975007965243</v>
      </c>
      <c r="EX92" s="22">
        <f>('Input % Share'!$D$39/'Input % Share'!$C$39)*'Delhi Entitlement-Rev 32'!EX92</f>
        <v>11.590975007965243</v>
      </c>
      <c r="EY92" s="22">
        <f>IF('Input % Share'!$C$40=0,0,('Input % Share'!$D$40/'Input % Share'!$C$40)*'Delhi Entitlement-Rev 32'!EY92)</f>
        <v>0</v>
      </c>
      <c r="EZ92" s="22">
        <f>IF('Input % Share'!$C$40=0,0,('Input % Share'!$D$40/'Input % Share'!$C$40)*'Delhi Entitlement-Rev 32'!EZ92)</f>
        <v>0</v>
      </c>
      <c r="FA92" s="22">
        <f>IF('Input % Share'!$C$40=0,0,('Input % Share'!$D$40/'Input % Share'!$C$40)*'Delhi Entitlement-Rev 32'!FA92)</f>
        <v>0</v>
      </c>
      <c r="FB92" s="22">
        <f>IF('Input % Share'!$C$40=0,0,('Input % Share'!$D$40/'Input % Share'!$C$40)*'Delhi Entitlement-Rev 32'!FB92)</f>
        <v>0</v>
      </c>
      <c r="FC92" s="22">
        <f>('Input % Share'!$D$41/'Input % Share'!$C$41)*'Delhi Entitlement-Rev 32'!FC92</f>
        <v>22.99589935688406</v>
      </c>
      <c r="FD92" s="22">
        <f>('Input % Share'!$D$41/'Input % Share'!$C$41)*'Delhi Entitlement-Rev 32'!FD92</f>
        <v>0</v>
      </c>
      <c r="FE92" s="22">
        <f>('Input % Share'!$D$41/'Input % Share'!$C$41)*'Delhi Entitlement-Rev 32'!FE92</f>
        <v>22.99589935688406</v>
      </c>
      <c r="FF92" s="22">
        <f>('Input % Share'!$D$41/'Input % Share'!$C$41)*'Delhi Entitlement-Rev 32'!FF92</f>
        <v>22.99589935688406</v>
      </c>
      <c r="FG92" s="22">
        <f>('Input % Share'!$D$42/'Input % Share'!$C$42)*'Delhi Entitlement-Rev 32'!FG92</f>
        <v>14.1648</v>
      </c>
      <c r="FH92" s="22">
        <f>('Input % Share'!$D$42/'Input % Share'!$C$42)*'Delhi Entitlement-Rev 32'!FH92</f>
        <v>0</v>
      </c>
      <c r="FI92" s="22">
        <f>('Input % Share'!$D$42/'Input % Share'!$C$42)*'Delhi Entitlement-Rev 32'!FI92</f>
        <v>14.1648</v>
      </c>
      <c r="FJ92" s="22">
        <f>('Input % Share'!$D$42/'Input % Share'!$C$42)*'Delhi Entitlement-Rev 32'!FJ92</f>
        <v>14.1648</v>
      </c>
    </row>
    <row r="93" spans="1:166" x14ac:dyDescent="0.25">
      <c r="A93" s="1">
        <v>87</v>
      </c>
      <c r="B93" s="1" t="s">
        <v>135</v>
      </c>
      <c r="C93" s="22">
        <f>('Input % Share'!$D$6/'Input % Share'!$C$6)*'Delhi Entitlement-Rev 32'!C93</f>
        <v>0</v>
      </c>
      <c r="D93" s="22">
        <f>('Input % Share'!$D$6/'Input % Share'!$C$6)*'Delhi Entitlement-Rev 32'!D93</f>
        <v>0</v>
      </c>
      <c r="E93" s="22">
        <f>('Input % Share'!$D$6/'Input % Share'!$C$6)*'Delhi Entitlement-Rev 32'!E93</f>
        <v>0</v>
      </c>
      <c r="F93" s="22">
        <f>('Input % Share'!$D$6/'Input % Share'!$C$6)*'Delhi Entitlement-Rev 32'!F93</f>
        <v>0</v>
      </c>
      <c r="G93" s="22">
        <f>('Input % Share'!$D$6/'Input % Share'!$C$6)*'Delhi Entitlement-Rev 32'!G93</f>
        <v>0</v>
      </c>
      <c r="H93" s="22">
        <f>('Input % Share'!$D$6/'Input % Share'!$C$6)*'Delhi Entitlement-Rev 32'!H93</f>
        <v>5.5805199999999999</v>
      </c>
      <c r="I93" s="22">
        <f>('Input % Share'!$D$6/'Input % Share'!$C$6)*'Delhi Entitlement-Rev 32'!I93</f>
        <v>5.5805199999999999</v>
      </c>
      <c r="J93" s="22">
        <f>('Input % Share'!$D$6/'Input % Share'!$C$6)*'Delhi Entitlement-Rev 32'!J93</f>
        <v>5.5805199999999999</v>
      </c>
      <c r="K93" s="22">
        <f>('Input % Share'!$D$6/'Input % Share'!$C$6)*'Delhi Entitlement-Rev 32'!K93</f>
        <v>0</v>
      </c>
      <c r="L93" s="22">
        <f>('Input % Share'!$D$6/'Input % Share'!$C$6)*'Delhi Entitlement-Rev 32'!L93</f>
        <v>12.452400000000001</v>
      </c>
      <c r="M93" s="22">
        <f>('Input % Share'!$D$6/'Input % Share'!$C$6)*'Delhi Entitlement-Rev 32'!M93</f>
        <v>12.452400000000001</v>
      </c>
      <c r="N93" s="22">
        <f>('Input % Share'!$D$6/'Input % Share'!$C$6)*'Delhi Entitlement-Rev 32'!N93</f>
        <v>12.452400000000001</v>
      </c>
      <c r="O93" s="22">
        <f>('Input % Share'!$D$7/'Input % Share'!$C$7)*'Delhi Entitlement-Rev 32'!O93</f>
        <v>0</v>
      </c>
      <c r="P93" s="22">
        <f>('Input % Share'!$D$7/'Input % Share'!$C$7)*'Delhi Entitlement-Rev 32'!P93</f>
        <v>0</v>
      </c>
      <c r="Q93" s="22">
        <f>('Input % Share'!$D$7/'Input % Share'!$C$7)*'Delhi Entitlement-Rev 32'!Q93</f>
        <v>0</v>
      </c>
      <c r="R93" s="22">
        <f>('Input % Share'!$D$7/'Input % Share'!$C$7)*'Delhi Entitlement-Rev 32'!R93</f>
        <v>0</v>
      </c>
      <c r="S93" s="22">
        <f>('Input % Share'!$D$7/'Input % Share'!$C$7)*'Delhi Entitlement-Rev 32'!S93</f>
        <v>0</v>
      </c>
      <c r="T93" s="22">
        <f>('Input % Share'!$D$7/'Input % Share'!$C$7)*'Delhi Entitlement-Rev 32'!T93</f>
        <v>15.5025</v>
      </c>
      <c r="U93" s="22">
        <f>('Input % Share'!$D$7/'Input % Share'!$C$7)*'Delhi Entitlement-Rev 32'!U93</f>
        <v>15.5025</v>
      </c>
      <c r="V93" s="22">
        <f>('Input % Share'!$D$7/'Input % Share'!$C$7)*'Delhi Entitlement-Rev 32'!V93</f>
        <v>15.5025</v>
      </c>
      <c r="W93" s="22">
        <f>('Input % Share'!$D$7/'Input % Share'!$C$7)*'Delhi Entitlement-Rev 32'!W93</f>
        <v>0</v>
      </c>
      <c r="X93" s="22">
        <f>('Input % Share'!$D$7/'Input % Share'!$C$7)*'Delhi Entitlement-Rev 32'!X93</f>
        <v>14.786999999999999</v>
      </c>
      <c r="Y93" s="22">
        <f>('Input % Share'!$D$7/'Input % Share'!$C$7)*'Delhi Entitlement-Rev 32'!Y93</f>
        <v>14.786999999999999</v>
      </c>
      <c r="Z93" s="22">
        <f>('Input % Share'!$D$7/'Input % Share'!$C$7)*'Delhi Entitlement-Rev 32'!Z93</f>
        <v>14.786999999999999</v>
      </c>
      <c r="AA93" s="22">
        <f>('Input % Share'!$D$8/'Input % Share'!$C$8)*'Delhi Entitlement-Rev 32'!AA93</f>
        <v>0.96620000000000017</v>
      </c>
      <c r="AB93" s="22">
        <f>('Input % Share'!$D$8/'Input % Share'!$C$8)*'Delhi Entitlement-Rev 32'!AB93</f>
        <v>0</v>
      </c>
      <c r="AC93" s="22">
        <f>('Input % Share'!$D$8/'Input % Share'!$C$8)*'Delhi Entitlement-Rev 32'!AC93</f>
        <v>0.96620000000000017</v>
      </c>
      <c r="AD93" s="22">
        <f>('Input % Share'!$D$8/'Input % Share'!$C$8)*'Delhi Entitlement-Rev 32'!AD93</f>
        <v>0.96620000000000017</v>
      </c>
      <c r="AE93" s="22">
        <f>('Input % Share'!$D$9/'Input % Share'!$C$9)*'Delhi Entitlement-Rev 32'!AE93</f>
        <v>18.513152784810128</v>
      </c>
      <c r="AF93" s="22">
        <f>('Input % Share'!$D$9/'Input % Share'!$C$9)*'Delhi Entitlement-Rev 32'!AF93</f>
        <v>0</v>
      </c>
      <c r="AG93" s="22">
        <f>('Input % Share'!$D$9/'Input % Share'!$C$9)*'Delhi Entitlement-Rev 32'!AG93</f>
        <v>18.513152784810128</v>
      </c>
      <c r="AH93" s="22">
        <f>('Input % Share'!$D$9/'Input % Share'!$C$9)*'Delhi Entitlement-Rev 32'!AH93</f>
        <v>18.513152784810128</v>
      </c>
      <c r="AI93" s="22">
        <f>('Input % Share'!$D$10/'Input % Share'!$C$10)*'Delhi Entitlement-Rev 32'!AI93</f>
        <v>17.351247216804204</v>
      </c>
      <c r="AJ93" s="22">
        <f>('Input % Share'!$D$10/'Input % Share'!$C$10)*'Delhi Entitlement-Rev 32'!AJ93</f>
        <v>0</v>
      </c>
      <c r="AK93" s="22">
        <f>('Input % Share'!$D$10/'Input % Share'!$C$10)*'Delhi Entitlement-Rev 32'!AK93</f>
        <v>17.351247216804204</v>
      </c>
      <c r="AL93" s="22">
        <f>('Input % Share'!$D$10/'Input % Share'!$C$10)*'Delhi Entitlement-Rev 32'!AL93</f>
        <v>17.351247216804204</v>
      </c>
      <c r="AM93" s="22">
        <f>('Input % Share'!$D$11/'Input % Share'!$C$11)*'Delhi Entitlement-Rev 32'!AM93</f>
        <v>12.764900298413696</v>
      </c>
      <c r="AN93" s="22">
        <f>('Input % Share'!$D$11/'Input % Share'!$C$11)*'Delhi Entitlement-Rev 32'!AN93</f>
        <v>0</v>
      </c>
      <c r="AO93" s="22">
        <f>('Input % Share'!$D$11/'Input % Share'!$C$11)*'Delhi Entitlement-Rev 32'!AO93</f>
        <v>12.764900298413696</v>
      </c>
      <c r="AP93" s="22">
        <f>('Input % Share'!$D$11/'Input % Share'!$C$11)*'Delhi Entitlement-Rev 32'!AP93</f>
        <v>12.764900298413696</v>
      </c>
      <c r="AQ93" s="22">
        <f>('Input % Share'!$D$13/'Input % Share'!$C$13)*'Delhi Entitlement-Rev 32'!AQ93</f>
        <v>511.73388</v>
      </c>
      <c r="AR93" s="22">
        <f>('Input % Share'!$D$13/'Input % Share'!$C$13)*'Delhi Entitlement-Rev 32'!AR93</f>
        <v>0</v>
      </c>
      <c r="AS93" s="22">
        <f>('Input % Share'!$D$13/'Input % Share'!$C$13)*'Delhi Entitlement-Rev 32'!AS93</f>
        <v>511.73388</v>
      </c>
      <c r="AT93" s="22">
        <f>('Input % Share'!$D$13/'Input % Share'!$C$13)*'Delhi Entitlement-Rev 32'!AT93</f>
        <v>511.73388</v>
      </c>
      <c r="AU93" s="22">
        <f>('Input % Share'!$D$12/'Input % Share'!$C$12)*'Delhi Entitlement-Rev 32'!AU93</f>
        <v>7.2210000000000001</v>
      </c>
      <c r="AV93" s="22">
        <f>('Input % Share'!$D$12/'Input % Share'!$C$12)*'Delhi Entitlement-Rev 32'!AV93</f>
        <v>0</v>
      </c>
      <c r="AW93" s="22">
        <f>('Input % Share'!$D$12/'Input % Share'!$C$12)*'Delhi Entitlement-Rev 32'!AW93</f>
        <v>7.2210000000000001</v>
      </c>
      <c r="AX93" s="22">
        <f>('Input % Share'!$D$12/'Input % Share'!$C$12)*'Delhi Entitlement-Rev 32'!AX93</f>
        <v>7.2210000000000001</v>
      </c>
      <c r="AY93" s="22">
        <f>('Input % Share'!$D$12/'Input % Share'!$C$12)*'Delhi Entitlement-Rev 32'!AY93</f>
        <v>0</v>
      </c>
      <c r="AZ93" s="22">
        <f>('Input % Share'!$D$12/'Input % Share'!$C$12)*'Delhi Entitlement-Rev 32'!AZ93</f>
        <v>0</v>
      </c>
      <c r="BA93" s="22">
        <f>('Input % Share'!$D$12/'Input % Share'!$C$12)*'Delhi Entitlement-Rev 32'!BA93</f>
        <v>0</v>
      </c>
      <c r="BB93" s="22">
        <f>('Input % Share'!$D$12/'Input % Share'!$C$12)*'Delhi Entitlement-Rev 32'!BB93</f>
        <v>0</v>
      </c>
      <c r="BC93" s="22">
        <f>('Input % Share'!$D$12/'Input % Share'!$C$12)*'Delhi Entitlement-Rev 32'!BC93</f>
        <v>0</v>
      </c>
      <c r="BD93" s="22">
        <f>('Input % Share'!$D$12/'Input % Share'!$C$12)*'Delhi Entitlement-Rev 32'!BD93</f>
        <v>11.072199999999999</v>
      </c>
      <c r="BE93" s="22">
        <f>('Input % Share'!$D$12/'Input % Share'!$C$12)*'Delhi Entitlement-Rev 32'!BE93</f>
        <v>11.072199999999999</v>
      </c>
      <c r="BF93" s="22">
        <f>('Input % Share'!$D$12/'Input % Share'!$C$12)*'Delhi Entitlement-Rev 32'!BF93</f>
        <v>11.072199999999999</v>
      </c>
      <c r="BG93" s="22">
        <f>('Input % Share'!$D$14/'Input % Share'!$C$14)*'Delhi Entitlement-Rev 32'!BG93</f>
        <v>516.15300080515306</v>
      </c>
      <c r="BH93" s="22">
        <f>('Input % Share'!$D$14/'Input % Share'!$C$14)*'Delhi Entitlement-Rev 32'!BH93</f>
        <v>0</v>
      </c>
      <c r="BI93" s="22">
        <f>('Input % Share'!$D$14/'Input % Share'!$C$14)*'Delhi Entitlement-Rev 32'!BI93</f>
        <v>516.15300080515306</v>
      </c>
      <c r="BJ93" s="22">
        <f>('Input % Share'!$D$14/'Input % Share'!$C$14)*'Delhi Entitlement-Rev 32'!BJ93</f>
        <v>516.15300080515306</v>
      </c>
      <c r="BK93" s="22">
        <f>('Input % Share'!$D$15/'Input % Share'!$C$15)*'Delhi Entitlement-Rev 32'!BK93</f>
        <v>16.050633474640421</v>
      </c>
      <c r="BL93" s="22">
        <f>('Input % Share'!$D$15/'Input % Share'!$C$15)*'Delhi Entitlement-Rev 32'!BL93</f>
        <v>0</v>
      </c>
      <c r="BM93" s="22">
        <f>('Input % Share'!$D$15/'Input % Share'!$C$15)*'Delhi Entitlement-Rev 32'!BM93</f>
        <v>16.050633474640421</v>
      </c>
      <c r="BN93" s="22">
        <f>('Input % Share'!$D$15/'Input % Share'!$C$15)*'Delhi Entitlement-Rev 32'!BN93</f>
        <v>16.050633474640421</v>
      </c>
      <c r="BO93" s="22">
        <f>('Input % Share'!$D$16/'Input % Share'!$C$16)*'Delhi Entitlement-Rev 32'!BO93</f>
        <v>21.712801325019484</v>
      </c>
      <c r="BP93" s="22">
        <f>('Input % Share'!$D$16/'Input % Share'!$C$16)*'Delhi Entitlement-Rev 32'!BP93</f>
        <v>0</v>
      </c>
      <c r="BQ93" s="22">
        <f>('Input % Share'!$D$16/'Input % Share'!$C$16)*'Delhi Entitlement-Rev 32'!BQ93</f>
        <v>21.712801325019484</v>
      </c>
      <c r="BR93" s="22">
        <f>('Input % Share'!$D$16/'Input % Share'!$C$16)*'Delhi Entitlement-Rev 32'!BR93</f>
        <v>21.712801325019484</v>
      </c>
      <c r="BS93" s="22">
        <f>('Input % Share'!$D$18/'Input % Share'!$C$18)*'Delhi Entitlement-Rev 32'!BS93</f>
        <v>7.0270199999999994</v>
      </c>
      <c r="BT93" s="22">
        <f>('Input % Share'!$D$18/'Input % Share'!$C$18)*'Delhi Entitlement-Rev 32'!BT93</f>
        <v>0</v>
      </c>
      <c r="BU93" s="22">
        <f>('Input % Share'!$D$18/'Input % Share'!$C$18)*'Delhi Entitlement-Rev 32'!BU93</f>
        <v>7.0270199999999994</v>
      </c>
      <c r="BV93" s="22">
        <f>('Input % Share'!$D$18/'Input % Share'!$C$18)*'Delhi Entitlement-Rev 32'!BV93</f>
        <v>7.0270199999999994</v>
      </c>
      <c r="BW93" s="22" t="str">
        <f>IF('Input % Share'!$C$21=0,"0",('Input % Share'!$D$21/'Input % Share'!$C$21)*'Delhi Entitlement-Rev 31 1'!BW93)</f>
        <v>0</v>
      </c>
      <c r="BX93" s="22" t="str">
        <f>IF('Input % Share'!$C$21=0,"0",('Input % Share'!$D$21/'Input % Share'!$C$21)*'Delhi Entitlement-Rev 31 1'!BX93)</f>
        <v>0</v>
      </c>
      <c r="BY93" s="22" t="str">
        <f>IF('Input % Share'!$C$21=0,"0",('Input % Share'!$D$21/'Input % Share'!$C$21)*'Delhi Entitlement-Rev 31 1'!BY93)</f>
        <v>0</v>
      </c>
      <c r="BZ93" s="22" t="str">
        <f>IF('Input % Share'!$C$21=0,"0",('Input % Share'!$D$21/'Input % Share'!$C$21)*'Delhi Entitlement-Rev 31 1'!BZ93)</f>
        <v>0</v>
      </c>
      <c r="CA93" s="22">
        <f>('Input % Share'!$D$22/'Input % Share'!$C$22)*'Delhi Entitlement-Rev 32'!CA93</f>
        <v>4.7845000000000004</v>
      </c>
      <c r="CB93" s="22">
        <f>('Input % Share'!$D$22/'Input % Share'!$C$22)*'Delhi Entitlement-Rev 32'!CB93</f>
        <v>0</v>
      </c>
      <c r="CC93" s="22">
        <f>('Input % Share'!$D$22/'Input % Share'!$C$22)*'Delhi Entitlement-Rev 32'!CC93</f>
        <v>4.7845000000000004</v>
      </c>
      <c r="CD93" s="22">
        <f>('Input % Share'!$D$22/'Input % Share'!$C$22)*'Delhi Entitlement-Rev 32'!CD93</f>
        <v>4.7845000000000004</v>
      </c>
      <c r="CE93" s="22">
        <f>('Input % Share'!$D$23/'Input % Share'!$C$23)*'Delhi Entitlement-Rev 32'!CE93</f>
        <v>12.897500000000003</v>
      </c>
      <c r="CF93" s="22">
        <f>('Input % Share'!$D$23/'Input % Share'!$C$23)*'Delhi Entitlement-Rev 32'!CF93</f>
        <v>0</v>
      </c>
      <c r="CG93" s="22">
        <f>('Input % Share'!$D$23/'Input % Share'!$C$23)*'Delhi Entitlement-Rev 32'!CG93</f>
        <v>12.897500000000003</v>
      </c>
      <c r="CH93" s="22">
        <f>('Input % Share'!$D$23/'Input % Share'!$C$23)*'Delhi Entitlement-Rev 32'!CH93</f>
        <v>12.897500000000003</v>
      </c>
      <c r="CI93" s="22">
        <f>('Input % Share'!$D$24/'Input % Share'!$C$24)*'Delhi Entitlement-Rev 32'!CI93</f>
        <v>61.639168321013727</v>
      </c>
      <c r="CJ93" s="22">
        <f>('Input % Share'!$D$24/'Input % Share'!$C$24)*'Delhi Entitlement-Rev 32'!CJ93</f>
        <v>0</v>
      </c>
      <c r="CK93" s="22">
        <f>('Input % Share'!$D$24/'Input % Share'!$C$24)*'Delhi Entitlement-Rev 32'!CK93</f>
        <v>61.639168321013727</v>
      </c>
      <c r="CL93" s="22">
        <f>('Input % Share'!$D$24/'Input % Share'!$C$24)*'Delhi Entitlement-Rev 32'!CL93</f>
        <v>61.639168321013727</v>
      </c>
      <c r="CM93" s="22">
        <f>('Input % Share'!$D$25/'Input % Share'!$C$25)*'Delhi Entitlement-Rev 32'!CM93</f>
        <v>0</v>
      </c>
      <c r="CN93" s="22">
        <f>('Input % Share'!$D$25/'Input % Share'!$C$25)*'Delhi Entitlement-Rev 32'!CN93</f>
        <v>0</v>
      </c>
      <c r="CO93" s="22">
        <f>('Input % Share'!$D$25/'Input % Share'!$C$25)*'Delhi Entitlement-Rev 32'!CO93</f>
        <v>0</v>
      </c>
      <c r="CP93" s="22">
        <f>('Input % Share'!$D$25/'Input % Share'!$C$25)*'Delhi Entitlement-Rev 32'!CP93</f>
        <v>0</v>
      </c>
      <c r="CQ93" s="22">
        <f>('Input % Share'!$D$3/'Input % Share'!$C$6)*'Delhi Entitlement-Rev 32'!CQ93</f>
        <v>0</v>
      </c>
      <c r="CR93" s="22">
        <f>('Input % Share'!$D$3/'Input % Share'!$C$6)*'Delhi Entitlement-Rev 32'!CR93</f>
        <v>0</v>
      </c>
      <c r="CS93" s="22">
        <f>('Input % Share'!$D$3/'Input % Share'!$C$6)*'Delhi Entitlement-Rev 32'!CS93</f>
        <v>0</v>
      </c>
      <c r="CT93" s="22">
        <f>('Input % Share'!$D$3/'Input % Share'!$C$6)*'Delhi Entitlement-Rev 32'!CT93</f>
        <v>0</v>
      </c>
      <c r="CU93" s="22">
        <f>('Input % Share'!$D$3/'Input % Share'!$C$6)*'Delhi Entitlement-Rev 32'!CU93</f>
        <v>0</v>
      </c>
      <c r="CV93" s="22">
        <f>('Input % Share'!$D$3/'Input % Share'!$C$6)*'Delhi Entitlement-Rev 32'!CV93</f>
        <v>0</v>
      </c>
      <c r="CW93" s="22">
        <f>('Input % Share'!$D$3/'Input % Share'!$C$6)*'Delhi Entitlement-Rev 32'!CW93</f>
        <v>0</v>
      </c>
      <c r="CX93" s="22">
        <f>('Input % Share'!$D$3/'Input % Share'!$C$6)*'Delhi Entitlement-Rev 32'!CX93</f>
        <v>0</v>
      </c>
      <c r="CY93" s="22">
        <f>('Input % Share'!$D$26/'Input % Share'!$C$26)*'Delhi Entitlement-Rev 32'!CY93</f>
        <v>22.853400000000004</v>
      </c>
      <c r="CZ93" s="22">
        <f>('Input % Share'!$D$26/'Input % Share'!$C$26)*'Delhi Entitlement-Rev 32'!CZ93</f>
        <v>0</v>
      </c>
      <c r="DA93" s="22">
        <f>('Input % Share'!$D$26/'Input % Share'!$C$26)*'Delhi Entitlement-Rev 32'!DA93</f>
        <v>22.853400000000004</v>
      </c>
      <c r="DB93" s="22">
        <f>('Input % Share'!$D$26/'Input % Share'!$C$26)*'Delhi Entitlement-Rev 32'!DB93</f>
        <v>22.853400000000004</v>
      </c>
      <c r="DC93" s="22">
        <f>('Input % Share'!$D$27/'Input % Share'!$C$27)*'Delhi Entitlement-Rev 32'!DC93</f>
        <v>63.947700000000005</v>
      </c>
      <c r="DD93" s="22">
        <f>('Input % Share'!$D$27/'Input % Share'!$C$27)*'Delhi Entitlement-Rev 32'!DD93</f>
        <v>0</v>
      </c>
      <c r="DE93" s="22">
        <f>('Input % Share'!$D$27/'Input % Share'!$C$27)*'Delhi Entitlement-Rev 32'!DE93</f>
        <v>63.947700000000005</v>
      </c>
      <c r="DF93" s="22">
        <f>('Input % Share'!$D$27/'Input % Share'!$C$27)*'Delhi Entitlement-Rev 32'!DF93</f>
        <v>63.947700000000005</v>
      </c>
      <c r="DG93" s="22">
        <f>('Input % Share'!$D$28/'Input % Share'!$C$28)*'Delhi Entitlement-Rev 32'!DG93</f>
        <v>26.078975</v>
      </c>
      <c r="DH93" s="22">
        <f>('Input % Share'!$D$28/'Input % Share'!$C$28)*'Delhi Entitlement-Rev 32'!DH93</f>
        <v>0</v>
      </c>
      <c r="DI93" s="22">
        <f>('Input % Share'!$D$28/'Input % Share'!$C$28)*'Delhi Entitlement-Rev 32'!DI93</f>
        <v>26.078975</v>
      </c>
      <c r="DJ93" s="22">
        <f>('Input % Share'!$D$28/'Input % Share'!$C$28)*'Delhi Entitlement-Rev 32'!DJ93</f>
        <v>26.078975</v>
      </c>
      <c r="DK93" s="22">
        <f>('Input % Share'!$D$29/'Input % Share'!$C$29)*'Delhi Entitlement-Rev 32'!DK93</f>
        <v>73.708984078847621</v>
      </c>
      <c r="DL93" s="22">
        <f>('Input % Share'!$D$29/'Input % Share'!$C$29)*'Delhi Entitlement-Rev 32'!DL93</f>
        <v>0</v>
      </c>
      <c r="DM93" s="22">
        <f>('Input % Share'!$D$29/'Input % Share'!$C$29)*'Delhi Entitlement-Rev 32'!DM93</f>
        <v>73.708984078847621</v>
      </c>
      <c r="DN93" s="22">
        <f>('Input % Share'!$D$29/'Input % Share'!$C$29)*'Delhi Entitlement-Rev 32'!DN93</f>
        <v>73.708984078847621</v>
      </c>
      <c r="DO93" s="22">
        <f>('Input % Share'!$D$30/'Input % Share'!$C$30)*'Delhi Entitlement-Rev 32'!DO93</f>
        <v>30.624000000000002</v>
      </c>
      <c r="DP93" s="22">
        <f>('Input % Share'!$D$30/'Input % Share'!$C$30)*'Delhi Entitlement-Rev 32'!DP93</f>
        <v>0</v>
      </c>
      <c r="DQ93" s="22">
        <f>('Input % Share'!$D$30/'Input % Share'!$C$30)*'Delhi Entitlement-Rev 32'!DQ93</f>
        <v>30.624000000000002</v>
      </c>
      <c r="DR93" s="22">
        <f>('Input % Share'!$D$30/'Input % Share'!$C$30)*'Delhi Entitlement-Rev 32'!DR93</f>
        <v>30.624000000000002</v>
      </c>
      <c r="DS93" s="22">
        <f>('Input % Share'!$D$32/'Input % Share'!$C$32)*'Delhi Entitlement-Rev 32'!DS93</f>
        <v>6.9557224306076524</v>
      </c>
      <c r="DT93" s="22">
        <f>('Input % Share'!$D$32/'Input % Share'!$C$32)*'Delhi Entitlement-Rev 32'!DT93</f>
        <v>0</v>
      </c>
      <c r="DU93" s="22">
        <f>('Input % Share'!$D$32/'Input % Share'!$C$32)*'Delhi Entitlement-Rev 32'!DU93</f>
        <v>6.9557224306076524</v>
      </c>
      <c r="DV93" s="22">
        <f>('Input % Share'!$D$32/'Input % Share'!$C$32)*'Delhi Entitlement-Rev 32'!DV93</f>
        <v>6.9557224306076524</v>
      </c>
      <c r="DW93" s="22">
        <f>('Input % Share'!$D$33/'Input % Share'!$C$33)*'Delhi Entitlement-Rev 32'!DW93</f>
        <v>24.378899999999998</v>
      </c>
      <c r="DX93" s="22">
        <f>('Input % Share'!$D$33/'Input % Share'!$C$33)*'Delhi Entitlement-Rev 32'!DX93</f>
        <v>0</v>
      </c>
      <c r="DY93" s="22">
        <f>('Input % Share'!$D$33/'Input % Share'!$C$33)*'Delhi Entitlement-Rev 32'!DY93</f>
        <v>24.378899999999998</v>
      </c>
      <c r="DZ93" s="22">
        <f>('Input % Share'!$D$33/'Input % Share'!$C$33)*'Delhi Entitlement-Rev 32'!DZ93</f>
        <v>24.378899999999998</v>
      </c>
      <c r="EA93" s="22">
        <f>IF('Input % Share'!$C$34=0,0,('Input % Share'!$D$34/'Input % Share'!$C$34)*'Delhi Entitlement-Rev 32'!EA93)</f>
        <v>0</v>
      </c>
      <c r="EB93" s="22">
        <f>IF('Input % Share'!$C$34=0,0,('Input % Share'!$D$34/'Input % Share'!$C$34)*'Delhi Entitlement-Rev 32'!EB93)</f>
        <v>0</v>
      </c>
      <c r="EC93" s="22">
        <f>IF('Input % Share'!$C$34=0,0,('Input % Share'!$D$34/'Input % Share'!$C$34)*'Delhi Entitlement-Rev 32'!EC93)</f>
        <v>0</v>
      </c>
      <c r="ED93" s="22">
        <f>IF('Input % Share'!$C$34=0,0,('Input % Share'!$D$34/'Input % Share'!$C$34)*'Delhi Entitlement-Rev 32'!ED93)</f>
        <v>0</v>
      </c>
      <c r="EE93" s="22">
        <f>('Input % Share'!$D$35/'Input % Share'!$C$35)*'Delhi Entitlement-Rev 32'!EE93</f>
        <v>1.5752800000000002</v>
      </c>
      <c r="EF93" s="22">
        <f>('Input % Share'!$D$35/'Input % Share'!$C$35)*'Delhi Entitlement-Rev 32'!EF93</f>
        <v>0</v>
      </c>
      <c r="EG93" s="22">
        <f>('Input % Share'!$D$35/'Input % Share'!$C$35)*'Delhi Entitlement-Rev 32'!EG93</f>
        <v>1.5752800000000002</v>
      </c>
      <c r="EH93" s="22">
        <f>('Input % Share'!$D$35/'Input % Share'!$C$35)*'Delhi Entitlement-Rev 32'!EH93</f>
        <v>1.5752800000000002</v>
      </c>
      <c r="EI93" s="22">
        <f>('Input % Share'!$D$36/'Input % Share'!$C$36)*'Delhi Entitlement-Rev 32'!EI93</f>
        <v>23.581800000000005</v>
      </c>
      <c r="EJ93" s="22">
        <f>('Input % Share'!$D$36/'Input % Share'!$C$36)*'Delhi Entitlement-Rev 32'!EJ93</f>
        <v>0</v>
      </c>
      <c r="EK93" s="22">
        <f>('Input % Share'!$D$36/'Input % Share'!$C$36)*'Delhi Entitlement-Rev 32'!EK93</f>
        <v>23.581800000000005</v>
      </c>
      <c r="EL93" s="22">
        <f>('Input % Share'!$D$36/'Input % Share'!$C$36)*'Delhi Entitlement-Rev 32'!EL93</f>
        <v>23.581800000000005</v>
      </c>
      <c r="EM93" s="22">
        <f>('Input % Share'!$D$37/'Input % Share'!$C$37)*'Delhi Entitlement-Rev 32'!EM93</f>
        <v>9.5855672154115581</v>
      </c>
      <c r="EN93" s="22">
        <f>('Input % Share'!$D$37/'Input % Share'!$C$37)*'Delhi Entitlement-Rev 32'!EN93</f>
        <v>0</v>
      </c>
      <c r="EO93" s="22">
        <f>('Input % Share'!$D$37/'Input % Share'!$C$37)*'Delhi Entitlement-Rev 32'!EO93</f>
        <v>9.5855672154115581</v>
      </c>
      <c r="EP93" s="22">
        <f>('Input % Share'!$D$37/'Input % Share'!$C$37)*'Delhi Entitlement-Rev 32'!EP93</f>
        <v>9.5855672154115581</v>
      </c>
      <c r="EQ93" s="22">
        <f>('Input % Share'!$D$38/'Input % Share'!$C$38)*'Delhi Entitlement-Rev 32'!EQ93</f>
        <v>18.783609983914211</v>
      </c>
      <c r="ER93" s="22">
        <f>('Input % Share'!$D$38/'Input % Share'!$C$38)*'Delhi Entitlement-Rev 32'!ER93</f>
        <v>0</v>
      </c>
      <c r="ES93" s="22">
        <f>('Input % Share'!$D$38/'Input % Share'!$C$38)*'Delhi Entitlement-Rev 32'!ES93</f>
        <v>18.783609983914211</v>
      </c>
      <c r="ET93" s="22">
        <f>('Input % Share'!$D$38/'Input % Share'!$C$38)*'Delhi Entitlement-Rev 32'!ET93</f>
        <v>18.783609983914211</v>
      </c>
      <c r="EU93" s="22">
        <f>('Input % Share'!$D$39/'Input % Share'!$C$39)*'Delhi Entitlement-Rev 32'!EU93</f>
        <v>11.590975007965243</v>
      </c>
      <c r="EV93" s="22">
        <f>('Input % Share'!$D$39/'Input % Share'!$C$39)*'Delhi Entitlement-Rev 32'!EV93</f>
        <v>0</v>
      </c>
      <c r="EW93" s="22">
        <f>('Input % Share'!$D$39/'Input % Share'!$C$39)*'Delhi Entitlement-Rev 32'!EW93</f>
        <v>11.590975007965243</v>
      </c>
      <c r="EX93" s="22">
        <f>('Input % Share'!$D$39/'Input % Share'!$C$39)*'Delhi Entitlement-Rev 32'!EX93</f>
        <v>11.590975007965243</v>
      </c>
      <c r="EY93" s="22">
        <f>IF('Input % Share'!$C$40=0,0,('Input % Share'!$D$40/'Input % Share'!$C$40)*'Delhi Entitlement-Rev 32'!EY93)</f>
        <v>0</v>
      </c>
      <c r="EZ93" s="22">
        <f>IF('Input % Share'!$C$40=0,0,('Input % Share'!$D$40/'Input % Share'!$C$40)*'Delhi Entitlement-Rev 32'!EZ93)</f>
        <v>0</v>
      </c>
      <c r="FA93" s="22">
        <f>IF('Input % Share'!$C$40=0,0,('Input % Share'!$D$40/'Input % Share'!$C$40)*'Delhi Entitlement-Rev 32'!FA93)</f>
        <v>0</v>
      </c>
      <c r="FB93" s="22">
        <f>IF('Input % Share'!$C$40=0,0,('Input % Share'!$D$40/'Input % Share'!$C$40)*'Delhi Entitlement-Rev 32'!FB93)</f>
        <v>0</v>
      </c>
      <c r="FC93" s="22">
        <f>('Input % Share'!$D$41/'Input % Share'!$C$41)*'Delhi Entitlement-Rev 32'!FC93</f>
        <v>22.99589935688406</v>
      </c>
      <c r="FD93" s="22">
        <f>('Input % Share'!$D$41/'Input % Share'!$C$41)*'Delhi Entitlement-Rev 32'!FD93</f>
        <v>0</v>
      </c>
      <c r="FE93" s="22">
        <f>('Input % Share'!$D$41/'Input % Share'!$C$41)*'Delhi Entitlement-Rev 32'!FE93</f>
        <v>22.99589935688406</v>
      </c>
      <c r="FF93" s="22">
        <f>('Input % Share'!$D$41/'Input % Share'!$C$41)*'Delhi Entitlement-Rev 32'!FF93</f>
        <v>22.99589935688406</v>
      </c>
      <c r="FG93" s="22">
        <f>('Input % Share'!$D$42/'Input % Share'!$C$42)*'Delhi Entitlement-Rev 32'!FG93</f>
        <v>13.999524695212608</v>
      </c>
      <c r="FH93" s="22">
        <f>('Input % Share'!$D$42/'Input % Share'!$C$42)*'Delhi Entitlement-Rev 32'!FH93</f>
        <v>0</v>
      </c>
      <c r="FI93" s="22">
        <f>('Input % Share'!$D$42/'Input % Share'!$C$42)*'Delhi Entitlement-Rev 32'!FI93</f>
        <v>13.999524695212608</v>
      </c>
      <c r="FJ93" s="22">
        <f>('Input % Share'!$D$42/'Input % Share'!$C$42)*'Delhi Entitlement-Rev 32'!FJ93</f>
        <v>13.999524695212608</v>
      </c>
    </row>
    <row r="94" spans="1:166" x14ac:dyDescent="0.25">
      <c r="A94" s="1">
        <v>88</v>
      </c>
      <c r="B94" s="1" t="s">
        <v>136</v>
      </c>
      <c r="C94" s="22">
        <f>('Input % Share'!$D$6/'Input % Share'!$C$6)*'Delhi Entitlement-Rev 32'!C94</f>
        <v>0</v>
      </c>
      <c r="D94" s="22">
        <f>('Input % Share'!$D$6/'Input % Share'!$C$6)*'Delhi Entitlement-Rev 32'!D94</f>
        <v>0</v>
      </c>
      <c r="E94" s="22">
        <f>('Input % Share'!$D$6/'Input % Share'!$C$6)*'Delhi Entitlement-Rev 32'!E94</f>
        <v>0</v>
      </c>
      <c r="F94" s="22">
        <f>('Input % Share'!$D$6/'Input % Share'!$C$6)*'Delhi Entitlement-Rev 32'!F94</f>
        <v>0</v>
      </c>
      <c r="G94" s="22">
        <f>('Input % Share'!$D$6/'Input % Share'!$C$6)*'Delhi Entitlement-Rev 32'!G94</f>
        <v>0</v>
      </c>
      <c r="H94" s="22">
        <f>('Input % Share'!$D$6/'Input % Share'!$C$6)*'Delhi Entitlement-Rev 32'!H94</f>
        <v>5.7188800000000004</v>
      </c>
      <c r="I94" s="22">
        <f>('Input % Share'!$D$6/'Input % Share'!$C$6)*'Delhi Entitlement-Rev 32'!I94</f>
        <v>5.7188800000000004</v>
      </c>
      <c r="J94" s="22">
        <f>('Input % Share'!$D$6/'Input % Share'!$C$6)*'Delhi Entitlement-Rev 32'!J94</f>
        <v>5.7188800000000004</v>
      </c>
      <c r="K94" s="22">
        <f>('Input % Share'!$D$6/'Input % Share'!$C$6)*'Delhi Entitlement-Rev 32'!K94</f>
        <v>0</v>
      </c>
      <c r="L94" s="22">
        <f>('Input % Share'!$D$6/'Input % Share'!$C$6)*'Delhi Entitlement-Rev 32'!L94</f>
        <v>12.452400000000001</v>
      </c>
      <c r="M94" s="22">
        <f>('Input % Share'!$D$6/'Input % Share'!$C$6)*'Delhi Entitlement-Rev 32'!M94</f>
        <v>12.452400000000001</v>
      </c>
      <c r="N94" s="22">
        <f>('Input % Share'!$D$6/'Input % Share'!$C$6)*'Delhi Entitlement-Rev 32'!N94</f>
        <v>12.452400000000001</v>
      </c>
      <c r="O94" s="22">
        <f>('Input % Share'!$D$7/'Input % Share'!$C$7)*'Delhi Entitlement-Rev 32'!O94</f>
        <v>0</v>
      </c>
      <c r="P94" s="22">
        <f>('Input % Share'!$D$7/'Input % Share'!$C$7)*'Delhi Entitlement-Rev 32'!P94</f>
        <v>0</v>
      </c>
      <c r="Q94" s="22">
        <f>('Input % Share'!$D$7/'Input % Share'!$C$7)*'Delhi Entitlement-Rev 32'!Q94</f>
        <v>0</v>
      </c>
      <c r="R94" s="22">
        <f>('Input % Share'!$D$7/'Input % Share'!$C$7)*'Delhi Entitlement-Rev 32'!R94</f>
        <v>0</v>
      </c>
      <c r="S94" s="22">
        <f>('Input % Share'!$D$7/'Input % Share'!$C$7)*'Delhi Entitlement-Rev 32'!S94</f>
        <v>0</v>
      </c>
      <c r="T94" s="22">
        <f>('Input % Share'!$D$7/'Input % Share'!$C$7)*'Delhi Entitlement-Rev 32'!T94</f>
        <v>15.5025</v>
      </c>
      <c r="U94" s="22">
        <f>('Input % Share'!$D$7/'Input % Share'!$C$7)*'Delhi Entitlement-Rev 32'!U94</f>
        <v>15.5025</v>
      </c>
      <c r="V94" s="22">
        <f>('Input % Share'!$D$7/'Input % Share'!$C$7)*'Delhi Entitlement-Rev 32'!V94</f>
        <v>15.5025</v>
      </c>
      <c r="W94" s="22">
        <f>('Input % Share'!$D$7/'Input % Share'!$C$7)*'Delhi Entitlement-Rev 32'!W94</f>
        <v>0</v>
      </c>
      <c r="X94" s="22">
        <f>('Input % Share'!$D$7/'Input % Share'!$C$7)*'Delhi Entitlement-Rev 32'!X94</f>
        <v>14.786999999999999</v>
      </c>
      <c r="Y94" s="22">
        <f>('Input % Share'!$D$7/'Input % Share'!$C$7)*'Delhi Entitlement-Rev 32'!Y94</f>
        <v>14.786999999999999</v>
      </c>
      <c r="Z94" s="22">
        <f>('Input % Share'!$D$7/'Input % Share'!$C$7)*'Delhi Entitlement-Rev 32'!Z94</f>
        <v>14.786999999999999</v>
      </c>
      <c r="AA94" s="22">
        <f>('Input % Share'!$D$8/'Input % Share'!$C$8)*'Delhi Entitlement-Rev 32'!AA94</f>
        <v>0.96620000000000017</v>
      </c>
      <c r="AB94" s="22">
        <f>('Input % Share'!$D$8/'Input % Share'!$C$8)*'Delhi Entitlement-Rev 32'!AB94</f>
        <v>0</v>
      </c>
      <c r="AC94" s="22">
        <f>('Input % Share'!$D$8/'Input % Share'!$C$8)*'Delhi Entitlement-Rev 32'!AC94</f>
        <v>0.96620000000000017</v>
      </c>
      <c r="AD94" s="22">
        <f>('Input % Share'!$D$8/'Input % Share'!$C$8)*'Delhi Entitlement-Rev 32'!AD94</f>
        <v>0.96620000000000017</v>
      </c>
      <c r="AE94" s="22">
        <f>('Input % Share'!$D$9/'Input % Share'!$C$9)*'Delhi Entitlement-Rev 32'!AE94</f>
        <v>18.513152784810128</v>
      </c>
      <c r="AF94" s="22">
        <f>('Input % Share'!$D$9/'Input % Share'!$C$9)*'Delhi Entitlement-Rev 32'!AF94</f>
        <v>0</v>
      </c>
      <c r="AG94" s="22">
        <f>('Input % Share'!$D$9/'Input % Share'!$C$9)*'Delhi Entitlement-Rev 32'!AG94</f>
        <v>18.513152784810128</v>
      </c>
      <c r="AH94" s="22">
        <f>('Input % Share'!$D$9/'Input % Share'!$C$9)*'Delhi Entitlement-Rev 32'!AH94</f>
        <v>18.513152784810128</v>
      </c>
      <c r="AI94" s="22">
        <f>('Input % Share'!$D$10/'Input % Share'!$C$10)*'Delhi Entitlement-Rev 32'!AI94</f>
        <v>17.351247216804204</v>
      </c>
      <c r="AJ94" s="22">
        <f>('Input % Share'!$D$10/'Input % Share'!$C$10)*'Delhi Entitlement-Rev 32'!AJ94</f>
        <v>0</v>
      </c>
      <c r="AK94" s="22">
        <f>('Input % Share'!$D$10/'Input % Share'!$C$10)*'Delhi Entitlement-Rev 32'!AK94</f>
        <v>17.351247216804204</v>
      </c>
      <c r="AL94" s="22">
        <f>('Input % Share'!$D$10/'Input % Share'!$C$10)*'Delhi Entitlement-Rev 32'!AL94</f>
        <v>17.351247216804204</v>
      </c>
      <c r="AM94" s="22">
        <f>('Input % Share'!$D$11/'Input % Share'!$C$11)*'Delhi Entitlement-Rev 32'!AM94</f>
        <v>12.764900298413696</v>
      </c>
      <c r="AN94" s="22">
        <f>('Input % Share'!$D$11/'Input % Share'!$C$11)*'Delhi Entitlement-Rev 32'!AN94</f>
        <v>0</v>
      </c>
      <c r="AO94" s="22">
        <f>('Input % Share'!$D$11/'Input % Share'!$C$11)*'Delhi Entitlement-Rev 32'!AO94</f>
        <v>12.764900298413696</v>
      </c>
      <c r="AP94" s="22">
        <f>('Input % Share'!$D$11/'Input % Share'!$C$11)*'Delhi Entitlement-Rev 32'!AP94</f>
        <v>12.764900298413696</v>
      </c>
      <c r="AQ94" s="22">
        <f>('Input % Share'!$D$13/'Input % Share'!$C$13)*'Delhi Entitlement-Rev 32'!AQ94</f>
        <v>511.73388</v>
      </c>
      <c r="AR94" s="22">
        <f>('Input % Share'!$D$13/'Input % Share'!$C$13)*'Delhi Entitlement-Rev 32'!AR94</f>
        <v>0</v>
      </c>
      <c r="AS94" s="22">
        <f>('Input % Share'!$D$13/'Input % Share'!$C$13)*'Delhi Entitlement-Rev 32'!AS94</f>
        <v>511.73388</v>
      </c>
      <c r="AT94" s="22">
        <f>('Input % Share'!$D$13/'Input % Share'!$C$13)*'Delhi Entitlement-Rev 32'!AT94</f>
        <v>511.73388</v>
      </c>
      <c r="AU94" s="22">
        <f>('Input % Share'!$D$12/'Input % Share'!$C$12)*'Delhi Entitlement-Rev 32'!AU94</f>
        <v>7.2210000000000001</v>
      </c>
      <c r="AV94" s="22">
        <f>('Input % Share'!$D$12/'Input % Share'!$C$12)*'Delhi Entitlement-Rev 32'!AV94</f>
        <v>0</v>
      </c>
      <c r="AW94" s="22">
        <f>('Input % Share'!$D$12/'Input % Share'!$C$12)*'Delhi Entitlement-Rev 32'!AW94</f>
        <v>7.2210000000000001</v>
      </c>
      <c r="AX94" s="22">
        <f>('Input % Share'!$D$12/'Input % Share'!$C$12)*'Delhi Entitlement-Rev 32'!AX94</f>
        <v>7.2210000000000001</v>
      </c>
      <c r="AY94" s="22">
        <f>('Input % Share'!$D$12/'Input % Share'!$C$12)*'Delhi Entitlement-Rev 32'!AY94</f>
        <v>0</v>
      </c>
      <c r="AZ94" s="22">
        <f>('Input % Share'!$D$12/'Input % Share'!$C$12)*'Delhi Entitlement-Rev 32'!AZ94</f>
        <v>0</v>
      </c>
      <c r="BA94" s="22">
        <f>('Input % Share'!$D$12/'Input % Share'!$C$12)*'Delhi Entitlement-Rev 32'!BA94</f>
        <v>0</v>
      </c>
      <c r="BB94" s="22">
        <f>('Input % Share'!$D$12/'Input % Share'!$C$12)*'Delhi Entitlement-Rev 32'!BB94</f>
        <v>0</v>
      </c>
      <c r="BC94" s="22">
        <f>('Input % Share'!$D$12/'Input % Share'!$C$12)*'Delhi Entitlement-Rev 32'!BC94</f>
        <v>0</v>
      </c>
      <c r="BD94" s="22">
        <f>('Input % Share'!$D$12/'Input % Share'!$C$12)*'Delhi Entitlement-Rev 32'!BD94</f>
        <v>11.072199999999999</v>
      </c>
      <c r="BE94" s="22">
        <f>('Input % Share'!$D$12/'Input % Share'!$C$12)*'Delhi Entitlement-Rev 32'!BE94</f>
        <v>11.072199999999999</v>
      </c>
      <c r="BF94" s="22">
        <f>('Input % Share'!$D$12/'Input % Share'!$C$12)*'Delhi Entitlement-Rev 32'!BF94</f>
        <v>11.072199999999999</v>
      </c>
      <c r="BG94" s="22">
        <f>('Input % Share'!$D$14/'Input % Share'!$C$14)*'Delhi Entitlement-Rev 32'!BG94</f>
        <v>516.15300080515306</v>
      </c>
      <c r="BH94" s="22">
        <f>('Input % Share'!$D$14/'Input % Share'!$C$14)*'Delhi Entitlement-Rev 32'!BH94</f>
        <v>0</v>
      </c>
      <c r="BI94" s="22">
        <f>('Input % Share'!$D$14/'Input % Share'!$C$14)*'Delhi Entitlement-Rev 32'!BI94</f>
        <v>516.15300080515306</v>
      </c>
      <c r="BJ94" s="22">
        <f>('Input % Share'!$D$14/'Input % Share'!$C$14)*'Delhi Entitlement-Rev 32'!BJ94</f>
        <v>516.15300080515306</v>
      </c>
      <c r="BK94" s="22">
        <f>('Input % Share'!$D$15/'Input % Share'!$C$15)*'Delhi Entitlement-Rev 32'!BK94</f>
        <v>16.050633474640421</v>
      </c>
      <c r="BL94" s="22">
        <f>('Input % Share'!$D$15/'Input % Share'!$C$15)*'Delhi Entitlement-Rev 32'!BL94</f>
        <v>0</v>
      </c>
      <c r="BM94" s="22">
        <f>('Input % Share'!$D$15/'Input % Share'!$C$15)*'Delhi Entitlement-Rev 32'!BM94</f>
        <v>16.050633474640421</v>
      </c>
      <c r="BN94" s="22">
        <f>('Input % Share'!$D$15/'Input % Share'!$C$15)*'Delhi Entitlement-Rev 32'!BN94</f>
        <v>16.050633474640421</v>
      </c>
      <c r="BO94" s="22">
        <f>('Input % Share'!$D$16/'Input % Share'!$C$16)*'Delhi Entitlement-Rev 32'!BO94</f>
        <v>21.712801325019484</v>
      </c>
      <c r="BP94" s="22">
        <f>('Input % Share'!$D$16/'Input % Share'!$C$16)*'Delhi Entitlement-Rev 32'!BP94</f>
        <v>0</v>
      </c>
      <c r="BQ94" s="22">
        <f>('Input % Share'!$D$16/'Input % Share'!$C$16)*'Delhi Entitlement-Rev 32'!BQ94</f>
        <v>21.712801325019484</v>
      </c>
      <c r="BR94" s="22">
        <f>('Input % Share'!$D$16/'Input % Share'!$C$16)*'Delhi Entitlement-Rev 32'!BR94</f>
        <v>21.712801325019484</v>
      </c>
      <c r="BS94" s="22">
        <f>('Input % Share'!$D$18/'Input % Share'!$C$18)*'Delhi Entitlement-Rev 32'!BS94</f>
        <v>7.0270199999999994</v>
      </c>
      <c r="BT94" s="22">
        <f>('Input % Share'!$D$18/'Input % Share'!$C$18)*'Delhi Entitlement-Rev 32'!BT94</f>
        <v>0</v>
      </c>
      <c r="BU94" s="22">
        <f>('Input % Share'!$D$18/'Input % Share'!$C$18)*'Delhi Entitlement-Rev 32'!BU94</f>
        <v>7.0270199999999994</v>
      </c>
      <c r="BV94" s="22">
        <f>('Input % Share'!$D$18/'Input % Share'!$C$18)*'Delhi Entitlement-Rev 32'!BV94</f>
        <v>7.0270199999999994</v>
      </c>
      <c r="BW94" s="22" t="str">
        <f>IF('Input % Share'!$C$21=0,"0",('Input % Share'!$D$21/'Input % Share'!$C$21)*'Delhi Entitlement-Rev 31 1'!BW94)</f>
        <v>0</v>
      </c>
      <c r="BX94" s="22" t="str">
        <f>IF('Input % Share'!$C$21=0,"0",('Input % Share'!$D$21/'Input % Share'!$C$21)*'Delhi Entitlement-Rev 31 1'!BX94)</f>
        <v>0</v>
      </c>
      <c r="BY94" s="22" t="str">
        <f>IF('Input % Share'!$C$21=0,"0",('Input % Share'!$D$21/'Input % Share'!$C$21)*'Delhi Entitlement-Rev 31 1'!BY94)</f>
        <v>0</v>
      </c>
      <c r="BZ94" s="22" t="str">
        <f>IF('Input % Share'!$C$21=0,"0",('Input % Share'!$D$21/'Input % Share'!$C$21)*'Delhi Entitlement-Rev 31 1'!BZ94)</f>
        <v>0</v>
      </c>
      <c r="CA94" s="22">
        <f>('Input % Share'!$D$22/'Input % Share'!$C$22)*'Delhi Entitlement-Rev 32'!CA94</f>
        <v>4.7845000000000004</v>
      </c>
      <c r="CB94" s="22">
        <f>('Input % Share'!$D$22/'Input % Share'!$C$22)*'Delhi Entitlement-Rev 32'!CB94</f>
        <v>0</v>
      </c>
      <c r="CC94" s="22">
        <f>('Input % Share'!$D$22/'Input % Share'!$C$22)*'Delhi Entitlement-Rev 32'!CC94</f>
        <v>4.7845000000000004</v>
      </c>
      <c r="CD94" s="22">
        <f>('Input % Share'!$D$22/'Input % Share'!$C$22)*'Delhi Entitlement-Rev 32'!CD94</f>
        <v>4.7845000000000004</v>
      </c>
      <c r="CE94" s="22">
        <f>('Input % Share'!$D$23/'Input % Share'!$C$23)*'Delhi Entitlement-Rev 32'!CE94</f>
        <v>12.897500000000003</v>
      </c>
      <c r="CF94" s="22">
        <f>('Input % Share'!$D$23/'Input % Share'!$C$23)*'Delhi Entitlement-Rev 32'!CF94</f>
        <v>0</v>
      </c>
      <c r="CG94" s="22">
        <f>('Input % Share'!$D$23/'Input % Share'!$C$23)*'Delhi Entitlement-Rev 32'!CG94</f>
        <v>12.897500000000003</v>
      </c>
      <c r="CH94" s="22">
        <f>('Input % Share'!$D$23/'Input % Share'!$C$23)*'Delhi Entitlement-Rev 32'!CH94</f>
        <v>12.897500000000003</v>
      </c>
      <c r="CI94" s="22">
        <f>('Input % Share'!$D$24/'Input % Share'!$C$24)*'Delhi Entitlement-Rev 32'!CI94</f>
        <v>61.639168321013727</v>
      </c>
      <c r="CJ94" s="22">
        <f>('Input % Share'!$D$24/'Input % Share'!$C$24)*'Delhi Entitlement-Rev 32'!CJ94</f>
        <v>0</v>
      </c>
      <c r="CK94" s="22">
        <f>('Input % Share'!$D$24/'Input % Share'!$C$24)*'Delhi Entitlement-Rev 32'!CK94</f>
        <v>61.639168321013727</v>
      </c>
      <c r="CL94" s="22">
        <f>('Input % Share'!$D$24/'Input % Share'!$C$24)*'Delhi Entitlement-Rev 32'!CL94</f>
        <v>61.639168321013727</v>
      </c>
      <c r="CM94" s="22">
        <f>('Input % Share'!$D$25/'Input % Share'!$C$25)*'Delhi Entitlement-Rev 32'!CM94</f>
        <v>0</v>
      </c>
      <c r="CN94" s="22">
        <f>('Input % Share'!$D$25/'Input % Share'!$C$25)*'Delhi Entitlement-Rev 32'!CN94</f>
        <v>0</v>
      </c>
      <c r="CO94" s="22">
        <f>('Input % Share'!$D$25/'Input % Share'!$C$25)*'Delhi Entitlement-Rev 32'!CO94</f>
        <v>0</v>
      </c>
      <c r="CP94" s="22">
        <f>('Input % Share'!$D$25/'Input % Share'!$C$25)*'Delhi Entitlement-Rev 32'!CP94</f>
        <v>0</v>
      </c>
      <c r="CQ94" s="22">
        <f>('Input % Share'!$D$3/'Input % Share'!$C$6)*'Delhi Entitlement-Rev 32'!CQ94</f>
        <v>0</v>
      </c>
      <c r="CR94" s="22">
        <f>('Input % Share'!$D$3/'Input % Share'!$C$6)*'Delhi Entitlement-Rev 32'!CR94</f>
        <v>0</v>
      </c>
      <c r="CS94" s="22">
        <f>('Input % Share'!$D$3/'Input % Share'!$C$6)*'Delhi Entitlement-Rev 32'!CS94</f>
        <v>0</v>
      </c>
      <c r="CT94" s="22">
        <f>('Input % Share'!$D$3/'Input % Share'!$C$6)*'Delhi Entitlement-Rev 32'!CT94</f>
        <v>0</v>
      </c>
      <c r="CU94" s="22">
        <f>('Input % Share'!$D$3/'Input % Share'!$C$6)*'Delhi Entitlement-Rev 32'!CU94</f>
        <v>0</v>
      </c>
      <c r="CV94" s="22">
        <f>('Input % Share'!$D$3/'Input % Share'!$C$6)*'Delhi Entitlement-Rev 32'!CV94</f>
        <v>0</v>
      </c>
      <c r="CW94" s="22">
        <f>('Input % Share'!$D$3/'Input % Share'!$C$6)*'Delhi Entitlement-Rev 32'!CW94</f>
        <v>0</v>
      </c>
      <c r="CX94" s="22">
        <f>('Input % Share'!$D$3/'Input % Share'!$C$6)*'Delhi Entitlement-Rev 32'!CX94</f>
        <v>0</v>
      </c>
      <c r="CY94" s="22">
        <f>('Input % Share'!$D$26/'Input % Share'!$C$26)*'Delhi Entitlement-Rev 32'!CY94</f>
        <v>22.853400000000004</v>
      </c>
      <c r="CZ94" s="22">
        <f>('Input % Share'!$D$26/'Input % Share'!$C$26)*'Delhi Entitlement-Rev 32'!CZ94</f>
        <v>0</v>
      </c>
      <c r="DA94" s="22">
        <f>('Input % Share'!$D$26/'Input % Share'!$C$26)*'Delhi Entitlement-Rev 32'!DA94</f>
        <v>22.853400000000004</v>
      </c>
      <c r="DB94" s="22">
        <f>('Input % Share'!$D$26/'Input % Share'!$C$26)*'Delhi Entitlement-Rev 32'!DB94</f>
        <v>22.853400000000004</v>
      </c>
      <c r="DC94" s="22">
        <f>('Input % Share'!$D$27/'Input % Share'!$C$27)*'Delhi Entitlement-Rev 32'!DC94</f>
        <v>63.947700000000005</v>
      </c>
      <c r="DD94" s="22">
        <f>('Input % Share'!$D$27/'Input % Share'!$C$27)*'Delhi Entitlement-Rev 32'!DD94</f>
        <v>0</v>
      </c>
      <c r="DE94" s="22">
        <f>('Input % Share'!$D$27/'Input % Share'!$C$27)*'Delhi Entitlement-Rev 32'!DE94</f>
        <v>63.947700000000005</v>
      </c>
      <c r="DF94" s="22">
        <f>('Input % Share'!$D$27/'Input % Share'!$C$27)*'Delhi Entitlement-Rev 32'!DF94</f>
        <v>63.947700000000005</v>
      </c>
      <c r="DG94" s="22">
        <f>('Input % Share'!$D$28/'Input % Share'!$C$28)*'Delhi Entitlement-Rev 32'!DG94</f>
        <v>26.078975</v>
      </c>
      <c r="DH94" s="22">
        <f>('Input % Share'!$D$28/'Input % Share'!$C$28)*'Delhi Entitlement-Rev 32'!DH94</f>
        <v>0</v>
      </c>
      <c r="DI94" s="22">
        <f>('Input % Share'!$D$28/'Input % Share'!$C$28)*'Delhi Entitlement-Rev 32'!DI94</f>
        <v>26.078975</v>
      </c>
      <c r="DJ94" s="22">
        <f>('Input % Share'!$D$28/'Input % Share'!$C$28)*'Delhi Entitlement-Rev 32'!DJ94</f>
        <v>26.078975</v>
      </c>
      <c r="DK94" s="22">
        <f>('Input % Share'!$D$29/'Input % Share'!$C$29)*'Delhi Entitlement-Rev 32'!DK94</f>
        <v>73.708984078847621</v>
      </c>
      <c r="DL94" s="22">
        <f>('Input % Share'!$D$29/'Input % Share'!$C$29)*'Delhi Entitlement-Rev 32'!DL94</f>
        <v>0</v>
      </c>
      <c r="DM94" s="22">
        <f>('Input % Share'!$D$29/'Input % Share'!$C$29)*'Delhi Entitlement-Rev 32'!DM94</f>
        <v>73.708984078847621</v>
      </c>
      <c r="DN94" s="22">
        <f>('Input % Share'!$D$29/'Input % Share'!$C$29)*'Delhi Entitlement-Rev 32'!DN94</f>
        <v>73.708984078847621</v>
      </c>
      <c r="DO94" s="22">
        <f>('Input % Share'!$D$30/'Input % Share'!$C$30)*'Delhi Entitlement-Rev 32'!DO94</f>
        <v>30.624000000000002</v>
      </c>
      <c r="DP94" s="22">
        <f>('Input % Share'!$D$30/'Input % Share'!$C$30)*'Delhi Entitlement-Rev 32'!DP94</f>
        <v>0</v>
      </c>
      <c r="DQ94" s="22">
        <f>('Input % Share'!$D$30/'Input % Share'!$C$30)*'Delhi Entitlement-Rev 32'!DQ94</f>
        <v>30.624000000000002</v>
      </c>
      <c r="DR94" s="22">
        <f>('Input % Share'!$D$30/'Input % Share'!$C$30)*'Delhi Entitlement-Rev 32'!DR94</f>
        <v>30.624000000000002</v>
      </c>
      <c r="DS94" s="22">
        <f>('Input % Share'!$D$32/'Input % Share'!$C$32)*'Delhi Entitlement-Rev 32'!DS94</f>
        <v>6.9557224306076524</v>
      </c>
      <c r="DT94" s="22">
        <f>('Input % Share'!$D$32/'Input % Share'!$C$32)*'Delhi Entitlement-Rev 32'!DT94</f>
        <v>0</v>
      </c>
      <c r="DU94" s="22">
        <f>('Input % Share'!$D$32/'Input % Share'!$C$32)*'Delhi Entitlement-Rev 32'!DU94</f>
        <v>6.9557224306076524</v>
      </c>
      <c r="DV94" s="22">
        <f>('Input % Share'!$D$32/'Input % Share'!$C$32)*'Delhi Entitlement-Rev 32'!DV94</f>
        <v>6.9557224306076524</v>
      </c>
      <c r="DW94" s="22">
        <f>('Input % Share'!$D$33/'Input % Share'!$C$33)*'Delhi Entitlement-Rev 32'!DW94</f>
        <v>24.378899999999998</v>
      </c>
      <c r="DX94" s="22">
        <f>('Input % Share'!$D$33/'Input % Share'!$C$33)*'Delhi Entitlement-Rev 32'!DX94</f>
        <v>0</v>
      </c>
      <c r="DY94" s="22">
        <f>('Input % Share'!$D$33/'Input % Share'!$C$33)*'Delhi Entitlement-Rev 32'!DY94</f>
        <v>24.378899999999998</v>
      </c>
      <c r="DZ94" s="22">
        <f>('Input % Share'!$D$33/'Input % Share'!$C$33)*'Delhi Entitlement-Rev 32'!DZ94</f>
        <v>24.378899999999998</v>
      </c>
      <c r="EA94" s="22">
        <f>IF('Input % Share'!$C$34=0,0,('Input % Share'!$D$34/'Input % Share'!$C$34)*'Delhi Entitlement-Rev 32'!EA94)</f>
        <v>0</v>
      </c>
      <c r="EB94" s="22">
        <f>IF('Input % Share'!$C$34=0,0,('Input % Share'!$D$34/'Input % Share'!$C$34)*'Delhi Entitlement-Rev 32'!EB94)</f>
        <v>0</v>
      </c>
      <c r="EC94" s="22">
        <f>IF('Input % Share'!$C$34=0,0,('Input % Share'!$D$34/'Input % Share'!$C$34)*'Delhi Entitlement-Rev 32'!EC94)</f>
        <v>0</v>
      </c>
      <c r="ED94" s="22">
        <f>IF('Input % Share'!$C$34=0,0,('Input % Share'!$D$34/'Input % Share'!$C$34)*'Delhi Entitlement-Rev 32'!ED94)</f>
        <v>0</v>
      </c>
      <c r="EE94" s="22">
        <f>('Input % Share'!$D$35/'Input % Share'!$C$35)*'Delhi Entitlement-Rev 32'!EE94</f>
        <v>1.5752800000000002</v>
      </c>
      <c r="EF94" s="22">
        <f>('Input % Share'!$D$35/'Input % Share'!$C$35)*'Delhi Entitlement-Rev 32'!EF94</f>
        <v>0</v>
      </c>
      <c r="EG94" s="22">
        <f>('Input % Share'!$D$35/'Input % Share'!$C$35)*'Delhi Entitlement-Rev 32'!EG94</f>
        <v>1.5752800000000002</v>
      </c>
      <c r="EH94" s="22">
        <f>('Input % Share'!$D$35/'Input % Share'!$C$35)*'Delhi Entitlement-Rev 32'!EH94</f>
        <v>1.5752800000000002</v>
      </c>
      <c r="EI94" s="22">
        <f>('Input % Share'!$D$36/'Input % Share'!$C$36)*'Delhi Entitlement-Rev 32'!EI94</f>
        <v>23.581800000000005</v>
      </c>
      <c r="EJ94" s="22">
        <f>('Input % Share'!$D$36/'Input % Share'!$C$36)*'Delhi Entitlement-Rev 32'!EJ94</f>
        <v>0</v>
      </c>
      <c r="EK94" s="22">
        <f>('Input % Share'!$D$36/'Input % Share'!$C$36)*'Delhi Entitlement-Rev 32'!EK94</f>
        <v>23.581800000000005</v>
      </c>
      <c r="EL94" s="22">
        <f>('Input % Share'!$D$36/'Input % Share'!$C$36)*'Delhi Entitlement-Rev 32'!EL94</f>
        <v>23.581800000000005</v>
      </c>
      <c r="EM94" s="22">
        <f>('Input % Share'!$D$37/'Input % Share'!$C$37)*'Delhi Entitlement-Rev 32'!EM94</f>
        <v>9.5855672154115581</v>
      </c>
      <c r="EN94" s="22">
        <f>('Input % Share'!$D$37/'Input % Share'!$C$37)*'Delhi Entitlement-Rev 32'!EN94</f>
        <v>0</v>
      </c>
      <c r="EO94" s="22">
        <f>('Input % Share'!$D$37/'Input % Share'!$C$37)*'Delhi Entitlement-Rev 32'!EO94</f>
        <v>9.5855672154115581</v>
      </c>
      <c r="EP94" s="22">
        <f>('Input % Share'!$D$37/'Input % Share'!$C$37)*'Delhi Entitlement-Rev 32'!EP94</f>
        <v>9.5855672154115581</v>
      </c>
      <c r="EQ94" s="22">
        <f>('Input % Share'!$D$38/'Input % Share'!$C$38)*'Delhi Entitlement-Rev 32'!EQ94</f>
        <v>18.783609983914211</v>
      </c>
      <c r="ER94" s="22">
        <f>('Input % Share'!$D$38/'Input % Share'!$C$38)*'Delhi Entitlement-Rev 32'!ER94</f>
        <v>0</v>
      </c>
      <c r="ES94" s="22">
        <f>('Input % Share'!$D$38/'Input % Share'!$C$38)*'Delhi Entitlement-Rev 32'!ES94</f>
        <v>18.783609983914211</v>
      </c>
      <c r="ET94" s="22">
        <f>('Input % Share'!$D$38/'Input % Share'!$C$38)*'Delhi Entitlement-Rev 32'!ET94</f>
        <v>18.783609983914211</v>
      </c>
      <c r="EU94" s="22">
        <f>('Input % Share'!$D$39/'Input % Share'!$C$39)*'Delhi Entitlement-Rev 32'!EU94</f>
        <v>11.590975007965243</v>
      </c>
      <c r="EV94" s="22">
        <f>('Input % Share'!$D$39/'Input % Share'!$C$39)*'Delhi Entitlement-Rev 32'!EV94</f>
        <v>0</v>
      </c>
      <c r="EW94" s="22">
        <f>('Input % Share'!$D$39/'Input % Share'!$C$39)*'Delhi Entitlement-Rev 32'!EW94</f>
        <v>11.590975007965243</v>
      </c>
      <c r="EX94" s="22">
        <f>('Input % Share'!$D$39/'Input % Share'!$C$39)*'Delhi Entitlement-Rev 32'!EX94</f>
        <v>11.590975007965243</v>
      </c>
      <c r="EY94" s="22">
        <f>IF('Input % Share'!$C$40=0,0,('Input % Share'!$D$40/'Input % Share'!$C$40)*'Delhi Entitlement-Rev 32'!EY94)</f>
        <v>0</v>
      </c>
      <c r="EZ94" s="22">
        <f>IF('Input % Share'!$C$40=0,0,('Input % Share'!$D$40/'Input % Share'!$C$40)*'Delhi Entitlement-Rev 32'!EZ94)</f>
        <v>0</v>
      </c>
      <c r="FA94" s="22">
        <f>IF('Input % Share'!$C$40=0,0,('Input % Share'!$D$40/'Input % Share'!$C$40)*'Delhi Entitlement-Rev 32'!FA94)</f>
        <v>0</v>
      </c>
      <c r="FB94" s="22">
        <f>IF('Input % Share'!$C$40=0,0,('Input % Share'!$D$40/'Input % Share'!$C$40)*'Delhi Entitlement-Rev 32'!FB94)</f>
        <v>0</v>
      </c>
      <c r="FC94" s="22">
        <f>('Input % Share'!$D$41/'Input % Share'!$C$41)*'Delhi Entitlement-Rev 32'!FC94</f>
        <v>22.99589935688406</v>
      </c>
      <c r="FD94" s="22">
        <f>('Input % Share'!$D$41/'Input % Share'!$C$41)*'Delhi Entitlement-Rev 32'!FD94</f>
        <v>0</v>
      </c>
      <c r="FE94" s="22">
        <f>('Input % Share'!$D$41/'Input % Share'!$C$41)*'Delhi Entitlement-Rev 32'!FE94</f>
        <v>22.99589935688406</v>
      </c>
      <c r="FF94" s="22">
        <f>('Input % Share'!$D$41/'Input % Share'!$C$41)*'Delhi Entitlement-Rev 32'!FF94</f>
        <v>22.99589935688406</v>
      </c>
      <c r="FG94" s="22">
        <f>('Input % Share'!$D$42/'Input % Share'!$C$42)*'Delhi Entitlement-Rev 32'!FG94</f>
        <v>13.999524695212608</v>
      </c>
      <c r="FH94" s="22">
        <f>('Input % Share'!$D$42/'Input % Share'!$C$42)*'Delhi Entitlement-Rev 32'!FH94</f>
        <v>0</v>
      </c>
      <c r="FI94" s="22">
        <f>('Input % Share'!$D$42/'Input % Share'!$C$42)*'Delhi Entitlement-Rev 32'!FI94</f>
        <v>13.999524695212608</v>
      </c>
      <c r="FJ94" s="22">
        <f>('Input % Share'!$D$42/'Input % Share'!$C$42)*'Delhi Entitlement-Rev 32'!FJ94</f>
        <v>13.999524695212608</v>
      </c>
    </row>
    <row r="95" spans="1:166" x14ac:dyDescent="0.25">
      <c r="A95" s="1">
        <v>89</v>
      </c>
      <c r="B95" s="1" t="s">
        <v>137</v>
      </c>
      <c r="C95" s="22">
        <f>('Input % Share'!$D$6/'Input % Share'!$C$6)*'Delhi Entitlement-Rev 32'!C95</f>
        <v>0</v>
      </c>
      <c r="D95" s="22">
        <f>('Input % Share'!$D$6/'Input % Share'!$C$6)*'Delhi Entitlement-Rev 32'!D95</f>
        <v>0</v>
      </c>
      <c r="E95" s="22">
        <f>('Input % Share'!$D$6/'Input % Share'!$C$6)*'Delhi Entitlement-Rev 32'!E95</f>
        <v>0</v>
      </c>
      <c r="F95" s="22">
        <f>('Input % Share'!$D$6/'Input % Share'!$C$6)*'Delhi Entitlement-Rev 32'!F95</f>
        <v>0</v>
      </c>
      <c r="G95" s="22">
        <f>('Input % Share'!$D$6/'Input % Share'!$C$6)*'Delhi Entitlement-Rev 32'!G95</f>
        <v>0</v>
      </c>
      <c r="H95" s="22">
        <f>('Input % Share'!$D$6/'Input % Share'!$C$6)*'Delhi Entitlement-Rev 32'!H95</f>
        <v>5.7188800000000004</v>
      </c>
      <c r="I95" s="22">
        <f>('Input % Share'!$D$6/'Input % Share'!$C$6)*'Delhi Entitlement-Rev 32'!I95</f>
        <v>5.7188800000000004</v>
      </c>
      <c r="J95" s="22">
        <f>('Input % Share'!$D$6/'Input % Share'!$C$6)*'Delhi Entitlement-Rev 32'!J95</f>
        <v>5.7188800000000004</v>
      </c>
      <c r="K95" s="22">
        <f>('Input % Share'!$D$6/'Input % Share'!$C$6)*'Delhi Entitlement-Rev 32'!K95</f>
        <v>0</v>
      </c>
      <c r="L95" s="22">
        <f>('Input % Share'!$D$6/'Input % Share'!$C$6)*'Delhi Entitlement-Rev 32'!L95</f>
        <v>12.452400000000001</v>
      </c>
      <c r="M95" s="22">
        <f>('Input % Share'!$D$6/'Input % Share'!$C$6)*'Delhi Entitlement-Rev 32'!M95</f>
        <v>12.452400000000001</v>
      </c>
      <c r="N95" s="22">
        <f>('Input % Share'!$D$6/'Input % Share'!$C$6)*'Delhi Entitlement-Rev 32'!N95</f>
        <v>12.452400000000001</v>
      </c>
      <c r="O95" s="22">
        <f>('Input % Share'!$D$7/'Input % Share'!$C$7)*'Delhi Entitlement-Rev 32'!O95</f>
        <v>0</v>
      </c>
      <c r="P95" s="22">
        <f>('Input % Share'!$D$7/'Input % Share'!$C$7)*'Delhi Entitlement-Rev 32'!P95</f>
        <v>0</v>
      </c>
      <c r="Q95" s="22">
        <f>('Input % Share'!$D$7/'Input % Share'!$C$7)*'Delhi Entitlement-Rev 32'!Q95</f>
        <v>0</v>
      </c>
      <c r="R95" s="22">
        <f>('Input % Share'!$D$7/'Input % Share'!$C$7)*'Delhi Entitlement-Rev 32'!R95</f>
        <v>0</v>
      </c>
      <c r="S95" s="22">
        <f>('Input % Share'!$D$7/'Input % Share'!$C$7)*'Delhi Entitlement-Rev 32'!S95</f>
        <v>0</v>
      </c>
      <c r="T95" s="22">
        <f>('Input % Share'!$D$7/'Input % Share'!$C$7)*'Delhi Entitlement-Rev 32'!T95</f>
        <v>15.5025</v>
      </c>
      <c r="U95" s="22">
        <f>('Input % Share'!$D$7/'Input % Share'!$C$7)*'Delhi Entitlement-Rev 32'!U95</f>
        <v>15.5025</v>
      </c>
      <c r="V95" s="22">
        <f>('Input % Share'!$D$7/'Input % Share'!$C$7)*'Delhi Entitlement-Rev 32'!V95</f>
        <v>15.5025</v>
      </c>
      <c r="W95" s="22">
        <f>('Input % Share'!$D$7/'Input % Share'!$C$7)*'Delhi Entitlement-Rev 32'!W95</f>
        <v>0</v>
      </c>
      <c r="X95" s="22">
        <f>('Input % Share'!$D$7/'Input % Share'!$C$7)*'Delhi Entitlement-Rev 32'!X95</f>
        <v>14.786999999999999</v>
      </c>
      <c r="Y95" s="22">
        <f>('Input % Share'!$D$7/'Input % Share'!$C$7)*'Delhi Entitlement-Rev 32'!Y95</f>
        <v>14.786999999999999</v>
      </c>
      <c r="Z95" s="22">
        <f>('Input % Share'!$D$7/'Input % Share'!$C$7)*'Delhi Entitlement-Rev 32'!Z95</f>
        <v>14.786999999999999</v>
      </c>
      <c r="AA95" s="22">
        <f>('Input % Share'!$D$8/'Input % Share'!$C$8)*'Delhi Entitlement-Rev 32'!AA95</f>
        <v>2.4155000000000002</v>
      </c>
      <c r="AB95" s="22">
        <f>('Input % Share'!$D$8/'Input % Share'!$C$8)*'Delhi Entitlement-Rev 32'!AB95</f>
        <v>0</v>
      </c>
      <c r="AC95" s="22">
        <f>('Input % Share'!$D$8/'Input % Share'!$C$8)*'Delhi Entitlement-Rev 32'!AC95</f>
        <v>2.4155000000000002</v>
      </c>
      <c r="AD95" s="22">
        <f>('Input % Share'!$D$8/'Input % Share'!$C$8)*'Delhi Entitlement-Rev 32'!AD95</f>
        <v>2.4155000000000002</v>
      </c>
      <c r="AE95" s="22">
        <f>('Input % Share'!$D$9/'Input % Share'!$C$9)*'Delhi Entitlement-Rev 32'!AE95</f>
        <v>18.513152784810128</v>
      </c>
      <c r="AF95" s="22">
        <f>('Input % Share'!$D$9/'Input % Share'!$C$9)*'Delhi Entitlement-Rev 32'!AF95</f>
        <v>0</v>
      </c>
      <c r="AG95" s="22">
        <f>('Input % Share'!$D$9/'Input % Share'!$C$9)*'Delhi Entitlement-Rev 32'!AG95</f>
        <v>18.513152784810128</v>
      </c>
      <c r="AH95" s="22">
        <f>('Input % Share'!$D$9/'Input % Share'!$C$9)*'Delhi Entitlement-Rev 32'!AH95</f>
        <v>18.513152784810128</v>
      </c>
      <c r="AI95" s="22">
        <f>('Input % Share'!$D$10/'Input % Share'!$C$10)*'Delhi Entitlement-Rev 32'!AI95</f>
        <v>17.351247216804204</v>
      </c>
      <c r="AJ95" s="22">
        <f>('Input % Share'!$D$10/'Input % Share'!$C$10)*'Delhi Entitlement-Rev 32'!AJ95</f>
        <v>0</v>
      </c>
      <c r="AK95" s="22">
        <f>('Input % Share'!$D$10/'Input % Share'!$C$10)*'Delhi Entitlement-Rev 32'!AK95</f>
        <v>17.351247216804204</v>
      </c>
      <c r="AL95" s="22">
        <f>('Input % Share'!$D$10/'Input % Share'!$C$10)*'Delhi Entitlement-Rev 32'!AL95</f>
        <v>17.351247216804204</v>
      </c>
      <c r="AM95" s="22">
        <f>('Input % Share'!$D$11/'Input % Share'!$C$11)*'Delhi Entitlement-Rev 32'!AM95</f>
        <v>12.764900298413696</v>
      </c>
      <c r="AN95" s="22">
        <f>('Input % Share'!$D$11/'Input % Share'!$C$11)*'Delhi Entitlement-Rev 32'!AN95</f>
        <v>0</v>
      </c>
      <c r="AO95" s="22">
        <f>('Input % Share'!$D$11/'Input % Share'!$C$11)*'Delhi Entitlement-Rev 32'!AO95</f>
        <v>12.764900298413696</v>
      </c>
      <c r="AP95" s="22">
        <f>('Input % Share'!$D$11/'Input % Share'!$C$11)*'Delhi Entitlement-Rev 32'!AP95</f>
        <v>12.764900298413696</v>
      </c>
      <c r="AQ95" s="22">
        <f>('Input % Share'!$D$13/'Input % Share'!$C$13)*'Delhi Entitlement-Rev 32'!AQ95</f>
        <v>511.73388</v>
      </c>
      <c r="AR95" s="22">
        <f>('Input % Share'!$D$13/'Input % Share'!$C$13)*'Delhi Entitlement-Rev 32'!AR95</f>
        <v>0</v>
      </c>
      <c r="AS95" s="22">
        <f>('Input % Share'!$D$13/'Input % Share'!$C$13)*'Delhi Entitlement-Rev 32'!AS95</f>
        <v>511.73388</v>
      </c>
      <c r="AT95" s="22">
        <f>('Input % Share'!$D$13/'Input % Share'!$C$13)*'Delhi Entitlement-Rev 32'!AT95</f>
        <v>511.73388</v>
      </c>
      <c r="AU95" s="22">
        <f>('Input % Share'!$D$12/'Input % Share'!$C$12)*'Delhi Entitlement-Rev 32'!AU95</f>
        <v>7.2210000000000001</v>
      </c>
      <c r="AV95" s="22">
        <f>('Input % Share'!$D$12/'Input % Share'!$C$12)*'Delhi Entitlement-Rev 32'!AV95</f>
        <v>0</v>
      </c>
      <c r="AW95" s="22">
        <f>('Input % Share'!$D$12/'Input % Share'!$C$12)*'Delhi Entitlement-Rev 32'!AW95</f>
        <v>7.2210000000000001</v>
      </c>
      <c r="AX95" s="22">
        <f>('Input % Share'!$D$12/'Input % Share'!$C$12)*'Delhi Entitlement-Rev 32'!AX95</f>
        <v>7.2210000000000001</v>
      </c>
      <c r="AY95" s="22">
        <f>('Input % Share'!$D$12/'Input % Share'!$C$12)*'Delhi Entitlement-Rev 32'!AY95</f>
        <v>0</v>
      </c>
      <c r="AZ95" s="22">
        <f>('Input % Share'!$D$12/'Input % Share'!$C$12)*'Delhi Entitlement-Rev 32'!AZ95</f>
        <v>0</v>
      </c>
      <c r="BA95" s="22">
        <f>('Input % Share'!$D$12/'Input % Share'!$C$12)*'Delhi Entitlement-Rev 32'!BA95</f>
        <v>0</v>
      </c>
      <c r="BB95" s="22">
        <f>('Input % Share'!$D$12/'Input % Share'!$C$12)*'Delhi Entitlement-Rev 32'!BB95</f>
        <v>0</v>
      </c>
      <c r="BC95" s="22">
        <f>('Input % Share'!$D$12/'Input % Share'!$C$12)*'Delhi Entitlement-Rev 32'!BC95</f>
        <v>0</v>
      </c>
      <c r="BD95" s="22">
        <f>('Input % Share'!$D$12/'Input % Share'!$C$12)*'Delhi Entitlement-Rev 32'!BD95</f>
        <v>11.072199999999999</v>
      </c>
      <c r="BE95" s="22">
        <f>('Input % Share'!$D$12/'Input % Share'!$C$12)*'Delhi Entitlement-Rev 32'!BE95</f>
        <v>11.072199999999999</v>
      </c>
      <c r="BF95" s="22">
        <f>('Input % Share'!$D$12/'Input % Share'!$C$12)*'Delhi Entitlement-Rev 32'!BF95</f>
        <v>11.072199999999999</v>
      </c>
      <c r="BG95" s="22">
        <f>('Input % Share'!$D$14/'Input % Share'!$C$14)*'Delhi Entitlement-Rev 32'!BG95</f>
        <v>516.15300080515306</v>
      </c>
      <c r="BH95" s="22">
        <f>('Input % Share'!$D$14/'Input % Share'!$C$14)*'Delhi Entitlement-Rev 32'!BH95</f>
        <v>0</v>
      </c>
      <c r="BI95" s="22">
        <f>('Input % Share'!$D$14/'Input % Share'!$C$14)*'Delhi Entitlement-Rev 32'!BI95</f>
        <v>516.15300080515306</v>
      </c>
      <c r="BJ95" s="22">
        <f>('Input % Share'!$D$14/'Input % Share'!$C$14)*'Delhi Entitlement-Rev 32'!BJ95</f>
        <v>516.15300080515306</v>
      </c>
      <c r="BK95" s="22">
        <f>('Input % Share'!$D$15/'Input % Share'!$C$15)*'Delhi Entitlement-Rev 32'!BK95</f>
        <v>16.050633474640421</v>
      </c>
      <c r="BL95" s="22">
        <f>('Input % Share'!$D$15/'Input % Share'!$C$15)*'Delhi Entitlement-Rev 32'!BL95</f>
        <v>0</v>
      </c>
      <c r="BM95" s="22">
        <f>('Input % Share'!$D$15/'Input % Share'!$C$15)*'Delhi Entitlement-Rev 32'!BM95</f>
        <v>16.050633474640421</v>
      </c>
      <c r="BN95" s="22">
        <f>('Input % Share'!$D$15/'Input % Share'!$C$15)*'Delhi Entitlement-Rev 32'!BN95</f>
        <v>16.050633474640421</v>
      </c>
      <c r="BO95" s="22">
        <f>('Input % Share'!$D$16/'Input % Share'!$C$16)*'Delhi Entitlement-Rev 32'!BO95</f>
        <v>21.712801325019484</v>
      </c>
      <c r="BP95" s="22">
        <f>('Input % Share'!$D$16/'Input % Share'!$C$16)*'Delhi Entitlement-Rev 32'!BP95</f>
        <v>0</v>
      </c>
      <c r="BQ95" s="22">
        <f>('Input % Share'!$D$16/'Input % Share'!$C$16)*'Delhi Entitlement-Rev 32'!BQ95</f>
        <v>21.712801325019484</v>
      </c>
      <c r="BR95" s="22">
        <f>('Input % Share'!$D$16/'Input % Share'!$C$16)*'Delhi Entitlement-Rev 32'!BR95</f>
        <v>21.712801325019484</v>
      </c>
      <c r="BS95" s="22">
        <f>('Input % Share'!$D$18/'Input % Share'!$C$18)*'Delhi Entitlement-Rev 32'!BS95</f>
        <v>7.0270199999999994</v>
      </c>
      <c r="BT95" s="22">
        <f>('Input % Share'!$D$18/'Input % Share'!$C$18)*'Delhi Entitlement-Rev 32'!BT95</f>
        <v>0</v>
      </c>
      <c r="BU95" s="22">
        <f>('Input % Share'!$D$18/'Input % Share'!$C$18)*'Delhi Entitlement-Rev 32'!BU95</f>
        <v>7.0270199999999994</v>
      </c>
      <c r="BV95" s="22">
        <f>('Input % Share'!$D$18/'Input % Share'!$C$18)*'Delhi Entitlement-Rev 32'!BV95</f>
        <v>7.0270199999999994</v>
      </c>
      <c r="BW95" s="22" t="str">
        <f>IF('Input % Share'!$C$21=0,"0",('Input % Share'!$D$21/'Input % Share'!$C$21)*'Delhi Entitlement-Rev 31 1'!BW95)</f>
        <v>0</v>
      </c>
      <c r="BX95" s="22" t="str">
        <f>IF('Input % Share'!$C$21=0,"0",('Input % Share'!$D$21/'Input % Share'!$C$21)*'Delhi Entitlement-Rev 31 1'!BX95)</f>
        <v>0</v>
      </c>
      <c r="BY95" s="22" t="str">
        <f>IF('Input % Share'!$C$21=0,"0",('Input % Share'!$D$21/'Input % Share'!$C$21)*'Delhi Entitlement-Rev 31 1'!BY95)</f>
        <v>0</v>
      </c>
      <c r="BZ95" s="22" t="str">
        <f>IF('Input % Share'!$C$21=0,"0",('Input % Share'!$D$21/'Input % Share'!$C$21)*'Delhi Entitlement-Rev 31 1'!BZ95)</f>
        <v>0</v>
      </c>
      <c r="CA95" s="22">
        <f>('Input % Share'!$D$22/'Input % Share'!$C$22)*'Delhi Entitlement-Rev 32'!CA95</f>
        <v>4.7845000000000004</v>
      </c>
      <c r="CB95" s="22">
        <f>('Input % Share'!$D$22/'Input % Share'!$C$22)*'Delhi Entitlement-Rev 32'!CB95</f>
        <v>0</v>
      </c>
      <c r="CC95" s="22">
        <f>('Input % Share'!$D$22/'Input % Share'!$C$22)*'Delhi Entitlement-Rev 32'!CC95</f>
        <v>4.7845000000000004</v>
      </c>
      <c r="CD95" s="22">
        <f>('Input % Share'!$D$22/'Input % Share'!$C$22)*'Delhi Entitlement-Rev 32'!CD95</f>
        <v>4.7845000000000004</v>
      </c>
      <c r="CE95" s="22">
        <f>('Input % Share'!$D$23/'Input % Share'!$C$23)*'Delhi Entitlement-Rev 32'!CE95</f>
        <v>12.897500000000003</v>
      </c>
      <c r="CF95" s="22">
        <f>('Input % Share'!$D$23/'Input % Share'!$C$23)*'Delhi Entitlement-Rev 32'!CF95</f>
        <v>0</v>
      </c>
      <c r="CG95" s="22">
        <f>('Input % Share'!$D$23/'Input % Share'!$C$23)*'Delhi Entitlement-Rev 32'!CG95</f>
        <v>12.897500000000003</v>
      </c>
      <c r="CH95" s="22">
        <f>('Input % Share'!$D$23/'Input % Share'!$C$23)*'Delhi Entitlement-Rev 32'!CH95</f>
        <v>12.897500000000003</v>
      </c>
      <c r="CI95" s="22">
        <f>('Input % Share'!$D$24/'Input % Share'!$C$24)*'Delhi Entitlement-Rev 32'!CI95</f>
        <v>61.639168321013727</v>
      </c>
      <c r="CJ95" s="22">
        <f>('Input % Share'!$D$24/'Input % Share'!$C$24)*'Delhi Entitlement-Rev 32'!CJ95</f>
        <v>0</v>
      </c>
      <c r="CK95" s="22">
        <f>('Input % Share'!$D$24/'Input % Share'!$C$24)*'Delhi Entitlement-Rev 32'!CK95</f>
        <v>61.639168321013727</v>
      </c>
      <c r="CL95" s="22">
        <f>('Input % Share'!$D$24/'Input % Share'!$C$24)*'Delhi Entitlement-Rev 32'!CL95</f>
        <v>61.639168321013727</v>
      </c>
      <c r="CM95" s="22">
        <f>('Input % Share'!$D$25/'Input % Share'!$C$25)*'Delhi Entitlement-Rev 32'!CM95</f>
        <v>0</v>
      </c>
      <c r="CN95" s="22">
        <f>('Input % Share'!$D$25/'Input % Share'!$C$25)*'Delhi Entitlement-Rev 32'!CN95</f>
        <v>0</v>
      </c>
      <c r="CO95" s="22">
        <f>('Input % Share'!$D$25/'Input % Share'!$C$25)*'Delhi Entitlement-Rev 32'!CO95</f>
        <v>0</v>
      </c>
      <c r="CP95" s="22">
        <f>('Input % Share'!$D$25/'Input % Share'!$C$25)*'Delhi Entitlement-Rev 32'!CP95</f>
        <v>0</v>
      </c>
      <c r="CQ95" s="22">
        <f>('Input % Share'!$D$3/'Input % Share'!$C$6)*'Delhi Entitlement-Rev 32'!CQ95</f>
        <v>0</v>
      </c>
      <c r="CR95" s="22">
        <f>('Input % Share'!$D$3/'Input % Share'!$C$6)*'Delhi Entitlement-Rev 32'!CR95</f>
        <v>0</v>
      </c>
      <c r="CS95" s="22">
        <f>('Input % Share'!$D$3/'Input % Share'!$C$6)*'Delhi Entitlement-Rev 32'!CS95</f>
        <v>0</v>
      </c>
      <c r="CT95" s="22">
        <f>('Input % Share'!$D$3/'Input % Share'!$C$6)*'Delhi Entitlement-Rev 32'!CT95</f>
        <v>0</v>
      </c>
      <c r="CU95" s="22">
        <f>('Input % Share'!$D$3/'Input % Share'!$C$6)*'Delhi Entitlement-Rev 32'!CU95</f>
        <v>0</v>
      </c>
      <c r="CV95" s="22">
        <f>('Input % Share'!$D$3/'Input % Share'!$C$6)*'Delhi Entitlement-Rev 32'!CV95</f>
        <v>0</v>
      </c>
      <c r="CW95" s="22">
        <f>('Input % Share'!$D$3/'Input % Share'!$C$6)*'Delhi Entitlement-Rev 32'!CW95</f>
        <v>0</v>
      </c>
      <c r="CX95" s="22">
        <f>('Input % Share'!$D$3/'Input % Share'!$C$6)*'Delhi Entitlement-Rev 32'!CX95</f>
        <v>0</v>
      </c>
      <c r="CY95" s="22">
        <f>('Input % Share'!$D$26/'Input % Share'!$C$26)*'Delhi Entitlement-Rev 32'!CY95</f>
        <v>22.853400000000004</v>
      </c>
      <c r="CZ95" s="22">
        <f>('Input % Share'!$D$26/'Input % Share'!$C$26)*'Delhi Entitlement-Rev 32'!CZ95</f>
        <v>0</v>
      </c>
      <c r="DA95" s="22">
        <f>('Input % Share'!$D$26/'Input % Share'!$C$26)*'Delhi Entitlement-Rev 32'!DA95</f>
        <v>22.853400000000004</v>
      </c>
      <c r="DB95" s="22">
        <f>('Input % Share'!$D$26/'Input % Share'!$C$26)*'Delhi Entitlement-Rev 32'!DB95</f>
        <v>22.853400000000004</v>
      </c>
      <c r="DC95" s="22">
        <f>('Input % Share'!$D$27/'Input % Share'!$C$27)*'Delhi Entitlement-Rev 32'!DC95</f>
        <v>63.947700000000005</v>
      </c>
      <c r="DD95" s="22">
        <f>('Input % Share'!$D$27/'Input % Share'!$C$27)*'Delhi Entitlement-Rev 32'!DD95</f>
        <v>0</v>
      </c>
      <c r="DE95" s="22">
        <f>('Input % Share'!$D$27/'Input % Share'!$C$27)*'Delhi Entitlement-Rev 32'!DE95</f>
        <v>63.947700000000005</v>
      </c>
      <c r="DF95" s="22">
        <f>('Input % Share'!$D$27/'Input % Share'!$C$27)*'Delhi Entitlement-Rev 32'!DF95</f>
        <v>63.947700000000005</v>
      </c>
      <c r="DG95" s="22">
        <f>('Input % Share'!$D$28/'Input % Share'!$C$28)*'Delhi Entitlement-Rev 32'!DG95</f>
        <v>26.078975</v>
      </c>
      <c r="DH95" s="22">
        <f>('Input % Share'!$D$28/'Input % Share'!$C$28)*'Delhi Entitlement-Rev 32'!DH95</f>
        <v>0</v>
      </c>
      <c r="DI95" s="22">
        <f>('Input % Share'!$D$28/'Input % Share'!$C$28)*'Delhi Entitlement-Rev 32'!DI95</f>
        <v>26.078975</v>
      </c>
      <c r="DJ95" s="22">
        <f>('Input % Share'!$D$28/'Input % Share'!$C$28)*'Delhi Entitlement-Rev 32'!DJ95</f>
        <v>26.078975</v>
      </c>
      <c r="DK95" s="22">
        <f>('Input % Share'!$D$29/'Input % Share'!$C$29)*'Delhi Entitlement-Rev 32'!DK95</f>
        <v>73.708984078847621</v>
      </c>
      <c r="DL95" s="22">
        <f>('Input % Share'!$D$29/'Input % Share'!$C$29)*'Delhi Entitlement-Rev 32'!DL95</f>
        <v>0</v>
      </c>
      <c r="DM95" s="22">
        <f>('Input % Share'!$D$29/'Input % Share'!$C$29)*'Delhi Entitlement-Rev 32'!DM95</f>
        <v>73.708984078847621</v>
      </c>
      <c r="DN95" s="22">
        <f>('Input % Share'!$D$29/'Input % Share'!$C$29)*'Delhi Entitlement-Rev 32'!DN95</f>
        <v>73.708984078847621</v>
      </c>
      <c r="DO95" s="22">
        <f>('Input % Share'!$D$30/'Input % Share'!$C$30)*'Delhi Entitlement-Rev 32'!DO95</f>
        <v>30.624000000000002</v>
      </c>
      <c r="DP95" s="22">
        <f>('Input % Share'!$D$30/'Input % Share'!$C$30)*'Delhi Entitlement-Rev 32'!DP95</f>
        <v>0</v>
      </c>
      <c r="DQ95" s="22">
        <f>('Input % Share'!$D$30/'Input % Share'!$C$30)*'Delhi Entitlement-Rev 32'!DQ95</f>
        <v>30.624000000000002</v>
      </c>
      <c r="DR95" s="22">
        <f>('Input % Share'!$D$30/'Input % Share'!$C$30)*'Delhi Entitlement-Rev 32'!DR95</f>
        <v>30.624000000000002</v>
      </c>
      <c r="DS95" s="22">
        <f>('Input % Share'!$D$32/'Input % Share'!$C$32)*'Delhi Entitlement-Rev 32'!DS95</f>
        <v>6.9557224306076524</v>
      </c>
      <c r="DT95" s="22">
        <f>('Input % Share'!$D$32/'Input % Share'!$C$32)*'Delhi Entitlement-Rev 32'!DT95</f>
        <v>0</v>
      </c>
      <c r="DU95" s="22">
        <f>('Input % Share'!$D$32/'Input % Share'!$C$32)*'Delhi Entitlement-Rev 32'!DU95</f>
        <v>6.9557224306076524</v>
      </c>
      <c r="DV95" s="22">
        <f>('Input % Share'!$D$32/'Input % Share'!$C$32)*'Delhi Entitlement-Rev 32'!DV95</f>
        <v>6.9557224306076524</v>
      </c>
      <c r="DW95" s="22">
        <f>('Input % Share'!$D$33/'Input % Share'!$C$33)*'Delhi Entitlement-Rev 32'!DW95</f>
        <v>24.378899999999998</v>
      </c>
      <c r="DX95" s="22">
        <f>('Input % Share'!$D$33/'Input % Share'!$C$33)*'Delhi Entitlement-Rev 32'!DX95</f>
        <v>0</v>
      </c>
      <c r="DY95" s="22">
        <f>('Input % Share'!$D$33/'Input % Share'!$C$33)*'Delhi Entitlement-Rev 32'!DY95</f>
        <v>24.378899999999998</v>
      </c>
      <c r="DZ95" s="22">
        <f>('Input % Share'!$D$33/'Input % Share'!$C$33)*'Delhi Entitlement-Rev 32'!DZ95</f>
        <v>24.378899999999998</v>
      </c>
      <c r="EA95" s="22">
        <f>IF('Input % Share'!$C$34=0,0,('Input % Share'!$D$34/'Input % Share'!$C$34)*'Delhi Entitlement-Rev 32'!EA95)</f>
        <v>0</v>
      </c>
      <c r="EB95" s="22">
        <f>IF('Input % Share'!$C$34=0,0,('Input % Share'!$D$34/'Input % Share'!$C$34)*'Delhi Entitlement-Rev 32'!EB95)</f>
        <v>0</v>
      </c>
      <c r="EC95" s="22">
        <f>IF('Input % Share'!$C$34=0,0,('Input % Share'!$D$34/'Input % Share'!$C$34)*'Delhi Entitlement-Rev 32'!EC95)</f>
        <v>0</v>
      </c>
      <c r="ED95" s="22">
        <f>IF('Input % Share'!$C$34=0,0,('Input % Share'!$D$34/'Input % Share'!$C$34)*'Delhi Entitlement-Rev 32'!ED95)</f>
        <v>0</v>
      </c>
      <c r="EE95" s="22">
        <f>('Input % Share'!$D$35/'Input % Share'!$C$35)*'Delhi Entitlement-Rev 32'!EE95</f>
        <v>1.5752800000000002</v>
      </c>
      <c r="EF95" s="22">
        <f>('Input % Share'!$D$35/'Input % Share'!$C$35)*'Delhi Entitlement-Rev 32'!EF95</f>
        <v>0</v>
      </c>
      <c r="EG95" s="22">
        <f>('Input % Share'!$D$35/'Input % Share'!$C$35)*'Delhi Entitlement-Rev 32'!EG95</f>
        <v>1.5752800000000002</v>
      </c>
      <c r="EH95" s="22">
        <f>('Input % Share'!$D$35/'Input % Share'!$C$35)*'Delhi Entitlement-Rev 32'!EH95</f>
        <v>1.5752800000000002</v>
      </c>
      <c r="EI95" s="22">
        <f>('Input % Share'!$D$36/'Input % Share'!$C$36)*'Delhi Entitlement-Rev 32'!EI95</f>
        <v>23.581800000000005</v>
      </c>
      <c r="EJ95" s="22">
        <f>('Input % Share'!$D$36/'Input % Share'!$C$36)*'Delhi Entitlement-Rev 32'!EJ95</f>
        <v>0</v>
      </c>
      <c r="EK95" s="22">
        <f>('Input % Share'!$D$36/'Input % Share'!$C$36)*'Delhi Entitlement-Rev 32'!EK95</f>
        <v>23.581800000000005</v>
      </c>
      <c r="EL95" s="22">
        <f>('Input % Share'!$D$36/'Input % Share'!$C$36)*'Delhi Entitlement-Rev 32'!EL95</f>
        <v>23.581800000000005</v>
      </c>
      <c r="EM95" s="22">
        <f>('Input % Share'!$D$37/'Input % Share'!$C$37)*'Delhi Entitlement-Rev 32'!EM95</f>
        <v>9.5855672154115581</v>
      </c>
      <c r="EN95" s="22">
        <f>('Input % Share'!$D$37/'Input % Share'!$C$37)*'Delhi Entitlement-Rev 32'!EN95</f>
        <v>0</v>
      </c>
      <c r="EO95" s="22">
        <f>('Input % Share'!$D$37/'Input % Share'!$C$37)*'Delhi Entitlement-Rev 32'!EO95</f>
        <v>9.5855672154115581</v>
      </c>
      <c r="EP95" s="22">
        <f>('Input % Share'!$D$37/'Input % Share'!$C$37)*'Delhi Entitlement-Rev 32'!EP95</f>
        <v>9.5855672154115581</v>
      </c>
      <c r="EQ95" s="22">
        <f>('Input % Share'!$D$38/'Input % Share'!$C$38)*'Delhi Entitlement-Rev 32'!EQ95</f>
        <v>18.783609983914211</v>
      </c>
      <c r="ER95" s="22">
        <f>('Input % Share'!$D$38/'Input % Share'!$C$38)*'Delhi Entitlement-Rev 32'!ER95</f>
        <v>0</v>
      </c>
      <c r="ES95" s="22">
        <f>('Input % Share'!$D$38/'Input % Share'!$C$38)*'Delhi Entitlement-Rev 32'!ES95</f>
        <v>18.783609983914211</v>
      </c>
      <c r="ET95" s="22">
        <f>('Input % Share'!$D$38/'Input % Share'!$C$38)*'Delhi Entitlement-Rev 32'!ET95</f>
        <v>18.783609983914211</v>
      </c>
      <c r="EU95" s="22">
        <f>('Input % Share'!$D$39/'Input % Share'!$C$39)*'Delhi Entitlement-Rev 32'!EU95</f>
        <v>11.590975007965243</v>
      </c>
      <c r="EV95" s="22">
        <f>('Input % Share'!$D$39/'Input % Share'!$C$39)*'Delhi Entitlement-Rev 32'!EV95</f>
        <v>0</v>
      </c>
      <c r="EW95" s="22">
        <f>('Input % Share'!$D$39/'Input % Share'!$C$39)*'Delhi Entitlement-Rev 32'!EW95</f>
        <v>11.590975007965243</v>
      </c>
      <c r="EX95" s="22">
        <f>('Input % Share'!$D$39/'Input % Share'!$C$39)*'Delhi Entitlement-Rev 32'!EX95</f>
        <v>11.590975007965243</v>
      </c>
      <c r="EY95" s="22">
        <f>IF('Input % Share'!$C$40=0,0,('Input % Share'!$D$40/'Input % Share'!$C$40)*'Delhi Entitlement-Rev 32'!EY95)</f>
        <v>0</v>
      </c>
      <c r="EZ95" s="22">
        <f>IF('Input % Share'!$C$40=0,0,('Input % Share'!$D$40/'Input % Share'!$C$40)*'Delhi Entitlement-Rev 32'!EZ95)</f>
        <v>0</v>
      </c>
      <c r="FA95" s="22">
        <f>IF('Input % Share'!$C$40=0,0,('Input % Share'!$D$40/'Input % Share'!$C$40)*'Delhi Entitlement-Rev 32'!FA95)</f>
        <v>0</v>
      </c>
      <c r="FB95" s="22">
        <f>IF('Input % Share'!$C$40=0,0,('Input % Share'!$D$40/'Input % Share'!$C$40)*'Delhi Entitlement-Rev 32'!FB95)</f>
        <v>0</v>
      </c>
      <c r="FC95" s="22">
        <f>('Input % Share'!$D$41/'Input % Share'!$C$41)*'Delhi Entitlement-Rev 32'!FC95</f>
        <v>22.99589935688406</v>
      </c>
      <c r="FD95" s="22">
        <f>('Input % Share'!$D$41/'Input % Share'!$C$41)*'Delhi Entitlement-Rev 32'!FD95</f>
        <v>0</v>
      </c>
      <c r="FE95" s="22">
        <f>('Input % Share'!$D$41/'Input % Share'!$C$41)*'Delhi Entitlement-Rev 32'!FE95</f>
        <v>22.99589935688406</v>
      </c>
      <c r="FF95" s="22">
        <f>('Input % Share'!$D$41/'Input % Share'!$C$41)*'Delhi Entitlement-Rev 32'!FF95</f>
        <v>22.99589935688406</v>
      </c>
      <c r="FG95" s="22">
        <f>('Input % Share'!$D$42/'Input % Share'!$C$42)*'Delhi Entitlement-Rev 32'!FG95</f>
        <v>13.999524695212608</v>
      </c>
      <c r="FH95" s="22">
        <f>('Input % Share'!$D$42/'Input % Share'!$C$42)*'Delhi Entitlement-Rev 32'!FH95</f>
        <v>0</v>
      </c>
      <c r="FI95" s="22">
        <f>('Input % Share'!$D$42/'Input % Share'!$C$42)*'Delhi Entitlement-Rev 32'!FI95</f>
        <v>13.999524695212608</v>
      </c>
      <c r="FJ95" s="22">
        <f>('Input % Share'!$D$42/'Input % Share'!$C$42)*'Delhi Entitlement-Rev 32'!FJ95</f>
        <v>13.999524695212608</v>
      </c>
    </row>
    <row r="96" spans="1:166" x14ac:dyDescent="0.25">
      <c r="A96" s="1">
        <v>90</v>
      </c>
      <c r="B96" s="1" t="s">
        <v>138</v>
      </c>
      <c r="C96" s="22">
        <f>('Input % Share'!$D$6/'Input % Share'!$C$6)*'Delhi Entitlement-Rev 32'!C96</f>
        <v>0</v>
      </c>
      <c r="D96" s="22">
        <f>('Input % Share'!$D$6/'Input % Share'!$C$6)*'Delhi Entitlement-Rev 32'!D96</f>
        <v>0</v>
      </c>
      <c r="E96" s="22">
        <f>('Input % Share'!$D$6/'Input % Share'!$C$6)*'Delhi Entitlement-Rev 32'!E96</f>
        <v>0</v>
      </c>
      <c r="F96" s="22">
        <f>('Input % Share'!$D$6/'Input % Share'!$C$6)*'Delhi Entitlement-Rev 32'!F96</f>
        <v>0</v>
      </c>
      <c r="G96" s="22">
        <f>('Input % Share'!$D$6/'Input % Share'!$C$6)*'Delhi Entitlement-Rev 32'!G96</f>
        <v>0</v>
      </c>
      <c r="H96" s="22">
        <f>('Input % Share'!$D$6/'Input % Share'!$C$6)*'Delhi Entitlement-Rev 32'!H96</f>
        <v>5.7188800000000004</v>
      </c>
      <c r="I96" s="22">
        <f>('Input % Share'!$D$6/'Input % Share'!$C$6)*'Delhi Entitlement-Rev 32'!I96</f>
        <v>5.7188800000000004</v>
      </c>
      <c r="J96" s="22">
        <f>('Input % Share'!$D$6/'Input % Share'!$C$6)*'Delhi Entitlement-Rev 32'!J96</f>
        <v>5.7188800000000004</v>
      </c>
      <c r="K96" s="22">
        <f>('Input % Share'!$D$6/'Input % Share'!$C$6)*'Delhi Entitlement-Rev 32'!K96</f>
        <v>0</v>
      </c>
      <c r="L96" s="22">
        <f>('Input % Share'!$D$6/'Input % Share'!$C$6)*'Delhi Entitlement-Rev 32'!L96</f>
        <v>12.452400000000001</v>
      </c>
      <c r="M96" s="22">
        <f>('Input % Share'!$D$6/'Input % Share'!$C$6)*'Delhi Entitlement-Rev 32'!M96</f>
        <v>12.452400000000001</v>
      </c>
      <c r="N96" s="22">
        <f>('Input % Share'!$D$6/'Input % Share'!$C$6)*'Delhi Entitlement-Rev 32'!N96</f>
        <v>12.452400000000001</v>
      </c>
      <c r="O96" s="22">
        <f>('Input % Share'!$D$7/'Input % Share'!$C$7)*'Delhi Entitlement-Rev 32'!O96</f>
        <v>0</v>
      </c>
      <c r="P96" s="22">
        <f>('Input % Share'!$D$7/'Input % Share'!$C$7)*'Delhi Entitlement-Rev 32'!P96</f>
        <v>0</v>
      </c>
      <c r="Q96" s="22">
        <f>('Input % Share'!$D$7/'Input % Share'!$C$7)*'Delhi Entitlement-Rev 32'!Q96</f>
        <v>0</v>
      </c>
      <c r="R96" s="22">
        <f>('Input % Share'!$D$7/'Input % Share'!$C$7)*'Delhi Entitlement-Rev 32'!R96</f>
        <v>0</v>
      </c>
      <c r="S96" s="22">
        <f>('Input % Share'!$D$7/'Input % Share'!$C$7)*'Delhi Entitlement-Rev 32'!S96</f>
        <v>0</v>
      </c>
      <c r="T96" s="22">
        <f>('Input % Share'!$D$7/'Input % Share'!$C$7)*'Delhi Entitlement-Rev 32'!T96</f>
        <v>15.5025</v>
      </c>
      <c r="U96" s="22">
        <f>('Input % Share'!$D$7/'Input % Share'!$C$7)*'Delhi Entitlement-Rev 32'!U96</f>
        <v>15.5025</v>
      </c>
      <c r="V96" s="22">
        <f>('Input % Share'!$D$7/'Input % Share'!$C$7)*'Delhi Entitlement-Rev 32'!V96</f>
        <v>15.5025</v>
      </c>
      <c r="W96" s="22">
        <f>('Input % Share'!$D$7/'Input % Share'!$C$7)*'Delhi Entitlement-Rev 32'!W96</f>
        <v>0</v>
      </c>
      <c r="X96" s="22">
        <f>('Input % Share'!$D$7/'Input % Share'!$C$7)*'Delhi Entitlement-Rev 32'!X96</f>
        <v>14.786999999999999</v>
      </c>
      <c r="Y96" s="22">
        <f>('Input % Share'!$D$7/'Input % Share'!$C$7)*'Delhi Entitlement-Rev 32'!Y96</f>
        <v>14.786999999999999</v>
      </c>
      <c r="Z96" s="22">
        <f>('Input % Share'!$D$7/'Input % Share'!$C$7)*'Delhi Entitlement-Rev 32'!Z96</f>
        <v>14.786999999999999</v>
      </c>
      <c r="AA96" s="22">
        <f>('Input % Share'!$D$8/'Input % Share'!$C$8)*'Delhi Entitlement-Rev 32'!AA96</f>
        <v>2.4155000000000002</v>
      </c>
      <c r="AB96" s="22">
        <f>('Input % Share'!$D$8/'Input % Share'!$C$8)*'Delhi Entitlement-Rev 32'!AB96</f>
        <v>0</v>
      </c>
      <c r="AC96" s="22">
        <f>('Input % Share'!$D$8/'Input % Share'!$C$8)*'Delhi Entitlement-Rev 32'!AC96</f>
        <v>2.4155000000000002</v>
      </c>
      <c r="AD96" s="22">
        <f>('Input % Share'!$D$8/'Input % Share'!$C$8)*'Delhi Entitlement-Rev 32'!AD96</f>
        <v>2.4155000000000002</v>
      </c>
      <c r="AE96" s="22">
        <f>('Input % Share'!$D$9/'Input % Share'!$C$9)*'Delhi Entitlement-Rev 32'!AE96</f>
        <v>18.513152784810128</v>
      </c>
      <c r="AF96" s="22">
        <f>('Input % Share'!$D$9/'Input % Share'!$C$9)*'Delhi Entitlement-Rev 32'!AF96</f>
        <v>0</v>
      </c>
      <c r="AG96" s="22">
        <f>('Input % Share'!$D$9/'Input % Share'!$C$9)*'Delhi Entitlement-Rev 32'!AG96</f>
        <v>18.513152784810128</v>
      </c>
      <c r="AH96" s="22">
        <f>('Input % Share'!$D$9/'Input % Share'!$C$9)*'Delhi Entitlement-Rev 32'!AH96</f>
        <v>18.513152784810128</v>
      </c>
      <c r="AI96" s="22">
        <f>('Input % Share'!$D$10/'Input % Share'!$C$10)*'Delhi Entitlement-Rev 32'!AI96</f>
        <v>17.351247216804204</v>
      </c>
      <c r="AJ96" s="22">
        <f>('Input % Share'!$D$10/'Input % Share'!$C$10)*'Delhi Entitlement-Rev 32'!AJ96</f>
        <v>0</v>
      </c>
      <c r="AK96" s="22">
        <f>('Input % Share'!$D$10/'Input % Share'!$C$10)*'Delhi Entitlement-Rev 32'!AK96</f>
        <v>17.351247216804204</v>
      </c>
      <c r="AL96" s="22">
        <f>('Input % Share'!$D$10/'Input % Share'!$C$10)*'Delhi Entitlement-Rev 32'!AL96</f>
        <v>17.351247216804204</v>
      </c>
      <c r="AM96" s="22">
        <f>('Input % Share'!$D$11/'Input % Share'!$C$11)*'Delhi Entitlement-Rev 32'!AM96</f>
        <v>12.764900298413696</v>
      </c>
      <c r="AN96" s="22">
        <f>('Input % Share'!$D$11/'Input % Share'!$C$11)*'Delhi Entitlement-Rev 32'!AN96</f>
        <v>0</v>
      </c>
      <c r="AO96" s="22">
        <f>('Input % Share'!$D$11/'Input % Share'!$C$11)*'Delhi Entitlement-Rev 32'!AO96</f>
        <v>12.764900298413696</v>
      </c>
      <c r="AP96" s="22">
        <f>('Input % Share'!$D$11/'Input % Share'!$C$11)*'Delhi Entitlement-Rev 32'!AP96</f>
        <v>12.764900298413696</v>
      </c>
      <c r="AQ96" s="22">
        <f>('Input % Share'!$D$13/'Input % Share'!$C$13)*'Delhi Entitlement-Rev 32'!AQ96</f>
        <v>511.73388</v>
      </c>
      <c r="AR96" s="22">
        <f>('Input % Share'!$D$13/'Input % Share'!$C$13)*'Delhi Entitlement-Rev 32'!AR96</f>
        <v>0</v>
      </c>
      <c r="AS96" s="22">
        <f>('Input % Share'!$D$13/'Input % Share'!$C$13)*'Delhi Entitlement-Rev 32'!AS96</f>
        <v>511.73388</v>
      </c>
      <c r="AT96" s="22">
        <f>('Input % Share'!$D$13/'Input % Share'!$C$13)*'Delhi Entitlement-Rev 32'!AT96</f>
        <v>511.73388</v>
      </c>
      <c r="AU96" s="22">
        <f>('Input % Share'!$D$12/'Input % Share'!$C$12)*'Delhi Entitlement-Rev 32'!AU96</f>
        <v>7.2210000000000001</v>
      </c>
      <c r="AV96" s="22">
        <f>('Input % Share'!$D$12/'Input % Share'!$C$12)*'Delhi Entitlement-Rev 32'!AV96</f>
        <v>0</v>
      </c>
      <c r="AW96" s="22">
        <f>('Input % Share'!$D$12/'Input % Share'!$C$12)*'Delhi Entitlement-Rev 32'!AW96</f>
        <v>7.2210000000000001</v>
      </c>
      <c r="AX96" s="22">
        <f>('Input % Share'!$D$12/'Input % Share'!$C$12)*'Delhi Entitlement-Rev 32'!AX96</f>
        <v>7.2210000000000001</v>
      </c>
      <c r="AY96" s="22">
        <f>('Input % Share'!$D$12/'Input % Share'!$C$12)*'Delhi Entitlement-Rev 32'!AY96</f>
        <v>0</v>
      </c>
      <c r="AZ96" s="22">
        <f>('Input % Share'!$D$12/'Input % Share'!$C$12)*'Delhi Entitlement-Rev 32'!AZ96</f>
        <v>0</v>
      </c>
      <c r="BA96" s="22">
        <f>('Input % Share'!$D$12/'Input % Share'!$C$12)*'Delhi Entitlement-Rev 32'!BA96</f>
        <v>0</v>
      </c>
      <c r="BB96" s="22">
        <f>('Input % Share'!$D$12/'Input % Share'!$C$12)*'Delhi Entitlement-Rev 32'!BB96</f>
        <v>0</v>
      </c>
      <c r="BC96" s="22">
        <f>('Input % Share'!$D$12/'Input % Share'!$C$12)*'Delhi Entitlement-Rev 32'!BC96</f>
        <v>0</v>
      </c>
      <c r="BD96" s="22">
        <f>('Input % Share'!$D$12/'Input % Share'!$C$12)*'Delhi Entitlement-Rev 32'!BD96</f>
        <v>11.072199999999999</v>
      </c>
      <c r="BE96" s="22">
        <f>('Input % Share'!$D$12/'Input % Share'!$C$12)*'Delhi Entitlement-Rev 32'!BE96</f>
        <v>11.072199999999999</v>
      </c>
      <c r="BF96" s="22">
        <f>('Input % Share'!$D$12/'Input % Share'!$C$12)*'Delhi Entitlement-Rev 32'!BF96</f>
        <v>11.072199999999999</v>
      </c>
      <c r="BG96" s="22">
        <f>('Input % Share'!$D$14/'Input % Share'!$C$14)*'Delhi Entitlement-Rev 32'!BG96</f>
        <v>516.15300080515306</v>
      </c>
      <c r="BH96" s="22">
        <f>('Input % Share'!$D$14/'Input % Share'!$C$14)*'Delhi Entitlement-Rev 32'!BH96</f>
        <v>0</v>
      </c>
      <c r="BI96" s="22">
        <f>('Input % Share'!$D$14/'Input % Share'!$C$14)*'Delhi Entitlement-Rev 32'!BI96</f>
        <v>516.15300080515306</v>
      </c>
      <c r="BJ96" s="22">
        <f>('Input % Share'!$D$14/'Input % Share'!$C$14)*'Delhi Entitlement-Rev 32'!BJ96</f>
        <v>516.15300080515306</v>
      </c>
      <c r="BK96" s="22">
        <f>('Input % Share'!$D$15/'Input % Share'!$C$15)*'Delhi Entitlement-Rev 32'!BK96</f>
        <v>16.050633474640421</v>
      </c>
      <c r="BL96" s="22">
        <f>('Input % Share'!$D$15/'Input % Share'!$C$15)*'Delhi Entitlement-Rev 32'!BL96</f>
        <v>0</v>
      </c>
      <c r="BM96" s="22">
        <f>('Input % Share'!$D$15/'Input % Share'!$C$15)*'Delhi Entitlement-Rev 32'!BM96</f>
        <v>16.050633474640421</v>
      </c>
      <c r="BN96" s="22">
        <f>('Input % Share'!$D$15/'Input % Share'!$C$15)*'Delhi Entitlement-Rev 32'!BN96</f>
        <v>16.050633474640421</v>
      </c>
      <c r="BO96" s="22">
        <f>('Input % Share'!$D$16/'Input % Share'!$C$16)*'Delhi Entitlement-Rev 32'!BO96</f>
        <v>21.712801325019484</v>
      </c>
      <c r="BP96" s="22">
        <f>('Input % Share'!$D$16/'Input % Share'!$C$16)*'Delhi Entitlement-Rev 32'!BP96</f>
        <v>0</v>
      </c>
      <c r="BQ96" s="22">
        <f>('Input % Share'!$D$16/'Input % Share'!$C$16)*'Delhi Entitlement-Rev 32'!BQ96</f>
        <v>21.712801325019484</v>
      </c>
      <c r="BR96" s="22">
        <f>('Input % Share'!$D$16/'Input % Share'!$C$16)*'Delhi Entitlement-Rev 32'!BR96</f>
        <v>21.712801325019484</v>
      </c>
      <c r="BS96" s="22">
        <f>('Input % Share'!$D$18/'Input % Share'!$C$18)*'Delhi Entitlement-Rev 32'!BS96</f>
        <v>7.0270199999999994</v>
      </c>
      <c r="BT96" s="22">
        <f>('Input % Share'!$D$18/'Input % Share'!$C$18)*'Delhi Entitlement-Rev 32'!BT96</f>
        <v>0</v>
      </c>
      <c r="BU96" s="22">
        <f>('Input % Share'!$D$18/'Input % Share'!$C$18)*'Delhi Entitlement-Rev 32'!BU96</f>
        <v>7.0270199999999994</v>
      </c>
      <c r="BV96" s="22">
        <f>('Input % Share'!$D$18/'Input % Share'!$C$18)*'Delhi Entitlement-Rev 32'!BV96</f>
        <v>7.0270199999999994</v>
      </c>
      <c r="BW96" s="22" t="str">
        <f>IF('Input % Share'!$C$21=0,"0",('Input % Share'!$D$21/'Input % Share'!$C$21)*'Delhi Entitlement-Rev 31 1'!BW96)</f>
        <v>0</v>
      </c>
      <c r="BX96" s="22" t="str">
        <f>IF('Input % Share'!$C$21=0,"0",('Input % Share'!$D$21/'Input % Share'!$C$21)*'Delhi Entitlement-Rev 31 1'!BX96)</f>
        <v>0</v>
      </c>
      <c r="BY96" s="22" t="str">
        <f>IF('Input % Share'!$C$21=0,"0",('Input % Share'!$D$21/'Input % Share'!$C$21)*'Delhi Entitlement-Rev 31 1'!BY96)</f>
        <v>0</v>
      </c>
      <c r="BZ96" s="22" t="str">
        <f>IF('Input % Share'!$C$21=0,"0",('Input % Share'!$D$21/'Input % Share'!$C$21)*'Delhi Entitlement-Rev 31 1'!BZ96)</f>
        <v>0</v>
      </c>
      <c r="CA96" s="22">
        <f>('Input % Share'!$D$22/'Input % Share'!$C$22)*'Delhi Entitlement-Rev 32'!CA96</f>
        <v>4.7845000000000004</v>
      </c>
      <c r="CB96" s="22">
        <f>('Input % Share'!$D$22/'Input % Share'!$C$22)*'Delhi Entitlement-Rev 32'!CB96</f>
        <v>0</v>
      </c>
      <c r="CC96" s="22">
        <f>('Input % Share'!$D$22/'Input % Share'!$C$22)*'Delhi Entitlement-Rev 32'!CC96</f>
        <v>4.7845000000000004</v>
      </c>
      <c r="CD96" s="22">
        <f>('Input % Share'!$D$22/'Input % Share'!$C$22)*'Delhi Entitlement-Rev 32'!CD96</f>
        <v>4.7845000000000004</v>
      </c>
      <c r="CE96" s="22">
        <f>('Input % Share'!$D$23/'Input % Share'!$C$23)*'Delhi Entitlement-Rev 32'!CE96</f>
        <v>12.897500000000003</v>
      </c>
      <c r="CF96" s="22">
        <f>('Input % Share'!$D$23/'Input % Share'!$C$23)*'Delhi Entitlement-Rev 32'!CF96</f>
        <v>0</v>
      </c>
      <c r="CG96" s="22">
        <f>('Input % Share'!$D$23/'Input % Share'!$C$23)*'Delhi Entitlement-Rev 32'!CG96</f>
        <v>12.897500000000003</v>
      </c>
      <c r="CH96" s="22">
        <f>('Input % Share'!$D$23/'Input % Share'!$C$23)*'Delhi Entitlement-Rev 32'!CH96</f>
        <v>12.897500000000003</v>
      </c>
      <c r="CI96" s="22">
        <f>('Input % Share'!$D$24/'Input % Share'!$C$24)*'Delhi Entitlement-Rev 32'!CI96</f>
        <v>61.639168321013727</v>
      </c>
      <c r="CJ96" s="22">
        <f>('Input % Share'!$D$24/'Input % Share'!$C$24)*'Delhi Entitlement-Rev 32'!CJ96</f>
        <v>0</v>
      </c>
      <c r="CK96" s="22">
        <f>('Input % Share'!$D$24/'Input % Share'!$C$24)*'Delhi Entitlement-Rev 32'!CK96</f>
        <v>61.639168321013727</v>
      </c>
      <c r="CL96" s="22">
        <f>('Input % Share'!$D$24/'Input % Share'!$C$24)*'Delhi Entitlement-Rev 32'!CL96</f>
        <v>61.639168321013727</v>
      </c>
      <c r="CM96" s="22">
        <f>('Input % Share'!$D$25/'Input % Share'!$C$25)*'Delhi Entitlement-Rev 32'!CM96</f>
        <v>0</v>
      </c>
      <c r="CN96" s="22">
        <f>('Input % Share'!$D$25/'Input % Share'!$C$25)*'Delhi Entitlement-Rev 32'!CN96</f>
        <v>0</v>
      </c>
      <c r="CO96" s="22">
        <f>('Input % Share'!$D$25/'Input % Share'!$C$25)*'Delhi Entitlement-Rev 32'!CO96</f>
        <v>0</v>
      </c>
      <c r="CP96" s="22">
        <f>('Input % Share'!$D$25/'Input % Share'!$C$25)*'Delhi Entitlement-Rev 32'!CP96</f>
        <v>0</v>
      </c>
      <c r="CQ96" s="22">
        <f>('Input % Share'!$D$3/'Input % Share'!$C$6)*'Delhi Entitlement-Rev 32'!CQ96</f>
        <v>0</v>
      </c>
      <c r="CR96" s="22">
        <f>('Input % Share'!$D$3/'Input % Share'!$C$6)*'Delhi Entitlement-Rev 32'!CR96</f>
        <v>0</v>
      </c>
      <c r="CS96" s="22">
        <f>('Input % Share'!$D$3/'Input % Share'!$C$6)*'Delhi Entitlement-Rev 32'!CS96</f>
        <v>0</v>
      </c>
      <c r="CT96" s="22">
        <f>('Input % Share'!$D$3/'Input % Share'!$C$6)*'Delhi Entitlement-Rev 32'!CT96</f>
        <v>0</v>
      </c>
      <c r="CU96" s="22">
        <f>('Input % Share'!$D$3/'Input % Share'!$C$6)*'Delhi Entitlement-Rev 32'!CU96</f>
        <v>0</v>
      </c>
      <c r="CV96" s="22">
        <f>('Input % Share'!$D$3/'Input % Share'!$C$6)*'Delhi Entitlement-Rev 32'!CV96</f>
        <v>0</v>
      </c>
      <c r="CW96" s="22">
        <f>('Input % Share'!$D$3/'Input % Share'!$C$6)*'Delhi Entitlement-Rev 32'!CW96</f>
        <v>0</v>
      </c>
      <c r="CX96" s="22">
        <f>('Input % Share'!$D$3/'Input % Share'!$C$6)*'Delhi Entitlement-Rev 32'!CX96</f>
        <v>0</v>
      </c>
      <c r="CY96" s="22">
        <f>('Input % Share'!$D$26/'Input % Share'!$C$26)*'Delhi Entitlement-Rev 32'!CY96</f>
        <v>22.853400000000004</v>
      </c>
      <c r="CZ96" s="22">
        <f>('Input % Share'!$D$26/'Input % Share'!$C$26)*'Delhi Entitlement-Rev 32'!CZ96</f>
        <v>0</v>
      </c>
      <c r="DA96" s="22">
        <f>('Input % Share'!$D$26/'Input % Share'!$C$26)*'Delhi Entitlement-Rev 32'!DA96</f>
        <v>22.853400000000004</v>
      </c>
      <c r="DB96" s="22">
        <f>('Input % Share'!$D$26/'Input % Share'!$C$26)*'Delhi Entitlement-Rev 32'!DB96</f>
        <v>22.853400000000004</v>
      </c>
      <c r="DC96" s="22">
        <f>('Input % Share'!$D$27/'Input % Share'!$C$27)*'Delhi Entitlement-Rev 32'!DC96</f>
        <v>63.947700000000005</v>
      </c>
      <c r="DD96" s="22">
        <f>('Input % Share'!$D$27/'Input % Share'!$C$27)*'Delhi Entitlement-Rev 32'!DD96</f>
        <v>0</v>
      </c>
      <c r="DE96" s="22">
        <f>('Input % Share'!$D$27/'Input % Share'!$C$27)*'Delhi Entitlement-Rev 32'!DE96</f>
        <v>63.947700000000005</v>
      </c>
      <c r="DF96" s="22">
        <f>('Input % Share'!$D$27/'Input % Share'!$C$27)*'Delhi Entitlement-Rev 32'!DF96</f>
        <v>63.947700000000005</v>
      </c>
      <c r="DG96" s="22">
        <f>('Input % Share'!$D$28/'Input % Share'!$C$28)*'Delhi Entitlement-Rev 32'!DG96</f>
        <v>26.078975</v>
      </c>
      <c r="DH96" s="22">
        <f>('Input % Share'!$D$28/'Input % Share'!$C$28)*'Delhi Entitlement-Rev 32'!DH96</f>
        <v>0</v>
      </c>
      <c r="DI96" s="22">
        <f>('Input % Share'!$D$28/'Input % Share'!$C$28)*'Delhi Entitlement-Rev 32'!DI96</f>
        <v>26.078975</v>
      </c>
      <c r="DJ96" s="22">
        <f>('Input % Share'!$D$28/'Input % Share'!$C$28)*'Delhi Entitlement-Rev 32'!DJ96</f>
        <v>26.078975</v>
      </c>
      <c r="DK96" s="22">
        <f>('Input % Share'!$D$29/'Input % Share'!$C$29)*'Delhi Entitlement-Rev 32'!DK96</f>
        <v>73.708984078847621</v>
      </c>
      <c r="DL96" s="22">
        <f>('Input % Share'!$D$29/'Input % Share'!$C$29)*'Delhi Entitlement-Rev 32'!DL96</f>
        <v>0</v>
      </c>
      <c r="DM96" s="22">
        <f>('Input % Share'!$D$29/'Input % Share'!$C$29)*'Delhi Entitlement-Rev 32'!DM96</f>
        <v>73.708984078847621</v>
      </c>
      <c r="DN96" s="22">
        <f>('Input % Share'!$D$29/'Input % Share'!$C$29)*'Delhi Entitlement-Rev 32'!DN96</f>
        <v>73.708984078847621</v>
      </c>
      <c r="DO96" s="22">
        <f>('Input % Share'!$D$30/'Input % Share'!$C$30)*'Delhi Entitlement-Rev 32'!DO96</f>
        <v>30.624000000000002</v>
      </c>
      <c r="DP96" s="22">
        <f>('Input % Share'!$D$30/'Input % Share'!$C$30)*'Delhi Entitlement-Rev 32'!DP96</f>
        <v>0</v>
      </c>
      <c r="DQ96" s="22">
        <f>('Input % Share'!$D$30/'Input % Share'!$C$30)*'Delhi Entitlement-Rev 32'!DQ96</f>
        <v>30.624000000000002</v>
      </c>
      <c r="DR96" s="22">
        <f>('Input % Share'!$D$30/'Input % Share'!$C$30)*'Delhi Entitlement-Rev 32'!DR96</f>
        <v>30.624000000000002</v>
      </c>
      <c r="DS96" s="22">
        <f>('Input % Share'!$D$32/'Input % Share'!$C$32)*'Delhi Entitlement-Rev 32'!DS96</f>
        <v>6.9557224306076524</v>
      </c>
      <c r="DT96" s="22">
        <f>('Input % Share'!$D$32/'Input % Share'!$C$32)*'Delhi Entitlement-Rev 32'!DT96</f>
        <v>0</v>
      </c>
      <c r="DU96" s="22">
        <f>('Input % Share'!$D$32/'Input % Share'!$C$32)*'Delhi Entitlement-Rev 32'!DU96</f>
        <v>6.9557224306076524</v>
      </c>
      <c r="DV96" s="22">
        <f>('Input % Share'!$D$32/'Input % Share'!$C$32)*'Delhi Entitlement-Rev 32'!DV96</f>
        <v>6.9557224306076524</v>
      </c>
      <c r="DW96" s="22">
        <f>('Input % Share'!$D$33/'Input % Share'!$C$33)*'Delhi Entitlement-Rev 32'!DW96</f>
        <v>24.378899999999998</v>
      </c>
      <c r="DX96" s="22">
        <f>('Input % Share'!$D$33/'Input % Share'!$C$33)*'Delhi Entitlement-Rev 32'!DX96</f>
        <v>0</v>
      </c>
      <c r="DY96" s="22">
        <f>('Input % Share'!$D$33/'Input % Share'!$C$33)*'Delhi Entitlement-Rev 32'!DY96</f>
        <v>24.378899999999998</v>
      </c>
      <c r="DZ96" s="22">
        <f>('Input % Share'!$D$33/'Input % Share'!$C$33)*'Delhi Entitlement-Rev 32'!DZ96</f>
        <v>24.378899999999998</v>
      </c>
      <c r="EA96" s="22">
        <f>IF('Input % Share'!$C$34=0,0,('Input % Share'!$D$34/'Input % Share'!$C$34)*'Delhi Entitlement-Rev 32'!EA96)</f>
        <v>0</v>
      </c>
      <c r="EB96" s="22">
        <f>IF('Input % Share'!$C$34=0,0,('Input % Share'!$D$34/'Input % Share'!$C$34)*'Delhi Entitlement-Rev 32'!EB96)</f>
        <v>0</v>
      </c>
      <c r="EC96" s="22">
        <f>IF('Input % Share'!$C$34=0,0,('Input % Share'!$D$34/'Input % Share'!$C$34)*'Delhi Entitlement-Rev 32'!EC96)</f>
        <v>0</v>
      </c>
      <c r="ED96" s="22">
        <f>IF('Input % Share'!$C$34=0,0,('Input % Share'!$D$34/'Input % Share'!$C$34)*'Delhi Entitlement-Rev 32'!ED96)</f>
        <v>0</v>
      </c>
      <c r="EE96" s="22">
        <f>('Input % Share'!$D$35/'Input % Share'!$C$35)*'Delhi Entitlement-Rev 32'!EE96</f>
        <v>1.5752800000000002</v>
      </c>
      <c r="EF96" s="22">
        <f>('Input % Share'!$D$35/'Input % Share'!$C$35)*'Delhi Entitlement-Rev 32'!EF96</f>
        <v>0</v>
      </c>
      <c r="EG96" s="22">
        <f>('Input % Share'!$D$35/'Input % Share'!$C$35)*'Delhi Entitlement-Rev 32'!EG96</f>
        <v>1.5752800000000002</v>
      </c>
      <c r="EH96" s="22">
        <f>('Input % Share'!$D$35/'Input % Share'!$C$35)*'Delhi Entitlement-Rev 32'!EH96</f>
        <v>1.5752800000000002</v>
      </c>
      <c r="EI96" s="22">
        <f>('Input % Share'!$D$36/'Input % Share'!$C$36)*'Delhi Entitlement-Rev 32'!EI96</f>
        <v>23.581800000000005</v>
      </c>
      <c r="EJ96" s="22">
        <f>('Input % Share'!$D$36/'Input % Share'!$C$36)*'Delhi Entitlement-Rev 32'!EJ96</f>
        <v>0</v>
      </c>
      <c r="EK96" s="22">
        <f>('Input % Share'!$D$36/'Input % Share'!$C$36)*'Delhi Entitlement-Rev 32'!EK96</f>
        <v>23.581800000000005</v>
      </c>
      <c r="EL96" s="22">
        <f>('Input % Share'!$D$36/'Input % Share'!$C$36)*'Delhi Entitlement-Rev 32'!EL96</f>
        <v>23.581800000000005</v>
      </c>
      <c r="EM96" s="22">
        <f>('Input % Share'!$D$37/'Input % Share'!$C$37)*'Delhi Entitlement-Rev 32'!EM96</f>
        <v>9.5855672154115581</v>
      </c>
      <c r="EN96" s="22">
        <f>('Input % Share'!$D$37/'Input % Share'!$C$37)*'Delhi Entitlement-Rev 32'!EN96</f>
        <v>0</v>
      </c>
      <c r="EO96" s="22">
        <f>('Input % Share'!$D$37/'Input % Share'!$C$37)*'Delhi Entitlement-Rev 32'!EO96</f>
        <v>9.5855672154115581</v>
      </c>
      <c r="EP96" s="22">
        <f>('Input % Share'!$D$37/'Input % Share'!$C$37)*'Delhi Entitlement-Rev 32'!EP96</f>
        <v>9.5855672154115581</v>
      </c>
      <c r="EQ96" s="22">
        <f>('Input % Share'!$D$38/'Input % Share'!$C$38)*'Delhi Entitlement-Rev 32'!EQ96</f>
        <v>18.783609983914211</v>
      </c>
      <c r="ER96" s="22">
        <f>('Input % Share'!$D$38/'Input % Share'!$C$38)*'Delhi Entitlement-Rev 32'!ER96</f>
        <v>0</v>
      </c>
      <c r="ES96" s="22">
        <f>('Input % Share'!$D$38/'Input % Share'!$C$38)*'Delhi Entitlement-Rev 32'!ES96</f>
        <v>18.783609983914211</v>
      </c>
      <c r="ET96" s="22">
        <f>('Input % Share'!$D$38/'Input % Share'!$C$38)*'Delhi Entitlement-Rev 32'!ET96</f>
        <v>18.783609983914211</v>
      </c>
      <c r="EU96" s="22">
        <f>('Input % Share'!$D$39/'Input % Share'!$C$39)*'Delhi Entitlement-Rev 32'!EU96</f>
        <v>11.590975007965243</v>
      </c>
      <c r="EV96" s="22">
        <f>('Input % Share'!$D$39/'Input % Share'!$C$39)*'Delhi Entitlement-Rev 32'!EV96</f>
        <v>0</v>
      </c>
      <c r="EW96" s="22">
        <f>('Input % Share'!$D$39/'Input % Share'!$C$39)*'Delhi Entitlement-Rev 32'!EW96</f>
        <v>11.590975007965243</v>
      </c>
      <c r="EX96" s="22">
        <f>('Input % Share'!$D$39/'Input % Share'!$C$39)*'Delhi Entitlement-Rev 32'!EX96</f>
        <v>11.590975007965243</v>
      </c>
      <c r="EY96" s="22">
        <f>IF('Input % Share'!$C$40=0,0,('Input % Share'!$D$40/'Input % Share'!$C$40)*'Delhi Entitlement-Rev 32'!EY96)</f>
        <v>0</v>
      </c>
      <c r="EZ96" s="22">
        <f>IF('Input % Share'!$C$40=0,0,('Input % Share'!$D$40/'Input % Share'!$C$40)*'Delhi Entitlement-Rev 32'!EZ96)</f>
        <v>0</v>
      </c>
      <c r="FA96" s="22">
        <f>IF('Input % Share'!$C$40=0,0,('Input % Share'!$D$40/'Input % Share'!$C$40)*'Delhi Entitlement-Rev 32'!FA96)</f>
        <v>0</v>
      </c>
      <c r="FB96" s="22">
        <f>IF('Input % Share'!$C$40=0,0,('Input % Share'!$D$40/'Input % Share'!$C$40)*'Delhi Entitlement-Rev 32'!FB96)</f>
        <v>0</v>
      </c>
      <c r="FC96" s="22">
        <f>('Input % Share'!$D$41/'Input % Share'!$C$41)*'Delhi Entitlement-Rev 32'!FC96</f>
        <v>22.99589935688406</v>
      </c>
      <c r="FD96" s="22">
        <f>('Input % Share'!$D$41/'Input % Share'!$C$41)*'Delhi Entitlement-Rev 32'!FD96</f>
        <v>0</v>
      </c>
      <c r="FE96" s="22">
        <f>('Input % Share'!$D$41/'Input % Share'!$C$41)*'Delhi Entitlement-Rev 32'!FE96</f>
        <v>22.99589935688406</v>
      </c>
      <c r="FF96" s="22">
        <f>('Input % Share'!$D$41/'Input % Share'!$C$41)*'Delhi Entitlement-Rev 32'!FF96</f>
        <v>22.99589935688406</v>
      </c>
      <c r="FG96" s="22">
        <f>('Input % Share'!$D$42/'Input % Share'!$C$42)*'Delhi Entitlement-Rev 32'!FG96</f>
        <v>13.999524695212608</v>
      </c>
      <c r="FH96" s="22">
        <f>('Input % Share'!$D$42/'Input % Share'!$C$42)*'Delhi Entitlement-Rev 32'!FH96</f>
        <v>0</v>
      </c>
      <c r="FI96" s="22">
        <f>('Input % Share'!$D$42/'Input % Share'!$C$42)*'Delhi Entitlement-Rev 32'!FI96</f>
        <v>13.999524695212608</v>
      </c>
      <c r="FJ96" s="22">
        <f>('Input % Share'!$D$42/'Input % Share'!$C$42)*'Delhi Entitlement-Rev 32'!FJ96</f>
        <v>13.999524695212608</v>
      </c>
    </row>
    <row r="97" spans="1:166" x14ac:dyDescent="0.25">
      <c r="A97" s="1">
        <v>91</v>
      </c>
      <c r="B97" s="1" t="s">
        <v>139</v>
      </c>
      <c r="C97" s="22">
        <f>('Input % Share'!$D$6/'Input % Share'!$C$6)*'Delhi Entitlement-Rev 32'!C97</f>
        <v>0</v>
      </c>
      <c r="D97" s="22">
        <f>('Input % Share'!$D$6/'Input % Share'!$C$6)*'Delhi Entitlement-Rev 32'!D97</f>
        <v>0</v>
      </c>
      <c r="E97" s="22">
        <f>('Input % Share'!$D$6/'Input % Share'!$C$6)*'Delhi Entitlement-Rev 32'!E97</f>
        <v>0</v>
      </c>
      <c r="F97" s="22">
        <f>('Input % Share'!$D$6/'Input % Share'!$C$6)*'Delhi Entitlement-Rev 32'!F97</f>
        <v>0</v>
      </c>
      <c r="G97" s="22">
        <f>('Input % Share'!$D$6/'Input % Share'!$C$6)*'Delhi Entitlement-Rev 32'!G97</f>
        <v>0</v>
      </c>
      <c r="H97" s="22">
        <f>('Input % Share'!$D$6/'Input % Share'!$C$6)*'Delhi Entitlement-Rev 32'!H97</f>
        <v>5.7188800000000004</v>
      </c>
      <c r="I97" s="22">
        <f>('Input % Share'!$D$6/'Input % Share'!$C$6)*'Delhi Entitlement-Rev 32'!I97</f>
        <v>5.7188800000000004</v>
      </c>
      <c r="J97" s="22">
        <f>('Input % Share'!$D$6/'Input % Share'!$C$6)*'Delhi Entitlement-Rev 32'!J97</f>
        <v>5.7188800000000004</v>
      </c>
      <c r="K97" s="22">
        <f>('Input % Share'!$D$6/'Input % Share'!$C$6)*'Delhi Entitlement-Rev 32'!K97</f>
        <v>0</v>
      </c>
      <c r="L97" s="22">
        <f>('Input % Share'!$D$6/'Input % Share'!$C$6)*'Delhi Entitlement-Rev 32'!L97</f>
        <v>12.452400000000001</v>
      </c>
      <c r="M97" s="22">
        <f>('Input % Share'!$D$6/'Input % Share'!$C$6)*'Delhi Entitlement-Rev 32'!M97</f>
        <v>12.452400000000001</v>
      </c>
      <c r="N97" s="22">
        <f>('Input % Share'!$D$6/'Input % Share'!$C$6)*'Delhi Entitlement-Rev 32'!N97</f>
        <v>12.452400000000001</v>
      </c>
      <c r="O97" s="22">
        <f>('Input % Share'!$D$7/'Input % Share'!$C$7)*'Delhi Entitlement-Rev 32'!O97</f>
        <v>0</v>
      </c>
      <c r="P97" s="22">
        <f>('Input % Share'!$D$7/'Input % Share'!$C$7)*'Delhi Entitlement-Rev 32'!P97</f>
        <v>0</v>
      </c>
      <c r="Q97" s="22">
        <f>('Input % Share'!$D$7/'Input % Share'!$C$7)*'Delhi Entitlement-Rev 32'!Q97</f>
        <v>0</v>
      </c>
      <c r="R97" s="22">
        <f>('Input % Share'!$D$7/'Input % Share'!$C$7)*'Delhi Entitlement-Rev 32'!R97</f>
        <v>0</v>
      </c>
      <c r="S97" s="22">
        <f>('Input % Share'!$D$7/'Input % Share'!$C$7)*'Delhi Entitlement-Rev 32'!S97</f>
        <v>0</v>
      </c>
      <c r="T97" s="22">
        <f>('Input % Share'!$D$7/'Input % Share'!$C$7)*'Delhi Entitlement-Rev 32'!T97</f>
        <v>15.5025</v>
      </c>
      <c r="U97" s="22">
        <f>('Input % Share'!$D$7/'Input % Share'!$C$7)*'Delhi Entitlement-Rev 32'!U97</f>
        <v>15.5025</v>
      </c>
      <c r="V97" s="22">
        <f>('Input % Share'!$D$7/'Input % Share'!$C$7)*'Delhi Entitlement-Rev 32'!V97</f>
        <v>15.5025</v>
      </c>
      <c r="W97" s="22">
        <f>('Input % Share'!$D$7/'Input % Share'!$C$7)*'Delhi Entitlement-Rev 32'!W97</f>
        <v>0</v>
      </c>
      <c r="X97" s="22">
        <f>('Input % Share'!$D$7/'Input % Share'!$C$7)*'Delhi Entitlement-Rev 32'!X97</f>
        <v>14.786999999999999</v>
      </c>
      <c r="Y97" s="22">
        <f>('Input % Share'!$D$7/'Input % Share'!$C$7)*'Delhi Entitlement-Rev 32'!Y97</f>
        <v>14.786999999999999</v>
      </c>
      <c r="Z97" s="22">
        <f>('Input % Share'!$D$7/'Input % Share'!$C$7)*'Delhi Entitlement-Rev 32'!Z97</f>
        <v>14.786999999999999</v>
      </c>
      <c r="AA97" s="22">
        <f>('Input % Share'!$D$8/'Input % Share'!$C$8)*'Delhi Entitlement-Rev 32'!AA97</f>
        <v>2.4155000000000002</v>
      </c>
      <c r="AB97" s="22">
        <f>('Input % Share'!$D$8/'Input % Share'!$C$8)*'Delhi Entitlement-Rev 32'!AB97</f>
        <v>0</v>
      </c>
      <c r="AC97" s="22">
        <f>('Input % Share'!$D$8/'Input % Share'!$C$8)*'Delhi Entitlement-Rev 32'!AC97</f>
        <v>2.4155000000000002</v>
      </c>
      <c r="AD97" s="22">
        <f>('Input % Share'!$D$8/'Input % Share'!$C$8)*'Delhi Entitlement-Rev 32'!AD97</f>
        <v>2.4155000000000002</v>
      </c>
      <c r="AE97" s="22">
        <f>('Input % Share'!$D$9/'Input % Share'!$C$9)*'Delhi Entitlement-Rev 32'!AE97</f>
        <v>18.513152784810128</v>
      </c>
      <c r="AF97" s="22">
        <f>('Input % Share'!$D$9/'Input % Share'!$C$9)*'Delhi Entitlement-Rev 32'!AF97</f>
        <v>0</v>
      </c>
      <c r="AG97" s="22">
        <f>('Input % Share'!$D$9/'Input % Share'!$C$9)*'Delhi Entitlement-Rev 32'!AG97</f>
        <v>18.513152784810128</v>
      </c>
      <c r="AH97" s="22">
        <f>('Input % Share'!$D$9/'Input % Share'!$C$9)*'Delhi Entitlement-Rev 32'!AH97</f>
        <v>18.513152784810128</v>
      </c>
      <c r="AI97" s="22">
        <f>('Input % Share'!$D$10/'Input % Share'!$C$10)*'Delhi Entitlement-Rev 32'!AI97</f>
        <v>17.351247216804204</v>
      </c>
      <c r="AJ97" s="22">
        <f>('Input % Share'!$D$10/'Input % Share'!$C$10)*'Delhi Entitlement-Rev 32'!AJ97</f>
        <v>0</v>
      </c>
      <c r="AK97" s="22">
        <f>('Input % Share'!$D$10/'Input % Share'!$C$10)*'Delhi Entitlement-Rev 32'!AK97</f>
        <v>17.351247216804204</v>
      </c>
      <c r="AL97" s="22">
        <f>('Input % Share'!$D$10/'Input % Share'!$C$10)*'Delhi Entitlement-Rev 32'!AL97</f>
        <v>17.351247216804204</v>
      </c>
      <c r="AM97" s="22">
        <f>('Input % Share'!$D$11/'Input % Share'!$C$11)*'Delhi Entitlement-Rev 32'!AM97</f>
        <v>12.764900298413696</v>
      </c>
      <c r="AN97" s="22">
        <f>('Input % Share'!$D$11/'Input % Share'!$C$11)*'Delhi Entitlement-Rev 32'!AN97</f>
        <v>0</v>
      </c>
      <c r="AO97" s="22">
        <f>('Input % Share'!$D$11/'Input % Share'!$C$11)*'Delhi Entitlement-Rev 32'!AO97</f>
        <v>12.764900298413696</v>
      </c>
      <c r="AP97" s="22">
        <f>('Input % Share'!$D$11/'Input % Share'!$C$11)*'Delhi Entitlement-Rev 32'!AP97</f>
        <v>12.764900298413696</v>
      </c>
      <c r="AQ97" s="22">
        <f>('Input % Share'!$D$13/'Input % Share'!$C$13)*'Delhi Entitlement-Rev 32'!AQ97</f>
        <v>511.73388</v>
      </c>
      <c r="AR97" s="22">
        <f>('Input % Share'!$D$13/'Input % Share'!$C$13)*'Delhi Entitlement-Rev 32'!AR97</f>
        <v>0</v>
      </c>
      <c r="AS97" s="22">
        <f>('Input % Share'!$D$13/'Input % Share'!$C$13)*'Delhi Entitlement-Rev 32'!AS97</f>
        <v>511.73388</v>
      </c>
      <c r="AT97" s="22">
        <f>('Input % Share'!$D$13/'Input % Share'!$C$13)*'Delhi Entitlement-Rev 32'!AT97</f>
        <v>511.73388</v>
      </c>
      <c r="AU97" s="22">
        <f>('Input % Share'!$D$12/'Input % Share'!$C$12)*'Delhi Entitlement-Rev 32'!AU97</f>
        <v>7.2210000000000001</v>
      </c>
      <c r="AV97" s="22">
        <f>('Input % Share'!$D$12/'Input % Share'!$C$12)*'Delhi Entitlement-Rev 32'!AV97</f>
        <v>0</v>
      </c>
      <c r="AW97" s="22">
        <f>('Input % Share'!$D$12/'Input % Share'!$C$12)*'Delhi Entitlement-Rev 32'!AW97</f>
        <v>7.2210000000000001</v>
      </c>
      <c r="AX97" s="22">
        <f>('Input % Share'!$D$12/'Input % Share'!$C$12)*'Delhi Entitlement-Rev 32'!AX97</f>
        <v>7.2210000000000001</v>
      </c>
      <c r="AY97" s="22">
        <f>('Input % Share'!$D$12/'Input % Share'!$C$12)*'Delhi Entitlement-Rev 32'!AY97</f>
        <v>0</v>
      </c>
      <c r="AZ97" s="22">
        <f>('Input % Share'!$D$12/'Input % Share'!$C$12)*'Delhi Entitlement-Rev 32'!AZ97</f>
        <v>0</v>
      </c>
      <c r="BA97" s="22">
        <f>('Input % Share'!$D$12/'Input % Share'!$C$12)*'Delhi Entitlement-Rev 32'!BA97</f>
        <v>0</v>
      </c>
      <c r="BB97" s="22">
        <f>('Input % Share'!$D$12/'Input % Share'!$C$12)*'Delhi Entitlement-Rev 32'!BB97</f>
        <v>0</v>
      </c>
      <c r="BC97" s="22">
        <f>('Input % Share'!$D$12/'Input % Share'!$C$12)*'Delhi Entitlement-Rev 32'!BC97</f>
        <v>0</v>
      </c>
      <c r="BD97" s="22">
        <f>('Input % Share'!$D$12/'Input % Share'!$C$12)*'Delhi Entitlement-Rev 32'!BD97</f>
        <v>11.072199999999999</v>
      </c>
      <c r="BE97" s="22">
        <f>('Input % Share'!$D$12/'Input % Share'!$C$12)*'Delhi Entitlement-Rev 32'!BE97</f>
        <v>11.072199999999999</v>
      </c>
      <c r="BF97" s="22">
        <f>('Input % Share'!$D$12/'Input % Share'!$C$12)*'Delhi Entitlement-Rev 32'!BF97</f>
        <v>11.072199999999999</v>
      </c>
      <c r="BG97" s="22">
        <f>('Input % Share'!$D$14/'Input % Share'!$C$14)*'Delhi Entitlement-Rev 32'!BG97</f>
        <v>516.15300080515306</v>
      </c>
      <c r="BH97" s="22">
        <f>('Input % Share'!$D$14/'Input % Share'!$C$14)*'Delhi Entitlement-Rev 32'!BH97</f>
        <v>0</v>
      </c>
      <c r="BI97" s="22">
        <f>('Input % Share'!$D$14/'Input % Share'!$C$14)*'Delhi Entitlement-Rev 32'!BI97</f>
        <v>516.15300080515306</v>
      </c>
      <c r="BJ97" s="22">
        <f>('Input % Share'!$D$14/'Input % Share'!$C$14)*'Delhi Entitlement-Rev 32'!BJ97</f>
        <v>516.15300080515306</v>
      </c>
      <c r="BK97" s="22">
        <f>('Input % Share'!$D$15/'Input % Share'!$C$15)*'Delhi Entitlement-Rev 32'!BK97</f>
        <v>16.050633474640421</v>
      </c>
      <c r="BL97" s="22">
        <f>('Input % Share'!$D$15/'Input % Share'!$C$15)*'Delhi Entitlement-Rev 32'!BL97</f>
        <v>0</v>
      </c>
      <c r="BM97" s="22">
        <f>('Input % Share'!$D$15/'Input % Share'!$C$15)*'Delhi Entitlement-Rev 32'!BM97</f>
        <v>16.050633474640421</v>
      </c>
      <c r="BN97" s="22">
        <f>('Input % Share'!$D$15/'Input % Share'!$C$15)*'Delhi Entitlement-Rev 32'!BN97</f>
        <v>16.050633474640421</v>
      </c>
      <c r="BO97" s="22">
        <f>('Input % Share'!$D$16/'Input % Share'!$C$16)*'Delhi Entitlement-Rev 32'!BO97</f>
        <v>21.712801325019484</v>
      </c>
      <c r="BP97" s="22">
        <f>('Input % Share'!$D$16/'Input % Share'!$C$16)*'Delhi Entitlement-Rev 32'!BP97</f>
        <v>0</v>
      </c>
      <c r="BQ97" s="22">
        <f>('Input % Share'!$D$16/'Input % Share'!$C$16)*'Delhi Entitlement-Rev 32'!BQ97</f>
        <v>21.712801325019484</v>
      </c>
      <c r="BR97" s="22">
        <f>('Input % Share'!$D$16/'Input % Share'!$C$16)*'Delhi Entitlement-Rev 32'!BR97</f>
        <v>21.712801325019484</v>
      </c>
      <c r="BS97" s="22">
        <f>('Input % Share'!$D$18/'Input % Share'!$C$18)*'Delhi Entitlement-Rev 32'!BS97</f>
        <v>7.0270199999999994</v>
      </c>
      <c r="BT97" s="22">
        <f>('Input % Share'!$D$18/'Input % Share'!$C$18)*'Delhi Entitlement-Rev 32'!BT97</f>
        <v>0</v>
      </c>
      <c r="BU97" s="22">
        <f>('Input % Share'!$D$18/'Input % Share'!$C$18)*'Delhi Entitlement-Rev 32'!BU97</f>
        <v>7.0270199999999994</v>
      </c>
      <c r="BV97" s="22">
        <f>('Input % Share'!$D$18/'Input % Share'!$C$18)*'Delhi Entitlement-Rev 32'!BV97</f>
        <v>7.0270199999999994</v>
      </c>
      <c r="BW97" s="22" t="str">
        <f>IF('Input % Share'!$C$21=0,"0",('Input % Share'!$D$21/'Input % Share'!$C$21)*'Delhi Entitlement-Rev 31 1'!BW97)</f>
        <v>0</v>
      </c>
      <c r="BX97" s="22" t="str">
        <f>IF('Input % Share'!$C$21=0,"0",('Input % Share'!$D$21/'Input % Share'!$C$21)*'Delhi Entitlement-Rev 31 1'!BX97)</f>
        <v>0</v>
      </c>
      <c r="BY97" s="22" t="str">
        <f>IF('Input % Share'!$C$21=0,"0",('Input % Share'!$D$21/'Input % Share'!$C$21)*'Delhi Entitlement-Rev 31 1'!BY97)</f>
        <v>0</v>
      </c>
      <c r="BZ97" s="22" t="str">
        <f>IF('Input % Share'!$C$21=0,"0",('Input % Share'!$D$21/'Input % Share'!$C$21)*'Delhi Entitlement-Rev 31 1'!BZ97)</f>
        <v>0</v>
      </c>
      <c r="CA97" s="22">
        <f>('Input % Share'!$D$22/'Input % Share'!$C$22)*'Delhi Entitlement-Rev 32'!CA97</f>
        <v>4.7845000000000004</v>
      </c>
      <c r="CB97" s="22">
        <f>('Input % Share'!$D$22/'Input % Share'!$C$22)*'Delhi Entitlement-Rev 32'!CB97</f>
        <v>0</v>
      </c>
      <c r="CC97" s="22">
        <f>('Input % Share'!$D$22/'Input % Share'!$C$22)*'Delhi Entitlement-Rev 32'!CC97</f>
        <v>4.7845000000000004</v>
      </c>
      <c r="CD97" s="22">
        <f>('Input % Share'!$D$22/'Input % Share'!$C$22)*'Delhi Entitlement-Rev 32'!CD97</f>
        <v>4.7845000000000004</v>
      </c>
      <c r="CE97" s="22">
        <f>('Input % Share'!$D$23/'Input % Share'!$C$23)*'Delhi Entitlement-Rev 32'!CE97</f>
        <v>12.897500000000003</v>
      </c>
      <c r="CF97" s="22">
        <f>('Input % Share'!$D$23/'Input % Share'!$C$23)*'Delhi Entitlement-Rev 32'!CF97</f>
        <v>0</v>
      </c>
      <c r="CG97" s="22">
        <f>('Input % Share'!$D$23/'Input % Share'!$C$23)*'Delhi Entitlement-Rev 32'!CG97</f>
        <v>12.897500000000003</v>
      </c>
      <c r="CH97" s="22">
        <f>('Input % Share'!$D$23/'Input % Share'!$C$23)*'Delhi Entitlement-Rev 32'!CH97</f>
        <v>12.897500000000003</v>
      </c>
      <c r="CI97" s="22">
        <f>('Input % Share'!$D$24/'Input % Share'!$C$24)*'Delhi Entitlement-Rev 32'!CI97</f>
        <v>61.639168321013727</v>
      </c>
      <c r="CJ97" s="22">
        <f>('Input % Share'!$D$24/'Input % Share'!$C$24)*'Delhi Entitlement-Rev 32'!CJ97</f>
        <v>0</v>
      </c>
      <c r="CK97" s="22">
        <f>('Input % Share'!$D$24/'Input % Share'!$C$24)*'Delhi Entitlement-Rev 32'!CK97</f>
        <v>61.639168321013727</v>
      </c>
      <c r="CL97" s="22">
        <f>('Input % Share'!$D$24/'Input % Share'!$C$24)*'Delhi Entitlement-Rev 32'!CL97</f>
        <v>61.639168321013727</v>
      </c>
      <c r="CM97" s="22">
        <f>('Input % Share'!$D$25/'Input % Share'!$C$25)*'Delhi Entitlement-Rev 32'!CM97</f>
        <v>0</v>
      </c>
      <c r="CN97" s="22">
        <f>('Input % Share'!$D$25/'Input % Share'!$C$25)*'Delhi Entitlement-Rev 32'!CN97</f>
        <v>0</v>
      </c>
      <c r="CO97" s="22">
        <f>('Input % Share'!$D$25/'Input % Share'!$C$25)*'Delhi Entitlement-Rev 32'!CO97</f>
        <v>0</v>
      </c>
      <c r="CP97" s="22">
        <f>('Input % Share'!$D$25/'Input % Share'!$C$25)*'Delhi Entitlement-Rev 32'!CP97</f>
        <v>0</v>
      </c>
      <c r="CQ97" s="22">
        <f>('Input % Share'!$D$3/'Input % Share'!$C$6)*'Delhi Entitlement-Rev 32'!CQ97</f>
        <v>0</v>
      </c>
      <c r="CR97" s="22">
        <f>('Input % Share'!$D$3/'Input % Share'!$C$6)*'Delhi Entitlement-Rev 32'!CR97</f>
        <v>0</v>
      </c>
      <c r="CS97" s="22">
        <f>('Input % Share'!$D$3/'Input % Share'!$C$6)*'Delhi Entitlement-Rev 32'!CS97</f>
        <v>0</v>
      </c>
      <c r="CT97" s="22">
        <f>('Input % Share'!$D$3/'Input % Share'!$C$6)*'Delhi Entitlement-Rev 32'!CT97</f>
        <v>0</v>
      </c>
      <c r="CU97" s="22">
        <f>('Input % Share'!$D$3/'Input % Share'!$C$6)*'Delhi Entitlement-Rev 32'!CU97</f>
        <v>0</v>
      </c>
      <c r="CV97" s="22">
        <f>('Input % Share'!$D$3/'Input % Share'!$C$6)*'Delhi Entitlement-Rev 32'!CV97</f>
        <v>0</v>
      </c>
      <c r="CW97" s="22">
        <f>('Input % Share'!$D$3/'Input % Share'!$C$6)*'Delhi Entitlement-Rev 32'!CW97</f>
        <v>0</v>
      </c>
      <c r="CX97" s="22">
        <f>('Input % Share'!$D$3/'Input % Share'!$C$6)*'Delhi Entitlement-Rev 32'!CX97</f>
        <v>0</v>
      </c>
      <c r="CY97" s="22">
        <f>('Input % Share'!$D$26/'Input % Share'!$C$26)*'Delhi Entitlement-Rev 32'!CY97</f>
        <v>22.853400000000004</v>
      </c>
      <c r="CZ97" s="22">
        <f>('Input % Share'!$D$26/'Input % Share'!$C$26)*'Delhi Entitlement-Rev 32'!CZ97</f>
        <v>0</v>
      </c>
      <c r="DA97" s="22">
        <f>('Input % Share'!$D$26/'Input % Share'!$C$26)*'Delhi Entitlement-Rev 32'!DA97</f>
        <v>22.853400000000004</v>
      </c>
      <c r="DB97" s="22">
        <f>('Input % Share'!$D$26/'Input % Share'!$C$26)*'Delhi Entitlement-Rev 32'!DB97</f>
        <v>22.853400000000004</v>
      </c>
      <c r="DC97" s="22">
        <f>('Input % Share'!$D$27/'Input % Share'!$C$27)*'Delhi Entitlement-Rev 32'!DC97</f>
        <v>63.947700000000005</v>
      </c>
      <c r="DD97" s="22">
        <f>('Input % Share'!$D$27/'Input % Share'!$C$27)*'Delhi Entitlement-Rev 32'!DD97</f>
        <v>0</v>
      </c>
      <c r="DE97" s="22">
        <f>('Input % Share'!$D$27/'Input % Share'!$C$27)*'Delhi Entitlement-Rev 32'!DE97</f>
        <v>63.947700000000005</v>
      </c>
      <c r="DF97" s="22">
        <f>('Input % Share'!$D$27/'Input % Share'!$C$27)*'Delhi Entitlement-Rev 32'!DF97</f>
        <v>63.947700000000005</v>
      </c>
      <c r="DG97" s="22">
        <f>('Input % Share'!$D$28/'Input % Share'!$C$28)*'Delhi Entitlement-Rev 32'!DG97</f>
        <v>26.078975</v>
      </c>
      <c r="DH97" s="22">
        <f>('Input % Share'!$D$28/'Input % Share'!$C$28)*'Delhi Entitlement-Rev 32'!DH97</f>
        <v>0</v>
      </c>
      <c r="DI97" s="22">
        <f>('Input % Share'!$D$28/'Input % Share'!$C$28)*'Delhi Entitlement-Rev 32'!DI97</f>
        <v>26.078975</v>
      </c>
      <c r="DJ97" s="22">
        <f>('Input % Share'!$D$28/'Input % Share'!$C$28)*'Delhi Entitlement-Rev 32'!DJ97</f>
        <v>26.078975</v>
      </c>
      <c r="DK97" s="22">
        <f>('Input % Share'!$D$29/'Input % Share'!$C$29)*'Delhi Entitlement-Rev 32'!DK97</f>
        <v>73.708984078847621</v>
      </c>
      <c r="DL97" s="22">
        <f>('Input % Share'!$D$29/'Input % Share'!$C$29)*'Delhi Entitlement-Rev 32'!DL97</f>
        <v>0</v>
      </c>
      <c r="DM97" s="22">
        <f>('Input % Share'!$D$29/'Input % Share'!$C$29)*'Delhi Entitlement-Rev 32'!DM97</f>
        <v>73.708984078847621</v>
      </c>
      <c r="DN97" s="22">
        <f>('Input % Share'!$D$29/'Input % Share'!$C$29)*'Delhi Entitlement-Rev 32'!DN97</f>
        <v>73.708984078847621</v>
      </c>
      <c r="DO97" s="22">
        <f>('Input % Share'!$D$30/'Input % Share'!$C$30)*'Delhi Entitlement-Rev 32'!DO97</f>
        <v>30.624000000000002</v>
      </c>
      <c r="DP97" s="22">
        <f>('Input % Share'!$D$30/'Input % Share'!$C$30)*'Delhi Entitlement-Rev 32'!DP97</f>
        <v>0</v>
      </c>
      <c r="DQ97" s="22">
        <f>('Input % Share'!$D$30/'Input % Share'!$C$30)*'Delhi Entitlement-Rev 32'!DQ97</f>
        <v>30.624000000000002</v>
      </c>
      <c r="DR97" s="22">
        <f>('Input % Share'!$D$30/'Input % Share'!$C$30)*'Delhi Entitlement-Rev 32'!DR97</f>
        <v>30.624000000000002</v>
      </c>
      <c r="DS97" s="22">
        <f>('Input % Share'!$D$32/'Input % Share'!$C$32)*'Delhi Entitlement-Rev 32'!DS97</f>
        <v>6.9557224306076524</v>
      </c>
      <c r="DT97" s="22">
        <f>('Input % Share'!$D$32/'Input % Share'!$C$32)*'Delhi Entitlement-Rev 32'!DT97</f>
        <v>0</v>
      </c>
      <c r="DU97" s="22">
        <f>('Input % Share'!$D$32/'Input % Share'!$C$32)*'Delhi Entitlement-Rev 32'!DU97</f>
        <v>6.9557224306076524</v>
      </c>
      <c r="DV97" s="22">
        <f>('Input % Share'!$D$32/'Input % Share'!$C$32)*'Delhi Entitlement-Rev 32'!DV97</f>
        <v>6.9557224306076524</v>
      </c>
      <c r="DW97" s="22">
        <f>('Input % Share'!$D$33/'Input % Share'!$C$33)*'Delhi Entitlement-Rev 32'!DW97</f>
        <v>24.378899999999998</v>
      </c>
      <c r="DX97" s="22">
        <f>('Input % Share'!$D$33/'Input % Share'!$C$33)*'Delhi Entitlement-Rev 32'!DX97</f>
        <v>0</v>
      </c>
      <c r="DY97" s="22">
        <f>('Input % Share'!$D$33/'Input % Share'!$C$33)*'Delhi Entitlement-Rev 32'!DY97</f>
        <v>24.378899999999998</v>
      </c>
      <c r="DZ97" s="22">
        <f>('Input % Share'!$D$33/'Input % Share'!$C$33)*'Delhi Entitlement-Rev 32'!DZ97</f>
        <v>24.378899999999998</v>
      </c>
      <c r="EA97" s="22">
        <f>IF('Input % Share'!$C$34=0,0,('Input % Share'!$D$34/'Input % Share'!$C$34)*'Delhi Entitlement-Rev 32'!EA97)</f>
        <v>0</v>
      </c>
      <c r="EB97" s="22">
        <f>IF('Input % Share'!$C$34=0,0,('Input % Share'!$D$34/'Input % Share'!$C$34)*'Delhi Entitlement-Rev 32'!EB97)</f>
        <v>0</v>
      </c>
      <c r="EC97" s="22">
        <f>IF('Input % Share'!$C$34=0,0,('Input % Share'!$D$34/'Input % Share'!$C$34)*'Delhi Entitlement-Rev 32'!EC97)</f>
        <v>0</v>
      </c>
      <c r="ED97" s="22">
        <f>IF('Input % Share'!$C$34=0,0,('Input % Share'!$D$34/'Input % Share'!$C$34)*'Delhi Entitlement-Rev 32'!ED97)</f>
        <v>0</v>
      </c>
      <c r="EE97" s="22">
        <f>('Input % Share'!$D$35/'Input % Share'!$C$35)*'Delhi Entitlement-Rev 32'!EE97</f>
        <v>1.5752800000000002</v>
      </c>
      <c r="EF97" s="22">
        <f>('Input % Share'!$D$35/'Input % Share'!$C$35)*'Delhi Entitlement-Rev 32'!EF97</f>
        <v>0</v>
      </c>
      <c r="EG97" s="22">
        <f>('Input % Share'!$D$35/'Input % Share'!$C$35)*'Delhi Entitlement-Rev 32'!EG97</f>
        <v>1.5752800000000002</v>
      </c>
      <c r="EH97" s="22">
        <f>('Input % Share'!$D$35/'Input % Share'!$C$35)*'Delhi Entitlement-Rev 32'!EH97</f>
        <v>1.5752800000000002</v>
      </c>
      <c r="EI97" s="22">
        <f>('Input % Share'!$D$36/'Input % Share'!$C$36)*'Delhi Entitlement-Rev 32'!EI97</f>
        <v>23.581800000000005</v>
      </c>
      <c r="EJ97" s="22">
        <f>('Input % Share'!$D$36/'Input % Share'!$C$36)*'Delhi Entitlement-Rev 32'!EJ97</f>
        <v>0</v>
      </c>
      <c r="EK97" s="22">
        <f>('Input % Share'!$D$36/'Input % Share'!$C$36)*'Delhi Entitlement-Rev 32'!EK97</f>
        <v>23.581800000000005</v>
      </c>
      <c r="EL97" s="22">
        <f>('Input % Share'!$D$36/'Input % Share'!$C$36)*'Delhi Entitlement-Rev 32'!EL97</f>
        <v>23.581800000000005</v>
      </c>
      <c r="EM97" s="22">
        <f>('Input % Share'!$D$37/'Input % Share'!$C$37)*'Delhi Entitlement-Rev 32'!EM97</f>
        <v>9.5855672154115581</v>
      </c>
      <c r="EN97" s="22">
        <f>('Input % Share'!$D$37/'Input % Share'!$C$37)*'Delhi Entitlement-Rev 32'!EN97</f>
        <v>0</v>
      </c>
      <c r="EO97" s="22">
        <f>('Input % Share'!$D$37/'Input % Share'!$C$37)*'Delhi Entitlement-Rev 32'!EO97</f>
        <v>9.5855672154115581</v>
      </c>
      <c r="EP97" s="22">
        <f>('Input % Share'!$D$37/'Input % Share'!$C$37)*'Delhi Entitlement-Rev 32'!EP97</f>
        <v>9.5855672154115581</v>
      </c>
      <c r="EQ97" s="22">
        <f>('Input % Share'!$D$38/'Input % Share'!$C$38)*'Delhi Entitlement-Rev 32'!EQ97</f>
        <v>18.783609983914211</v>
      </c>
      <c r="ER97" s="22">
        <f>('Input % Share'!$D$38/'Input % Share'!$C$38)*'Delhi Entitlement-Rev 32'!ER97</f>
        <v>0</v>
      </c>
      <c r="ES97" s="22">
        <f>('Input % Share'!$D$38/'Input % Share'!$C$38)*'Delhi Entitlement-Rev 32'!ES97</f>
        <v>18.783609983914211</v>
      </c>
      <c r="ET97" s="22">
        <f>('Input % Share'!$D$38/'Input % Share'!$C$38)*'Delhi Entitlement-Rev 32'!ET97</f>
        <v>18.783609983914211</v>
      </c>
      <c r="EU97" s="22">
        <f>('Input % Share'!$D$39/'Input % Share'!$C$39)*'Delhi Entitlement-Rev 32'!EU97</f>
        <v>11.590975007965243</v>
      </c>
      <c r="EV97" s="22">
        <f>('Input % Share'!$D$39/'Input % Share'!$C$39)*'Delhi Entitlement-Rev 32'!EV97</f>
        <v>0</v>
      </c>
      <c r="EW97" s="22">
        <f>('Input % Share'!$D$39/'Input % Share'!$C$39)*'Delhi Entitlement-Rev 32'!EW97</f>
        <v>11.590975007965243</v>
      </c>
      <c r="EX97" s="22">
        <f>('Input % Share'!$D$39/'Input % Share'!$C$39)*'Delhi Entitlement-Rev 32'!EX97</f>
        <v>11.590975007965243</v>
      </c>
      <c r="EY97" s="22">
        <f>IF('Input % Share'!$C$40=0,0,('Input % Share'!$D$40/'Input % Share'!$C$40)*'Delhi Entitlement-Rev 32'!EY97)</f>
        <v>0</v>
      </c>
      <c r="EZ97" s="22">
        <f>IF('Input % Share'!$C$40=0,0,('Input % Share'!$D$40/'Input % Share'!$C$40)*'Delhi Entitlement-Rev 32'!EZ97)</f>
        <v>0</v>
      </c>
      <c r="FA97" s="22">
        <f>IF('Input % Share'!$C$40=0,0,('Input % Share'!$D$40/'Input % Share'!$C$40)*'Delhi Entitlement-Rev 32'!FA97)</f>
        <v>0</v>
      </c>
      <c r="FB97" s="22">
        <f>IF('Input % Share'!$C$40=0,0,('Input % Share'!$D$40/'Input % Share'!$C$40)*'Delhi Entitlement-Rev 32'!FB97)</f>
        <v>0</v>
      </c>
      <c r="FC97" s="22">
        <f>('Input % Share'!$D$41/'Input % Share'!$C$41)*'Delhi Entitlement-Rev 32'!FC97</f>
        <v>22.99589935688406</v>
      </c>
      <c r="FD97" s="22">
        <f>('Input % Share'!$D$41/'Input % Share'!$C$41)*'Delhi Entitlement-Rev 32'!FD97</f>
        <v>0</v>
      </c>
      <c r="FE97" s="22">
        <f>('Input % Share'!$D$41/'Input % Share'!$C$41)*'Delhi Entitlement-Rev 32'!FE97</f>
        <v>22.99589935688406</v>
      </c>
      <c r="FF97" s="22">
        <f>('Input % Share'!$D$41/'Input % Share'!$C$41)*'Delhi Entitlement-Rev 32'!FF97</f>
        <v>22.99589935688406</v>
      </c>
      <c r="FG97" s="22">
        <f>('Input % Share'!$D$42/'Input % Share'!$C$42)*'Delhi Entitlement-Rev 32'!FG97</f>
        <v>13.999524695212608</v>
      </c>
      <c r="FH97" s="22">
        <f>('Input % Share'!$D$42/'Input % Share'!$C$42)*'Delhi Entitlement-Rev 32'!FH97</f>
        <v>0</v>
      </c>
      <c r="FI97" s="22">
        <f>('Input % Share'!$D$42/'Input % Share'!$C$42)*'Delhi Entitlement-Rev 32'!FI97</f>
        <v>13.999524695212608</v>
      </c>
      <c r="FJ97" s="22">
        <f>('Input % Share'!$D$42/'Input % Share'!$C$42)*'Delhi Entitlement-Rev 32'!FJ97</f>
        <v>13.999524695212608</v>
      </c>
    </row>
    <row r="98" spans="1:166" x14ac:dyDescent="0.25">
      <c r="A98" s="1">
        <v>92</v>
      </c>
      <c r="B98" s="1" t="s">
        <v>140</v>
      </c>
      <c r="C98" s="22">
        <f>('Input % Share'!$D$6/'Input % Share'!$C$6)*'Delhi Entitlement-Rev 32'!C98</f>
        <v>0</v>
      </c>
      <c r="D98" s="22">
        <f>('Input % Share'!$D$6/'Input % Share'!$C$6)*'Delhi Entitlement-Rev 32'!D98</f>
        <v>0</v>
      </c>
      <c r="E98" s="22">
        <f>('Input % Share'!$D$6/'Input % Share'!$C$6)*'Delhi Entitlement-Rev 32'!E98</f>
        <v>0</v>
      </c>
      <c r="F98" s="22">
        <f>('Input % Share'!$D$6/'Input % Share'!$C$6)*'Delhi Entitlement-Rev 32'!F98</f>
        <v>0</v>
      </c>
      <c r="G98" s="22">
        <f>('Input % Share'!$D$6/'Input % Share'!$C$6)*'Delhi Entitlement-Rev 32'!G98</f>
        <v>0</v>
      </c>
      <c r="H98" s="22">
        <f>('Input % Share'!$D$6/'Input % Share'!$C$6)*'Delhi Entitlement-Rev 32'!H98</f>
        <v>5.7188800000000004</v>
      </c>
      <c r="I98" s="22">
        <f>('Input % Share'!$D$6/'Input % Share'!$C$6)*'Delhi Entitlement-Rev 32'!I98</f>
        <v>5.7188800000000004</v>
      </c>
      <c r="J98" s="22">
        <f>('Input % Share'!$D$6/'Input % Share'!$C$6)*'Delhi Entitlement-Rev 32'!J98</f>
        <v>5.7188800000000004</v>
      </c>
      <c r="K98" s="22">
        <f>('Input % Share'!$D$6/'Input % Share'!$C$6)*'Delhi Entitlement-Rev 32'!K98</f>
        <v>0</v>
      </c>
      <c r="L98" s="22">
        <f>('Input % Share'!$D$6/'Input % Share'!$C$6)*'Delhi Entitlement-Rev 32'!L98</f>
        <v>12.452400000000001</v>
      </c>
      <c r="M98" s="22">
        <f>('Input % Share'!$D$6/'Input % Share'!$C$6)*'Delhi Entitlement-Rev 32'!M98</f>
        <v>12.452400000000001</v>
      </c>
      <c r="N98" s="22">
        <f>('Input % Share'!$D$6/'Input % Share'!$C$6)*'Delhi Entitlement-Rev 32'!N98</f>
        <v>12.452400000000001</v>
      </c>
      <c r="O98" s="22">
        <f>('Input % Share'!$D$7/'Input % Share'!$C$7)*'Delhi Entitlement-Rev 32'!O98</f>
        <v>0</v>
      </c>
      <c r="P98" s="22">
        <f>('Input % Share'!$D$7/'Input % Share'!$C$7)*'Delhi Entitlement-Rev 32'!P98</f>
        <v>0</v>
      </c>
      <c r="Q98" s="22">
        <f>('Input % Share'!$D$7/'Input % Share'!$C$7)*'Delhi Entitlement-Rev 32'!Q98</f>
        <v>0</v>
      </c>
      <c r="R98" s="22">
        <f>('Input % Share'!$D$7/'Input % Share'!$C$7)*'Delhi Entitlement-Rev 32'!R98</f>
        <v>0</v>
      </c>
      <c r="S98" s="22">
        <f>('Input % Share'!$D$7/'Input % Share'!$C$7)*'Delhi Entitlement-Rev 32'!S98</f>
        <v>0</v>
      </c>
      <c r="T98" s="22">
        <f>('Input % Share'!$D$7/'Input % Share'!$C$7)*'Delhi Entitlement-Rev 32'!T98</f>
        <v>15.5025</v>
      </c>
      <c r="U98" s="22">
        <f>('Input % Share'!$D$7/'Input % Share'!$C$7)*'Delhi Entitlement-Rev 32'!U98</f>
        <v>15.5025</v>
      </c>
      <c r="V98" s="22">
        <f>('Input % Share'!$D$7/'Input % Share'!$C$7)*'Delhi Entitlement-Rev 32'!V98</f>
        <v>15.5025</v>
      </c>
      <c r="W98" s="22">
        <f>('Input % Share'!$D$7/'Input % Share'!$C$7)*'Delhi Entitlement-Rev 32'!W98</f>
        <v>0</v>
      </c>
      <c r="X98" s="22">
        <f>('Input % Share'!$D$7/'Input % Share'!$C$7)*'Delhi Entitlement-Rev 32'!X98</f>
        <v>14.786999999999999</v>
      </c>
      <c r="Y98" s="22">
        <f>('Input % Share'!$D$7/'Input % Share'!$C$7)*'Delhi Entitlement-Rev 32'!Y98</f>
        <v>14.786999999999999</v>
      </c>
      <c r="Z98" s="22">
        <f>('Input % Share'!$D$7/'Input % Share'!$C$7)*'Delhi Entitlement-Rev 32'!Z98</f>
        <v>14.786999999999999</v>
      </c>
      <c r="AA98" s="22">
        <f>('Input % Share'!$D$8/'Input % Share'!$C$8)*'Delhi Entitlement-Rev 32'!AA98</f>
        <v>2.4155000000000002</v>
      </c>
      <c r="AB98" s="22">
        <f>('Input % Share'!$D$8/'Input % Share'!$C$8)*'Delhi Entitlement-Rev 32'!AB98</f>
        <v>0</v>
      </c>
      <c r="AC98" s="22">
        <f>('Input % Share'!$D$8/'Input % Share'!$C$8)*'Delhi Entitlement-Rev 32'!AC98</f>
        <v>2.4155000000000002</v>
      </c>
      <c r="AD98" s="22">
        <f>('Input % Share'!$D$8/'Input % Share'!$C$8)*'Delhi Entitlement-Rev 32'!AD98</f>
        <v>2.4155000000000002</v>
      </c>
      <c r="AE98" s="22">
        <f>('Input % Share'!$D$9/'Input % Share'!$C$9)*'Delhi Entitlement-Rev 32'!AE98</f>
        <v>18.513152784810128</v>
      </c>
      <c r="AF98" s="22">
        <f>('Input % Share'!$D$9/'Input % Share'!$C$9)*'Delhi Entitlement-Rev 32'!AF98</f>
        <v>0</v>
      </c>
      <c r="AG98" s="22">
        <f>('Input % Share'!$D$9/'Input % Share'!$C$9)*'Delhi Entitlement-Rev 32'!AG98</f>
        <v>18.513152784810128</v>
      </c>
      <c r="AH98" s="22">
        <f>('Input % Share'!$D$9/'Input % Share'!$C$9)*'Delhi Entitlement-Rev 32'!AH98</f>
        <v>18.513152784810128</v>
      </c>
      <c r="AI98" s="22">
        <f>('Input % Share'!$D$10/'Input % Share'!$C$10)*'Delhi Entitlement-Rev 32'!AI98</f>
        <v>17.351247216804204</v>
      </c>
      <c r="AJ98" s="22">
        <f>('Input % Share'!$D$10/'Input % Share'!$C$10)*'Delhi Entitlement-Rev 32'!AJ98</f>
        <v>0</v>
      </c>
      <c r="AK98" s="22">
        <f>('Input % Share'!$D$10/'Input % Share'!$C$10)*'Delhi Entitlement-Rev 32'!AK98</f>
        <v>17.351247216804204</v>
      </c>
      <c r="AL98" s="22">
        <f>('Input % Share'!$D$10/'Input % Share'!$C$10)*'Delhi Entitlement-Rev 32'!AL98</f>
        <v>17.351247216804204</v>
      </c>
      <c r="AM98" s="22">
        <f>('Input % Share'!$D$11/'Input % Share'!$C$11)*'Delhi Entitlement-Rev 32'!AM98</f>
        <v>12.764900298413696</v>
      </c>
      <c r="AN98" s="22">
        <f>('Input % Share'!$D$11/'Input % Share'!$C$11)*'Delhi Entitlement-Rev 32'!AN98</f>
        <v>0</v>
      </c>
      <c r="AO98" s="22">
        <f>('Input % Share'!$D$11/'Input % Share'!$C$11)*'Delhi Entitlement-Rev 32'!AO98</f>
        <v>12.764900298413696</v>
      </c>
      <c r="AP98" s="22">
        <f>('Input % Share'!$D$11/'Input % Share'!$C$11)*'Delhi Entitlement-Rev 32'!AP98</f>
        <v>12.764900298413696</v>
      </c>
      <c r="AQ98" s="22">
        <f>('Input % Share'!$D$13/'Input % Share'!$C$13)*'Delhi Entitlement-Rev 32'!AQ98</f>
        <v>511.73388</v>
      </c>
      <c r="AR98" s="22">
        <f>('Input % Share'!$D$13/'Input % Share'!$C$13)*'Delhi Entitlement-Rev 32'!AR98</f>
        <v>0</v>
      </c>
      <c r="AS98" s="22">
        <f>('Input % Share'!$D$13/'Input % Share'!$C$13)*'Delhi Entitlement-Rev 32'!AS98</f>
        <v>511.73388</v>
      </c>
      <c r="AT98" s="22">
        <f>('Input % Share'!$D$13/'Input % Share'!$C$13)*'Delhi Entitlement-Rev 32'!AT98</f>
        <v>511.73388</v>
      </c>
      <c r="AU98" s="22">
        <f>('Input % Share'!$D$12/'Input % Share'!$C$12)*'Delhi Entitlement-Rev 32'!AU98</f>
        <v>7.2210000000000001</v>
      </c>
      <c r="AV98" s="22">
        <f>('Input % Share'!$D$12/'Input % Share'!$C$12)*'Delhi Entitlement-Rev 32'!AV98</f>
        <v>0</v>
      </c>
      <c r="AW98" s="22">
        <f>('Input % Share'!$D$12/'Input % Share'!$C$12)*'Delhi Entitlement-Rev 32'!AW98</f>
        <v>7.2210000000000001</v>
      </c>
      <c r="AX98" s="22">
        <f>('Input % Share'!$D$12/'Input % Share'!$C$12)*'Delhi Entitlement-Rev 32'!AX98</f>
        <v>7.2210000000000001</v>
      </c>
      <c r="AY98" s="22">
        <f>('Input % Share'!$D$12/'Input % Share'!$C$12)*'Delhi Entitlement-Rev 32'!AY98</f>
        <v>0</v>
      </c>
      <c r="AZ98" s="22">
        <f>('Input % Share'!$D$12/'Input % Share'!$C$12)*'Delhi Entitlement-Rev 32'!AZ98</f>
        <v>0</v>
      </c>
      <c r="BA98" s="22">
        <f>('Input % Share'!$D$12/'Input % Share'!$C$12)*'Delhi Entitlement-Rev 32'!BA98</f>
        <v>0</v>
      </c>
      <c r="BB98" s="22">
        <f>('Input % Share'!$D$12/'Input % Share'!$C$12)*'Delhi Entitlement-Rev 32'!BB98</f>
        <v>0</v>
      </c>
      <c r="BC98" s="22">
        <f>('Input % Share'!$D$12/'Input % Share'!$C$12)*'Delhi Entitlement-Rev 32'!BC98</f>
        <v>0</v>
      </c>
      <c r="BD98" s="22">
        <f>('Input % Share'!$D$12/'Input % Share'!$C$12)*'Delhi Entitlement-Rev 32'!BD98</f>
        <v>11.072199999999999</v>
      </c>
      <c r="BE98" s="22">
        <f>('Input % Share'!$D$12/'Input % Share'!$C$12)*'Delhi Entitlement-Rev 32'!BE98</f>
        <v>11.072199999999999</v>
      </c>
      <c r="BF98" s="22">
        <f>('Input % Share'!$D$12/'Input % Share'!$C$12)*'Delhi Entitlement-Rev 32'!BF98</f>
        <v>11.072199999999999</v>
      </c>
      <c r="BG98" s="22">
        <f>('Input % Share'!$D$14/'Input % Share'!$C$14)*'Delhi Entitlement-Rev 32'!BG98</f>
        <v>516.15300080515306</v>
      </c>
      <c r="BH98" s="22">
        <f>('Input % Share'!$D$14/'Input % Share'!$C$14)*'Delhi Entitlement-Rev 32'!BH98</f>
        <v>0</v>
      </c>
      <c r="BI98" s="22">
        <f>('Input % Share'!$D$14/'Input % Share'!$C$14)*'Delhi Entitlement-Rev 32'!BI98</f>
        <v>516.15300080515306</v>
      </c>
      <c r="BJ98" s="22">
        <f>('Input % Share'!$D$14/'Input % Share'!$C$14)*'Delhi Entitlement-Rev 32'!BJ98</f>
        <v>516.15300080515306</v>
      </c>
      <c r="BK98" s="22">
        <f>('Input % Share'!$D$15/'Input % Share'!$C$15)*'Delhi Entitlement-Rev 32'!BK98</f>
        <v>16.01352</v>
      </c>
      <c r="BL98" s="22">
        <f>('Input % Share'!$D$15/'Input % Share'!$C$15)*'Delhi Entitlement-Rev 32'!BL98</f>
        <v>0</v>
      </c>
      <c r="BM98" s="22">
        <f>('Input % Share'!$D$15/'Input % Share'!$C$15)*'Delhi Entitlement-Rev 32'!BM98</f>
        <v>16.01352</v>
      </c>
      <c r="BN98" s="22">
        <f>('Input % Share'!$D$15/'Input % Share'!$C$15)*'Delhi Entitlement-Rev 32'!BN98</f>
        <v>16.01352</v>
      </c>
      <c r="BO98" s="22">
        <f>('Input % Share'!$D$16/'Input % Share'!$C$16)*'Delhi Entitlement-Rev 32'!BO98</f>
        <v>21.712801325019484</v>
      </c>
      <c r="BP98" s="22">
        <f>('Input % Share'!$D$16/'Input % Share'!$C$16)*'Delhi Entitlement-Rev 32'!BP98</f>
        <v>0</v>
      </c>
      <c r="BQ98" s="22">
        <f>('Input % Share'!$D$16/'Input % Share'!$C$16)*'Delhi Entitlement-Rev 32'!BQ98</f>
        <v>21.712801325019484</v>
      </c>
      <c r="BR98" s="22">
        <f>('Input % Share'!$D$16/'Input % Share'!$C$16)*'Delhi Entitlement-Rev 32'!BR98</f>
        <v>21.712801325019484</v>
      </c>
      <c r="BS98" s="22">
        <f>('Input % Share'!$D$18/'Input % Share'!$C$18)*'Delhi Entitlement-Rev 32'!BS98</f>
        <v>7.0270199999999994</v>
      </c>
      <c r="BT98" s="22">
        <f>('Input % Share'!$D$18/'Input % Share'!$C$18)*'Delhi Entitlement-Rev 32'!BT98</f>
        <v>0</v>
      </c>
      <c r="BU98" s="22">
        <f>('Input % Share'!$D$18/'Input % Share'!$C$18)*'Delhi Entitlement-Rev 32'!BU98</f>
        <v>7.0270199999999994</v>
      </c>
      <c r="BV98" s="22">
        <f>('Input % Share'!$D$18/'Input % Share'!$C$18)*'Delhi Entitlement-Rev 32'!BV98</f>
        <v>7.0270199999999994</v>
      </c>
      <c r="BW98" s="22" t="str">
        <f>IF('Input % Share'!$C$21=0,"0",('Input % Share'!$D$21/'Input % Share'!$C$21)*'Delhi Entitlement-Rev 31 1'!BW98)</f>
        <v>0</v>
      </c>
      <c r="BX98" s="22" t="str">
        <f>IF('Input % Share'!$C$21=0,"0",('Input % Share'!$D$21/'Input % Share'!$C$21)*'Delhi Entitlement-Rev 31 1'!BX98)</f>
        <v>0</v>
      </c>
      <c r="BY98" s="22" t="str">
        <f>IF('Input % Share'!$C$21=0,"0",('Input % Share'!$D$21/'Input % Share'!$C$21)*'Delhi Entitlement-Rev 31 1'!BY98)</f>
        <v>0</v>
      </c>
      <c r="BZ98" s="22" t="str">
        <f>IF('Input % Share'!$C$21=0,"0",('Input % Share'!$D$21/'Input % Share'!$C$21)*'Delhi Entitlement-Rev 31 1'!BZ98)</f>
        <v>0</v>
      </c>
      <c r="CA98" s="22">
        <f>('Input % Share'!$D$22/'Input % Share'!$C$22)*'Delhi Entitlement-Rev 32'!CA98</f>
        <v>4.7845000000000004</v>
      </c>
      <c r="CB98" s="22">
        <f>('Input % Share'!$D$22/'Input % Share'!$C$22)*'Delhi Entitlement-Rev 32'!CB98</f>
        <v>0</v>
      </c>
      <c r="CC98" s="22">
        <f>('Input % Share'!$D$22/'Input % Share'!$C$22)*'Delhi Entitlement-Rev 32'!CC98</f>
        <v>4.7845000000000004</v>
      </c>
      <c r="CD98" s="22">
        <f>('Input % Share'!$D$22/'Input % Share'!$C$22)*'Delhi Entitlement-Rev 32'!CD98</f>
        <v>4.7845000000000004</v>
      </c>
      <c r="CE98" s="22">
        <f>('Input % Share'!$D$23/'Input % Share'!$C$23)*'Delhi Entitlement-Rev 32'!CE98</f>
        <v>12.897500000000003</v>
      </c>
      <c r="CF98" s="22">
        <f>('Input % Share'!$D$23/'Input % Share'!$C$23)*'Delhi Entitlement-Rev 32'!CF98</f>
        <v>0</v>
      </c>
      <c r="CG98" s="22">
        <f>('Input % Share'!$D$23/'Input % Share'!$C$23)*'Delhi Entitlement-Rev 32'!CG98</f>
        <v>12.897500000000003</v>
      </c>
      <c r="CH98" s="22">
        <f>('Input % Share'!$D$23/'Input % Share'!$C$23)*'Delhi Entitlement-Rev 32'!CH98</f>
        <v>12.897500000000003</v>
      </c>
      <c r="CI98" s="22">
        <f>('Input % Share'!$D$24/'Input % Share'!$C$24)*'Delhi Entitlement-Rev 32'!CI98</f>
        <v>61.639168321013727</v>
      </c>
      <c r="CJ98" s="22">
        <f>('Input % Share'!$D$24/'Input % Share'!$C$24)*'Delhi Entitlement-Rev 32'!CJ98</f>
        <v>0</v>
      </c>
      <c r="CK98" s="22">
        <f>('Input % Share'!$D$24/'Input % Share'!$C$24)*'Delhi Entitlement-Rev 32'!CK98</f>
        <v>61.639168321013727</v>
      </c>
      <c r="CL98" s="22">
        <f>('Input % Share'!$D$24/'Input % Share'!$C$24)*'Delhi Entitlement-Rev 32'!CL98</f>
        <v>61.639168321013727</v>
      </c>
      <c r="CM98" s="22">
        <f>('Input % Share'!$D$25/'Input % Share'!$C$25)*'Delhi Entitlement-Rev 32'!CM98</f>
        <v>0</v>
      </c>
      <c r="CN98" s="22">
        <f>('Input % Share'!$D$25/'Input % Share'!$C$25)*'Delhi Entitlement-Rev 32'!CN98</f>
        <v>0</v>
      </c>
      <c r="CO98" s="22">
        <f>('Input % Share'!$D$25/'Input % Share'!$C$25)*'Delhi Entitlement-Rev 32'!CO98</f>
        <v>0</v>
      </c>
      <c r="CP98" s="22">
        <f>('Input % Share'!$D$25/'Input % Share'!$C$25)*'Delhi Entitlement-Rev 32'!CP98</f>
        <v>0</v>
      </c>
      <c r="CQ98" s="22">
        <f>('Input % Share'!$D$3/'Input % Share'!$C$6)*'Delhi Entitlement-Rev 32'!CQ98</f>
        <v>0</v>
      </c>
      <c r="CR98" s="22">
        <f>('Input % Share'!$D$3/'Input % Share'!$C$6)*'Delhi Entitlement-Rev 32'!CR98</f>
        <v>0</v>
      </c>
      <c r="CS98" s="22">
        <f>('Input % Share'!$D$3/'Input % Share'!$C$6)*'Delhi Entitlement-Rev 32'!CS98</f>
        <v>0</v>
      </c>
      <c r="CT98" s="22">
        <f>('Input % Share'!$D$3/'Input % Share'!$C$6)*'Delhi Entitlement-Rev 32'!CT98</f>
        <v>0</v>
      </c>
      <c r="CU98" s="22">
        <f>('Input % Share'!$D$3/'Input % Share'!$C$6)*'Delhi Entitlement-Rev 32'!CU98</f>
        <v>0</v>
      </c>
      <c r="CV98" s="22">
        <f>('Input % Share'!$D$3/'Input % Share'!$C$6)*'Delhi Entitlement-Rev 32'!CV98</f>
        <v>0</v>
      </c>
      <c r="CW98" s="22">
        <f>('Input % Share'!$D$3/'Input % Share'!$C$6)*'Delhi Entitlement-Rev 32'!CW98</f>
        <v>0</v>
      </c>
      <c r="CX98" s="22">
        <f>('Input % Share'!$D$3/'Input % Share'!$C$6)*'Delhi Entitlement-Rev 32'!CX98</f>
        <v>0</v>
      </c>
      <c r="CY98" s="22">
        <f>('Input % Share'!$D$26/'Input % Share'!$C$26)*'Delhi Entitlement-Rev 32'!CY98</f>
        <v>22.853400000000004</v>
      </c>
      <c r="CZ98" s="22">
        <f>('Input % Share'!$D$26/'Input % Share'!$C$26)*'Delhi Entitlement-Rev 32'!CZ98</f>
        <v>0</v>
      </c>
      <c r="DA98" s="22">
        <f>('Input % Share'!$D$26/'Input % Share'!$C$26)*'Delhi Entitlement-Rev 32'!DA98</f>
        <v>22.853400000000004</v>
      </c>
      <c r="DB98" s="22">
        <f>('Input % Share'!$D$26/'Input % Share'!$C$26)*'Delhi Entitlement-Rev 32'!DB98</f>
        <v>22.853400000000004</v>
      </c>
      <c r="DC98" s="22">
        <f>('Input % Share'!$D$27/'Input % Share'!$C$27)*'Delhi Entitlement-Rev 32'!DC98</f>
        <v>63.947700000000005</v>
      </c>
      <c r="DD98" s="22">
        <f>('Input % Share'!$D$27/'Input % Share'!$C$27)*'Delhi Entitlement-Rev 32'!DD98</f>
        <v>0</v>
      </c>
      <c r="DE98" s="22">
        <f>('Input % Share'!$D$27/'Input % Share'!$C$27)*'Delhi Entitlement-Rev 32'!DE98</f>
        <v>63.947700000000005</v>
      </c>
      <c r="DF98" s="22">
        <f>('Input % Share'!$D$27/'Input % Share'!$C$27)*'Delhi Entitlement-Rev 32'!DF98</f>
        <v>63.947700000000005</v>
      </c>
      <c r="DG98" s="22">
        <f>('Input % Share'!$D$28/'Input % Share'!$C$28)*'Delhi Entitlement-Rev 32'!DG98</f>
        <v>26.078975</v>
      </c>
      <c r="DH98" s="22">
        <f>('Input % Share'!$D$28/'Input % Share'!$C$28)*'Delhi Entitlement-Rev 32'!DH98</f>
        <v>0</v>
      </c>
      <c r="DI98" s="22">
        <f>('Input % Share'!$D$28/'Input % Share'!$C$28)*'Delhi Entitlement-Rev 32'!DI98</f>
        <v>26.078975</v>
      </c>
      <c r="DJ98" s="22">
        <f>('Input % Share'!$D$28/'Input % Share'!$C$28)*'Delhi Entitlement-Rev 32'!DJ98</f>
        <v>26.078975</v>
      </c>
      <c r="DK98" s="22">
        <f>('Input % Share'!$D$29/'Input % Share'!$C$29)*'Delhi Entitlement-Rev 32'!DK98</f>
        <v>73.708984078847621</v>
      </c>
      <c r="DL98" s="22">
        <f>('Input % Share'!$D$29/'Input % Share'!$C$29)*'Delhi Entitlement-Rev 32'!DL98</f>
        <v>0</v>
      </c>
      <c r="DM98" s="22">
        <f>('Input % Share'!$D$29/'Input % Share'!$C$29)*'Delhi Entitlement-Rev 32'!DM98</f>
        <v>73.708984078847621</v>
      </c>
      <c r="DN98" s="22">
        <f>('Input % Share'!$D$29/'Input % Share'!$C$29)*'Delhi Entitlement-Rev 32'!DN98</f>
        <v>73.708984078847621</v>
      </c>
      <c r="DO98" s="22">
        <f>('Input % Share'!$D$30/'Input % Share'!$C$30)*'Delhi Entitlement-Rev 32'!DO98</f>
        <v>30.624000000000002</v>
      </c>
      <c r="DP98" s="22">
        <f>('Input % Share'!$D$30/'Input % Share'!$C$30)*'Delhi Entitlement-Rev 32'!DP98</f>
        <v>0</v>
      </c>
      <c r="DQ98" s="22">
        <f>('Input % Share'!$D$30/'Input % Share'!$C$30)*'Delhi Entitlement-Rev 32'!DQ98</f>
        <v>30.624000000000002</v>
      </c>
      <c r="DR98" s="22">
        <f>('Input % Share'!$D$30/'Input % Share'!$C$30)*'Delhi Entitlement-Rev 32'!DR98</f>
        <v>30.624000000000002</v>
      </c>
      <c r="DS98" s="22">
        <f>('Input % Share'!$D$32/'Input % Share'!$C$32)*'Delhi Entitlement-Rev 32'!DS98</f>
        <v>6.9557224306076524</v>
      </c>
      <c r="DT98" s="22">
        <f>('Input % Share'!$D$32/'Input % Share'!$C$32)*'Delhi Entitlement-Rev 32'!DT98</f>
        <v>0</v>
      </c>
      <c r="DU98" s="22">
        <f>('Input % Share'!$D$32/'Input % Share'!$C$32)*'Delhi Entitlement-Rev 32'!DU98</f>
        <v>6.9557224306076524</v>
      </c>
      <c r="DV98" s="22">
        <f>('Input % Share'!$D$32/'Input % Share'!$C$32)*'Delhi Entitlement-Rev 32'!DV98</f>
        <v>6.9557224306076524</v>
      </c>
      <c r="DW98" s="22">
        <f>('Input % Share'!$D$33/'Input % Share'!$C$33)*'Delhi Entitlement-Rev 32'!DW98</f>
        <v>24.378899999999998</v>
      </c>
      <c r="DX98" s="22">
        <f>('Input % Share'!$D$33/'Input % Share'!$C$33)*'Delhi Entitlement-Rev 32'!DX98</f>
        <v>0</v>
      </c>
      <c r="DY98" s="22">
        <f>('Input % Share'!$D$33/'Input % Share'!$C$33)*'Delhi Entitlement-Rev 32'!DY98</f>
        <v>24.378899999999998</v>
      </c>
      <c r="DZ98" s="22">
        <f>('Input % Share'!$D$33/'Input % Share'!$C$33)*'Delhi Entitlement-Rev 32'!DZ98</f>
        <v>24.378899999999998</v>
      </c>
      <c r="EA98" s="22">
        <f>IF('Input % Share'!$C$34=0,0,('Input % Share'!$D$34/'Input % Share'!$C$34)*'Delhi Entitlement-Rev 32'!EA98)</f>
        <v>0</v>
      </c>
      <c r="EB98" s="22">
        <f>IF('Input % Share'!$C$34=0,0,('Input % Share'!$D$34/'Input % Share'!$C$34)*'Delhi Entitlement-Rev 32'!EB98)</f>
        <v>0</v>
      </c>
      <c r="EC98" s="22">
        <f>IF('Input % Share'!$C$34=0,0,('Input % Share'!$D$34/'Input % Share'!$C$34)*'Delhi Entitlement-Rev 32'!EC98)</f>
        <v>0</v>
      </c>
      <c r="ED98" s="22">
        <f>IF('Input % Share'!$C$34=0,0,('Input % Share'!$D$34/'Input % Share'!$C$34)*'Delhi Entitlement-Rev 32'!ED98)</f>
        <v>0</v>
      </c>
      <c r="EE98" s="22">
        <f>('Input % Share'!$D$35/'Input % Share'!$C$35)*'Delhi Entitlement-Rev 32'!EE98</f>
        <v>1.5752800000000002</v>
      </c>
      <c r="EF98" s="22">
        <f>('Input % Share'!$D$35/'Input % Share'!$C$35)*'Delhi Entitlement-Rev 32'!EF98</f>
        <v>0</v>
      </c>
      <c r="EG98" s="22">
        <f>('Input % Share'!$D$35/'Input % Share'!$C$35)*'Delhi Entitlement-Rev 32'!EG98</f>
        <v>1.5752800000000002</v>
      </c>
      <c r="EH98" s="22">
        <f>('Input % Share'!$D$35/'Input % Share'!$C$35)*'Delhi Entitlement-Rev 32'!EH98</f>
        <v>1.5752800000000002</v>
      </c>
      <c r="EI98" s="22">
        <f>('Input % Share'!$D$36/'Input % Share'!$C$36)*'Delhi Entitlement-Rev 32'!EI98</f>
        <v>23.581800000000005</v>
      </c>
      <c r="EJ98" s="22">
        <f>('Input % Share'!$D$36/'Input % Share'!$C$36)*'Delhi Entitlement-Rev 32'!EJ98</f>
        <v>0</v>
      </c>
      <c r="EK98" s="22">
        <f>('Input % Share'!$D$36/'Input % Share'!$C$36)*'Delhi Entitlement-Rev 32'!EK98</f>
        <v>23.581800000000005</v>
      </c>
      <c r="EL98" s="22">
        <f>('Input % Share'!$D$36/'Input % Share'!$C$36)*'Delhi Entitlement-Rev 32'!EL98</f>
        <v>23.581800000000005</v>
      </c>
      <c r="EM98" s="22">
        <f>('Input % Share'!$D$37/'Input % Share'!$C$37)*'Delhi Entitlement-Rev 32'!EM98</f>
        <v>9.5855672154115581</v>
      </c>
      <c r="EN98" s="22">
        <f>('Input % Share'!$D$37/'Input % Share'!$C$37)*'Delhi Entitlement-Rev 32'!EN98</f>
        <v>0</v>
      </c>
      <c r="EO98" s="22">
        <f>('Input % Share'!$D$37/'Input % Share'!$C$37)*'Delhi Entitlement-Rev 32'!EO98</f>
        <v>9.5855672154115581</v>
      </c>
      <c r="EP98" s="22">
        <f>('Input % Share'!$D$37/'Input % Share'!$C$37)*'Delhi Entitlement-Rev 32'!EP98</f>
        <v>9.5855672154115581</v>
      </c>
      <c r="EQ98" s="22">
        <f>('Input % Share'!$D$38/'Input % Share'!$C$38)*'Delhi Entitlement-Rev 32'!EQ98</f>
        <v>18.783609983914211</v>
      </c>
      <c r="ER98" s="22">
        <f>('Input % Share'!$D$38/'Input % Share'!$C$38)*'Delhi Entitlement-Rev 32'!ER98</f>
        <v>0</v>
      </c>
      <c r="ES98" s="22">
        <f>('Input % Share'!$D$38/'Input % Share'!$C$38)*'Delhi Entitlement-Rev 32'!ES98</f>
        <v>18.783609983914211</v>
      </c>
      <c r="ET98" s="22">
        <f>('Input % Share'!$D$38/'Input % Share'!$C$38)*'Delhi Entitlement-Rev 32'!ET98</f>
        <v>18.783609983914211</v>
      </c>
      <c r="EU98" s="22">
        <f>('Input % Share'!$D$39/'Input % Share'!$C$39)*'Delhi Entitlement-Rev 32'!EU98</f>
        <v>11.590975007965243</v>
      </c>
      <c r="EV98" s="22">
        <f>('Input % Share'!$D$39/'Input % Share'!$C$39)*'Delhi Entitlement-Rev 32'!EV98</f>
        <v>0</v>
      </c>
      <c r="EW98" s="22">
        <f>('Input % Share'!$D$39/'Input % Share'!$C$39)*'Delhi Entitlement-Rev 32'!EW98</f>
        <v>11.590975007965243</v>
      </c>
      <c r="EX98" s="22">
        <f>('Input % Share'!$D$39/'Input % Share'!$C$39)*'Delhi Entitlement-Rev 32'!EX98</f>
        <v>11.590975007965243</v>
      </c>
      <c r="EY98" s="22">
        <f>IF('Input % Share'!$C$40=0,0,('Input % Share'!$D$40/'Input % Share'!$C$40)*'Delhi Entitlement-Rev 32'!EY98)</f>
        <v>0</v>
      </c>
      <c r="EZ98" s="22">
        <f>IF('Input % Share'!$C$40=0,0,('Input % Share'!$D$40/'Input % Share'!$C$40)*'Delhi Entitlement-Rev 32'!EZ98)</f>
        <v>0</v>
      </c>
      <c r="FA98" s="22">
        <f>IF('Input % Share'!$C$40=0,0,('Input % Share'!$D$40/'Input % Share'!$C$40)*'Delhi Entitlement-Rev 32'!FA98)</f>
        <v>0</v>
      </c>
      <c r="FB98" s="22">
        <f>IF('Input % Share'!$C$40=0,0,('Input % Share'!$D$40/'Input % Share'!$C$40)*'Delhi Entitlement-Rev 32'!FB98)</f>
        <v>0</v>
      </c>
      <c r="FC98" s="22">
        <f>('Input % Share'!$D$41/'Input % Share'!$C$41)*'Delhi Entitlement-Rev 32'!FC98</f>
        <v>22.99589935688406</v>
      </c>
      <c r="FD98" s="22">
        <f>('Input % Share'!$D$41/'Input % Share'!$C$41)*'Delhi Entitlement-Rev 32'!FD98</f>
        <v>0</v>
      </c>
      <c r="FE98" s="22">
        <f>('Input % Share'!$D$41/'Input % Share'!$C$41)*'Delhi Entitlement-Rev 32'!FE98</f>
        <v>22.99589935688406</v>
      </c>
      <c r="FF98" s="22">
        <f>('Input % Share'!$D$41/'Input % Share'!$C$41)*'Delhi Entitlement-Rev 32'!FF98</f>
        <v>22.99589935688406</v>
      </c>
      <c r="FG98" s="22">
        <f>('Input % Share'!$D$42/'Input % Share'!$C$42)*'Delhi Entitlement-Rev 32'!FG98</f>
        <v>13.999524695212608</v>
      </c>
      <c r="FH98" s="22">
        <f>('Input % Share'!$D$42/'Input % Share'!$C$42)*'Delhi Entitlement-Rev 32'!FH98</f>
        <v>0</v>
      </c>
      <c r="FI98" s="22">
        <f>('Input % Share'!$D$42/'Input % Share'!$C$42)*'Delhi Entitlement-Rev 32'!FI98</f>
        <v>13.999524695212608</v>
      </c>
      <c r="FJ98" s="22">
        <f>('Input % Share'!$D$42/'Input % Share'!$C$42)*'Delhi Entitlement-Rev 32'!FJ98</f>
        <v>13.999524695212608</v>
      </c>
    </row>
    <row r="99" spans="1:166" x14ac:dyDescent="0.25">
      <c r="A99" s="1">
        <v>93</v>
      </c>
      <c r="B99" s="1" t="s">
        <v>141</v>
      </c>
      <c r="C99" s="22">
        <f>('Input % Share'!$D$6/'Input % Share'!$C$6)*'Delhi Entitlement-Rev 32'!C99</f>
        <v>0</v>
      </c>
      <c r="D99" s="22">
        <f>('Input % Share'!$D$6/'Input % Share'!$C$6)*'Delhi Entitlement-Rev 32'!D99</f>
        <v>0</v>
      </c>
      <c r="E99" s="22">
        <f>('Input % Share'!$D$6/'Input % Share'!$C$6)*'Delhi Entitlement-Rev 32'!E99</f>
        <v>0</v>
      </c>
      <c r="F99" s="22">
        <f>('Input % Share'!$D$6/'Input % Share'!$C$6)*'Delhi Entitlement-Rev 32'!F99</f>
        <v>0</v>
      </c>
      <c r="G99" s="22">
        <f>('Input % Share'!$D$6/'Input % Share'!$C$6)*'Delhi Entitlement-Rev 32'!G99</f>
        <v>0</v>
      </c>
      <c r="H99" s="22">
        <f>('Input % Share'!$D$6/'Input % Share'!$C$6)*'Delhi Entitlement-Rev 32'!H99</f>
        <v>5.7188800000000004</v>
      </c>
      <c r="I99" s="22">
        <f>('Input % Share'!$D$6/'Input % Share'!$C$6)*'Delhi Entitlement-Rev 32'!I99</f>
        <v>5.7188800000000004</v>
      </c>
      <c r="J99" s="22">
        <f>('Input % Share'!$D$6/'Input % Share'!$C$6)*'Delhi Entitlement-Rev 32'!J99</f>
        <v>5.7188800000000004</v>
      </c>
      <c r="K99" s="22">
        <f>('Input % Share'!$D$6/'Input % Share'!$C$6)*'Delhi Entitlement-Rev 32'!K99</f>
        <v>0</v>
      </c>
      <c r="L99" s="22">
        <f>('Input % Share'!$D$6/'Input % Share'!$C$6)*'Delhi Entitlement-Rev 32'!L99</f>
        <v>12.452400000000001</v>
      </c>
      <c r="M99" s="22">
        <f>('Input % Share'!$D$6/'Input % Share'!$C$6)*'Delhi Entitlement-Rev 32'!M99</f>
        <v>12.452400000000001</v>
      </c>
      <c r="N99" s="22">
        <f>('Input % Share'!$D$6/'Input % Share'!$C$6)*'Delhi Entitlement-Rev 32'!N99</f>
        <v>12.452400000000001</v>
      </c>
      <c r="O99" s="22">
        <f>('Input % Share'!$D$7/'Input % Share'!$C$7)*'Delhi Entitlement-Rev 32'!O99</f>
        <v>0</v>
      </c>
      <c r="P99" s="22">
        <f>('Input % Share'!$D$7/'Input % Share'!$C$7)*'Delhi Entitlement-Rev 32'!P99</f>
        <v>0</v>
      </c>
      <c r="Q99" s="22">
        <f>('Input % Share'!$D$7/'Input % Share'!$C$7)*'Delhi Entitlement-Rev 32'!Q99</f>
        <v>0</v>
      </c>
      <c r="R99" s="22">
        <f>('Input % Share'!$D$7/'Input % Share'!$C$7)*'Delhi Entitlement-Rev 32'!R99</f>
        <v>0</v>
      </c>
      <c r="S99" s="22">
        <f>('Input % Share'!$D$7/'Input % Share'!$C$7)*'Delhi Entitlement-Rev 32'!S99</f>
        <v>0</v>
      </c>
      <c r="T99" s="22">
        <f>('Input % Share'!$D$7/'Input % Share'!$C$7)*'Delhi Entitlement-Rev 32'!T99</f>
        <v>15.5025</v>
      </c>
      <c r="U99" s="22">
        <f>('Input % Share'!$D$7/'Input % Share'!$C$7)*'Delhi Entitlement-Rev 32'!U99</f>
        <v>15.5025</v>
      </c>
      <c r="V99" s="22">
        <f>('Input % Share'!$D$7/'Input % Share'!$C$7)*'Delhi Entitlement-Rev 32'!V99</f>
        <v>15.5025</v>
      </c>
      <c r="W99" s="22">
        <f>('Input % Share'!$D$7/'Input % Share'!$C$7)*'Delhi Entitlement-Rev 32'!W99</f>
        <v>0</v>
      </c>
      <c r="X99" s="22">
        <f>('Input % Share'!$D$7/'Input % Share'!$C$7)*'Delhi Entitlement-Rev 32'!X99</f>
        <v>14.786999999999999</v>
      </c>
      <c r="Y99" s="22">
        <f>('Input % Share'!$D$7/'Input % Share'!$C$7)*'Delhi Entitlement-Rev 32'!Y99</f>
        <v>14.786999999999999</v>
      </c>
      <c r="Z99" s="22">
        <f>('Input % Share'!$D$7/'Input % Share'!$C$7)*'Delhi Entitlement-Rev 32'!Z99</f>
        <v>14.786999999999999</v>
      </c>
      <c r="AA99" s="22">
        <f>('Input % Share'!$D$8/'Input % Share'!$C$8)*'Delhi Entitlement-Rev 32'!AA99</f>
        <v>2.4155000000000002</v>
      </c>
      <c r="AB99" s="22">
        <f>('Input % Share'!$D$8/'Input % Share'!$C$8)*'Delhi Entitlement-Rev 32'!AB99</f>
        <v>0</v>
      </c>
      <c r="AC99" s="22">
        <f>('Input % Share'!$D$8/'Input % Share'!$C$8)*'Delhi Entitlement-Rev 32'!AC99</f>
        <v>2.4155000000000002</v>
      </c>
      <c r="AD99" s="22">
        <f>('Input % Share'!$D$8/'Input % Share'!$C$8)*'Delhi Entitlement-Rev 32'!AD99</f>
        <v>2.4155000000000002</v>
      </c>
      <c r="AE99" s="22">
        <f>('Input % Share'!$D$9/'Input % Share'!$C$9)*'Delhi Entitlement-Rev 32'!AE99</f>
        <v>12.353199999999999</v>
      </c>
      <c r="AF99" s="22">
        <f>('Input % Share'!$D$9/'Input % Share'!$C$9)*'Delhi Entitlement-Rev 32'!AF99</f>
        <v>0</v>
      </c>
      <c r="AG99" s="22">
        <f>('Input % Share'!$D$9/'Input % Share'!$C$9)*'Delhi Entitlement-Rev 32'!AG99</f>
        <v>12.353199999999999</v>
      </c>
      <c r="AH99" s="22">
        <f>('Input % Share'!$D$9/'Input % Share'!$C$9)*'Delhi Entitlement-Rev 32'!AH99</f>
        <v>12.353199999999999</v>
      </c>
      <c r="AI99" s="22">
        <f>('Input % Share'!$D$10/'Input % Share'!$C$10)*'Delhi Entitlement-Rev 32'!AI99</f>
        <v>17.351247216804204</v>
      </c>
      <c r="AJ99" s="22">
        <f>('Input % Share'!$D$10/'Input % Share'!$C$10)*'Delhi Entitlement-Rev 32'!AJ99</f>
        <v>0</v>
      </c>
      <c r="AK99" s="22">
        <f>('Input % Share'!$D$10/'Input % Share'!$C$10)*'Delhi Entitlement-Rev 32'!AK99</f>
        <v>17.351247216804204</v>
      </c>
      <c r="AL99" s="22">
        <f>('Input % Share'!$D$10/'Input % Share'!$C$10)*'Delhi Entitlement-Rev 32'!AL99</f>
        <v>17.351247216804204</v>
      </c>
      <c r="AM99" s="22">
        <f>('Input % Share'!$D$11/'Input % Share'!$C$11)*'Delhi Entitlement-Rev 32'!AM99</f>
        <v>12.764900298413696</v>
      </c>
      <c r="AN99" s="22">
        <f>('Input % Share'!$D$11/'Input % Share'!$C$11)*'Delhi Entitlement-Rev 32'!AN99</f>
        <v>0</v>
      </c>
      <c r="AO99" s="22">
        <f>('Input % Share'!$D$11/'Input % Share'!$C$11)*'Delhi Entitlement-Rev 32'!AO99</f>
        <v>12.764900298413696</v>
      </c>
      <c r="AP99" s="22">
        <f>('Input % Share'!$D$11/'Input % Share'!$C$11)*'Delhi Entitlement-Rev 32'!AP99</f>
        <v>12.764900298413696</v>
      </c>
      <c r="AQ99" s="22">
        <f>('Input % Share'!$D$13/'Input % Share'!$C$13)*'Delhi Entitlement-Rev 32'!AQ99</f>
        <v>511.73388</v>
      </c>
      <c r="AR99" s="22">
        <f>('Input % Share'!$D$13/'Input % Share'!$C$13)*'Delhi Entitlement-Rev 32'!AR99</f>
        <v>0</v>
      </c>
      <c r="AS99" s="22">
        <f>('Input % Share'!$D$13/'Input % Share'!$C$13)*'Delhi Entitlement-Rev 32'!AS99</f>
        <v>511.73388</v>
      </c>
      <c r="AT99" s="22">
        <f>('Input % Share'!$D$13/'Input % Share'!$C$13)*'Delhi Entitlement-Rev 32'!AT99</f>
        <v>511.73388</v>
      </c>
      <c r="AU99" s="22">
        <f>('Input % Share'!$D$12/'Input % Share'!$C$12)*'Delhi Entitlement-Rev 32'!AU99</f>
        <v>7.2210000000000001</v>
      </c>
      <c r="AV99" s="22">
        <f>('Input % Share'!$D$12/'Input % Share'!$C$12)*'Delhi Entitlement-Rev 32'!AV99</f>
        <v>0</v>
      </c>
      <c r="AW99" s="22">
        <f>('Input % Share'!$D$12/'Input % Share'!$C$12)*'Delhi Entitlement-Rev 32'!AW99</f>
        <v>7.2210000000000001</v>
      </c>
      <c r="AX99" s="22">
        <f>('Input % Share'!$D$12/'Input % Share'!$C$12)*'Delhi Entitlement-Rev 32'!AX99</f>
        <v>7.2210000000000001</v>
      </c>
      <c r="AY99" s="22">
        <f>('Input % Share'!$D$12/'Input % Share'!$C$12)*'Delhi Entitlement-Rev 32'!AY99</f>
        <v>0</v>
      </c>
      <c r="AZ99" s="22">
        <f>('Input % Share'!$D$12/'Input % Share'!$C$12)*'Delhi Entitlement-Rev 32'!AZ99</f>
        <v>0</v>
      </c>
      <c r="BA99" s="22">
        <f>('Input % Share'!$D$12/'Input % Share'!$C$12)*'Delhi Entitlement-Rev 32'!BA99</f>
        <v>0</v>
      </c>
      <c r="BB99" s="22">
        <f>('Input % Share'!$D$12/'Input % Share'!$C$12)*'Delhi Entitlement-Rev 32'!BB99</f>
        <v>0</v>
      </c>
      <c r="BC99" s="22">
        <f>('Input % Share'!$D$12/'Input % Share'!$C$12)*'Delhi Entitlement-Rev 32'!BC99</f>
        <v>0</v>
      </c>
      <c r="BD99" s="22">
        <f>('Input % Share'!$D$12/'Input % Share'!$C$12)*'Delhi Entitlement-Rev 32'!BD99</f>
        <v>11.072199999999999</v>
      </c>
      <c r="BE99" s="22">
        <f>('Input % Share'!$D$12/'Input % Share'!$C$12)*'Delhi Entitlement-Rev 32'!BE99</f>
        <v>11.072199999999999</v>
      </c>
      <c r="BF99" s="22">
        <f>('Input % Share'!$D$12/'Input % Share'!$C$12)*'Delhi Entitlement-Rev 32'!BF99</f>
        <v>11.072199999999999</v>
      </c>
      <c r="BG99" s="22">
        <f>('Input % Share'!$D$14/'Input % Share'!$C$14)*'Delhi Entitlement-Rev 32'!BG99</f>
        <v>516.15300080515306</v>
      </c>
      <c r="BH99" s="22">
        <f>('Input % Share'!$D$14/'Input % Share'!$C$14)*'Delhi Entitlement-Rev 32'!BH99</f>
        <v>0</v>
      </c>
      <c r="BI99" s="22">
        <f>('Input % Share'!$D$14/'Input % Share'!$C$14)*'Delhi Entitlement-Rev 32'!BI99</f>
        <v>516.15300080515306</v>
      </c>
      <c r="BJ99" s="22">
        <f>('Input % Share'!$D$14/'Input % Share'!$C$14)*'Delhi Entitlement-Rev 32'!BJ99</f>
        <v>516.15300080515306</v>
      </c>
      <c r="BK99" s="22">
        <f>('Input % Share'!$D$15/'Input % Share'!$C$15)*'Delhi Entitlement-Rev 32'!BK99</f>
        <v>16.01352</v>
      </c>
      <c r="BL99" s="22">
        <f>('Input % Share'!$D$15/'Input % Share'!$C$15)*'Delhi Entitlement-Rev 32'!BL99</f>
        <v>0</v>
      </c>
      <c r="BM99" s="22">
        <f>('Input % Share'!$D$15/'Input % Share'!$C$15)*'Delhi Entitlement-Rev 32'!BM99</f>
        <v>16.01352</v>
      </c>
      <c r="BN99" s="22">
        <f>('Input % Share'!$D$15/'Input % Share'!$C$15)*'Delhi Entitlement-Rev 32'!BN99</f>
        <v>16.01352</v>
      </c>
      <c r="BO99" s="22">
        <f>('Input % Share'!$D$16/'Input % Share'!$C$16)*'Delhi Entitlement-Rev 32'!BO99</f>
        <v>21.712801325019484</v>
      </c>
      <c r="BP99" s="22">
        <f>('Input % Share'!$D$16/'Input % Share'!$C$16)*'Delhi Entitlement-Rev 32'!BP99</f>
        <v>0</v>
      </c>
      <c r="BQ99" s="22">
        <f>('Input % Share'!$D$16/'Input % Share'!$C$16)*'Delhi Entitlement-Rev 32'!BQ99</f>
        <v>21.712801325019484</v>
      </c>
      <c r="BR99" s="22">
        <f>('Input % Share'!$D$16/'Input % Share'!$C$16)*'Delhi Entitlement-Rev 32'!BR99</f>
        <v>21.712801325019484</v>
      </c>
      <c r="BS99" s="22">
        <f>('Input % Share'!$D$18/'Input % Share'!$C$18)*'Delhi Entitlement-Rev 32'!BS99</f>
        <v>7.0270199999999994</v>
      </c>
      <c r="BT99" s="22">
        <f>('Input % Share'!$D$18/'Input % Share'!$C$18)*'Delhi Entitlement-Rev 32'!BT99</f>
        <v>0</v>
      </c>
      <c r="BU99" s="22">
        <f>('Input % Share'!$D$18/'Input % Share'!$C$18)*'Delhi Entitlement-Rev 32'!BU99</f>
        <v>7.0270199999999994</v>
      </c>
      <c r="BV99" s="22">
        <f>('Input % Share'!$D$18/'Input % Share'!$C$18)*'Delhi Entitlement-Rev 32'!BV99</f>
        <v>7.0270199999999994</v>
      </c>
      <c r="BW99" s="22" t="str">
        <f>IF('Input % Share'!$C$21=0,"0",('Input % Share'!$D$21/'Input % Share'!$C$21)*'Delhi Entitlement-Rev 31 1'!BW99)</f>
        <v>0</v>
      </c>
      <c r="BX99" s="22" t="str">
        <f>IF('Input % Share'!$C$21=0,"0",('Input % Share'!$D$21/'Input % Share'!$C$21)*'Delhi Entitlement-Rev 31 1'!BX99)</f>
        <v>0</v>
      </c>
      <c r="BY99" s="22" t="str">
        <f>IF('Input % Share'!$C$21=0,"0",('Input % Share'!$D$21/'Input % Share'!$C$21)*'Delhi Entitlement-Rev 31 1'!BY99)</f>
        <v>0</v>
      </c>
      <c r="BZ99" s="22" t="str">
        <f>IF('Input % Share'!$C$21=0,"0",('Input % Share'!$D$21/'Input % Share'!$C$21)*'Delhi Entitlement-Rev 31 1'!BZ99)</f>
        <v>0</v>
      </c>
      <c r="CA99" s="22">
        <f>('Input % Share'!$D$22/'Input % Share'!$C$22)*'Delhi Entitlement-Rev 32'!CA99</f>
        <v>4.7845000000000004</v>
      </c>
      <c r="CB99" s="22">
        <f>('Input % Share'!$D$22/'Input % Share'!$C$22)*'Delhi Entitlement-Rev 32'!CB99</f>
        <v>0</v>
      </c>
      <c r="CC99" s="22">
        <f>('Input % Share'!$D$22/'Input % Share'!$C$22)*'Delhi Entitlement-Rev 32'!CC99</f>
        <v>4.7845000000000004</v>
      </c>
      <c r="CD99" s="22">
        <f>('Input % Share'!$D$22/'Input % Share'!$C$22)*'Delhi Entitlement-Rev 32'!CD99</f>
        <v>4.7845000000000004</v>
      </c>
      <c r="CE99" s="22">
        <f>('Input % Share'!$D$23/'Input % Share'!$C$23)*'Delhi Entitlement-Rev 32'!CE99</f>
        <v>12.897500000000003</v>
      </c>
      <c r="CF99" s="22">
        <f>('Input % Share'!$D$23/'Input % Share'!$C$23)*'Delhi Entitlement-Rev 32'!CF99</f>
        <v>0</v>
      </c>
      <c r="CG99" s="22">
        <f>('Input % Share'!$D$23/'Input % Share'!$C$23)*'Delhi Entitlement-Rev 32'!CG99</f>
        <v>12.897500000000003</v>
      </c>
      <c r="CH99" s="22">
        <f>('Input % Share'!$D$23/'Input % Share'!$C$23)*'Delhi Entitlement-Rev 32'!CH99</f>
        <v>12.897500000000003</v>
      </c>
      <c r="CI99" s="22">
        <f>('Input % Share'!$D$24/'Input % Share'!$C$24)*'Delhi Entitlement-Rev 32'!CI99</f>
        <v>51.365900401267155</v>
      </c>
      <c r="CJ99" s="22">
        <f>('Input % Share'!$D$24/'Input % Share'!$C$24)*'Delhi Entitlement-Rev 32'!CJ99</f>
        <v>0</v>
      </c>
      <c r="CK99" s="22">
        <f>('Input % Share'!$D$24/'Input % Share'!$C$24)*'Delhi Entitlement-Rev 32'!CK99</f>
        <v>51.365900401267155</v>
      </c>
      <c r="CL99" s="22">
        <f>('Input % Share'!$D$24/'Input % Share'!$C$24)*'Delhi Entitlement-Rev 32'!CL99</f>
        <v>51.365900401267155</v>
      </c>
      <c r="CM99" s="22">
        <f>('Input % Share'!$D$25/'Input % Share'!$C$25)*'Delhi Entitlement-Rev 32'!CM99</f>
        <v>0</v>
      </c>
      <c r="CN99" s="22">
        <f>('Input % Share'!$D$25/'Input % Share'!$C$25)*'Delhi Entitlement-Rev 32'!CN99</f>
        <v>0</v>
      </c>
      <c r="CO99" s="22">
        <f>('Input % Share'!$D$25/'Input % Share'!$C$25)*'Delhi Entitlement-Rev 32'!CO99</f>
        <v>0</v>
      </c>
      <c r="CP99" s="22">
        <f>('Input % Share'!$D$25/'Input % Share'!$C$25)*'Delhi Entitlement-Rev 32'!CP99</f>
        <v>0</v>
      </c>
      <c r="CQ99" s="22">
        <f>('Input % Share'!$D$3/'Input % Share'!$C$6)*'Delhi Entitlement-Rev 32'!CQ99</f>
        <v>0</v>
      </c>
      <c r="CR99" s="22">
        <f>('Input % Share'!$D$3/'Input % Share'!$C$6)*'Delhi Entitlement-Rev 32'!CR99</f>
        <v>0</v>
      </c>
      <c r="CS99" s="22">
        <f>('Input % Share'!$D$3/'Input % Share'!$C$6)*'Delhi Entitlement-Rev 32'!CS99</f>
        <v>0</v>
      </c>
      <c r="CT99" s="22">
        <f>('Input % Share'!$D$3/'Input % Share'!$C$6)*'Delhi Entitlement-Rev 32'!CT99</f>
        <v>0</v>
      </c>
      <c r="CU99" s="22">
        <f>('Input % Share'!$D$3/'Input % Share'!$C$6)*'Delhi Entitlement-Rev 32'!CU99</f>
        <v>0</v>
      </c>
      <c r="CV99" s="22">
        <f>('Input % Share'!$D$3/'Input % Share'!$C$6)*'Delhi Entitlement-Rev 32'!CV99</f>
        <v>0</v>
      </c>
      <c r="CW99" s="22">
        <f>('Input % Share'!$D$3/'Input % Share'!$C$6)*'Delhi Entitlement-Rev 32'!CW99</f>
        <v>0</v>
      </c>
      <c r="CX99" s="22">
        <f>('Input % Share'!$D$3/'Input % Share'!$C$6)*'Delhi Entitlement-Rev 32'!CX99</f>
        <v>0</v>
      </c>
      <c r="CY99" s="22">
        <f>('Input % Share'!$D$26/'Input % Share'!$C$26)*'Delhi Entitlement-Rev 32'!CY99</f>
        <v>22.853400000000004</v>
      </c>
      <c r="CZ99" s="22">
        <f>('Input % Share'!$D$26/'Input % Share'!$C$26)*'Delhi Entitlement-Rev 32'!CZ99</f>
        <v>0</v>
      </c>
      <c r="DA99" s="22">
        <f>('Input % Share'!$D$26/'Input % Share'!$C$26)*'Delhi Entitlement-Rev 32'!DA99</f>
        <v>22.853400000000004</v>
      </c>
      <c r="DB99" s="22">
        <f>('Input % Share'!$D$26/'Input % Share'!$C$26)*'Delhi Entitlement-Rev 32'!DB99</f>
        <v>22.853400000000004</v>
      </c>
      <c r="DC99" s="22">
        <f>('Input % Share'!$D$27/'Input % Share'!$C$27)*'Delhi Entitlement-Rev 32'!DC99</f>
        <v>63.947700000000005</v>
      </c>
      <c r="DD99" s="22">
        <f>('Input % Share'!$D$27/'Input % Share'!$C$27)*'Delhi Entitlement-Rev 32'!DD99</f>
        <v>0</v>
      </c>
      <c r="DE99" s="22">
        <f>('Input % Share'!$D$27/'Input % Share'!$C$27)*'Delhi Entitlement-Rev 32'!DE99</f>
        <v>63.947700000000005</v>
      </c>
      <c r="DF99" s="22">
        <f>('Input % Share'!$D$27/'Input % Share'!$C$27)*'Delhi Entitlement-Rev 32'!DF99</f>
        <v>63.947700000000005</v>
      </c>
      <c r="DG99" s="22">
        <f>('Input % Share'!$D$28/'Input % Share'!$C$28)*'Delhi Entitlement-Rev 32'!DG99</f>
        <v>26.078975</v>
      </c>
      <c r="DH99" s="22">
        <f>('Input % Share'!$D$28/'Input % Share'!$C$28)*'Delhi Entitlement-Rev 32'!DH99</f>
        <v>0</v>
      </c>
      <c r="DI99" s="22">
        <f>('Input % Share'!$D$28/'Input % Share'!$C$28)*'Delhi Entitlement-Rev 32'!DI99</f>
        <v>26.078975</v>
      </c>
      <c r="DJ99" s="22">
        <f>('Input % Share'!$D$28/'Input % Share'!$C$28)*'Delhi Entitlement-Rev 32'!DJ99</f>
        <v>26.078975</v>
      </c>
      <c r="DK99" s="22">
        <f>('Input % Share'!$D$29/'Input % Share'!$C$29)*'Delhi Entitlement-Rev 32'!DK99</f>
        <v>73.708984078847621</v>
      </c>
      <c r="DL99" s="22">
        <f>('Input % Share'!$D$29/'Input % Share'!$C$29)*'Delhi Entitlement-Rev 32'!DL99</f>
        <v>0</v>
      </c>
      <c r="DM99" s="22">
        <f>('Input % Share'!$D$29/'Input % Share'!$C$29)*'Delhi Entitlement-Rev 32'!DM99</f>
        <v>73.708984078847621</v>
      </c>
      <c r="DN99" s="22">
        <f>('Input % Share'!$D$29/'Input % Share'!$C$29)*'Delhi Entitlement-Rev 32'!DN99</f>
        <v>73.708984078847621</v>
      </c>
      <c r="DO99" s="22">
        <f>('Input % Share'!$D$30/'Input % Share'!$C$30)*'Delhi Entitlement-Rev 32'!DO99</f>
        <v>30.624000000000002</v>
      </c>
      <c r="DP99" s="22">
        <f>('Input % Share'!$D$30/'Input % Share'!$C$30)*'Delhi Entitlement-Rev 32'!DP99</f>
        <v>0</v>
      </c>
      <c r="DQ99" s="22">
        <f>('Input % Share'!$D$30/'Input % Share'!$C$30)*'Delhi Entitlement-Rev 32'!DQ99</f>
        <v>30.624000000000002</v>
      </c>
      <c r="DR99" s="22">
        <f>('Input % Share'!$D$30/'Input % Share'!$C$30)*'Delhi Entitlement-Rev 32'!DR99</f>
        <v>30.624000000000002</v>
      </c>
      <c r="DS99" s="22">
        <f>('Input % Share'!$D$32/'Input % Share'!$C$32)*'Delhi Entitlement-Rev 32'!DS99</f>
        <v>6.9557224306076524</v>
      </c>
      <c r="DT99" s="22">
        <f>('Input % Share'!$D$32/'Input % Share'!$C$32)*'Delhi Entitlement-Rev 32'!DT99</f>
        <v>0</v>
      </c>
      <c r="DU99" s="22">
        <f>('Input % Share'!$D$32/'Input % Share'!$C$32)*'Delhi Entitlement-Rev 32'!DU99</f>
        <v>6.9557224306076524</v>
      </c>
      <c r="DV99" s="22">
        <f>('Input % Share'!$D$32/'Input % Share'!$C$32)*'Delhi Entitlement-Rev 32'!DV99</f>
        <v>6.9557224306076524</v>
      </c>
      <c r="DW99" s="22">
        <f>('Input % Share'!$D$33/'Input % Share'!$C$33)*'Delhi Entitlement-Rev 32'!DW99</f>
        <v>24.378899999999998</v>
      </c>
      <c r="DX99" s="22">
        <f>('Input % Share'!$D$33/'Input % Share'!$C$33)*'Delhi Entitlement-Rev 32'!DX99</f>
        <v>0</v>
      </c>
      <c r="DY99" s="22">
        <f>('Input % Share'!$D$33/'Input % Share'!$C$33)*'Delhi Entitlement-Rev 32'!DY99</f>
        <v>24.378899999999998</v>
      </c>
      <c r="DZ99" s="22">
        <f>('Input % Share'!$D$33/'Input % Share'!$C$33)*'Delhi Entitlement-Rev 32'!DZ99</f>
        <v>24.378899999999998</v>
      </c>
      <c r="EA99" s="22">
        <f>IF('Input % Share'!$C$34=0,0,('Input % Share'!$D$34/'Input % Share'!$C$34)*'Delhi Entitlement-Rev 32'!EA99)</f>
        <v>0</v>
      </c>
      <c r="EB99" s="22">
        <f>IF('Input % Share'!$C$34=0,0,('Input % Share'!$D$34/'Input % Share'!$C$34)*'Delhi Entitlement-Rev 32'!EB99)</f>
        <v>0</v>
      </c>
      <c r="EC99" s="22">
        <f>IF('Input % Share'!$C$34=0,0,('Input % Share'!$D$34/'Input % Share'!$C$34)*'Delhi Entitlement-Rev 32'!EC99)</f>
        <v>0</v>
      </c>
      <c r="ED99" s="22">
        <f>IF('Input % Share'!$C$34=0,0,('Input % Share'!$D$34/'Input % Share'!$C$34)*'Delhi Entitlement-Rev 32'!ED99)</f>
        <v>0</v>
      </c>
      <c r="EE99" s="22">
        <f>('Input % Share'!$D$35/'Input % Share'!$C$35)*'Delhi Entitlement-Rev 32'!EE99</f>
        <v>1.5752800000000002</v>
      </c>
      <c r="EF99" s="22">
        <f>('Input % Share'!$D$35/'Input % Share'!$C$35)*'Delhi Entitlement-Rev 32'!EF99</f>
        <v>0</v>
      </c>
      <c r="EG99" s="22">
        <f>('Input % Share'!$D$35/'Input % Share'!$C$35)*'Delhi Entitlement-Rev 32'!EG99</f>
        <v>1.5752800000000002</v>
      </c>
      <c r="EH99" s="22">
        <f>('Input % Share'!$D$35/'Input % Share'!$C$35)*'Delhi Entitlement-Rev 32'!EH99</f>
        <v>1.5752800000000002</v>
      </c>
      <c r="EI99" s="22">
        <f>('Input % Share'!$D$36/'Input % Share'!$C$36)*'Delhi Entitlement-Rev 32'!EI99</f>
        <v>23.581800000000005</v>
      </c>
      <c r="EJ99" s="22">
        <f>('Input % Share'!$D$36/'Input % Share'!$C$36)*'Delhi Entitlement-Rev 32'!EJ99</f>
        <v>0</v>
      </c>
      <c r="EK99" s="22">
        <f>('Input % Share'!$D$36/'Input % Share'!$C$36)*'Delhi Entitlement-Rev 32'!EK99</f>
        <v>23.581800000000005</v>
      </c>
      <c r="EL99" s="22">
        <f>('Input % Share'!$D$36/'Input % Share'!$C$36)*'Delhi Entitlement-Rev 32'!EL99</f>
        <v>23.581800000000005</v>
      </c>
      <c r="EM99" s="22">
        <f>('Input % Share'!$D$37/'Input % Share'!$C$37)*'Delhi Entitlement-Rev 32'!EM99</f>
        <v>9.5855672154115581</v>
      </c>
      <c r="EN99" s="22">
        <f>('Input % Share'!$D$37/'Input % Share'!$C$37)*'Delhi Entitlement-Rev 32'!EN99</f>
        <v>0</v>
      </c>
      <c r="EO99" s="22">
        <f>('Input % Share'!$D$37/'Input % Share'!$C$37)*'Delhi Entitlement-Rev 32'!EO99</f>
        <v>9.5855672154115581</v>
      </c>
      <c r="EP99" s="22">
        <f>('Input % Share'!$D$37/'Input % Share'!$C$37)*'Delhi Entitlement-Rev 32'!EP99</f>
        <v>9.5855672154115581</v>
      </c>
      <c r="EQ99" s="22">
        <f>('Input % Share'!$D$38/'Input % Share'!$C$38)*'Delhi Entitlement-Rev 32'!EQ99</f>
        <v>18.783609983914211</v>
      </c>
      <c r="ER99" s="22">
        <f>('Input % Share'!$D$38/'Input % Share'!$C$38)*'Delhi Entitlement-Rev 32'!ER99</f>
        <v>0</v>
      </c>
      <c r="ES99" s="22">
        <f>('Input % Share'!$D$38/'Input % Share'!$C$38)*'Delhi Entitlement-Rev 32'!ES99</f>
        <v>18.783609983914211</v>
      </c>
      <c r="ET99" s="22">
        <f>('Input % Share'!$D$38/'Input % Share'!$C$38)*'Delhi Entitlement-Rev 32'!ET99</f>
        <v>18.783609983914211</v>
      </c>
      <c r="EU99" s="22">
        <f>('Input % Share'!$D$39/'Input % Share'!$C$39)*'Delhi Entitlement-Rev 32'!EU99</f>
        <v>11.590975007965243</v>
      </c>
      <c r="EV99" s="22">
        <f>('Input % Share'!$D$39/'Input % Share'!$C$39)*'Delhi Entitlement-Rev 32'!EV99</f>
        <v>0</v>
      </c>
      <c r="EW99" s="22">
        <f>('Input % Share'!$D$39/'Input % Share'!$C$39)*'Delhi Entitlement-Rev 32'!EW99</f>
        <v>11.590975007965243</v>
      </c>
      <c r="EX99" s="22">
        <f>('Input % Share'!$D$39/'Input % Share'!$C$39)*'Delhi Entitlement-Rev 32'!EX99</f>
        <v>11.590975007965243</v>
      </c>
      <c r="EY99" s="22">
        <f>IF('Input % Share'!$C$40=0,0,('Input % Share'!$D$40/'Input % Share'!$C$40)*'Delhi Entitlement-Rev 32'!EY99)</f>
        <v>0</v>
      </c>
      <c r="EZ99" s="22">
        <f>IF('Input % Share'!$C$40=0,0,('Input % Share'!$D$40/'Input % Share'!$C$40)*'Delhi Entitlement-Rev 32'!EZ99)</f>
        <v>0</v>
      </c>
      <c r="FA99" s="22">
        <f>IF('Input % Share'!$C$40=0,0,('Input % Share'!$D$40/'Input % Share'!$C$40)*'Delhi Entitlement-Rev 32'!FA99)</f>
        <v>0</v>
      </c>
      <c r="FB99" s="22">
        <f>IF('Input % Share'!$C$40=0,0,('Input % Share'!$D$40/'Input % Share'!$C$40)*'Delhi Entitlement-Rev 32'!FB99)</f>
        <v>0</v>
      </c>
      <c r="FC99" s="22">
        <f>('Input % Share'!$D$41/'Input % Share'!$C$41)*'Delhi Entitlement-Rev 32'!FC99</f>
        <v>22.99589935688406</v>
      </c>
      <c r="FD99" s="22">
        <f>('Input % Share'!$D$41/'Input % Share'!$C$41)*'Delhi Entitlement-Rev 32'!FD99</f>
        <v>0</v>
      </c>
      <c r="FE99" s="22">
        <f>('Input % Share'!$D$41/'Input % Share'!$C$41)*'Delhi Entitlement-Rev 32'!FE99</f>
        <v>22.99589935688406</v>
      </c>
      <c r="FF99" s="22">
        <f>('Input % Share'!$D$41/'Input % Share'!$C$41)*'Delhi Entitlement-Rev 32'!FF99</f>
        <v>22.99589935688406</v>
      </c>
      <c r="FG99" s="22">
        <f>('Input % Share'!$D$42/'Input % Share'!$C$42)*'Delhi Entitlement-Rev 32'!FG99</f>
        <v>13.999524695212608</v>
      </c>
      <c r="FH99" s="22">
        <f>('Input % Share'!$D$42/'Input % Share'!$C$42)*'Delhi Entitlement-Rev 32'!FH99</f>
        <v>0</v>
      </c>
      <c r="FI99" s="22">
        <f>('Input % Share'!$D$42/'Input % Share'!$C$42)*'Delhi Entitlement-Rev 32'!FI99</f>
        <v>13.999524695212608</v>
      </c>
      <c r="FJ99" s="22">
        <f>('Input % Share'!$D$42/'Input % Share'!$C$42)*'Delhi Entitlement-Rev 32'!FJ99</f>
        <v>13.999524695212608</v>
      </c>
    </row>
    <row r="100" spans="1:166" x14ac:dyDescent="0.25">
      <c r="A100" s="1">
        <v>94</v>
      </c>
      <c r="B100" s="1" t="s">
        <v>142</v>
      </c>
      <c r="C100" s="22">
        <f>('Input % Share'!$D$6/'Input % Share'!$C$6)*'Delhi Entitlement-Rev 32'!C100</f>
        <v>0</v>
      </c>
      <c r="D100" s="22">
        <f>('Input % Share'!$D$6/'Input % Share'!$C$6)*'Delhi Entitlement-Rev 32'!D100</f>
        <v>0</v>
      </c>
      <c r="E100" s="22">
        <f>('Input % Share'!$D$6/'Input % Share'!$C$6)*'Delhi Entitlement-Rev 32'!E100</f>
        <v>0</v>
      </c>
      <c r="F100" s="22">
        <f>('Input % Share'!$D$6/'Input % Share'!$C$6)*'Delhi Entitlement-Rev 32'!F100</f>
        <v>0</v>
      </c>
      <c r="G100" s="22">
        <f>('Input % Share'!$D$6/'Input % Share'!$C$6)*'Delhi Entitlement-Rev 32'!G100</f>
        <v>0</v>
      </c>
      <c r="H100" s="22">
        <f>('Input % Share'!$D$6/'Input % Share'!$C$6)*'Delhi Entitlement-Rev 32'!H100</f>
        <v>5.7188800000000004</v>
      </c>
      <c r="I100" s="22">
        <f>('Input % Share'!$D$6/'Input % Share'!$C$6)*'Delhi Entitlement-Rev 32'!I100</f>
        <v>5.7188800000000004</v>
      </c>
      <c r="J100" s="22">
        <f>('Input % Share'!$D$6/'Input % Share'!$C$6)*'Delhi Entitlement-Rev 32'!J100</f>
        <v>5.7188800000000004</v>
      </c>
      <c r="K100" s="22">
        <f>('Input % Share'!$D$6/'Input % Share'!$C$6)*'Delhi Entitlement-Rev 32'!K100</f>
        <v>0</v>
      </c>
      <c r="L100" s="22">
        <f>('Input % Share'!$D$6/'Input % Share'!$C$6)*'Delhi Entitlement-Rev 32'!L100</f>
        <v>12.452400000000001</v>
      </c>
      <c r="M100" s="22">
        <f>('Input % Share'!$D$6/'Input % Share'!$C$6)*'Delhi Entitlement-Rev 32'!M100</f>
        <v>12.452400000000001</v>
      </c>
      <c r="N100" s="22">
        <f>('Input % Share'!$D$6/'Input % Share'!$C$6)*'Delhi Entitlement-Rev 32'!N100</f>
        <v>12.452400000000001</v>
      </c>
      <c r="O100" s="22">
        <f>('Input % Share'!$D$7/'Input % Share'!$C$7)*'Delhi Entitlement-Rev 32'!O100</f>
        <v>0</v>
      </c>
      <c r="P100" s="22">
        <f>('Input % Share'!$D$7/'Input % Share'!$C$7)*'Delhi Entitlement-Rev 32'!P100</f>
        <v>0</v>
      </c>
      <c r="Q100" s="22">
        <f>('Input % Share'!$D$7/'Input % Share'!$C$7)*'Delhi Entitlement-Rev 32'!Q100</f>
        <v>0</v>
      </c>
      <c r="R100" s="22">
        <f>('Input % Share'!$D$7/'Input % Share'!$C$7)*'Delhi Entitlement-Rev 32'!R100</f>
        <v>0</v>
      </c>
      <c r="S100" s="22">
        <f>('Input % Share'!$D$7/'Input % Share'!$C$7)*'Delhi Entitlement-Rev 32'!S100</f>
        <v>0</v>
      </c>
      <c r="T100" s="22">
        <f>('Input % Share'!$D$7/'Input % Share'!$C$7)*'Delhi Entitlement-Rev 32'!T100</f>
        <v>15.5025</v>
      </c>
      <c r="U100" s="22">
        <f>('Input % Share'!$D$7/'Input % Share'!$C$7)*'Delhi Entitlement-Rev 32'!U100</f>
        <v>15.5025</v>
      </c>
      <c r="V100" s="22">
        <f>('Input % Share'!$D$7/'Input % Share'!$C$7)*'Delhi Entitlement-Rev 32'!V100</f>
        <v>15.5025</v>
      </c>
      <c r="W100" s="22">
        <f>('Input % Share'!$D$7/'Input % Share'!$C$7)*'Delhi Entitlement-Rev 32'!W100</f>
        <v>0</v>
      </c>
      <c r="X100" s="22">
        <f>('Input % Share'!$D$7/'Input % Share'!$C$7)*'Delhi Entitlement-Rev 32'!X100</f>
        <v>14.786999999999999</v>
      </c>
      <c r="Y100" s="22">
        <f>('Input % Share'!$D$7/'Input % Share'!$C$7)*'Delhi Entitlement-Rev 32'!Y100</f>
        <v>14.786999999999999</v>
      </c>
      <c r="Z100" s="22">
        <f>('Input % Share'!$D$7/'Input % Share'!$C$7)*'Delhi Entitlement-Rev 32'!Z100</f>
        <v>14.786999999999999</v>
      </c>
      <c r="AA100" s="22">
        <f>('Input % Share'!$D$8/'Input % Share'!$C$8)*'Delhi Entitlement-Rev 32'!AA100</f>
        <v>2.4155000000000002</v>
      </c>
      <c r="AB100" s="22">
        <f>('Input % Share'!$D$8/'Input % Share'!$C$8)*'Delhi Entitlement-Rev 32'!AB100</f>
        <v>0</v>
      </c>
      <c r="AC100" s="22">
        <f>('Input % Share'!$D$8/'Input % Share'!$C$8)*'Delhi Entitlement-Rev 32'!AC100</f>
        <v>2.4155000000000002</v>
      </c>
      <c r="AD100" s="22">
        <f>('Input % Share'!$D$8/'Input % Share'!$C$8)*'Delhi Entitlement-Rev 32'!AD100</f>
        <v>2.4155000000000002</v>
      </c>
      <c r="AE100" s="22">
        <f>('Input % Share'!$D$9/'Input % Share'!$C$9)*'Delhi Entitlement-Rev 32'!AE100</f>
        <v>12.353199999999999</v>
      </c>
      <c r="AF100" s="22">
        <f>('Input % Share'!$D$9/'Input % Share'!$C$9)*'Delhi Entitlement-Rev 32'!AF100</f>
        <v>0</v>
      </c>
      <c r="AG100" s="22">
        <f>('Input % Share'!$D$9/'Input % Share'!$C$9)*'Delhi Entitlement-Rev 32'!AG100</f>
        <v>12.353199999999999</v>
      </c>
      <c r="AH100" s="22">
        <f>('Input % Share'!$D$9/'Input % Share'!$C$9)*'Delhi Entitlement-Rev 32'!AH100</f>
        <v>12.353199999999999</v>
      </c>
      <c r="AI100" s="22">
        <f>('Input % Share'!$D$10/'Input % Share'!$C$10)*'Delhi Entitlement-Rev 32'!AI100</f>
        <v>17.351247216804204</v>
      </c>
      <c r="AJ100" s="22">
        <f>('Input % Share'!$D$10/'Input % Share'!$C$10)*'Delhi Entitlement-Rev 32'!AJ100</f>
        <v>0</v>
      </c>
      <c r="AK100" s="22">
        <f>('Input % Share'!$D$10/'Input % Share'!$C$10)*'Delhi Entitlement-Rev 32'!AK100</f>
        <v>17.351247216804204</v>
      </c>
      <c r="AL100" s="22">
        <f>('Input % Share'!$D$10/'Input % Share'!$C$10)*'Delhi Entitlement-Rev 32'!AL100</f>
        <v>17.351247216804204</v>
      </c>
      <c r="AM100" s="22">
        <f>('Input % Share'!$D$11/'Input % Share'!$C$11)*'Delhi Entitlement-Rev 32'!AM100</f>
        <v>12.764900298413696</v>
      </c>
      <c r="AN100" s="22">
        <f>('Input % Share'!$D$11/'Input % Share'!$C$11)*'Delhi Entitlement-Rev 32'!AN100</f>
        <v>0</v>
      </c>
      <c r="AO100" s="22">
        <f>('Input % Share'!$D$11/'Input % Share'!$C$11)*'Delhi Entitlement-Rev 32'!AO100</f>
        <v>12.764900298413696</v>
      </c>
      <c r="AP100" s="22">
        <f>('Input % Share'!$D$11/'Input % Share'!$C$11)*'Delhi Entitlement-Rev 32'!AP100</f>
        <v>12.764900298413696</v>
      </c>
      <c r="AQ100" s="22">
        <f>('Input % Share'!$D$13/'Input % Share'!$C$13)*'Delhi Entitlement-Rev 32'!AQ100</f>
        <v>511.73388</v>
      </c>
      <c r="AR100" s="22">
        <f>('Input % Share'!$D$13/'Input % Share'!$C$13)*'Delhi Entitlement-Rev 32'!AR100</f>
        <v>0</v>
      </c>
      <c r="AS100" s="22">
        <f>('Input % Share'!$D$13/'Input % Share'!$C$13)*'Delhi Entitlement-Rev 32'!AS100</f>
        <v>511.73388</v>
      </c>
      <c r="AT100" s="22">
        <f>('Input % Share'!$D$13/'Input % Share'!$C$13)*'Delhi Entitlement-Rev 32'!AT100</f>
        <v>511.73388</v>
      </c>
      <c r="AU100" s="22">
        <f>('Input % Share'!$D$12/'Input % Share'!$C$12)*'Delhi Entitlement-Rev 32'!AU100</f>
        <v>7.2210000000000001</v>
      </c>
      <c r="AV100" s="22">
        <f>('Input % Share'!$D$12/'Input % Share'!$C$12)*'Delhi Entitlement-Rev 32'!AV100</f>
        <v>0</v>
      </c>
      <c r="AW100" s="22">
        <f>('Input % Share'!$D$12/'Input % Share'!$C$12)*'Delhi Entitlement-Rev 32'!AW100</f>
        <v>7.2210000000000001</v>
      </c>
      <c r="AX100" s="22">
        <f>('Input % Share'!$D$12/'Input % Share'!$C$12)*'Delhi Entitlement-Rev 32'!AX100</f>
        <v>7.2210000000000001</v>
      </c>
      <c r="AY100" s="22">
        <f>('Input % Share'!$D$12/'Input % Share'!$C$12)*'Delhi Entitlement-Rev 32'!AY100</f>
        <v>0</v>
      </c>
      <c r="AZ100" s="22">
        <f>('Input % Share'!$D$12/'Input % Share'!$C$12)*'Delhi Entitlement-Rev 32'!AZ100</f>
        <v>0</v>
      </c>
      <c r="BA100" s="22">
        <f>('Input % Share'!$D$12/'Input % Share'!$C$12)*'Delhi Entitlement-Rev 32'!BA100</f>
        <v>0</v>
      </c>
      <c r="BB100" s="22">
        <f>('Input % Share'!$D$12/'Input % Share'!$C$12)*'Delhi Entitlement-Rev 32'!BB100</f>
        <v>0</v>
      </c>
      <c r="BC100" s="22">
        <f>('Input % Share'!$D$12/'Input % Share'!$C$12)*'Delhi Entitlement-Rev 32'!BC100</f>
        <v>0</v>
      </c>
      <c r="BD100" s="22">
        <f>('Input % Share'!$D$12/'Input % Share'!$C$12)*'Delhi Entitlement-Rev 32'!BD100</f>
        <v>11.072199999999999</v>
      </c>
      <c r="BE100" s="22">
        <f>('Input % Share'!$D$12/'Input % Share'!$C$12)*'Delhi Entitlement-Rev 32'!BE100</f>
        <v>11.072199999999999</v>
      </c>
      <c r="BF100" s="22">
        <f>('Input % Share'!$D$12/'Input % Share'!$C$12)*'Delhi Entitlement-Rev 32'!BF100</f>
        <v>11.072199999999999</v>
      </c>
      <c r="BG100" s="22">
        <f>('Input % Share'!$D$14/'Input % Share'!$C$14)*'Delhi Entitlement-Rev 32'!BG100</f>
        <v>516.15300080515306</v>
      </c>
      <c r="BH100" s="22">
        <f>('Input % Share'!$D$14/'Input % Share'!$C$14)*'Delhi Entitlement-Rev 32'!BH100</f>
        <v>0</v>
      </c>
      <c r="BI100" s="22">
        <f>('Input % Share'!$D$14/'Input % Share'!$C$14)*'Delhi Entitlement-Rev 32'!BI100</f>
        <v>516.15300080515306</v>
      </c>
      <c r="BJ100" s="22">
        <f>('Input % Share'!$D$14/'Input % Share'!$C$14)*'Delhi Entitlement-Rev 32'!BJ100</f>
        <v>516.15300080515306</v>
      </c>
      <c r="BK100" s="22">
        <f>('Input % Share'!$D$15/'Input % Share'!$C$15)*'Delhi Entitlement-Rev 32'!BK100</f>
        <v>8.0067599999999999</v>
      </c>
      <c r="BL100" s="22">
        <f>('Input % Share'!$D$15/'Input % Share'!$C$15)*'Delhi Entitlement-Rev 32'!BL100</f>
        <v>0</v>
      </c>
      <c r="BM100" s="22">
        <f>('Input % Share'!$D$15/'Input % Share'!$C$15)*'Delhi Entitlement-Rev 32'!BM100</f>
        <v>8.0067599999999999</v>
      </c>
      <c r="BN100" s="22">
        <f>('Input % Share'!$D$15/'Input % Share'!$C$15)*'Delhi Entitlement-Rev 32'!BN100</f>
        <v>8.0067599999999999</v>
      </c>
      <c r="BO100" s="22">
        <f>('Input % Share'!$D$16/'Input % Share'!$C$16)*'Delhi Entitlement-Rev 32'!BO100</f>
        <v>21.712801325019484</v>
      </c>
      <c r="BP100" s="22">
        <f>('Input % Share'!$D$16/'Input % Share'!$C$16)*'Delhi Entitlement-Rev 32'!BP100</f>
        <v>0</v>
      </c>
      <c r="BQ100" s="22">
        <f>('Input % Share'!$D$16/'Input % Share'!$C$16)*'Delhi Entitlement-Rev 32'!BQ100</f>
        <v>21.712801325019484</v>
      </c>
      <c r="BR100" s="22">
        <f>('Input % Share'!$D$16/'Input % Share'!$C$16)*'Delhi Entitlement-Rev 32'!BR100</f>
        <v>21.712801325019484</v>
      </c>
      <c r="BS100" s="22">
        <f>('Input % Share'!$D$18/'Input % Share'!$C$18)*'Delhi Entitlement-Rev 32'!BS100</f>
        <v>7.0270199999999994</v>
      </c>
      <c r="BT100" s="22">
        <f>('Input % Share'!$D$18/'Input % Share'!$C$18)*'Delhi Entitlement-Rev 32'!BT100</f>
        <v>0</v>
      </c>
      <c r="BU100" s="22">
        <f>('Input % Share'!$D$18/'Input % Share'!$C$18)*'Delhi Entitlement-Rev 32'!BU100</f>
        <v>7.0270199999999994</v>
      </c>
      <c r="BV100" s="22">
        <f>('Input % Share'!$D$18/'Input % Share'!$C$18)*'Delhi Entitlement-Rev 32'!BV100</f>
        <v>7.0270199999999994</v>
      </c>
      <c r="BW100" s="22" t="str">
        <f>IF('Input % Share'!$C$21=0,"0",('Input % Share'!$D$21/'Input % Share'!$C$21)*'Delhi Entitlement-Rev 31 1'!BW100)</f>
        <v>0</v>
      </c>
      <c r="BX100" s="22" t="str">
        <f>IF('Input % Share'!$C$21=0,"0",('Input % Share'!$D$21/'Input % Share'!$C$21)*'Delhi Entitlement-Rev 31 1'!BX100)</f>
        <v>0</v>
      </c>
      <c r="BY100" s="22" t="str">
        <f>IF('Input % Share'!$C$21=0,"0",('Input % Share'!$D$21/'Input % Share'!$C$21)*'Delhi Entitlement-Rev 31 1'!BY100)</f>
        <v>0</v>
      </c>
      <c r="BZ100" s="22" t="str">
        <f>IF('Input % Share'!$C$21=0,"0",('Input % Share'!$D$21/'Input % Share'!$C$21)*'Delhi Entitlement-Rev 31 1'!BZ100)</f>
        <v>0</v>
      </c>
      <c r="CA100" s="22">
        <f>('Input % Share'!$D$22/'Input % Share'!$C$22)*'Delhi Entitlement-Rev 32'!CA100</f>
        <v>4.7845000000000004</v>
      </c>
      <c r="CB100" s="22">
        <f>('Input % Share'!$D$22/'Input % Share'!$C$22)*'Delhi Entitlement-Rev 32'!CB100</f>
        <v>0</v>
      </c>
      <c r="CC100" s="22">
        <f>('Input % Share'!$D$22/'Input % Share'!$C$22)*'Delhi Entitlement-Rev 32'!CC100</f>
        <v>4.7845000000000004</v>
      </c>
      <c r="CD100" s="22">
        <f>('Input % Share'!$D$22/'Input % Share'!$C$22)*'Delhi Entitlement-Rev 32'!CD100</f>
        <v>4.7845000000000004</v>
      </c>
      <c r="CE100" s="22">
        <f>('Input % Share'!$D$23/'Input % Share'!$C$23)*'Delhi Entitlement-Rev 32'!CE100</f>
        <v>12.897500000000003</v>
      </c>
      <c r="CF100" s="22">
        <f>('Input % Share'!$D$23/'Input % Share'!$C$23)*'Delhi Entitlement-Rev 32'!CF100</f>
        <v>0</v>
      </c>
      <c r="CG100" s="22">
        <f>('Input % Share'!$D$23/'Input % Share'!$C$23)*'Delhi Entitlement-Rev 32'!CG100</f>
        <v>12.897500000000003</v>
      </c>
      <c r="CH100" s="22">
        <f>('Input % Share'!$D$23/'Input % Share'!$C$23)*'Delhi Entitlement-Rev 32'!CH100</f>
        <v>12.897500000000003</v>
      </c>
      <c r="CI100" s="22">
        <f>('Input % Share'!$D$24/'Input % Share'!$C$24)*'Delhi Entitlement-Rev 32'!CI100</f>
        <v>51.365900401267155</v>
      </c>
      <c r="CJ100" s="22">
        <f>('Input % Share'!$D$24/'Input % Share'!$C$24)*'Delhi Entitlement-Rev 32'!CJ100</f>
        <v>0</v>
      </c>
      <c r="CK100" s="22">
        <f>('Input % Share'!$D$24/'Input % Share'!$C$24)*'Delhi Entitlement-Rev 32'!CK100</f>
        <v>51.365900401267155</v>
      </c>
      <c r="CL100" s="22">
        <f>('Input % Share'!$D$24/'Input % Share'!$C$24)*'Delhi Entitlement-Rev 32'!CL100</f>
        <v>51.365900401267155</v>
      </c>
      <c r="CM100" s="22">
        <f>('Input % Share'!$D$25/'Input % Share'!$C$25)*'Delhi Entitlement-Rev 32'!CM100</f>
        <v>0</v>
      </c>
      <c r="CN100" s="22">
        <f>('Input % Share'!$D$25/'Input % Share'!$C$25)*'Delhi Entitlement-Rev 32'!CN100</f>
        <v>0</v>
      </c>
      <c r="CO100" s="22">
        <f>('Input % Share'!$D$25/'Input % Share'!$C$25)*'Delhi Entitlement-Rev 32'!CO100</f>
        <v>0</v>
      </c>
      <c r="CP100" s="22">
        <f>('Input % Share'!$D$25/'Input % Share'!$C$25)*'Delhi Entitlement-Rev 32'!CP100</f>
        <v>0</v>
      </c>
      <c r="CQ100" s="22">
        <f>('Input % Share'!$D$3/'Input % Share'!$C$6)*'Delhi Entitlement-Rev 32'!CQ100</f>
        <v>0</v>
      </c>
      <c r="CR100" s="22">
        <f>('Input % Share'!$D$3/'Input % Share'!$C$6)*'Delhi Entitlement-Rev 32'!CR100</f>
        <v>0</v>
      </c>
      <c r="CS100" s="22">
        <f>('Input % Share'!$D$3/'Input % Share'!$C$6)*'Delhi Entitlement-Rev 32'!CS100</f>
        <v>0</v>
      </c>
      <c r="CT100" s="22">
        <f>('Input % Share'!$D$3/'Input % Share'!$C$6)*'Delhi Entitlement-Rev 32'!CT100</f>
        <v>0</v>
      </c>
      <c r="CU100" s="22">
        <f>('Input % Share'!$D$3/'Input % Share'!$C$6)*'Delhi Entitlement-Rev 32'!CU100</f>
        <v>0</v>
      </c>
      <c r="CV100" s="22">
        <f>('Input % Share'!$D$3/'Input % Share'!$C$6)*'Delhi Entitlement-Rev 32'!CV100</f>
        <v>0</v>
      </c>
      <c r="CW100" s="22">
        <f>('Input % Share'!$D$3/'Input % Share'!$C$6)*'Delhi Entitlement-Rev 32'!CW100</f>
        <v>0</v>
      </c>
      <c r="CX100" s="22">
        <f>('Input % Share'!$D$3/'Input % Share'!$C$6)*'Delhi Entitlement-Rev 32'!CX100</f>
        <v>0</v>
      </c>
      <c r="CY100" s="22">
        <f>('Input % Share'!$D$26/'Input % Share'!$C$26)*'Delhi Entitlement-Rev 32'!CY100</f>
        <v>22.853400000000004</v>
      </c>
      <c r="CZ100" s="22">
        <f>('Input % Share'!$D$26/'Input % Share'!$C$26)*'Delhi Entitlement-Rev 32'!CZ100</f>
        <v>0</v>
      </c>
      <c r="DA100" s="22">
        <f>('Input % Share'!$D$26/'Input % Share'!$C$26)*'Delhi Entitlement-Rev 32'!DA100</f>
        <v>22.853400000000004</v>
      </c>
      <c r="DB100" s="22">
        <f>('Input % Share'!$D$26/'Input % Share'!$C$26)*'Delhi Entitlement-Rev 32'!DB100</f>
        <v>22.853400000000004</v>
      </c>
      <c r="DC100" s="22">
        <f>('Input % Share'!$D$27/'Input % Share'!$C$27)*'Delhi Entitlement-Rev 32'!DC100</f>
        <v>63.947700000000005</v>
      </c>
      <c r="DD100" s="22">
        <f>('Input % Share'!$D$27/'Input % Share'!$C$27)*'Delhi Entitlement-Rev 32'!DD100</f>
        <v>0</v>
      </c>
      <c r="DE100" s="22">
        <f>('Input % Share'!$D$27/'Input % Share'!$C$27)*'Delhi Entitlement-Rev 32'!DE100</f>
        <v>63.947700000000005</v>
      </c>
      <c r="DF100" s="22">
        <f>('Input % Share'!$D$27/'Input % Share'!$C$27)*'Delhi Entitlement-Rev 32'!DF100</f>
        <v>63.947700000000005</v>
      </c>
      <c r="DG100" s="22">
        <f>('Input % Share'!$D$28/'Input % Share'!$C$28)*'Delhi Entitlement-Rev 32'!DG100</f>
        <v>26.078975</v>
      </c>
      <c r="DH100" s="22">
        <f>('Input % Share'!$D$28/'Input % Share'!$C$28)*'Delhi Entitlement-Rev 32'!DH100</f>
        <v>0</v>
      </c>
      <c r="DI100" s="22">
        <f>('Input % Share'!$D$28/'Input % Share'!$C$28)*'Delhi Entitlement-Rev 32'!DI100</f>
        <v>26.078975</v>
      </c>
      <c r="DJ100" s="22">
        <f>('Input % Share'!$D$28/'Input % Share'!$C$28)*'Delhi Entitlement-Rev 32'!DJ100</f>
        <v>26.078975</v>
      </c>
      <c r="DK100" s="22">
        <f>('Input % Share'!$D$29/'Input % Share'!$C$29)*'Delhi Entitlement-Rev 32'!DK100</f>
        <v>73.708984078847621</v>
      </c>
      <c r="DL100" s="22">
        <f>('Input % Share'!$D$29/'Input % Share'!$C$29)*'Delhi Entitlement-Rev 32'!DL100</f>
        <v>0</v>
      </c>
      <c r="DM100" s="22">
        <f>('Input % Share'!$D$29/'Input % Share'!$C$29)*'Delhi Entitlement-Rev 32'!DM100</f>
        <v>73.708984078847621</v>
      </c>
      <c r="DN100" s="22">
        <f>('Input % Share'!$D$29/'Input % Share'!$C$29)*'Delhi Entitlement-Rev 32'!DN100</f>
        <v>73.708984078847621</v>
      </c>
      <c r="DO100" s="22">
        <f>('Input % Share'!$D$30/'Input % Share'!$C$30)*'Delhi Entitlement-Rev 32'!DO100</f>
        <v>30.624000000000002</v>
      </c>
      <c r="DP100" s="22">
        <f>('Input % Share'!$D$30/'Input % Share'!$C$30)*'Delhi Entitlement-Rev 32'!DP100</f>
        <v>0</v>
      </c>
      <c r="DQ100" s="22">
        <f>('Input % Share'!$D$30/'Input % Share'!$C$30)*'Delhi Entitlement-Rev 32'!DQ100</f>
        <v>30.624000000000002</v>
      </c>
      <c r="DR100" s="22">
        <f>('Input % Share'!$D$30/'Input % Share'!$C$30)*'Delhi Entitlement-Rev 32'!DR100</f>
        <v>30.624000000000002</v>
      </c>
      <c r="DS100" s="22">
        <f>('Input % Share'!$D$32/'Input % Share'!$C$32)*'Delhi Entitlement-Rev 32'!DS100</f>
        <v>6.9557224306076524</v>
      </c>
      <c r="DT100" s="22">
        <f>('Input % Share'!$D$32/'Input % Share'!$C$32)*'Delhi Entitlement-Rev 32'!DT100</f>
        <v>0</v>
      </c>
      <c r="DU100" s="22">
        <f>('Input % Share'!$D$32/'Input % Share'!$C$32)*'Delhi Entitlement-Rev 32'!DU100</f>
        <v>6.9557224306076524</v>
      </c>
      <c r="DV100" s="22">
        <f>('Input % Share'!$D$32/'Input % Share'!$C$32)*'Delhi Entitlement-Rev 32'!DV100</f>
        <v>6.9557224306076524</v>
      </c>
      <c r="DW100" s="22">
        <f>('Input % Share'!$D$33/'Input % Share'!$C$33)*'Delhi Entitlement-Rev 32'!DW100</f>
        <v>24.378899999999998</v>
      </c>
      <c r="DX100" s="22">
        <f>('Input % Share'!$D$33/'Input % Share'!$C$33)*'Delhi Entitlement-Rev 32'!DX100</f>
        <v>0</v>
      </c>
      <c r="DY100" s="22">
        <f>('Input % Share'!$D$33/'Input % Share'!$C$33)*'Delhi Entitlement-Rev 32'!DY100</f>
        <v>24.378899999999998</v>
      </c>
      <c r="DZ100" s="22">
        <f>('Input % Share'!$D$33/'Input % Share'!$C$33)*'Delhi Entitlement-Rev 32'!DZ100</f>
        <v>24.378899999999998</v>
      </c>
      <c r="EA100" s="22">
        <f>IF('Input % Share'!$C$34=0,0,('Input % Share'!$D$34/'Input % Share'!$C$34)*'Delhi Entitlement-Rev 32'!EA100)</f>
        <v>0</v>
      </c>
      <c r="EB100" s="22">
        <f>IF('Input % Share'!$C$34=0,0,('Input % Share'!$D$34/'Input % Share'!$C$34)*'Delhi Entitlement-Rev 32'!EB100)</f>
        <v>0</v>
      </c>
      <c r="EC100" s="22">
        <f>IF('Input % Share'!$C$34=0,0,('Input % Share'!$D$34/'Input % Share'!$C$34)*'Delhi Entitlement-Rev 32'!EC100)</f>
        <v>0</v>
      </c>
      <c r="ED100" s="22">
        <f>IF('Input % Share'!$C$34=0,0,('Input % Share'!$D$34/'Input % Share'!$C$34)*'Delhi Entitlement-Rev 32'!ED100)</f>
        <v>0</v>
      </c>
      <c r="EE100" s="22">
        <f>('Input % Share'!$D$35/'Input % Share'!$C$35)*'Delhi Entitlement-Rev 32'!EE100</f>
        <v>1.5752800000000002</v>
      </c>
      <c r="EF100" s="22">
        <f>('Input % Share'!$D$35/'Input % Share'!$C$35)*'Delhi Entitlement-Rev 32'!EF100</f>
        <v>0</v>
      </c>
      <c r="EG100" s="22">
        <f>('Input % Share'!$D$35/'Input % Share'!$C$35)*'Delhi Entitlement-Rev 32'!EG100</f>
        <v>1.5752800000000002</v>
      </c>
      <c r="EH100" s="22">
        <f>('Input % Share'!$D$35/'Input % Share'!$C$35)*'Delhi Entitlement-Rev 32'!EH100</f>
        <v>1.5752800000000002</v>
      </c>
      <c r="EI100" s="22">
        <f>('Input % Share'!$D$36/'Input % Share'!$C$36)*'Delhi Entitlement-Rev 32'!EI100</f>
        <v>23.581800000000005</v>
      </c>
      <c r="EJ100" s="22">
        <f>('Input % Share'!$D$36/'Input % Share'!$C$36)*'Delhi Entitlement-Rev 32'!EJ100</f>
        <v>0</v>
      </c>
      <c r="EK100" s="22">
        <f>('Input % Share'!$D$36/'Input % Share'!$C$36)*'Delhi Entitlement-Rev 32'!EK100</f>
        <v>23.581800000000005</v>
      </c>
      <c r="EL100" s="22">
        <f>('Input % Share'!$D$36/'Input % Share'!$C$36)*'Delhi Entitlement-Rev 32'!EL100</f>
        <v>23.581800000000005</v>
      </c>
      <c r="EM100" s="22">
        <f>('Input % Share'!$D$37/'Input % Share'!$C$37)*'Delhi Entitlement-Rev 32'!EM100</f>
        <v>9.5855672154115581</v>
      </c>
      <c r="EN100" s="22">
        <f>('Input % Share'!$D$37/'Input % Share'!$C$37)*'Delhi Entitlement-Rev 32'!EN100</f>
        <v>0</v>
      </c>
      <c r="EO100" s="22">
        <f>('Input % Share'!$D$37/'Input % Share'!$C$37)*'Delhi Entitlement-Rev 32'!EO100</f>
        <v>9.5855672154115581</v>
      </c>
      <c r="EP100" s="22">
        <f>('Input % Share'!$D$37/'Input % Share'!$C$37)*'Delhi Entitlement-Rev 32'!EP100</f>
        <v>9.5855672154115581</v>
      </c>
      <c r="EQ100" s="22">
        <f>('Input % Share'!$D$38/'Input % Share'!$C$38)*'Delhi Entitlement-Rev 32'!EQ100</f>
        <v>18.783609983914211</v>
      </c>
      <c r="ER100" s="22">
        <f>('Input % Share'!$D$38/'Input % Share'!$C$38)*'Delhi Entitlement-Rev 32'!ER100</f>
        <v>0</v>
      </c>
      <c r="ES100" s="22">
        <f>('Input % Share'!$D$38/'Input % Share'!$C$38)*'Delhi Entitlement-Rev 32'!ES100</f>
        <v>18.783609983914211</v>
      </c>
      <c r="ET100" s="22">
        <f>('Input % Share'!$D$38/'Input % Share'!$C$38)*'Delhi Entitlement-Rev 32'!ET100</f>
        <v>18.783609983914211</v>
      </c>
      <c r="EU100" s="22">
        <f>('Input % Share'!$D$39/'Input % Share'!$C$39)*'Delhi Entitlement-Rev 32'!EU100</f>
        <v>11.590975007965243</v>
      </c>
      <c r="EV100" s="22">
        <f>('Input % Share'!$D$39/'Input % Share'!$C$39)*'Delhi Entitlement-Rev 32'!EV100</f>
        <v>0</v>
      </c>
      <c r="EW100" s="22">
        <f>('Input % Share'!$D$39/'Input % Share'!$C$39)*'Delhi Entitlement-Rev 32'!EW100</f>
        <v>11.590975007965243</v>
      </c>
      <c r="EX100" s="22">
        <f>('Input % Share'!$D$39/'Input % Share'!$C$39)*'Delhi Entitlement-Rev 32'!EX100</f>
        <v>11.590975007965243</v>
      </c>
      <c r="EY100" s="22">
        <f>IF('Input % Share'!$C$40=0,0,('Input % Share'!$D$40/'Input % Share'!$C$40)*'Delhi Entitlement-Rev 32'!EY100)</f>
        <v>0</v>
      </c>
      <c r="EZ100" s="22">
        <f>IF('Input % Share'!$C$40=0,0,('Input % Share'!$D$40/'Input % Share'!$C$40)*'Delhi Entitlement-Rev 32'!EZ100)</f>
        <v>0</v>
      </c>
      <c r="FA100" s="22">
        <f>IF('Input % Share'!$C$40=0,0,('Input % Share'!$D$40/'Input % Share'!$C$40)*'Delhi Entitlement-Rev 32'!FA100)</f>
        <v>0</v>
      </c>
      <c r="FB100" s="22">
        <f>IF('Input % Share'!$C$40=0,0,('Input % Share'!$D$40/'Input % Share'!$C$40)*'Delhi Entitlement-Rev 32'!FB100)</f>
        <v>0</v>
      </c>
      <c r="FC100" s="22">
        <f>('Input % Share'!$D$41/'Input % Share'!$C$41)*'Delhi Entitlement-Rev 32'!FC100</f>
        <v>22.99589935688406</v>
      </c>
      <c r="FD100" s="22">
        <f>('Input % Share'!$D$41/'Input % Share'!$C$41)*'Delhi Entitlement-Rev 32'!FD100</f>
        <v>0</v>
      </c>
      <c r="FE100" s="22">
        <f>('Input % Share'!$D$41/'Input % Share'!$C$41)*'Delhi Entitlement-Rev 32'!FE100</f>
        <v>22.99589935688406</v>
      </c>
      <c r="FF100" s="22">
        <f>('Input % Share'!$D$41/'Input % Share'!$C$41)*'Delhi Entitlement-Rev 32'!FF100</f>
        <v>22.99589935688406</v>
      </c>
      <c r="FG100" s="22">
        <f>('Input % Share'!$D$42/'Input % Share'!$C$42)*'Delhi Entitlement-Rev 32'!FG100</f>
        <v>13.999524695212608</v>
      </c>
      <c r="FH100" s="22">
        <f>('Input % Share'!$D$42/'Input % Share'!$C$42)*'Delhi Entitlement-Rev 32'!FH100</f>
        <v>0</v>
      </c>
      <c r="FI100" s="22">
        <f>('Input % Share'!$D$42/'Input % Share'!$C$42)*'Delhi Entitlement-Rev 32'!FI100</f>
        <v>13.999524695212608</v>
      </c>
      <c r="FJ100" s="22">
        <f>('Input % Share'!$D$42/'Input % Share'!$C$42)*'Delhi Entitlement-Rev 32'!FJ100</f>
        <v>13.999524695212608</v>
      </c>
    </row>
    <row r="101" spans="1:166" x14ac:dyDescent="0.25">
      <c r="A101" s="1">
        <v>95</v>
      </c>
      <c r="B101" s="1" t="s">
        <v>143</v>
      </c>
      <c r="C101" s="22">
        <f>('Input % Share'!$D$6/'Input % Share'!$C$6)*'Delhi Entitlement-Rev 32'!C101</f>
        <v>0</v>
      </c>
      <c r="D101" s="22">
        <f>('Input % Share'!$D$6/'Input % Share'!$C$6)*'Delhi Entitlement-Rev 32'!D101</f>
        <v>0</v>
      </c>
      <c r="E101" s="22">
        <f>('Input % Share'!$D$6/'Input % Share'!$C$6)*'Delhi Entitlement-Rev 32'!E101</f>
        <v>0</v>
      </c>
      <c r="F101" s="22">
        <f>('Input % Share'!$D$6/'Input % Share'!$C$6)*'Delhi Entitlement-Rev 32'!F101</f>
        <v>0</v>
      </c>
      <c r="G101" s="22">
        <f>('Input % Share'!$D$6/'Input % Share'!$C$6)*'Delhi Entitlement-Rev 32'!G101</f>
        <v>0</v>
      </c>
      <c r="H101" s="22">
        <f>('Input % Share'!$D$6/'Input % Share'!$C$6)*'Delhi Entitlement-Rev 32'!H101</f>
        <v>5.8572400000000009</v>
      </c>
      <c r="I101" s="22">
        <f>('Input % Share'!$D$6/'Input % Share'!$C$6)*'Delhi Entitlement-Rev 32'!I101</f>
        <v>5.8572400000000009</v>
      </c>
      <c r="J101" s="22">
        <f>('Input % Share'!$D$6/'Input % Share'!$C$6)*'Delhi Entitlement-Rev 32'!J101</f>
        <v>5.8572400000000009</v>
      </c>
      <c r="K101" s="22">
        <f>('Input % Share'!$D$6/'Input % Share'!$C$6)*'Delhi Entitlement-Rev 32'!K101</f>
        <v>0</v>
      </c>
      <c r="L101" s="22">
        <f>('Input % Share'!$D$6/'Input % Share'!$C$6)*'Delhi Entitlement-Rev 32'!L101</f>
        <v>12.452400000000001</v>
      </c>
      <c r="M101" s="22">
        <f>('Input % Share'!$D$6/'Input % Share'!$C$6)*'Delhi Entitlement-Rev 32'!M101</f>
        <v>12.452400000000001</v>
      </c>
      <c r="N101" s="22">
        <f>('Input % Share'!$D$6/'Input % Share'!$C$6)*'Delhi Entitlement-Rev 32'!N101</f>
        <v>12.452400000000001</v>
      </c>
      <c r="O101" s="22">
        <f>('Input % Share'!$D$7/'Input % Share'!$C$7)*'Delhi Entitlement-Rev 32'!O101</f>
        <v>0</v>
      </c>
      <c r="P101" s="22">
        <f>('Input % Share'!$D$7/'Input % Share'!$C$7)*'Delhi Entitlement-Rev 32'!P101</f>
        <v>0</v>
      </c>
      <c r="Q101" s="22">
        <f>('Input % Share'!$D$7/'Input % Share'!$C$7)*'Delhi Entitlement-Rev 32'!Q101</f>
        <v>0</v>
      </c>
      <c r="R101" s="22">
        <f>('Input % Share'!$D$7/'Input % Share'!$C$7)*'Delhi Entitlement-Rev 32'!R101</f>
        <v>0</v>
      </c>
      <c r="S101" s="22">
        <f>('Input % Share'!$D$7/'Input % Share'!$C$7)*'Delhi Entitlement-Rev 32'!S101</f>
        <v>0</v>
      </c>
      <c r="T101" s="22">
        <f>('Input % Share'!$D$7/'Input % Share'!$C$7)*'Delhi Entitlement-Rev 32'!T101</f>
        <v>15.5025</v>
      </c>
      <c r="U101" s="22">
        <f>('Input % Share'!$D$7/'Input % Share'!$C$7)*'Delhi Entitlement-Rev 32'!U101</f>
        <v>15.5025</v>
      </c>
      <c r="V101" s="22">
        <f>('Input % Share'!$D$7/'Input % Share'!$C$7)*'Delhi Entitlement-Rev 32'!V101</f>
        <v>15.5025</v>
      </c>
      <c r="W101" s="22">
        <f>('Input % Share'!$D$7/'Input % Share'!$C$7)*'Delhi Entitlement-Rev 32'!W101</f>
        <v>0</v>
      </c>
      <c r="X101" s="22">
        <f>('Input % Share'!$D$7/'Input % Share'!$C$7)*'Delhi Entitlement-Rev 32'!X101</f>
        <v>14.786999999999999</v>
      </c>
      <c r="Y101" s="22">
        <f>('Input % Share'!$D$7/'Input % Share'!$C$7)*'Delhi Entitlement-Rev 32'!Y101</f>
        <v>14.786999999999999</v>
      </c>
      <c r="Z101" s="22">
        <f>('Input % Share'!$D$7/'Input % Share'!$C$7)*'Delhi Entitlement-Rev 32'!Z101</f>
        <v>14.786999999999999</v>
      </c>
      <c r="AA101" s="22">
        <f>('Input % Share'!$D$8/'Input % Share'!$C$8)*'Delhi Entitlement-Rev 32'!AA101</f>
        <v>2.4155000000000002</v>
      </c>
      <c r="AB101" s="22">
        <f>('Input % Share'!$D$8/'Input % Share'!$C$8)*'Delhi Entitlement-Rev 32'!AB101</f>
        <v>0</v>
      </c>
      <c r="AC101" s="22">
        <f>('Input % Share'!$D$8/'Input % Share'!$C$8)*'Delhi Entitlement-Rev 32'!AC101</f>
        <v>2.4155000000000002</v>
      </c>
      <c r="AD101" s="22">
        <f>('Input % Share'!$D$8/'Input % Share'!$C$8)*'Delhi Entitlement-Rev 32'!AD101</f>
        <v>2.4155000000000002</v>
      </c>
      <c r="AE101" s="22">
        <f>('Input % Share'!$D$9/'Input % Share'!$C$9)*'Delhi Entitlement-Rev 32'!AE101</f>
        <v>12.353199999999999</v>
      </c>
      <c r="AF101" s="22">
        <f>('Input % Share'!$D$9/'Input % Share'!$C$9)*'Delhi Entitlement-Rev 32'!AF101</f>
        <v>0</v>
      </c>
      <c r="AG101" s="22">
        <f>('Input % Share'!$D$9/'Input % Share'!$C$9)*'Delhi Entitlement-Rev 32'!AG101</f>
        <v>12.353199999999999</v>
      </c>
      <c r="AH101" s="22">
        <f>('Input % Share'!$D$9/'Input % Share'!$C$9)*'Delhi Entitlement-Rev 32'!AH101</f>
        <v>12.353199999999999</v>
      </c>
      <c r="AI101" s="22">
        <f>('Input % Share'!$D$10/'Input % Share'!$C$10)*'Delhi Entitlement-Rev 32'!AI101</f>
        <v>17.351247216804204</v>
      </c>
      <c r="AJ101" s="22">
        <f>('Input % Share'!$D$10/'Input % Share'!$C$10)*'Delhi Entitlement-Rev 32'!AJ101</f>
        <v>0</v>
      </c>
      <c r="AK101" s="22">
        <f>('Input % Share'!$D$10/'Input % Share'!$C$10)*'Delhi Entitlement-Rev 32'!AK101</f>
        <v>17.351247216804204</v>
      </c>
      <c r="AL101" s="22">
        <f>('Input % Share'!$D$10/'Input % Share'!$C$10)*'Delhi Entitlement-Rev 32'!AL101</f>
        <v>17.351247216804204</v>
      </c>
      <c r="AM101" s="22">
        <f>('Input % Share'!$D$11/'Input % Share'!$C$11)*'Delhi Entitlement-Rev 32'!AM101</f>
        <v>12.764900298413696</v>
      </c>
      <c r="AN101" s="22">
        <f>('Input % Share'!$D$11/'Input % Share'!$C$11)*'Delhi Entitlement-Rev 32'!AN101</f>
        <v>0</v>
      </c>
      <c r="AO101" s="22">
        <f>('Input % Share'!$D$11/'Input % Share'!$C$11)*'Delhi Entitlement-Rev 32'!AO101</f>
        <v>12.764900298413696</v>
      </c>
      <c r="AP101" s="22">
        <f>('Input % Share'!$D$11/'Input % Share'!$C$11)*'Delhi Entitlement-Rev 32'!AP101</f>
        <v>12.764900298413696</v>
      </c>
      <c r="AQ101" s="22">
        <f>('Input % Share'!$D$13/'Input % Share'!$C$13)*'Delhi Entitlement-Rev 32'!AQ101</f>
        <v>511.73388</v>
      </c>
      <c r="AR101" s="22">
        <f>('Input % Share'!$D$13/'Input % Share'!$C$13)*'Delhi Entitlement-Rev 32'!AR101</f>
        <v>0</v>
      </c>
      <c r="AS101" s="22">
        <f>('Input % Share'!$D$13/'Input % Share'!$C$13)*'Delhi Entitlement-Rev 32'!AS101</f>
        <v>511.73388</v>
      </c>
      <c r="AT101" s="22">
        <f>('Input % Share'!$D$13/'Input % Share'!$C$13)*'Delhi Entitlement-Rev 32'!AT101</f>
        <v>511.73388</v>
      </c>
      <c r="AU101" s="22">
        <f>('Input % Share'!$D$12/'Input % Share'!$C$12)*'Delhi Entitlement-Rev 32'!AU101</f>
        <v>7.2210000000000001</v>
      </c>
      <c r="AV101" s="22">
        <f>('Input % Share'!$D$12/'Input % Share'!$C$12)*'Delhi Entitlement-Rev 32'!AV101</f>
        <v>0</v>
      </c>
      <c r="AW101" s="22">
        <f>('Input % Share'!$D$12/'Input % Share'!$C$12)*'Delhi Entitlement-Rev 32'!AW101</f>
        <v>7.2210000000000001</v>
      </c>
      <c r="AX101" s="22">
        <f>('Input % Share'!$D$12/'Input % Share'!$C$12)*'Delhi Entitlement-Rev 32'!AX101</f>
        <v>7.2210000000000001</v>
      </c>
      <c r="AY101" s="22">
        <f>('Input % Share'!$D$12/'Input % Share'!$C$12)*'Delhi Entitlement-Rev 32'!AY101</f>
        <v>0</v>
      </c>
      <c r="AZ101" s="22">
        <f>('Input % Share'!$D$12/'Input % Share'!$C$12)*'Delhi Entitlement-Rev 32'!AZ101</f>
        <v>0</v>
      </c>
      <c r="BA101" s="22">
        <f>('Input % Share'!$D$12/'Input % Share'!$C$12)*'Delhi Entitlement-Rev 32'!BA101</f>
        <v>0</v>
      </c>
      <c r="BB101" s="22">
        <f>('Input % Share'!$D$12/'Input % Share'!$C$12)*'Delhi Entitlement-Rev 32'!BB101</f>
        <v>0</v>
      </c>
      <c r="BC101" s="22">
        <f>('Input % Share'!$D$12/'Input % Share'!$C$12)*'Delhi Entitlement-Rev 32'!BC101</f>
        <v>0</v>
      </c>
      <c r="BD101" s="22">
        <f>('Input % Share'!$D$12/'Input % Share'!$C$12)*'Delhi Entitlement-Rev 32'!BD101</f>
        <v>11.072199999999999</v>
      </c>
      <c r="BE101" s="22">
        <f>('Input % Share'!$D$12/'Input % Share'!$C$12)*'Delhi Entitlement-Rev 32'!BE101</f>
        <v>11.072199999999999</v>
      </c>
      <c r="BF101" s="22">
        <f>('Input % Share'!$D$12/'Input % Share'!$C$12)*'Delhi Entitlement-Rev 32'!BF101</f>
        <v>11.072199999999999</v>
      </c>
      <c r="BG101" s="22">
        <f>('Input % Share'!$D$14/'Input % Share'!$C$14)*'Delhi Entitlement-Rev 32'!BG101</f>
        <v>516.15300080515306</v>
      </c>
      <c r="BH101" s="22">
        <f>('Input % Share'!$D$14/'Input % Share'!$C$14)*'Delhi Entitlement-Rev 32'!BH101</f>
        <v>0</v>
      </c>
      <c r="BI101" s="22">
        <f>('Input % Share'!$D$14/'Input % Share'!$C$14)*'Delhi Entitlement-Rev 32'!BI101</f>
        <v>516.15300080515306</v>
      </c>
      <c r="BJ101" s="22">
        <f>('Input % Share'!$D$14/'Input % Share'!$C$14)*'Delhi Entitlement-Rev 32'!BJ101</f>
        <v>516.15300080515306</v>
      </c>
      <c r="BK101" s="22">
        <f>('Input % Share'!$D$15/'Input % Share'!$C$15)*'Delhi Entitlement-Rev 32'!BK101</f>
        <v>8.0067599999999999</v>
      </c>
      <c r="BL101" s="22">
        <f>('Input % Share'!$D$15/'Input % Share'!$C$15)*'Delhi Entitlement-Rev 32'!BL101</f>
        <v>0</v>
      </c>
      <c r="BM101" s="22">
        <f>('Input % Share'!$D$15/'Input % Share'!$C$15)*'Delhi Entitlement-Rev 32'!BM101</f>
        <v>8.0067599999999999</v>
      </c>
      <c r="BN101" s="22">
        <f>('Input % Share'!$D$15/'Input % Share'!$C$15)*'Delhi Entitlement-Rev 32'!BN101</f>
        <v>8.0067599999999999</v>
      </c>
      <c r="BO101" s="22">
        <f>('Input % Share'!$D$16/'Input % Share'!$C$16)*'Delhi Entitlement-Rev 32'!BO101</f>
        <v>21.712801325019484</v>
      </c>
      <c r="BP101" s="22">
        <f>('Input % Share'!$D$16/'Input % Share'!$C$16)*'Delhi Entitlement-Rev 32'!BP101</f>
        <v>0</v>
      </c>
      <c r="BQ101" s="22">
        <f>('Input % Share'!$D$16/'Input % Share'!$C$16)*'Delhi Entitlement-Rev 32'!BQ101</f>
        <v>21.712801325019484</v>
      </c>
      <c r="BR101" s="22">
        <f>('Input % Share'!$D$16/'Input % Share'!$C$16)*'Delhi Entitlement-Rev 32'!BR101</f>
        <v>21.712801325019484</v>
      </c>
      <c r="BS101" s="22">
        <f>('Input % Share'!$D$18/'Input % Share'!$C$18)*'Delhi Entitlement-Rev 32'!BS101</f>
        <v>7.0270199999999994</v>
      </c>
      <c r="BT101" s="22">
        <f>('Input % Share'!$D$18/'Input % Share'!$C$18)*'Delhi Entitlement-Rev 32'!BT101</f>
        <v>0</v>
      </c>
      <c r="BU101" s="22">
        <f>('Input % Share'!$D$18/'Input % Share'!$C$18)*'Delhi Entitlement-Rev 32'!BU101</f>
        <v>7.0270199999999994</v>
      </c>
      <c r="BV101" s="22">
        <f>('Input % Share'!$D$18/'Input % Share'!$C$18)*'Delhi Entitlement-Rev 32'!BV101</f>
        <v>7.0270199999999994</v>
      </c>
      <c r="BW101" s="22" t="str">
        <f>IF('Input % Share'!$C$21=0,"0",('Input % Share'!$D$21/'Input % Share'!$C$21)*'Delhi Entitlement-Rev 31 1'!BW101)</f>
        <v>0</v>
      </c>
      <c r="BX101" s="22" t="str">
        <f>IF('Input % Share'!$C$21=0,"0",('Input % Share'!$D$21/'Input % Share'!$C$21)*'Delhi Entitlement-Rev 31 1'!BX101)</f>
        <v>0</v>
      </c>
      <c r="BY101" s="22" t="str">
        <f>IF('Input % Share'!$C$21=0,"0",('Input % Share'!$D$21/'Input % Share'!$C$21)*'Delhi Entitlement-Rev 31 1'!BY101)</f>
        <v>0</v>
      </c>
      <c r="BZ101" s="22" t="str">
        <f>IF('Input % Share'!$C$21=0,"0",('Input % Share'!$D$21/'Input % Share'!$C$21)*'Delhi Entitlement-Rev 31 1'!BZ101)</f>
        <v>0</v>
      </c>
      <c r="CA101" s="22">
        <f>('Input % Share'!$D$22/'Input % Share'!$C$22)*'Delhi Entitlement-Rev 32'!CA101</f>
        <v>4.7845000000000004</v>
      </c>
      <c r="CB101" s="22">
        <f>('Input % Share'!$D$22/'Input % Share'!$C$22)*'Delhi Entitlement-Rev 32'!CB101</f>
        <v>0</v>
      </c>
      <c r="CC101" s="22">
        <f>('Input % Share'!$D$22/'Input % Share'!$C$22)*'Delhi Entitlement-Rev 32'!CC101</f>
        <v>4.7845000000000004</v>
      </c>
      <c r="CD101" s="22">
        <f>('Input % Share'!$D$22/'Input % Share'!$C$22)*'Delhi Entitlement-Rev 32'!CD101</f>
        <v>4.7845000000000004</v>
      </c>
      <c r="CE101" s="22">
        <f>('Input % Share'!$D$23/'Input % Share'!$C$23)*'Delhi Entitlement-Rev 32'!CE101</f>
        <v>12.897500000000003</v>
      </c>
      <c r="CF101" s="22">
        <f>('Input % Share'!$D$23/'Input % Share'!$C$23)*'Delhi Entitlement-Rev 32'!CF101</f>
        <v>0</v>
      </c>
      <c r="CG101" s="22">
        <f>('Input % Share'!$D$23/'Input % Share'!$C$23)*'Delhi Entitlement-Rev 32'!CG101</f>
        <v>12.897500000000003</v>
      </c>
      <c r="CH101" s="22">
        <f>('Input % Share'!$D$23/'Input % Share'!$C$23)*'Delhi Entitlement-Rev 32'!CH101</f>
        <v>12.897500000000003</v>
      </c>
      <c r="CI101" s="22">
        <f>('Input % Share'!$D$24/'Input % Share'!$C$24)*'Delhi Entitlement-Rev 32'!CI101</f>
        <v>51.365900401267155</v>
      </c>
      <c r="CJ101" s="22">
        <f>('Input % Share'!$D$24/'Input % Share'!$C$24)*'Delhi Entitlement-Rev 32'!CJ101</f>
        <v>0</v>
      </c>
      <c r="CK101" s="22">
        <f>('Input % Share'!$D$24/'Input % Share'!$C$24)*'Delhi Entitlement-Rev 32'!CK101</f>
        <v>51.365900401267155</v>
      </c>
      <c r="CL101" s="22">
        <f>('Input % Share'!$D$24/'Input % Share'!$C$24)*'Delhi Entitlement-Rev 32'!CL101</f>
        <v>51.365900401267155</v>
      </c>
      <c r="CM101" s="22">
        <f>('Input % Share'!$D$25/'Input % Share'!$C$25)*'Delhi Entitlement-Rev 32'!CM101</f>
        <v>0</v>
      </c>
      <c r="CN101" s="22">
        <f>('Input % Share'!$D$25/'Input % Share'!$C$25)*'Delhi Entitlement-Rev 32'!CN101</f>
        <v>0</v>
      </c>
      <c r="CO101" s="22">
        <f>('Input % Share'!$D$25/'Input % Share'!$C$25)*'Delhi Entitlement-Rev 32'!CO101</f>
        <v>0</v>
      </c>
      <c r="CP101" s="22">
        <f>('Input % Share'!$D$25/'Input % Share'!$C$25)*'Delhi Entitlement-Rev 32'!CP101</f>
        <v>0</v>
      </c>
      <c r="CQ101" s="22">
        <f>('Input % Share'!$D$3/'Input % Share'!$C$6)*'Delhi Entitlement-Rev 32'!CQ101</f>
        <v>0</v>
      </c>
      <c r="CR101" s="22">
        <f>('Input % Share'!$D$3/'Input % Share'!$C$6)*'Delhi Entitlement-Rev 32'!CR101</f>
        <v>0</v>
      </c>
      <c r="CS101" s="22">
        <f>('Input % Share'!$D$3/'Input % Share'!$C$6)*'Delhi Entitlement-Rev 32'!CS101</f>
        <v>0</v>
      </c>
      <c r="CT101" s="22">
        <f>('Input % Share'!$D$3/'Input % Share'!$C$6)*'Delhi Entitlement-Rev 32'!CT101</f>
        <v>0</v>
      </c>
      <c r="CU101" s="22">
        <f>('Input % Share'!$D$3/'Input % Share'!$C$6)*'Delhi Entitlement-Rev 32'!CU101</f>
        <v>0</v>
      </c>
      <c r="CV101" s="22">
        <f>('Input % Share'!$D$3/'Input % Share'!$C$6)*'Delhi Entitlement-Rev 32'!CV101</f>
        <v>0</v>
      </c>
      <c r="CW101" s="22">
        <f>('Input % Share'!$D$3/'Input % Share'!$C$6)*'Delhi Entitlement-Rev 32'!CW101</f>
        <v>0</v>
      </c>
      <c r="CX101" s="22">
        <f>('Input % Share'!$D$3/'Input % Share'!$C$6)*'Delhi Entitlement-Rev 32'!CX101</f>
        <v>0</v>
      </c>
      <c r="CY101" s="22">
        <f>('Input % Share'!$D$26/'Input % Share'!$C$26)*'Delhi Entitlement-Rev 32'!CY101</f>
        <v>22.853400000000004</v>
      </c>
      <c r="CZ101" s="22">
        <f>('Input % Share'!$D$26/'Input % Share'!$C$26)*'Delhi Entitlement-Rev 32'!CZ101</f>
        <v>0</v>
      </c>
      <c r="DA101" s="22">
        <f>('Input % Share'!$D$26/'Input % Share'!$C$26)*'Delhi Entitlement-Rev 32'!DA101</f>
        <v>22.853400000000004</v>
      </c>
      <c r="DB101" s="22">
        <f>('Input % Share'!$D$26/'Input % Share'!$C$26)*'Delhi Entitlement-Rev 32'!DB101</f>
        <v>22.853400000000004</v>
      </c>
      <c r="DC101" s="22">
        <f>('Input % Share'!$D$27/'Input % Share'!$C$27)*'Delhi Entitlement-Rev 32'!DC101</f>
        <v>63.947700000000005</v>
      </c>
      <c r="DD101" s="22">
        <f>('Input % Share'!$D$27/'Input % Share'!$C$27)*'Delhi Entitlement-Rev 32'!DD101</f>
        <v>0</v>
      </c>
      <c r="DE101" s="22">
        <f>('Input % Share'!$D$27/'Input % Share'!$C$27)*'Delhi Entitlement-Rev 32'!DE101</f>
        <v>63.947700000000005</v>
      </c>
      <c r="DF101" s="22">
        <f>('Input % Share'!$D$27/'Input % Share'!$C$27)*'Delhi Entitlement-Rev 32'!DF101</f>
        <v>63.947700000000005</v>
      </c>
      <c r="DG101" s="22">
        <f>('Input % Share'!$D$28/'Input % Share'!$C$28)*'Delhi Entitlement-Rev 32'!DG101</f>
        <v>26.078975</v>
      </c>
      <c r="DH101" s="22">
        <f>('Input % Share'!$D$28/'Input % Share'!$C$28)*'Delhi Entitlement-Rev 32'!DH101</f>
        <v>0</v>
      </c>
      <c r="DI101" s="22">
        <f>('Input % Share'!$D$28/'Input % Share'!$C$28)*'Delhi Entitlement-Rev 32'!DI101</f>
        <v>26.078975</v>
      </c>
      <c r="DJ101" s="22">
        <f>('Input % Share'!$D$28/'Input % Share'!$C$28)*'Delhi Entitlement-Rev 32'!DJ101</f>
        <v>26.078975</v>
      </c>
      <c r="DK101" s="22">
        <f>('Input % Share'!$D$29/'Input % Share'!$C$29)*'Delhi Entitlement-Rev 32'!DK101</f>
        <v>73.708984078847621</v>
      </c>
      <c r="DL101" s="22">
        <f>('Input % Share'!$D$29/'Input % Share'!$C$29)*'Delhi Entitlement-Rev 32'!DL101</f>
        <v>0</v>
      </c>
      <c r="DM101" s="22">
        <f>('Input % Share'!$D$29/'Input % Share'!$C$29)*'Delhi Entitlement-Rev 32'!DM101</f>
        <v>73.708984078847621</v>
      </c>
      <c r="DN101" s="22">
        <f>('Input % Share'!$D$29/'Input % Share'!$C$29)*'Delhi Entitlement-Rev 32'!DN101</f>
        <v>73.708984078847621</v>
      </c>
      <c r="DO101" s="22">
        <f>('Input % Share'!$D$30/'Input % Share'!$C$30)*'Delhi Entitlement-Rev 32'!DO101</f>
        <v>30.624000000000002</v>
      </c>
      <c r="DP101" s="22">
        <f>('Input % Share'!$D$30/'Input % Share'!$C$30)*'Delhi Entitlement-Rev 32'!DP101</f>
        <v>0</v>
      </c>
      <c r="DQ101" s="22">
        <f>('Input % Share'!$D$30/'Input % Share'!$C$30)*'Delhi Entitlement-Rev 32'!DQ101</f>
        <v>30.624000000000002</v>
      </c>
      <c r="DR101" s="22">
        <f>('Input % Share'!$D$30/'Input % Share'!$C$30)*'Delhi Entitlement-Rev 32'!DR101</f>
        <v>30.624000000000002</v>
      </c>
      <c r="DS101" s="22">
        <f>('Input % Share'!$D$32/'Input % Share'!$C$32)*'Delhi Entitlement-Rev 32'!DS101</f>
        <v>6.9557224306076524</v>
      </c>
      <c r="DT101" s="22">
        <f>('Input % Share'!$D$32/'Input % Share'!$C$32)*'Delhi Entitlement-Rev 32'!DT101</f>
        <v>0</v>
      </c>
      <c r="DU101" s="22">
        <f>('Input % Share'!$D$32/'Input % Share'!$C$32)*'Delhi Entitlement-Rev 32'!DU101</f>
        <v>6.9557224306076524</v>
      </c>
      <c r="DV101" s="22">
        <f>('Input % Share'!$D$32/'Input % Share'!$C$32)*'Delhi Entitlement-Rev 32'!DV101</f>
        <v>6.9557224306076524</v>
      </c>
      <c r="DW101" s="22">
        <f>('Input % Share'!$D$33/'Input % Share'!$C$33)*'Delhi Entitlement-Rev 32'!DW101</f>
        <v>24.378899999999998</v>
      </c>
      <c r="DX101" s="22">
        <f>('Input % Share'!$D$33/'Input % Share'!$C$33)*'Delhi Entitlement-Rev 32'!DX101</f>
        <v>0</v>
      </c>
      <c r="DY101" s="22">
        <f>('Input % Share'!$D$33/'Input % Share'!$C$33)*'Delhi Entitlement-Rev 32'!DY101</f>
        <v>24.378899999999998</v>
      </c>
      <c r="DZ101" s="22">
        <f>('Input % Share'!$D$33/'Input % Share'!$C$33)*'Delhi Entitlement-Rev 32'!DZ101</f>
        <v>24.378899999999998</v>
      </c>
      <c r="EA101" s="22">
        <f>IF('Input % Share'!$C$34=0,0,('Input % Share'!$D$34/'Input % Share'!$C$34)*'Delhi Entitlement-Rev 32'!EA101)</f>
        <v>0</v>
      </c>
      <c r="EB101" s="22">
        <f>IF('Input % Share'!$C$34=0,0,('Input % Share'!$D$34/'Input % Share'!$C$34)*'Delhi Entitlement-Rev 32'!EB101)</f>
        <v>0</v>
      </c>
      <c r="EC101" s="22">
        <f>IF('Input % Share'!$C$34=0,0,('Input % Share'!$D$34/'Input % Share'!$C$34)*'Delhi Entitlement-Rev 32'!EC101)</f>
        <v>0</v>
      </c>
      <c r="ED101" s="22">
        <f>IF('Input % Share'!$C$34=0,0,('Input % Share'!$D$34/'Input % Share'!$C$34)*'Delhi Entitlement-Rev 32'!ED101)</f>
        <v>0</v>
      </c>
      <c r="EE101" s="22">
        <f>('Input % Share'!$D$35/'Input % Share'!$C$35)*'Delhi Entitlement-Rev 32'!EE101</f>
        <v>1.5752800000000002</v>
      </c>
      <c r="EF101" s="22">
        <f>('Input % Share'!$D$35/'Input % Share'!$C$35)*'Delhi Entitlement-Rev 32'!EF101</f>
        <v>0</v>
      </c>
      <c r="EG101" s="22">
        <f>('Input % Share'!$D$35/'Input % Share'!$C$35)*'Delhi Entitlement-Rev 32'!EG101</f>
        <v>1.5752800000000002</v>
      </c>
      <c r="EH101" s="22">
        <f>('Input % Share'!$D$35/'Input % Share'!$C$35)*'Delhi Entitlement-Rev 32'!EH101</f>
        <v>1.5752800000000002</v>
      </c>
      <c r="EI101" s="22">
        <f>('Input % Share'!$D$36/'Input % Share'!$C$36)*'Delhi Entitlement-Rev 32'!EI101</f>
        <v>23.581800000000005</v>
      </c>
      <c r="EJ101" s="22">
        <f>('Input % Share'!$D$36/'Input % Share'!$C$36)*'Delhi Entitlement-Rev 32'!EJ101</f>
        <v>0</v>
      </c>
      <c r="EK101" s="22">
        <f>('Input % Share'!$D$36/'Input % Share'!$C$36)*'Delhi Entitlement-Rev 32'!EK101</f>
        <v>23.581800000000005</v>
      </c>
      <c r="EL101" s="22">
        <f>('Input % Share'!$D$36/'Input % Share'!$C$36)*'Delhi Entitlement-Rev 32'!EL101</f>
        <v>23.581800000000005</v>
      </c>
      <c r="EM101" s="22">
        <f>('Input % Share'!$D$37/'Input % Share'!$C$37)*'Delhi Entitlement-Rev 32'!EM101</f>
        <v>9.5855672154115581</v>
      </c>
      <c r="EN101" s="22">
        <f>('Input % Share'!$D$37/'Input % Share'!$C$37)*'Delhi Entitlement-Rev 32'!EN101</f>
        <v>0</v>
      </c>
      <c r="EO101" s="22">
        <f>('Input % Share'!$D$37/'Input % Share'!$C$37)*'Delhi Entitlement-Rev 32'!EO101</f>
        <v>9.5855672154115581</v>
      </c>
      <c r="EP101" s="22">
        <f>('Input % Share'!$D$37/'Input % Share'!$C$37)*'Delhi Entitlement-Rev 32'!EP101</f>
        <v>9.5855672154115581</v>
      </c>
      <c r="EQ101" s="22">
        <f>('Input % Share'!$D$38/'Input % Share'!$C$38)*'Delhi Entitlement-Rev 32'!EQ101</f>
        <v>18.783609983914211</v>
      </c>
      <c r="ER101" s="22">
        <f>('Input % Share'!$D$38/'Input % Share'!$C$38)*'Delhi Entitlement-Rev 32'!ER101</f>
        <v>0</v>
      </c>
      <c r="ES101" s="22">
        <f>('Input % Share'!$D$38/'Input % Share'!$C$38)*'Delhi Entitlement-Rev 32'!ES101</f>
        <v>18.783609983914211</v>
      </c>
      <c r="ET101" s="22">
        <f>('Input % Share'!$D$38/'Input % Share'!$C$38)*'Delhi Entitlement-Rev 32'!ET101</f>
        <v>18.783609983914211</v>
      </c>
      <c r="EU101" s="22">
        <f>('Input % Share'!$D$39/'Input % Share'!$C$39)*'Delhi Entitlement-Rev 32'!EU101</f>
        <v>11.590975007965243</v>
      </c>
      <c r="EV101" s="22">
        <f>('Input % Share'!$D$39/'Input % Share'!$C$39)*'Delhi Entitlement-Rev 32'!EV101</f>
        <v>0</v>
      </c>
      <c r="EW101" s="22">
        <f>('Input % Share'!$D$39/'Input % Share'!$C$39)*'Delhi Entitlement-Rev 32'!EW101</f>
        <v>11.590975007965243</v>
      </c>
      <c r="EX101" s="22">
        <f>('Input % Share'!$D$39/'Input % Share'!$C$39)*'Delhi Entitlement-Rev 32'!EX101</f>
        <v>11.590975007965243</v>
      </c>
      <c r="EY101" s="22">
        <f>IF('Input % Share'!$C$40=0,0,('Input % Share'!$D$40/'Input % Share'!$C$40)*'Delhi Entitlement-Rev 32'!EY101)</f>
        <v>0</v>
      </c>
      <c r="EZ101" s="22">
        <f>IF('Input % Share'!$C$40=0,0,('Input % Share'!$D$40/'Input % Share'!$C$40)*'Delhi Entitlement-Rev 32'!EZ101)</f>
        <v>0</v>
      </c>
      <c r="FA101" s="22">
        <f>IF('Input % Share'!$C$40=0,0,('Input % Share'!$D$40/'Input % Share'!$C$40)*'Delhi Entitlement-Rev 32'!FA101)</f>
        <v>0</v>
      </c>
      <c r="FB101" s="22">
        <f>IF('Input % Share'!$C$40=0,0,('Input % Share'!$D$40/'Input % Share'!$C$40)*'Delhi Entitlement-Rev 32'!FB101)</f>
        <v>0</v>
      </c>
      <c r="FC101" s="22">
        <f>('Input % Share'!$D$41/'Input % Share'!$C$41)*'Delhi Entitlement-Rev 32'!FC101</f>
        <v>22.99589935688406</v>
      </c>
      <c r="FD101" s="22">
        <f>('Input % Share'!$D$41/'Input % Share'!$C$41)*'Delhi Entitlement-Rev 32'!FD101</f>
        <v>0</v>
      </c>
      <c r="FE101" s="22">
        <f>('Input % Share'!$D$41/'Input % Share'!$C$41)*'Delhi Entitlement-Rev 32'!FE101</f>
        <v>22.99589935688406</v>
      </c>
      <c r="FF101" s="22">
        <f>('Input % Share'!$D$41/'Input % Share'!$C$41)*'Delhi Entitlement-Rev 32'!FF101</f>
        <v>22.99589935688406</v>
      </c>
      <c r="FG101" s="22">
        <f>('Input % Share'!$D$42/'Input % Share'!$C$42)*'Delhi Entitlement-Rev 32'!FG101</f>
        <v>13.999524695212608</v>
      </c>
      <c r="FH101" s="22">
        <f>('Input % Share'!$D$42/'Input % Share'!$C$42)*'Delhi Entitlement-Rev 32'!FH101</f>
        <v>0</v>
      </c>
      <c r="FI101" s="22">
        <f>('Input % Share'!$D$42/'Input % Share'!$C$42)*'Delhi Entitlement-Rev 32'!FI101</f>
        <v>13.999524695212608</v>
      </c>
      <c r="FJ101" s="22">
        <f>('Input % Share'!$D$42/'Input % Share'!$C$42)*'Delhi Entitlement-Rev 32'!FJ101</f>
        <v>13.999524695212608</v>
      </c>
    </row>
    <row r="102" spans="1:166" x14ac:dyDescent="0.25">
      <c r="A102" s="1">
        <v>96</v>
      </c>
      <c r="B102" s="1" t="s">
        <v>144</v>
      </c>
      <c r="C102" s="22">
        <f>('Input % Share'!$D$6/'Input % Share'!$C$6)*'Delhi Entitlement-Rev 32'!C102</f>
        <v>0</v>
      </c>
      <c r="D102" s="22">
        <f>('Input % Share'!$D$6/'Input % Share'!$C$6)*'Delhi Entitlement-Rev 32'!D102</f>
        <v>0</v>
      </c>
      <c r="E102" s="22">
        <f>('Input % Share'!$D$6/'Input % Share'!$C$6)*'Delhi Entitlement-Rev 32'!E102</f>
        <v>0</v>
      </c>
      <c r="F102" s="22">
        <f>('Input % Share'!$D$6/'Input % Share'!$C$6)*'Delhi Entitlement-Rev 32'!F102</f>
        <v>0</v>
      </c>
      <c r="G102" s="22">
        <f>('Input % Share'!$D$6/'Input % Share'!$C$6)*'Delhi Entitlement-Rev 32'!G102</f>
        <v>0</v>
      </c>
      <c r="H102" s="22">
        <f>('Input % Share'!$D$6/'Input % Share'!$C$6)*'Delhi Entitlement-Rev 32'!H102</f>
        <v>5.8572400000000009</v>
      </c>
      <c r="I102" s="22">
        <f>('Input % Share'!$D$6/'Input % Share'!$C$6)*'Delhi Entitlement-Rev 32'!I102</f>
        <v>5.8572400000000009</v>
      </c>
      <c r="J102" s="22">
        <f>('Input % Share'!$D$6/'Input % Share'!$C$6)*'Delhi Entitlement-Rev 32'!J102</f>
        <v>5.8572400000000009</v>
      </c>
      <c r="K102" s="22">
        <f>('Input % Share'!$D$6/'Input % Share'!$C$6)*'Delhi Entitlement-Rev 32'!K102</f>
        <v>0</v>
      </c>
      <c r="L102" s="22">
        <f>('Input % Share'!$D$6/'Input % Share'!$C$6)*'Delhi Entitlement-Rev 32'!L102</f>
        <v>12.452400000000001</v>
      </c>
      <c r="M102" s="22">
        <f>('Input % Share'!$D$6/'Input % Share'!$C$6)*'Delhi Entitlement-Rev 32'!M102</f>
        <v>12.452400000000001</v>
      </c>
      <c r="N102" s="22">
        <f>('Input % Share'!$D$6/'Input % Share'!$C$6)*'Delhi Entitlement-Rev 32'!N102</f>
        <v>12.452400000000001</v>
      </c>
      <c r="O102" s="22">
        <f>('Input % Share'!$D$7/'Input % Share'!$C$7)*'Delhi Entitlement-Rev 32'!O102</f>
        <v>0</v>
      </c>
      <c r="P102" s="22">
        <f>('Input % Share'!$D$7/'Input % Share'!$C$7)*'Delhi Entitlement-Rev 32'!P102</f>
        <v>0</v>
      </c>
      <c r="Q102" s="22">
        <f>('Input % Share'!$D$7/'Input % Share'!$C$7)*'Delhi Entitlement-Rev 32'!Q102</f>
        <v>0</v>
      </c>
      <c r="R102" s="22">
        <f>('Input % Share'!$D$7/'Input % Share'!$C$7)*'Delhi Entitlement-Rev 32'!R102</f>
        <v>0</v>
      </c>
      <c r="S102" s="22">
        <f>('Input % Share'!$D$7/'Input % Share'!$C$7)*'Delhi Entitlement-Rev 32'!S102</f>
        <v>0</v>
      </c>
      <c r="T102" s="22">
        <f>('Input % Share'!$D$7/'Input % Share'!$C$7)*'Delhi Entitlement-Rev 32'!T102</f>
        <v>15.5025</v>
      </c>
      <c r="U102" s="22">
        <f>('Input % Share'!$D$7/'Input % Share'!$C$7)*'Delhi Entitlement-Rev 32'!U102</f>
        <v>15.5025</v>
      </c>
      <c r="V102" s="22">
        <f>('Input % Share'!$D$7/'Input % Share'!$C$7)*'Delhi Entitlement-Rev 32'!V102</f>
        <v>15.5025</v>
      </c>
      <c r="W102" s="22">
        <f>('Input % Share'!$D$7/'Input % Share'!$C$7)*'Delhi Entitlement-Rev 32'!W102</f>
        <v>0</v>
      </c>
      <c r="X102" s="22">
        <f>('Input % Share'!$D$7/'Input % Share'!$C$7)*'Delhi Entitlement-Rev 32'!X102</f>
        <v>14.786999999999999</v>
      </c>
      <c r="Y102" s="22">
        <f>('Input % Share'!$D$7/'Input % Share'!$C$7)*'Delhi Entitlement-Rev 32'!Y102</f>
        <v>14.786999999999999</v>
      </c>
      <c r="Z102" s="22">
        <f>('Input % Share'!$D$7/'Input % Share'!$C$7)*'Delhi Entitlement-Rev 32'!Z102</f>
        <v>14.786999999999999</v>
      </c>
      <c r="AA102" s="22">
        <f>('Input % Share'!$D$8/'Input % Share'!$C$8)*'Delhi Entitlement-Rev 32'!AA102</f>
        <v>2.4155000000000002</v>
      </c>
      <c r="AB102" s="22">
        <f>('Input % Share'!$D$8/'Input % Share'!$C$8)*'Delhi Entitlement-Rev 32'!AB102</f>
        <v>0</v>
      </c>
      <c r="AC102" s="22">
        <f>('Input % Share'!$D$8/'Input % Share'!$C$8)*'Delhi Entitlement-Rev 32'!AC102</f>
        <v>2.4155000000000002</v>
      </c>
      <c r="AD102" s="22">
        <f>('Input % Share'!$D$8/'Input % Share'!$C$8)*'Delhi Entitlement-Rev 32'!AD102</f>
        <v>2.4155000000000002</v>
      </c>
      <c r="AE102" s="22">
        <f>('Input % Share'!$D$9/'Input % Share'!$C$9)*'Delhi Entitlement-Rev 32'!AE102</f>
        <v>12.353199999999999</v>
      </c>
      <c r="AF102" s="22">
        <f>('Input % Share'!$D$9/'Input % Share'!$C$9)*'Delhi Entitlement-Rev 32'!AF102</f>
        <v>0</v>
      </c>
      <c r="AG102" s="22">
        <f>('Input % Share'!$D$9/'Input % Share'!$C$9)*'Delhi Entitlement-Rev 32'!AG102</f>
        <v>12.353199999999999</v>
      </c>
      <c r="AH102" s="22">
        <f>('Input % Share'!$D$9/'Input % Share'!$C$9)*'Delhi Entitlement-Rev 32'!AH102</f>
        <v>12.353199999999999</v>
      </c>
      <c r="AI102" s="22">
        <f>('Input % Share'!$D$10/'Input % Share'!$C$10)*'Delhi Entitlement-Rev 32'!AI102</f>
        <v>17.351247216804204</v>
      </c>
      <c r="AJ102" s="22">
        <f>('Input % Share'!$D$10/'Input % Share'!$C$10)*'Delhi Entitlement-Rev 32'!AJ102</f>
        <v>0</v>
      </c>
      <c r="AK102" s="22">
        <f>('Input % Share'!$D$10/'Input % Share'!$C$10)*'Delhi Entitlement-Rev 32'!AK102</f>
        <v>17.351247216804204</v>
      </c>
      <c r="AL102" s="22">
        <f>('Input % Share'!$D$10/'Input % Share'!$C$10)*'Delhi Entitlement-Rev 32'!AL102</f>
        <v>17.351247216804204</v>
      </c>
      <c r="AM102" s="22">
        <f>('Input % Share'!$D$11/'Input % Share'!$C$11)*'Delhi Entitlement-Rev 32'!AM102</f>
        <v>12.764900298413696</v>
      </c>
      <c r="AN102" s="22">
        <f>('Input % Share'!$D$11/'Input % Share'!$C$11)*'Delhi Entitlement-Rev 32'!AN102</f>
        <v>0</v>
      </c>
      <c r="AO102" s="22">
        <f>('Input % Share'!$D$11/'Input % Share'!$C$11)*'Delhi Entitlement-Rev 32'!AO102</f>
        <v>12.764900298413696</v>
      </c>
      <c r="AP102" s="22">
        <f>('Input % Share'!$D$11/'Input % Share'!$C$11)*'Delhi Entitlement-Rev 32'!AP102</f>
        <v>12.764900298413696</v>
      </c>
      <c r="AQ102" s="22">
        <f>('Input % Share'!$D$13/'Input % Share'!$C$13)*'Delhi Entitlement-Rev 32'!AQ102</f>
        <v>511.73388</v>
      </c>
      <c r="AR102" s="22">
        <f>('Input % Share'!$D$13/'Input % Share'!$C$13)*'Delhi Entitlement-Rev 32'!AR102</f>
        <v>0</v>
      </c>
      <c r="AS102" s="22">
        <f>('Input % Share'!$D$13/'Input % Share'!$C$13)*'Delhi Entitlement-Rev 32'!AS102</f>
        <v>511.73388</v>
      </c>
      <c r="AT102" s="22">
        <f>('Input % Share'!$D$13/'Input % Share'!$C$13)*'Delhi Entitlement-Rev 32'!AT102</f>
        <v>511.73388</v>
      </c>
      <c r="AU102" s="22">
        <f>('Input % Share'!$D$12/'Input % Share'!$C$12)*'Delhi Entitlement-Rev 32'!AU102</f>
        <v>7.2210000000000001</v>
      </c>
      <c r="AV102" s="22">
        <f>('Input % Share'!$D$12/'Input % Share'!$C$12)*'Delhi Entitlement-Rev 32'!AV102</f>
        <v>0</v>
      </c>
      <c r="AW102" s="22">
        <f>('Input % Share'!$D$12/'Input % Share'!$C$12)*'Delhi Entitlement-Rev 32'!AW102</f>
        <v>7.2210000000000001</v>
      </c>
      <c r="AX102" s="22">
        <f>('Input % Share'!$D$12/'Input % Share'!$C$12)*'Delhi Entitlement-Rev 32'!AX102</f>
        <v>7.2210000000000001</v>
      </c>
      <c r="AY102" s="22">
        <f>('Input % Share'!$D$12/'Input % Share'!$C$12)*'Delhi Entitlement-Rev 32'!AY102</f>
        <v>0</v>
      </c>
      <c r="AZ102" s="22">
        <f>('Input % Share'!$D$12/'Input % Share'!$C$12)*'Delhi Entitlement-Rev 32'!AZ102</f>
        <v>0</v>
      </c>
      <c r="BA102" s="22">
        <f>('Input % Share'!$D$12/'Input % Share'!$C$12)*'Delhi Entitlement-Rev 32'!BA102</f>
        <v>0</v>
      </c>
      <c r="BB102" s="22">
        <f>('Input % Share'!$D$12/'Input % Share'!$C$12)*'Delhi Entitlement-Rev 32'!BB102</f>
        <v>0</v>
      </c>
      <c r="BC102" s="22">
        <f>('Input % Share'!$D$12/'Input % Share'!$C$12)*'Delhi Entitlement-Rev 32'!BC102</f>
        <v>0</v>
      </c>
      <c r="BD102" s="22">
        <f>('Input % Share'!$D$12/'Input % Share'!$C$12)*'Delhi Entitlement-Rev 32'!BD102</f>
        <v>11.072199999999999</v>
      </c>
      <c r="BE102" s="22">
        <f>('Input % Share'!$D$12/'Input % Share'!$C$12)*'Delhi Entitlement-Rev 32'!BE102</f>
        <v>11.072199999999999</v>
      </c>
      <c r="BF102" s="22">
        <f>('Input % Share'!$D$12/'Input % Share'!$C$12)*'Delhi Entitlement-Rev 32'!BF102</f>
        <v>11.072199999999999</v>
      </c>
      <c r="BG102" s="22">
        <f>('Input % Share'!$D$14/'Input % Share'!$C$14)*'Delhi Entitlement-Rev 32'!BG102</f>
        <v>516.15300080515306</v>
      </c>
      <c r="BH102" s="22">
        <f>('Input % Share'!$D$14/'Input % Share'!$C$14)*'Delhi Entitlement-Rev 32'!BH102</f>
        <v>0</v>
      </c>
      <c r="BI102" s="22">
        <f>('Input % Share'!$D$14/'Input % Share'!$C$14)*'Delhi Entitlement-Rev 32'!BI102</f>
        <v>516.15300080515306</v>
      </c>
      <c r="BJ102" s="22">
        <f>('Input % Share'!$D$14/'Input % Share'!$C$14)*'Delhi Entitlement-Rev 32'!BJ102</f>
        <v>516.15300080515306</v>
      </c>
      <c r="BK102" s="22">
        <f>('Input % Share'!$D$15/'Input % Share'!$C$15)*'Delhi Entitlement-Rev 32'!BK102</f>
        <v>8.0067599999999999</v>
      </c>
      <c r="BL102" s="22">
        <f>('Input % Share'!$D$15/'Input % Share'!$C$15)*'Delhi Entitlement-Rev 32'!BL102</f>
        <v>0</v>
      </c>
      <c r="BM102" s="22">
        <f>('Input % Share'!$D$15/'Input % Share'!$C$15)*'Delhi Entitlement-Rev 32'!BM102</f>
        <v>8.0067599999999999</v>
      </c>
      <c r="BN102" s="22">
        <f>('Input % Share'!$D$15/'Input % Share'!$C$15)*'Delhi Entitlement-Rev 32'!BN102</f>
        <v>8.0067599999999999</v>
      </c>
      <c r="BO102" s="22">
        <f>('Input % Share'!$D$16/'Input % Share'!$C$16)*'Delhi Entitlement-Rev 32'!BO102</f>
        <v>21.712801325019484</v>
      </c>
      <c r="BP102" s="22">
        <f>('Input % Share'!$D$16/'Input % Share'!$C$16)*'Delhi Entitlement-Rev 32'!BP102</f>
        <v>0</v>
      </c>
      <c r="BQ102" s="22">
        <f>('Input % Share'!$D$16/'Input % Share'!$C$16)*'Delhi Entitlement-Rev 32'!BQ102</f>
        <v>21.712801325019484</v>
      </c>
      <c r="BR102" s="22">
        <f>('Input % Share'!$D$16/'Input % Share'!$C$16)*'Delhi Entitlement-Rev 32'!BR102</f>
        <v>21.712801325019484</v>
      </c>
      <c r="BS102" s="22">
        <f>('Input % Share'!$D$18/'Input % Share'!$C$18)*'Delhi Entitlement-Rev 32'!BS102</f>
        <v>7.0270199999999994</v>
      </c>
      <c r="BT102" s="22">
        <f>('Input % Share'!$D$18/'Input % Share'!$C$18)*'Delhi Entitlement-Rev 32'!BT102</f>
        <v>0</v>
      </c>
      <c r="BU102" s="22">
        <f>('Input % Share'!$D$18/'Input % Share'!$C$18)*'Delhi Entitlement-Rev 32'!BU102</f>
        <v>7.0270199999999994</v>
      </c>
      <c r="BV102" s="22">
        <f>('Input % Share'!$D$18/'Input % Share'!$C$18)*'Delhi Entitlement-Rev 32'!BV102</f>
        <v>7.0270199999999994</v>
      </c>
      <c r="BW102" s="22" t="str">
        <f>IF('Input % Share'!$C$21=0,"0",('Input % Share'!$D$21/'Input % Share'!$C$21)*'Delhi Entitlement-Rev 31 1'!BW102)</f>
        <v>0</v>
      </c>
      <c r="BX102" s="22" t="str">
        <f>IF('Input % Share'!$C$21=0,"0",('Input % Share'!$D$21/'Input % Share'!$C$21)*'Delhi Entitlement-Rev 31 1'!BX102)</f>
        <v>0</v>
      </c>
      <c r="BY102" s="22" t="str">
        <f>IF('Input % Share'!$C$21=0,"0",('Input % Share'!$D$21/'Input % Share'!$C$21)*'Delhi Entitlement-Rev 31 1'!BY102)</f>
        <v>0</v>
      </c>
      <c r="BZ102" s="22" t="str">
        <f>IF('Input % Share'!$C$21=0,"0",('Input % Share'!$D$21/'Input % Share'!$C$21)*'Delhi Entitlement-Rev 31 1'!BZ102)</f>
        <v>0</v>
      </c>
      <c r="CA102" s="22">
        <f>('Input % Share'!$D$22/'Input % Share'!$C$22)*'Delhi Entitlement-Rev 32'!CA102</f>
        <v>4.7845000000000004</v>
      </c>
      <c r="CB102" s="22">
        <f>('Input % Share'!$D$22/'Input % Share'!$C$22)*'Delhi Entitlement-Rev 32'!CB102</f>
        <v>0</v>
      </c>
      <c r="CC102" s="22">
        <f>('Input % Share'!$D$22/'Input % Share'!$C$22)*'Delhi Entitlement-Rev 32'!CC102</f>
        <v>4.7845000000000004</v>
      </c>
      <c r="CD102" s="22">
        <f>('Input % Share'!$D$22/'Input % Share'!$C$22)*'Delhi Entitlement-Rev 32'!CD102</f>
        <v>4.7845000000000004</v>
      </c>
      <c r="CE102" s="22">
        <f>('Input % Share'!$D$23/'Input % Share'!$C$23)*'Delhi Entitlement-Rev 32'!CE102</f>
        <v>12.897500000000003</v>
      </c>
      <c r="CF102" s="22">
        <f>('Input % Share'!$D$23/'Input % Share'!$C$23)*'Delhi Entitlement-Rev 32'!CF102</f>
        <v>0</v>
      </c>
      <c r="CG102" s="22">
        <f>('Input % Share'!$D$23/'Input % Share'!$C$23)*'Delhi Entitlement-Rev 32'!CG102</f>
        <v>12.897500000000003</v>
      </c>
      <c r="CH102" s="22">
        <f>('Input % Share'!$D$23/'Input % Share'!$C$23)*'Delhi Entitlement-Rev 32'!CH102</f>
        <v>12.897500000000003</v>
      </c>
      <c r="CI102" s="22">
        <f>('Input % Share'!$D$24/'Input % Share'!$C$24)*'Delhi Entitlement-Rev 32'!CI102</f>
        <v>51.365900401267155</v>
      </c>
      <c r="CJ102" s="22">
        <f>('Input % Share'!$D$24/'Input % Share'!$C$24)*'Delhi Entitlement-Rev 32'!CJ102</f>
        <v>0</v>
      </c>
      <c r="CK102" s="22">
        <f>('Input % Share'!$D$24/'Input % Share'!$C$24)*'Delhi Entitlement-Rev 32'!CK102</f>
        <v>51.365900401267155</v>
      </c>
      <c r="CL102" s="22">
        <f>('Input % Share'!$D$24/'Input % Share'!$C$24)*'Delhi Entitlement-Rev 32'!CL102</f>
        <v>51.365900401267155</v>
      </c>
      <c r="CM102" s="22">
        <f>('Input % Share'!$D$25/'Input % Share'!$C$25)*'Delhi Entitlement-Rev 32'!CM102</f>
        <v>0</v>
      </c>
      <c r="CN102" s="22">
        <f>('Input % Share'!$D$25/'Input % Share'!$C$25)*'Delhi Entitlement-Rev 32'!CN102</f>
        <v>0</v>
      </c>
      <c r="CO102" s="22">
        <f>('Input % Share'!$D$25/'Input % Share'!$C$25)*'Delhi Entitlement-Rev 32'!CO102</f>
        <v>0</v>
      </c>
      <c r="CP102" s="22">
        <f>('Input % Share'!$D$25/'Input % Share'!$C$25)*'Delhi Entitlement-Rev 32'!CP102</f>
        <v>0</v>
      </c>
      <c r="CQ102" s="22">
        <f>('Input % Share'!$D$3/'Input % Share'!$C$6)*'Delhi Entitlement-Rev 32'!CQ102</f>
        <v>0</v>
      </c>
      <c r="CR102" s="22">
        <f>('Input % Share'!$D$3/'Input % Share'!$C$6)*'Delhi Entitlement-Rev 32'!CR102</f>
        <v>0</v>
      </c>
      <c r="CS102" s="22">
        <f>('Input % Share'!$D$3/'Input % Share'!$C$6)*'Delhi Entitlement-Rev 32'!CS102</f>
        <v>0</v>
      </c>
      <c r="CT102" s="22">
        <f>('Input % Share'!$D$3/'Input % Share'!$C$6)*'Delhi Entitlement-Rev 32'!CT102</f>
        <v>0</v>
      </c>
      <c r="CU102" s="22">
        <f>('Input % Share'!$D$3/'Input % Share'!$C$6)*'Delhi Entitlement-Rev 32'!CU102</f>
        <v>0</v>
      </c>
      <c r="CV102" s="22">
        <f>('Input % Share'!$D$3/'Input % Share'!$C$6)*'Delhi Entitlement-Rev 32'!CV102</f>
        <v>0</v>
      </c>
      <c r="CW102" s="22">
        <f>('Input % Share'!$D$3/'Input % Share'!$C$6)*'Delhi Entitlement-Rev 32'!CW102</f>
        <v>0</v>
      </c>
      <c r="CX102" s="22">
        <f>('Input % Share'!$D$3/'Input % Share'!$C$6)*'Delhi Entitlement-Rev 32'!CX102</f>
        <v>0</v>
      </c>
      <c r="CY102" s="22">
        <f>('Input % Share'!$D$26/'Input % Share'!$C$26)*'Delhi Entitlement-Rev 32'!CY102</f>
        <v>22.853400000000004</v>
      </c>
      <c r="CZ102" s="22">
        <f>('Input % Share'!$D$26/'Input % Share'!$C$26)*'Delhi Entitlement-Rev 32'!CZ102</f>
        <v>0</v>
      </c>
      <c r="DA102" s="22">
        <f>('Input % Share'!$D$26/'Input % Share'!$C$26)*'Delhi Entitlement-Rev 32'!DA102</f>
        <v>22.853400000000004</v>
      </c>
      <c r="DB102" s="22">
        <f>('Input % Share'!$D$26/'Input % Share'!$C$26)*'Delhi Entitlement-Rev 32'!DB102</f>
        <v>22.853400000000004</v>
      </c>
      <c r="DC102" s="22">
        <f>('Input % Share'!$D$27/'Input % Share'!$C$27)*'Delhi Entitlement-Rev 32'!DC102</f>
        <v>63.947700000000005</v>
      </c>
      <c r="DD102" s="22">
        <f>('Input % Share'!$D$27/'Input % Share'!$C$27)*'Delhi Entitlement-Rev 32'!DD102</f>
        <v>0</v>
      </c>
      <c r="DE102" s="22">
        <f>('Input % Share'!$D$27/'Input % Share'!$C$27)*'Delhi Entitlement-Rev 32'!DE102</f>
        <v>63.947700000000005</v>
      </c>
      <c r="DF102" s="22">
        <f>('Input % Share'!$D$27/'Input % Share'!$C$27)*'Delhi Entitlement-Rev 32'!DF102</f>
        <v>63.947700000000005</v>
      </c>
      <c r="DG102" s="22">
        <f>('Input % Share'!$D$28/'Input % Share'!$C$28)*'Delhi Entitlement-Rev 32'!DG102</f>
        <v>26.078975</v>
      </c>
      <c r="DH102" s="22">
        <f>('Input % Share'!$D$28/'Input % Share'!$C$28)*'Delhi Entitlement-Rev 32'!DH102</f>
        <v>0</v>
      </c>
      <c r="DI102" s="22">
        <f>('Input % Share'!$D$28/'Input % Share'!$C$28)*'Delhi Entitlement-Rev 32'!DI102</f>
        <v>26.078975</v>
      </c>
      <c r="DJ102" s="22">
        <f>('Input % Share'!$D$28/'Input % Share'!$C$28)*'Delhi Entitlement-Rev 32'!DJ102</f>
        <v>26.078975</v>
      </c>
      <c r="DK102" s="22">
        <f>('Input % Share'!$D$29/'Input % Share'!$C$29)*'Delhi Entitlement-Rev 32'!DK102</f>
        <v>73.708984078847621</v>
      </c>
      <c r="DL102" s="22">
        <f>('Input % Share'!$D$29/'Input % Share'!$C$29)*'Delhi Entitlement-Rev 32'!DL102</f>
        <v>0</v>
      </c>
      <c r="DM102" s="22">
        <f>('Input % Share'!$D$29/'Input % Share'!$C$29)*'Delhi Entitlement-Rev 32'!DM102</f>
        <v>73.708984078847621</v>
      </c>
      <c r="DN102" s="22">
        <f>('Input % Share'!$D$29/'Input % Share'!$C$29)*'Delhi Entitlement-Rev 32'!DN102</f>
        <v>73.708984078847621</v>
      </c>
      <c r="DO102" s="22">
        <f>('Input % Share'!$D$30/'Input % Share'!$C$30)*'Delhi Entitlement-Rev 32'!DO102</f>
        <v>30.624000000000002</v>
      </c>
      <c r="DP102" s="22">
        <f>('Input % Share'!$D$30/'Input % Share'!$C$30)*'Delhi Entitlement-Rev 32'!DP102</f>
        <v>0</v>
      </c>
      <c r="DQ102" s="22">
        <f>('Input % Share'!$D$30/'Input % Share'!$C$30)*'Delhi Entitlement-Rev 32'!DQ102</f>
        <v>30.624000000000002</v>
      </c>
      <c r="DR102" s="22">
        <f>('Input % Share'!$D$30/'Input % Share'!$C$30)*'Delhi Entitlement-Rev 32'!DR102</f>
        <v>30.624000000000002</v>
      </c>
      <c r="DS102" s="22">
        <f>('Input % Share'!$D$32/'Input % Share'!$C$32)*'Delhi Entitlement-Rev 32'!DS102</f>
        <v>6.9557224306076524</v>
      </c>
      <c r="DT102" s="22">
        <f>('Input % Share'!$D$32/'Input % Share'!$C$32)*'Delhi Entitlement-Rev 32'!DT102</f>
        <v>0</v>
      </c>
      <c r="DU102" s="22">
        <f>('Input % Share'!$D$32/'Input % Share'!$C$32)*'Delhi Entitlement-Rev 32'!DU102</f>
        <v>6.9557224306076524</v>
      </c>
      <c r="DV102" s="22">
        <f>('Input % Share'!$D$32/'Input % Share'!$C$32)*'Delhi Entitlement-Rev 32'!DV102</f>
        <v>6.9557224306076524</v>
      </c>
      <c r="DW102" s="22">
        <f>('Input % Share'!$D$33/'Input % Share'!$C$33)*'Delhi Entitlement-Rev 32'!DW102</f>
        <v>24.378899999999998</v>
      </c>
      <c r="DX102" s="22">
        <f>('Input % Share'!$D$33/'Input % Share'!$C$33)*'Delhi Entitlement-Rev 32'!DX102</f>
        <v>0</v>
      </c>
      <c r="DY102" s="22">
        <f>('Input % Share'!$D$33/'Input % Share'!$C$33)*'Delhi Entitlement-Rev 32'!DY102</f>
        <v>24.378899999999998</v>
      </c>
      <c r="DZ102" s="22">
        <f>('Input % Share'!$D$33/'Input % Share'!$C$33)*'Delhi Entitlement-Rev 32'!DZ102</f>
        <v>24.378899999999998</v>
      </c>
      <c r="EA102" s="22">
        <f>IF('Input % Share'!$C$34=0,0,('Input % Share'!$D$34/'Input % Share'!$C$34)*'Delhi Entitlement-Rev 32'!EA102)</f>
        <v>0</v>
      </c>
      <c r="EB102" s="22">
        <f>IF('Input % Share'!$C$34=0,0,('Input % Share'!$D$34/'Input % Share'!$C$34)*'Delhi Entitlement-Rev 32'!EB102)</f>
        <v>0</v>
      </c>
      <c r="EC102" s="22">
        <f>IF('Input % Share'!$C$34=0,0,('Input % Share'!$D$34/'Input % Share'!$C$34)*'Delhi Entitlement-Rev 32'!EC102)</f>
        <v>0</v>
      </c>
      <c r="ED102" s="22">
        <f>IF('Input % Share'!$C$34=0,0,('Input % Share'!$D$34/'Input % Share'!$C$34)*'Delhi Entitlement-Rev 32'!ED102)</f>
        <v>0</v>
      </c>
      <c r="EE102" s="22">
        <f>('Input % Share'!$D$35/'Input % Share'!$C$35)*'Delhi Entitlement-Rev 32'!EE102</f>
        <v>1.5752800000000002</v>
      </c>
      <c r="EF102" s="22">
        <f>('Input % Share'!$D$35/'Input % Share'!$C$35)*'Delhi Entitlement-Rev 32'!EF102</f>
        <v>0</v>
      </c>
      <c r="EG102" s="22">
        <f>('Input % Share'!$D$35/'Input % Share'!$C$35)*'Delhi Entitlement-Rev 32'!EG102</f>
        <v>1.5752800000000002</v>
      </c>
      <c r="EH102" s="22">
        <f>('Input % Share'!$D$35/'Input % Share'!$C$35)*'Delhi Entitlement-Rev 32'!EH102</f>
        <v>1.5752800000000002</v>
      </c>
      <c r="EI102" s="22">
        <f>('Input % Share'!$D$36/'Input % Share'!$C$36)*'Delhi Entitlement-Rev 32'!EI102</f>
        <v>23.581800000000005</v>
      </c>
      <c r="EJ102" s="22">
        <f>('Input % Share'!$D$36/'Input % Share'!$C$36)*'Delhi Entitlement-Rev 32'!EJ102</f>
        <v>0</v>
      </c>
      <c r="EK102" s="22">
        <f>('Input % Share'!$D$36/'Input % Share'!$C$36)*'Delhi Entitlement-Rev 32'!EK102</f>
        <v>23.581800000000005</v>
      </c>
      <c r="EL102" s="22">
        <f>('Input % Share'!$D$36/'Input % Share'!$C$36)*'Delhi Entitlement-Rev 32'!EL102</f>
        <v>23.581800000000005</v>
      </c>
      <c r="EM102" s="22">
        <f>('Input % Share'!$D$37/'Input % Share'!$C$37)*'Delhi Entitlement-Rev 32'!EM102</f>
        <v>9.5855672154115581</v>
      </c>
      <c r="EN102" s="22">
        <f>('Input % Share'!$D$37/'Input % Share'!$C$37)*'Delhi Entitlement-Rev 32'!EN102</f>
        <v>0</v>
      </c>
      <c r="EO102" s="22">
        <f>('Input % Share'!$D$37/'Input % Share'!$C$37)*'Delhi Entitlement-Rev 32'!EO102</f>
        <v>9.5855672154115581</v>
      </c>
      <c r="EP102" s="22">
        <f>('Input % Share'!$D$37/'Input % Share'!$C$37)*'Delhi Entitlement-Rev 32'!EP102</f>
        <v>9.5855672154115581</v>
      </c>
      <c r="EQ102" s="22">
        <f>('Input % Share'!$D$38/'Input % Share'!$C$38)*'Delhi Entitlement-Rev 32'!EQ102</f>
        <v>18.783609983914211</v>
      </c>
      <c r="ER102" s="22">
        <f>('Input % Share'!$D$38/'Input % Share'!$C$38)*'Delhi Entitlement-Rev 32'!ER102</f>
        <v>0</v>
      </c>
      <c r="ES102" s="22">
        <f>('Input % Share'!$D$38/'Input % Share'!$C$38)*'Delhi Entitlement-Rev 32'!ES102</f>
        <v>18.783609983914211</v>
      </c>
      <c r="ET102" s="22">
        <f>('Input % Share'!$D$38/'Input % Share'!$C$38)*'Delhi Entitlement-Rev 32'!ET102</f>
        <v>18.783609983914211</v>
      </c>
      <c r="EU102" s="22">
        <f>('Input % Share'!$D$39/'Input % Share'!$C$39)*'Delhi Entitlement-Rev 32'!EU102</f>
        <v>11.590975007965243</v>
      </c>
      <c r="EV102" s="22">
        <f>('Input % Share'!$D$39/'Input % Share'!$C$39)*'Delhi Entitlement-Rev 32'!EV102</f>
        <v>0</v>
      </c>
      <c r="EW102" s="22">
        <f>('Input % Share'!$D$39/'Input % Share'!$C$39)*'Delhi Entitlement-Rev 32'!EW102</f>
        <v>11.590975007965243</v>
      </c>
      <c r="EX102" s="22">
        <f>('Input % Share'!$D$39/'Input % Share'!$C$39)*'Delhi Entitlement-Rev 32'!EX102</f>
        <v>11.590975007965243</v>
      </c>
      <c r="EY102" s="22">
        <f>IF('Input % Share'!$C$40=0,0,('Input % Share'!$D$40/'Input % Share'!$C$40)*'Delhi Entitlement-Rev 32'!EY102)</f>
        <v>0</v>
      </c>
      <c r="EZ102" s="22">
        <f>IF('Input % Share'!$C$40=0,0,('Input % Share'!$D$40/'Input % Share'!$C$40)*'Delhi Entitlement-Rev 32'!EZ102)</f>
        <v>0</v>
      </c>
      <c r="FA102" s="22">
        <f>IF('Input % Share'!$C$40=0,0,('Input % Share'!$D$40/'Input % Share'!$C$40)*'Delhi Entitlement-Rev 32'!FA102)</f>
        <v>0</v>
      </c>
      <c r="FB102" s="22">
        <f>IF('Input % Share'!$C$40=0,0,('Input % Share'!$D$40/'Input % Share'!$C$40)*'Delhi Entitlement-Rev 32'!FB102)</f>
        <v>0</v>
      </c>
      <c r="FC102" s="22">
        <f>('Input % Share'!$D$41/'Input % Share'!$C$41)*'Delhi Entitlement-Rev 32'!FC102</f>
        <v>22.99589935688406</v>
      </c>
      <c r="FD102" s="22">
        <f>('Input % Share'!$D$41/'Input % Share'!$C$41)*'Delhi Entitlement-Rev 32'!FD102</f>
        <v>0</v>
      </c>
      <c r="FE102" s="22">
        <f>('Input % Share'!$D$41/'Input % Share'!$C$41)*'Delhi Entitlement-Rev 32'!FE102</f>
        <v>22.99589935688406</v>
      </c>
      <c r="FF102" s="22">
        <f>('Input % Share'!$D$41/'Input % Share'!$C$41)*'Delhi Entitlement-Rev 32'!FF102</f>
        <v>22.99589935688406</v>
      </c>
      <c r="FG102" s="22">
        <f>('Input % Share'!$D$42/'Input % Share'!$C$42)*'Delhi Entitlement-Rev 32'!FG102</f>
        <v>13.999524695212608</v>
      </c>
      <c r="FH102" s="22">
        <f>('Input % Share'!$D$42/'Input % Share'!$C$42)*'Delhi Entitlement-Rev 32'!FH102</f>
        <v>0</v>
      </c>
      <c r="FI102" s="22">
        <f>('Input % Share'!$D$42/'Input % Share'!$C$42)*'Delhi Entitlement-Rev 32'!FI102</f>
        <v>13.999524695212608</v>
      </c>
      <c r="FJ102" s="22">
        <f>('Input % Share'!$D$42/'Input % Share'!$C$42)*'Delhi Entitlement-Rev 32'!FJ102</f>
        <v>13.999524695212608</v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FG5:FJ5"/>
    <mergeCell ref="DO5:DR5"/>
    <mergeCell ref="DS5:DV5"/>
    <mergeCell ref="DW5:DZ5"/>
    <mergeCell ref="EA5:ED5"/>
    <mergeCell ref="EE5:EH5"/>
    <mergeCell ref="EI5:EL5"/>
    <mergeCell ref="EM5:EP5"/>
    <mergeCell ref="EQ5:ET5"/>
    <mergeCell ref="EU5:EX5"/>
    <mergeCell ref="EY5:FB5"/>
    <mergeCell ref="FC5:FF5"/>
    <mergeCell ref="AY5:BB5"/>
    <mergeCell ref="BC5:BF5"/>
    <mergeCell ref="BG5:BJ5"/>
    <mergeCell ref="BK5:BN5"/>
    <mergeCell ref="DK5:DN5"/>
    <mergeCell ref="BS5:BV5"/>
    <mergeCell ref="BW5:BZ5"/>
    <mergeCell ref="CA5:CD5"/>
    <mergeCell ref="CE5:CH5"/>
    <mergeCell ref="CI5:CL5"/>
    <mergeCell ref="CM5:CP5"/>
    <mergeCell ref="CQ5:CT5"/>
    <mergeCell ref="CU5:CX5"/>
    <mergeCell ref="CY5:DB5"/>
    <mergeCell ref="DC5:DF5"/>
    <mergeCell ref="DG5:DJ5"/>
    <mergeCell ref="A1:FJ1"/>
    <mergeCell ref="A2:FJ2"/>
    <mergeCell ref="A4:FJ4"/>
    <mergeCell ref="C5:F5"/>
    <mergeCell ref="G5:J5"/>
    <mergeCell ref="K5:N5"/>
    <mergeCell ref="O5:R5"/>
    <mergeCell ref="S5:V5"/>
    <mergeCell ref="BO5:BR5"/>
    <mergeCell ref="W5:Z5"/>
    <mergeCell ref="AA5:AD5"/>
    <mergeCell ref="AE5:AH5"/>
    <mergeCell ref="AI5:AL5"/>
    <mergeCell ref="AM5:AP5"/>
    <mergeCell ref="AQ5:AT5"/>
    <mergeCell ref="AU5:AX5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28"/>
  <sheetViews>
    <sheetView tabSelected="1" workbookViewId="0">
      <selection activeCell="A3" sqref="A3:FJ3"/>
    </sheetView>
  </sheetViews>
  <sheetFormatPr defaultRowHeight="15" x14ac:dyDescent="0.25"/>
  <cols>
    <col min="2" max="2" width="10.7109375" customWidth="1"/>
  </cols>
  <sheetData>
    <row r="1" spans="1:166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</row>
    <row r="2" spans="1:166" x14ac:dyDescent="0.25">
      <c r="A2" s="35" t="s">
        <v>146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</row>
    <row r="3" spans="1:166" ht="15.7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</row>
    <row r="4" spans="1:166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</row>
    <row r="5" spans="1:166" x14ac:dyDescent="0.25">
      <c r="A5" s="1" t="s">
        <v>2</v>
      </c>
      <c r="B5" s="1" t="s">
        <v>3</v>
      </c>
      <c r="C5" s="31" t="s">
        <v>4</v>
      </c>
      <c r="D5" s="32"/>
      <c r="E5" s="32"/>
      <c r="F5" s="33"/>
      <c r="G5" s="31" t="s">
        <v>5</v>
      </c>
      <c r="H5" s="32"/>
      <c r="I5" s="32"/>
      <c r="J5" s="33"/>
      <c r="K5" s="31" t="s">
        <v>6</v>
      </c>
      <c r="L5" s="32"/>
      <c r="M5" s="32"/>
      <c r="N5" s="33"/>
      <c r="O5" s="31" t="s">
        <v>7</v>
      </c>
      <c r="P5" s="32"/>
      <c r="Q5" s="32"/>
      <c r="R5" s="33"/>
      <c r="S5" s="31" t="s">
        <v>8</v>
      </c>
      <c r="T5" s="32"/>
      <c r="U5" s="32"/>
      <c r="V5" s="33"/>
      <c r="W5" s="31" t="s">
        <v>9</v>
      </c>
      <c r="X5" s="32"/>
      <c r="Y5" s="32"/>
      <c r="Z5" s="33"/>
      <c r="AA5" s="31" t="s">
        <v>10</v>
      </c>
      <c r="AB5" s="32"/>
      <c r="AC5" s="32"/>
      <c r="AD5" s="33"/>
      <c r="AE5" s="31" t="s">
        <v>11</v>
      </c>
      <c r="AF5" s="32"/>
      <c r="AG5" s="32"/>
      <c r="AH5" s="33"/>
      <c r="AI5" s="31" t="s">
        <v>12</v>
      </c>
      <c r="AJ5" s="32"/>
      <c r="AK5" s="32"/>
      <c r="AL5" s="33"/>
      <c r="AM5" s="31" t="s">
        <v>13</v>
      </c>
      <c r="AN5" s="32"/>
      <c r="AO5" s="32"/>
      <c r="AP5" s="33"/>
      <c r="AQ5" s="31" t="s">
        <v>14</v>
      </c>
      <c r="AR5" s="32"/>
      <c r="AS5" s="32"/>
      <c r="AT5" s="33"/>
      <c r="AU5" s="31" t="s">
        <v>15</v>
      </c>
      <c r="AV5" s="32"/>
      <c r="AW5" s="32"/>
      <c r="AX5" s="33"/>
      <c r="AY5" s="31" t="s">
        <v>16</v>
      </c>
      <c r="AZ5" s="32"/>
      <c r="BA5" s="32"/>
      <c r="BB5" s="33"/>
      <c r="BC5" s="31" t="s">
        <v>17</v>
      </c>
      <c r="BD5" s="32"/>
      <c r="BE5" s="32"/>
      <c r="BF5" s="33"/>
      <c r="BG5" s="31" t="s">
        <v>18</v>
      </c>
      <c r="BH5" s="32"/>
      <c r="BI5" s="32"/>
      <c r="BJ5" s="33"/>
      <c r="BK5" s="31" t="s">
        <v>19</v>
      </c>
      <c r="BL5" s="32"/>
      <c r="BM5" s="32"/>
      <c r="BN5" s="33"/>
      <c r="BO5" s="31" t="s">
        <v>20</v>
      </c>
      <c r="BP5" s="32"/>
      <c r="BQ5" s="32"/>
      <c r="BR5" s="33"/>
      <c r="BS5" s="31" t="s">
        <v>21</v>
      </c>
      <c r="BT5" s="32"/>
      <c r="BU5" s="32"/>
      <c r="BV5" s="33"/>
      <c r="BW5" s="31" t="s">
        <v>22</v>
      </c>
      <c r="BX5" s="32"/>
      <c r="BY5" s="32"/>
      <c r="BZ5" s="33"/>
      <c r="CA5" s="31" t="s">
        <v>23</v>
      </c>
      <c r="CB5" s="32"/>
      <c r="CC5" s="32"/>
      <c r="CD5" s="33"/>
      <c r="CE5" s="31" t="s">
        <v>24</v>
      </c>
      <c r="CF5" s="32"/>
      <c r="CG5" s="32"/>
      <c r="CH5" s="33"/>
      <c r="CI5" s="31" t="s">
        <v>25</v>
      </c>
      <c r="CJ5" s="32"/>
      <c r="CK5" s="32"/>
      <c r="CL5" s="33"/>
      <c r="CM5" s="31" t="s">
        <v>26</v>
      </c>
      <c r="CN5" s="32"/>
      <c r="CO5" s="32"/>
      <c r="CP5" s="33"/>
      <c r="CQ5" s="31" t="s">
        <v>27</v>
      </c>
      <c r="CR5" s="32"/>
      <c r="CS5" s="32"/>
      <c r="CT5" s="33"/>
      <c r="CU5" s="31" t="s">
        <v>28</v>
      </c>
      <c r="CV5" s="32"/>
      <c r="CW5" s="32"/>
      <c r="CX5" s="33"/>
      <c r="CY5" s="31" t="s">
        <v>29</v>
      </c>
      <c r="CZ5" s="32"/>
      <c r="DA5" s="32"/>
      <c r="DB5" s="33"/>
      <c r="DC5" s="31" t="s">
        <v>30</v>
      </c>
      <c r="DD5" s="32"/>
      <c r="DE5" s="32"/>
      <c r="DF5" s="33"/>
      <c r="DG5" s="31" t="s">
        <v>31</v>
      </c>
      <c r="DH5" s="32"/>
      <c r="DI5" s="32"/>
      <c r="DJ5" s="33"/>
      <c r="DK5" s="31" t="s">
        <v>32</v>
      </c>
      <c r="DL5" s="32"/>
      <c r="DM5" s="32"/>
      <c r="DN5" s="33"/>
      <c r="DO5" s="31" t="s">
        <v>33</v>
      </c>
      <c r="DP5" s="32"/>
      <c r="DQ5" s="32"/>
      <c r="DR5" s="33"/>
      <c r="DS5" s="31" t="s">
        <v>34</v>
      </c>
      <c r="DT5" s="32"/>
      <c r="DU5" s="32"/>
      <c r="DV5" s="33"/>
      <c r="DW5" s="31" t="s">
        <v>35</v>
      </c>
      <c r="DX5" s="32"/>
      <c r="DY5" s="32"/>
      <c r="DZ5" s="33"/>
      <c r="EA5" s="31" t="s">
        <v>36</v>
      </c>
      <c r="EB5" s="32"/>
      <c r="EC5" s="32"/>
      <c r="ED5" s="33"/>
      <c r="EE5" s="31" t="s">
        <v>37</v>
      </c>
      <c r="EF5" s="32"/>
      <c r="EG5" s="32"/>
      <c r="EH5" s="33"/>
      <c r="EI5" s="31" t="s">
        <v>38</v>
      </c>
      <c r="EJ5" s="32"/>
      <c r="EK5" s="32"/>
      <c r="EL5" s="33"/>
      <c r="EM5" s="31" t="s">
        <v>39</v>
      </c>
      <c r="EN5" s="32"/>
      <c r="EO5" s="32"/>
      <c r="EP5" s="33"/>
      <c r="EQ5" s="31" t="s">
        <v>40</v>
      </c>
      <c r="ER5" s="32"/>
      <c r="ES5" s="32"/>
      <c r="ET5" s="33"/>
      <c r="EU5" s="31" t="s">
        <v>41</v>
      </c>
      <c r="EV5" s="32"/>
      <c r="EW5" s="32"/>
      <c r="EX5" s="33"/>
      <c r="EY5" s="31" t="s">
        <v>42</v>
      </c>
      <c r="EZ5" s="32"/>
      <c r="FA5" s="32"/>
      <c r="FB5" s="33"/>
      <c r="FC5" s="31" t="s">
        <v>43</v>
      </c>
      <c r="FD5" s="32"/>
      <c r="FE5" s="32"/>
      <c r="FF5" s="33"/>
      <c r="FG5" s="31" t="s">
        <v>44</v>
      </c>
      <c r="FH5" s="32"/>
      <c r="FI5" s="32"/>
      <c r="FJ5" s="33"/>
    </row>
    <row r="6" spans="1:166" x14ac:dyDescent="0.25">
      <c r="A6" s="1"/>
      <c r="B6" s="1"/>
      <c r="C6" s="22" t="s">
        <v>45</v>
      </c>
      <c r="D6" s="22" t="s">
        <v>46</v>
      </c>
      <c r="E6" s="22" t="s">
        <v>47</v>
      </c>
      <c r="F6" s="22" t="s">
        <v>48</v>
      </c>
      <c r="G6" s="22" t="s">
        <v>45</v>
      </c>
      <c r="H6" s="22" t="s">
        <v>46</v>
      </c>
      <c r="I6" s="22" t="s">
        <v>47</v>
      </c>
      <c r="J6" s="22" t="s">
        <v>48</v>
      </c>
      <c r="K6" s="22" t="s">
        <v>45</v>
      </c>
      <c r="L6" s="22" t="s">
        <v>46</v>
      </c>
      <c r="M6" s="22" t="s">
        <v>47</v>
      </c>
      <c r="N6" s="22" t="s">
        <v>48</v>
      </c>
      <c r="O6" s="22" t="s">
        <v>45</v>
      </c>
      <c r="P6" s="22" t="s">
        <v>46</v>
      </c>
      <c r="Q6" s="22" t="s">
        <v>47</v>
      </c>
      <c r="R6" s="22" t="s">
        <v>48</v>
      </c>
      <c r="S6" s="22" t="s">
        <v>45</v>
      </c>
      <c r="T6" s="22" t="s">
        <v>46</v>
      </c>
      <c r="U6" s="22" t="s">
        <v>47</v>
      </c>
      <c r="V6" s="22" t="s">
        <v>48</v>
      </c>
      <c r="W6" s="22" t="s">
        <v>45</v>
      </c>
      <c r="X6" s="22" t="s">
        <v>46</v>
      </c>
      <c r="Y6" s="22" t="s">
        <v>47</v>
      </c>
      <c r="Z6" s="22" t="s">
        <v>48</v>
      </c>
      <c r="AA6" s="22" t="s">
        <v>45</v>
      </c>
      <c r="AB6" s="22" t="s">
        <v>46</v>
      </c>
      <c r="AC6" s="22" t="s">
        <v>47</v>
      </c>
      <c r="AD6" s="22" t="s">
        <v>48</v>
      </c>
      <c r="AE6" s="22" t="s">
        <v>45</v>
      </c>
      <c r="AF6" s="22" t="s">
        <v>46</v>
      </c>
      <c r="AG6" s="22" t="s">
        <v>47</v>
      </c>
      <c r="AH6" s="22" t="s">
        <v>48</v>
      </c>
      <c r="AI6" s="22" t="s">
        <v>45</v>
      </c>
      <c r="AJ6" s="22" t="s">
        <v>46</v>
      </c>
      <c r="AK6" s="22" t="s">
        <v>47</v>
      </c>
      <c r="AL6" s="22" t="s">
        <v>48</v>
      </c>
      <c r="AM6" s="22" t="s">
        <v>45</v>
      </c>
      <c r="AN6" s="22" t="s">
        <v>46</v>
      </c>
      <c r="AO6" s="22" t="s">
        <v>47</v>
      </c>
      <c r="AP6" s="22" t="s">
        <v>48</v>
      </c>
      <c r="AQ6" s="22" t="s">
        <v>45</v>
      </c>
      <c r="AR6" s="22" t="s">
        <v>46</v>
      </c>
      <c r="AS6" s="22" t="s">
        <v>47</v>
      </c>
      <c r="AT6" s="22" t="s">
        <v>48</v>
      </c>
      <c r="AU6" s="22" t="s">
        <v>45</v>
      </c>
      <c r="AV6" s="22" t="s">
        <v>46</v>
      </c>
      <c r="AW6" s="22" t="s">
        <v>47</v>
      </c>
      <c r="AX6" s="22" t="s">
        <v>48</v>
      </c>
      <c r="AY6" s="22" t="s">
        <v>45</v>
      </c>
      <c r="AZ6" s="22" t="s">
        <v>46</v>
      </c>
      <c r="BA6" s="22" t="s">
        <v>47</v>
      </c>
      <c r="BB6" s="22" t="s">
        <v>48</v>
      </c>
      <c r="BC6" s="22" t="s">
        <v>45</v>
      </c>
      <c r="BD6" s="22" t="s">
        <v>46</v>
      </c>
      <c r="BE6" s="22" t="s">
        <v>47</v>
      </c>
      <c r="BF6" s="22" t="s">
        <v>48</v>
      </c>
      <c r="BG6" s="22" t="s">
        <v>45</v>
      </c>
      <c r="BH6" s="22" t="s">
        <v>46</v>
      </c>
      <c r="BI6" s="22" t="s">
        <v>47</v>
      </c>
      <c r="BJ6" s="22" t="s">
        <v>48</v>
      </c>
      <c r="BK6" s="22" t="s">
        <v>45</v>
      </c>
      <c r="BL6" s="22" t="s">
        <v>46</v>
      </c>
      <c r="BM6" s="22" t="s">
        <v>47</v>
      </c>
      <c r="BN6" s="22" t="s">
        <v>48</v>
      </c>
      <c r="BO6" s="22" t="s">
        <v>45</v>
      </c>
      <c r="BP6" s="22" t="s">
        <v>46</v>
      </c>
      <c r="BQ6" s="22" t="s">
        <v>47</v>
      </c>
      <c r="BR6" s="22" t="s">
        <v>48</v>
      </c>
      <c r="BS6" s="22" t="s">
        <v>45</v>
      </c>
      <c r="BT6" s="22" t="s">
        <v>46</v>
      </c>
      <c r="BU6" s="22" t="s">
        <v>47</v>
      </c>
      <c r="BV6" s="22" t="s">
        <v>48</v>
      </c>
      <c r="BW6" s="22" t="s">
        <v>45</v>
      </c>
      <c r="BX6" s="22" t="s">
        <v>46</v>
      </c>
      <c r="BY6" s="22" t="s">
        <v>47</v>
      </c>
      <c r="BZ6" s="22" t="s">
        <v>48</v>
      </c>
      <c r="CA6" s="22" t="s">
        <v>45</v>
      </c>
      <c r="CB6" s="22" t="s">
        <v>46</v>
      </c>
      <c r="CC6" s="22" t="s">
        <v>47</v>
      </c>
      <c r="CD6" s="22" t="s">
        <v>48</v>
      </c>
      <c r="CE6" s="22" t="s">
        <v>45</v>
      </c>
      <c r="CF6" s="22" t="s">
        <v>46</v>
      </c>
      <c r="CG6" s="22" t="s">
        <v>47</v>
      </c>
      <c r="CH6" s="22" t="s">
        <v>48</v>
      </c>
      <c r="CI6" s="22" t="s">
        <v>45</v>
      </c>
      <c r="CJ6" s="22" t="s">
        <v>46</v>
      </c>
      <c r="CK6" s="22" t="s">
        <v>47</v>
      </c>
      <c r="CL6" s="22" t="s">
        <v>48</v>
      </c>
      <c r="CM6" s="22" t="s">
        <v>45</v>
      </c>
      <c r="CN6" s="22" t="s">
        <v>46</v>
      </c>
      <c r="CO6" s="22" t="s">
        <v>47</v>
      </c>
      <c r="CP6" s="22" t="s">
        <v>48</v>
      </c>
      <c r="CQ6" s="22" t="s">
        <v>45</v>
      </c>
      <c r="CR6" s="22" t="s">
        <v>46</v>
      </c>
      <c r="CS6" s="22" t="s">
        <v>47</v>
      </c>
      <c r="CT6" s="22" t="s">
        <v>48</v>
      </c>
      <c r="CU6" s="22" t="s">
        <v>45</v>
      </c>
      <c r="CV6" s="22" t="s">
        <v>46</v>
      </c>
      <c r="CW6" s="22" t="s">
        <v>47</v>
      </c>
      <c r="CX6" s="22" t="s">
        <v>48</v>
      </c>
      <c r="CY6" s="22" t="s">
        <v>45</v>
      </c>
      <c r="CZ6" s="22" t="s">
        <v>46</v>
      </c>
      <c r="DA6" s="22" t="s">
        <v>47</v>
      </c>
      <c r="DB6" s="22" t="s">
        <v>48</v>
      </c>
      <c r="DC6" s="22" t="s">
        <v>45</v>
      </c>
      <c r="DD6" s="22" t="s">
        <v>46</v>
      </c>
      <c r="DE6" s="22" t="s">
        <v>47</v>
      </c>
      <c r="DF6" s="22" t="s">
        <v>48</v>
      </c>
      <c r="DG6" s="22" t="s">
        <v>45</v>
      </c>
      <c r="DH6" s="22" t="s">
        <v>46</v>
      </c>
      <c r="DI6" s="22" t="s">
        <v>47</v>
      </c>
      <c r="DJ6" s="22" t="s">
        <v>48</v>
      </c>
      <c r="DK6" s="22" t="s">
        <v>45</v>
      </c>
      <c r="DL6" s="22" t="s">
        <v>46</v>
      </c>
      <c r="DM6" s="22" t="s">
        <v>47</v>
      </c>
      <c r="DN6" s="22" t="s">
        <v>48</v>
      </c>
      <c r="DO6" s="22" t="s">
        <v>45</v>
      </c>
      <c r="DP6" s="22" t="s">
        <v>46</v>
      </c>
      <c r="DQ6" s="22" t="s">
        <v>47</v>
      </c>
      <c r="DR6" s="22" t="s">
        <v>48</v>
      </c>
      <c r="DS6" s="22" t="s">
        <v>45</v>
      </c>
      <c r="DT6" s="22" t="s">
        <v>46</v>
      </c>
      <c r="DU6" s="22" t="s">
        <v>47</v>
      </c>
      <c r="DV6" s="22" t="s">
        <v>48</v>
      </c>
      <c r="DW6" s="22" t="s">
        <v>45</v>
      </c>
      <c r="DX6" s="22" t="s">
        <v>46</v>
      </c>
      <c r="DY6" s="22" t="s">
        <v>47</v>
      </c>
      <c r="DZ6" s="22" t="s">
        <v>48</v>
      </c>
      <c r="EA6" s="22" t="s">
        <v>45</v>
      </c>
      <c r="EB6" s="22" t="s">
        <v>46</v>
      </c>
      <c r="EC6" s="22" t="s">
        <v>47</v>
      </c>
      <c r="ED6" s="22" t="s">
        <v>48</v>
      </c>
      <c r="EE6" s="22" t="s">
        <v>45</v>
      </c>
      <c r="EF6" s="22" t="s">
        <v>46</v>
      </c>
      <c r="EG6" s="22" t="s">
        <v>47</v>
      </c>
      <c r="EH6" s="22" t="s">
        <v>48</v>
      </c>
      <c r="EI6" s="22" t="s">
        <v>45</v>
      </c>
      <c r="EJ6" s="22" t="s">
        <v>46</v>
      </c>
      <c r="EK6" s="22" t="s">
        <v>47</v>
      </c>
      <c r="EL6" s="22" t="s">
        <v>48</v>
      </c>
      <c r="EM6" s="22" t="s">
        <v>45</v>
      </c>
      <c r="EN6" s="22" t="s">
        <v>46</v>
      </c>
      <c r="EO6" s="22" t="s">
        <v>47</v>
      </c>
      <c r="EP6" s="22" t="s">
        <v>48</v>
      </c>
      <c r="EQ6" s="22" t="s">
        <v>45</v>
      </c>
      <c r="ER6" s="22" t="s">
        <v>46</v>
      </c>
      <c r="ES6" s="22" t="s">
        <v>47</v>
      </c>
      <c r="ET6" s="22" t="s">
        <v>48</v>
      </c>
      <c r="EU6" s="22" t="s">
        <v>45</v>
      </c>
      <c r="EV6" s="22" t="s">
        <v>46</v>
      </c>
      <c r="EW6" s="22" t="s">
        <v>47</v>
      </c>
      <c r="EX6" s="22" t="s">
        <v>48</v>
      </c>
      <c r="EY6" s="22" t="s">
        <v>45</v>
      </c>
      <c r="EZ6" s="22" t="s">
        <v>46</v>
      </c>
      <c r="FA6" s="22" t="s">
        <v>47</v>
      </c>
      <c r="FB6" s="22" t="s">
        <v>48</v>
      </c>
      <c r="FC6" s="22" t="s">
        <v>45</v>
      </c>
      <c r="FD6" s="22" t="s">
        <v>46</v>
      </c>
      <c r="FE6" s="22" t="s">
        <v>47</v>
      </c>
      <c r="FF6" s="22" t="s">
        <v>48</v>
      </c>
      <c r="FG6" s="22" t="s">
        <v>45</v>
      </c>
      <c r="FH6" s="22" t="s">
        <v>46</v>
      </c>
      <c r="FI6" s="22" t="s">
        <v>47</v>
      </c>
      <c r="FJ6" s="22" t="s">
        <v>48</v>
      </c>
    </row>
    <row r="7" spans="1:166" x14ac:dyDescent="0.25">
      <c r="A7" s="1">
        <v>1</v>
      </c>
      <c r="B7" s="1" t="s">
        <v>49</v>
      </c>
      <c r="C7" s="1">
        <f>('Input % Share'!$D$6/'Input % Share'!$C$6)*'Delhi Entitlement-Rev 31 1'!C7</f>
        <v>0</v>
      </c>
      <c r="D7" s="22">
        <f>('Input % Share'!$D$6/'Input % Share'!$C$6)*'Delhi Entitlement-Rev 31 1'!D7</f>
        <v>0</v>
      </c>
      <c r="E7" s="22">
        <f>('Input % Share'!$D$6/'Input % Share'!$C$6)*'Delhi Entitlement-Rev 31 1'!E7</f>
        <v>0</v>
      </c>
      <c r="F7" s="22">
        <f>('Input % Share'!$D$6/'Input % Share'!$C$6)*'Delhi Entitlement-Rev 31 1'!F7</f>
        <v>0</v>
      </c>
      <c r="G7" s="22">
        <f>('Input % Share'!$D$6/'Input % Share'!$C$6)*'Delhi Entitlement-Rev 31 1'!G7</f>
        <v>0</v>
      </c>
      <c r="H7" s="22">
        <f>('Input % Share'!$D$6/'Input % Share'!$C$6)*'Delhi Entitlement-Rev 31 1'!H7</f>
        <v>5.8572400000000009</v>
      </c>
      <c r="I7" s="22">
        <f>('Input % Share'!$D$6/'Input % Share'!$C$6)*'Delhi Entitlement-Rev 31 1'!I7</f>
        <v>5.8572400000000009</v>
      </c>
      <c r="J7" s="22">
        <f>('Input % Share'!$D$6/'Input % Share'!$C$6)*'Delhi Entitlement-Rev 31 1'!J7</f>
        <v>5.8572400000000009</v>
      </c>
      <c r="K7" s="22">
        <f>('Input % Share'!$D$6/'Input % Share'!$C$6)*'Delhi Entitlement-Rev 31 1'!K7</f>
        <v>0</v>
      </c>
      <c r="L7" s="22">
        <f>('Input % Share'!$D$6/'Input % Share'!$C$6)*'Delhi Entitlement-Rev 31 1'!L7</f>
        <v>12.452400000000001</v>
      </c>
      <c r="M7" s="22">
        <f>('Input % Share'!$D$6/'Input % Share'!$C$6)*'Delhi Entitlement-Rev 31 1'!M7</f>
        <v>12.452400000000001</v>
      </c>
      <c r="N7" s="22">
        <f>('Input % Share'!$D$6/'Input % Share'!$C$6)*'Delhi Entitlement-Rev 31 1'!N7</f>
        <v>12.452400000000001</v>
      </c>
      <c r="O7" s="1">
        <f>('Input % Share'!$D$7/'Input % Share'!$C$7)*'Delhi Entitlement-Rev 31 1'!O7</f>
        <v>0</v>
      </c>
      <c r="P7" s="22">
        <f>('Input % Share'!$D$7/'Input % Share'!$C$7)*'Delhi Entitlement-Rev 31 1'!P7</f>
        <v>0</v>
      </c>
      <c r="Q7" s="22">
        <f>('Input % Share'!$D$7/'Input % Share'!$C$7)*'Delhi Entitlement-Rev 31 1'!Q7</f>
        <v>0</v>
      </c>
      <c r="R7" s="22">
        <f>('Input % Share'!$D$7/'Input % Share'!$C$7)*'Delhi Entitlement-Rev 31 1'!R7</f>
        <v>0</v>
      </c>
      <c r="S7" s="22">
        <f>('Input % Share'!$D$7/'Input % Share'!$C$7)*'Delhi Entitlement-Rev 31 1'!S7</f>
        <v>0</v>
      </c>
      <c r="T7" s="22">
        <f>('Input % Share'!$D$7/'Input % Share'!$C$7)*'Delhi Entitlement-Rev 31 1'!T7</f>
        <v>15.5025</v>
      </c>
      <c r="U7" s="22">
        <f>('Input % Share'!$D$7/'Input % Share'!$C$7)*'Delhi Entitlement-Rev 31 1'!U7</f>
        <v>15.5025</v>
      </c>
      <c r="V7" s="22">
        <f>('Input % Share'!$D$7/'Input % Share'!$C$7)*'Delhi Entitlement-Rev 31 1'!V7</f>
        <v>15.5025</v>
      </c>
      <c r="W7" s="22">
        <f>('Input % Share'!$D$7/'Input % Share'!$C$7)*'Delhi Entitlement-Rev 31 1'!W7</f>
        <v>0</v>
      </c>
      <c r="X7" s="22">
        <f>('Input % Share'!$D$7/'Input % Share'!$C$7)*'Delhi Entitlement-Rev 31 1'!X7</f>
        <v>14.786999999999999</v>
      </c>
      <c r="Y7" s="22">
        <f>('Input % Share'!$D$7/'Input % Share'!$C$7)*'Delhi Entitlement-Rev 31 1'!Y7</f>
        <v>14.786999999999999</v>
      </c>
      <c r="Z7" s="22">
        <f>('Input % Share'!$D$7/'Input % Share'!$C$7)*'Delhi Entitlement-Rev 31 1'!Z7</f>
        <v>14.786999999999999</v>
      </c>
      <c r="AA7" s="1">
        <f>('Input % Share'!$D$8/'Input % Share'!$C$8)*'Delhi Entitlement-Rev 31 1'!AA7</f>
        <v>4.8310000000000004</v>
      </c>
      <c r="AB7" s="22">
        <f>('Input % Share'!$D$8/'Input % Share'!$C$8)*'Delhi Entitlement-Rev 31 1'!AB7</f>
        <v>0</v>
      </c>
      <c r="AC7" s="22">
        <f>('Input % Share'!$D$8/'Input % Share'!$C$8)*'Delhi Entitlement-Rev 31 1'!AC7</f>
        <v>4.8310000000000004</v>
      </c>
      <c r="AD7" s="22">
        <f>('Input % Share'!$D$8/'Input % Share'!$C$8)*'Delhi Entitlement-Rev 31 1'!AD7</f>
        <v>4.8310000000000004</v>
      </c>
      <c r="AE7" s="1">
        <f>('Input % Share'!$D$9/'Input % Share'!$C$9)*'Delhi Entitlement-Rev 31 1'!AE7</f>
        <v>18.513152784810128</v>
      </c>
      <c r="AF7" s="22">
        <f>('Input % Share'!$D$9/'Input % Share'!$C$9)*'Delhi Entitlement-Rev 31 1'!AF7</f>
        <v>0</v>
      </c>
      <c r="AG7" s="22">
        <f>('Input % Share'!$D$9/'Input % Share'!$C$9)*'Delhi Entitlement-Rev 31 1'!AG7</f>
        <v>18.513152784810128</v>
      </c>
      <c r="AH7" s="22">
        <f>('Input % Share'!$D$9/'Input % Share'!$C$9)*'Delhi Entitlement-Rev 31 1'!AH7</f>
        <v>18.513152784810128</v>
      </c>
      <c r="AI7" s="1">
        <f>('Input % Share'!$D$10/'Input % Share'!$C$10)*'Delhi Entitlement-Rev 31 1'!AI7</f>
        <v>17.351247216804204</v>
      </c>
      <c r="AJ7" s="22">
        <f>('Input % Share'!$D$10/'Input % Share'!$C$10)*'Delhi Entitlement-Rev 31 1'!AJ7</f>
        <v>0</v>
      </c>
      <c r="AK7" s="22">
        <f>('Input % Share'!$D$10/'Input % Share'!$C$10)*'Delhi Entitlement-Rev 31 1'!AK7</f>
        <v>17.351247216804204</v>
      </c>
      <c r="AL7" s="22">
        <f>('Input % Share'!$D$10/'Input % Share'!$C$10)*'Delhi Entitlement-Rev 31 1'!AL7</f>
        <v>17.351247216804204</v>
      </c>
      <c r="AM7" s="1">
        <f>('Input % Share'!$D$11/'Input % Share'!$C$11)*'Delhi Entitlement-Rev 31 1'!AM7</f>
        <v>12.764900298413696</v>
      </c>
      <c r="AN7" s="22">
        <f>('Input % Share'!$D$11/'Input % Share'!$C$11)*'Delhi Entitlement-Rev 31 1'!AN7</f>
        <v>0</v>
      </c>
      <c r="AO7" s="22">
        <f>('Input % Share'!$D$11/'Input % Share'!$C$11)*'Delhi Entitlement-Rev 31 1'!AO7</f>
        <v>12.764900298413696</v>
      </c>
      <c r="AP7" s="22">
        <f>('Input % Share'!$D$11/'Input % Share'!$C$11)*'Delhi Entitlement-Rev 31 1'!AP7</f>
        <v>12.764900298413696</v>
      </c>
      <c r="AQ7" s="1">
        <f>('Input % Share'!$D$13/'Input % Share'!$C$13)*'Delhi Entitlement-Rev 31 1'!AQ7</f>
        <v>511.73388</v>
      </c>
      <c r="AR7" s="22">
        <f>('Input % Share'!$D$13/'Input % Share'!$C$13)*'Delhi Entitlement-Rev 31 1'!AR7</f>
        <v>0</v>
      </c>
      <c r="AS7" s="22">
        <f>('Input % Share'!$D$13/'Input % Share'!$C$13)*'Delhi Entitlement-Rev 31 1'!AS7</f>
        <v>511.73388</v>
      </c>
      <c r="AT7" s="22">
        <f>('Input % Share'!$D$13/'Input % Share'!$C$13)*'Delhi Entitlement-Rev 31 1'!AT7</f>
        <v>511.73388</v>
      </c>
      <c r="AU7" s="1">
        <f>('Input % Share'!$D$12/'Input % Share'!$C$12)*'Delhi Entitlement-Rev 31 1'!AU7</f>
        <v>8.1837999999999997</v>
      </c>
      <c r="AV7" s="22">
        <f>('Input % Share'!$D$12/'Input % Share'!$C$12)*'Delhi Entitlement-Rev 31 1'!AV7</f>
        <v>0</v>
      </c>
      <c r="AW7" s="22">
        <f>('Input % Share'!$D$12/'Input % Share'!$C$12)*'Delhi Entitlement-Rev 31 1'!AW7</f>
        <v>8.1837999999999997</v>
      </c>
      <c r="AX7" s="22">
        <f>('Input % Share'!$D$12/'Input % Share'!$C$12)*'Delhi Entitlement-Rev 31 1'!AX7</f>
        <v>8.1837999999999997</v>
      </c>
      <c r="AY7" s="1">
        <f>('Input % Share'!$D$12/'Input % Share'!$C$12)*'Delhi Entitlement-Rev 31 1'!AY7</f>
        <v>0</v>
      </c>
      <c r="AZ7" s="22">
        <f>('Input % Share'!$D$12/'Input % Share'!$C$12)*'Delhi Entitlement-Rev 31 1'!AZ7</f>
        <v>0</v>
      </c>
      <c r="BA7" s="22">
        <f>('Input % Share'!$D$12/'Input % Share'!$C$12)*'Delhi Entitlement-Rev 31 1'!BA7</f>
        <v>0</v>
      </c>
      <c r="BB7" s="22">
        <f>('Input % Share'!$D$12/'Input % Share'!$C$12)*'Delhi Entitlement-Rev 31 1'!BB7</f>
        <v>0</v>
      </c>
      <c r="BC7" s="1">
        <f>('Input % Share'!$D$12/'Input % Share'!$C$12)*'Delhi Entitlement-Rev 31 1'!BC7</f>
        <v>0</v>
      </c>
      <c r="BD7" s="22">
        <f>('Input % Share'!$D$12/'Input % Share'!$C$12)*'Delhi Entitlement-Rev 31 1'!BD7</f>
        <v>10.8315</v>
      </c>
      <c r="BE7" s="22">
        <f>('Input % Share'!$D$12/'Input % Share'!$C$12)*'Delhi Entitlement-Rev 31 1'!BE7</f>
        <v>10.8315</v>
      </c>
      <c r="BF7" s="22">
        <f>('Input % Share'!$D$12/'Input % Share'!$C$12)*'Delhi Entitlement-Rev 31 1'!BF7</f>
        <v>10.8315</v>
      </c>
      <c r="BG7" s="1">
        <f>('Input % Share'!$D$14/'Input % Share'!$C$14)*'Delhi Entitlement-Rev 31 1'!BG7</f>
        <v>516.15300080515306</v>
      </c>
      <c r="BH7" s="22">
        <f>('Input % Share'!$D$14/'Input % Share'!$C$14)*'Delhi Entitlement-Rev 31 1'!BH7</f>
        <v>0</v>
      </c>
      <c r="BI7" s="22">
        <f>('Input % Share'!$D$14/'Input % Share'!$C$14)*'Delhi Entitlement-Rev 31 1'!BI7</f>
        <v>516.15300080515306</v>
      </c>
      <c r="BJ7" s="22">
        <f>('Input % Share'!$D$14/'Input % Share'!$C$14)*'Delhi Entitlement-Rev 31 1'!BJ7</f>
        <v>516.15300080515306</v>
      </c>
      <c r="BK7" s="1">
        <f>('Input % Share'!$D$15/'Input % Share'!$C$15)*'Delhi Entitlement-Rev 31 1'!BK7</f>
        <v>8.0067599999999999</v>
      </c>
      <c r="BL7" s="22">
        <f>('Input % Share'!$D$15/'Input % Share'!$C$15)*'Delhi Entitlement-Rev 31 1'!BL7</f>
        <v>0</v>
      </c>
      <c r="BM7" s="22">
        <f>('Input % Share'!$D$15/'Input % Share'!$C$15)*'Delhi Entitlement-Rev 31 1'!BM7</f>
        <v>8.0067599999999999</v>
      </c>
      <c r="BN7" s="22">
        <f>('Input % Share'!$D$15/'Input % Share'!$C$15)*'Delhi Entitlement-Rev 31 1'!BN7</f>
        <v>8.0067599999999999</v>
      </c>
      <c r="BO7" s="1">
        <f>('Input % Share'!$D$16/'Input % Share'!$C$16)*'Delhi Entitlement-Rev 31 1'!BO7</f>
        <v>21.712801325019484</v>
      </c>
      <c r="BP7" s="22">
        <f>('Input % Share'!$D$16/'Input % Share'!$C$16)*'Delhi Entitlement-Rev 31 1'!BP7</f>
        <v>0</v>
      </c>
      <c r="BQ7" s="22">
        <f>('Input % Share'!$D$16/'Input % Share'!$C$16)*'Delhi Entitlement-Rev 31 1'!BQ7</f>
        <v>21.712801325019484</v>
      </c>
      <c r="BR7" s="22">
        <f>('Input % Share'!$D$16/'Input % Share'!$C$16)*'Delhi Entitlement-Rev 31 1'!BR7</f>
        <v>21.712801325019484</v>
      </c>
      <c r="BS7" s="1">
        <f>('Input % Share'!$D$18/'Input % Share'!$C$18)*'Delhi Entitlement-Rev 31 1'!BS7</f>
        <v>7.0270199999999994</v>
      </c>
      <c r="BT7" s="22">
        <f>('Input % Share'!$D$18/'Input % Share'!$C$18)*'Delhi Entitlement-Rev 31 1'!BT7</f>
        <v>0</v>
      </c>
      <c r="BU7" s="22">
        <f>('Input % Share'!$D$18/'Input % Share'!$C$18)*'Delhi Entitlement-Rev 31 1'!BU7</f>
        <v>7.0270199999999994</v>
      </c>
      <c r="BV7" s="22">
        <f>('Input % Share'!$D$18/'Input % Share'!$C$18)*'Delhi Entitlement-Rev 31 1'!BV7</f>
        <v>7.0270199999999994</v>
      </c>
      <c r="BW7" s="1" t="str">
        <f>IF('Input % Share'!$C$21=0,"0",('Input % Share'!$D$21/'Input % Share'!$C$21)*'Delhi Entitlement-Rev 31 1'!BW7)</f>
        <v>0</v>
      </c>
      <c r="BX7" s="22" t="str">
        <f>IF('Input % Share'!$C$21=0,"0",('Input % Share'!$D$21/'Input % Share'!$C$21)*'Delhi Entitlement-Rev 31 1'!BX7)</f>
        <v>0</v>
      </c>
      <c r="BY7" s="22" t="str">
        <f>IF('Input % Share'!$C$21=0,"0",('Input % Share'!$D$21/'Input % Share'!$C$21)*'Delhi Entitlement-Rev 31 1'!BY7)</f>
        <v>0</v>
      </c>
      <c r="BZ7" s="22" t="str">
        <f>IF('Input % Share'!$C$21=0,"0",('Input % Share'!$D$21/'Input % Share'!$C$21)*'Delhi Entitlement-Rev 31 1'!BZ7)</f>
        <v>0</v>
      </c>
      <c r="CA7" s="1">
        <f>('Input % Share'!$D$22/'Input % Share'!$C$22)*'Delhi Entitlement-Rev 31 1'!CA7</f>
        <v>0</v>
      </c>
      <c r="CB7" s="22">
        <f>('Input % Share'!$D$22/'Input % Share'!$C$22)*'Delhi Entitlement-Rev 31 1'!CB7</f>
        <v>0</v>
      </c>
      <c r="CC7" s="22">
        <f>('Input % Share'!$D$22/'Input % Share'!$C$22)*'Delhi Entitlement-Rev 31 1'!CC7</f>
        <v>0</v>
      </c>
      <c r="CD7" s="22">
        <f>('Input % Share'!$D$22/'Input % Share'!$C$22)*'Delhi Entitlement-Rev 31 1'!CD7</f>
        <v>0</v>
      </c>
      <c r="CE7" s="1">
        <f>('Input % Share'!$D$23/'Input % Share'!$C$23)*'Delhi Entitlement-Rev 31 1'!CE7</f>
        <v>12.897500000000003</v>
      </c>
      <c r="CF7" s="22">
        <f>('Input % Share'!$D$23/'Input % Share'!$C$23)*'Delhi Entitlement-Rev 31 1'!CF7</f>
        <v>0</v>
      </c>
      <c r="CG7" s="22">
        <f>('Input % Share'!$D$23/'Input % Share'!$C$23)*'Delhi Entitlement-Rev 31 1'!CG7</f>
        <v>12.897500000000003</v>
      </c>
      <c r="CH7" s="22">
        <f>('Input % Share'!$D$23/'Input % Share'!$C$23)*'Delhi Entitlement-Rev 31 1'!CH7</f>
        <v>12.897500000000003</v>
      </c>
      <c r="CI7" s="1">
        <f>('Input % Share'!$D$24/'Input % Share'!$C$24)*'Delhi Entitlement-Rev 31 1'!CI7</f>
        <v>37.4328</v>
      </c>
      <c r="CJ7" s="22">
        <f>('Input % Share'!$D$24/'Input % Share'!$C$24)*'Delhi Entitlement-Rev 31 1'!CJ7</f>
        <v>0</v>
      </c>
      <c r="CK7" s="22">
        <f>('Input % Share'!$D$24/'Input % Share'!$C$24)*'Delhi Entitlement-Rev 31 1'!CK7</f>
        <v>37.4328</v>
      </c>
      <c r="CL7" s="22">
        <f>('Input % Share'!$D$24/'Input % Share'!$C$24)*'Delhi Entitlement-Rev 31 1'!CL7</f>
        <v>37.4328</v>
      </c>
      <c r="CM7" s="1">
        <f>('Input % Share'!$D$25/'Input % Share'!$C$25)*'Delhi Entitlement-Rev 31 1'!CM7</f>
        <v>0</v>
      </c>
      <c r="CN7" s="22">
        <f>('Input % Share'!$D$25/'Input % Share'!$C$25)*'Delhi Entitlement-Rev 31 1'!CN7</f>
        <v>0</v>
      </c>
      <c r="CO7" s="22">
        <f>('Input % Share'!$D$25/'Input % Share'!$C$25)*'Delhi Entitlement-Rev 31 1'!CO7</f>
        <v>0</v>
      </c>
      <c r="CP7" s="22">
        <f>('Input % Share'!$D$25/'Input % Share'!$C$25)*'Delhi Entitlement-Rev 31 1'!CP7</f>
        <v>0</v>
      </c>
      <c r="CQ7" s="1">
        <f>('Input % Share'!$D$3/'Input % Share'!$C$6)*'Delhi Entitlement-Rev 31 1'!CQ7</f>
        <v>0</v>
      </c>
      <c r="CR7" s="22">
        <f>('Input % Share'!$D$3/'Input % Share'!$C$6)*'Delhi Entitlement-Rev 31 1'!CR7</f>
        <v>0</v>
      </c>
      <c r="CS7" s="22">
        <f>('Input % Share'!$D$3/'Input % Share'!$C$6)*'Delhi Entitlement-Rev 31 1'!CS7</f>
        <v>0</v>
      </c>
      <c r="CT7" s="22">
        <f>('Input % Share'!$D$3/'Input % Share'!$C$6)*'Delhi Entitlement-Rev 31 1'!CT7</f>
        <v>0</v>
      </c>
      <c r="CU7" s="1">
        <f>('Input % Share'!$D$3/'Input % Share'!$C$6)*'Delhi Entitlement-Rev 31 1'!CU7</f>
        <v>0</v>
      </c>
      <c r="CV7" s="22">
        <f>('Input % Share'!$D$3/'Input % Share'!$C$6)*'Delhi Entitlement-Rev 31 1'!CV7</f>
        <v>0</v>
      </c>
      <c r="CW7" s="22">
        <f>('Input % Share'!$D$3/'Input % Share'!$C$6)*'Delhi Entitlement-Rev 31 1'!CW7</f>
        <v>0</v>
      </c>
      <c r="CX7" s="22">
        <f>('Input % Share'!$D$3/'Input % Share'!$C$6)*'Delhi Entitlement-Rev 31 1'!CX7</f>
        <v>0</v>
      </c>
      <c r="CY7" s="1">
        <f>('Input % Share'!$D$26/'Input % Share'!$C$26)*'Delhi Entitlement-Rev 31 1'!CY7</f>
        <v>22.853400000000004</v>
      </c>
      <c r="CZ7" s="22">
        <f>('Input % Share'!$D$26/'Input % Share'!$C$26)*'Delhi Entitlement-Rev 31 1'!CZ7</f>
        <v>0</v>
      </c>
      <c r="DA7" s="22">
        <f>('Input % Share'!$D$26/'Input % Share'!$C$26)*'Delhi Entitlement-Rev 31 1'!DA7</f>
        <v>22.853400000000004</v>
      </c>
      <c r="DB7" s="22">
        <f>('Input % Share'!$D$26/'Input % Share'!$C$26)*'Delhi Entitlement-Rev 31 1'!DB7</f>
        <v>22.853400000000004</v>
      </c>
      <c r="DC7" s="1">
        <f>('Input % Share'!$D$27/'Input % Share'!$C$27)*'Delhi Entitlement-Rev 31 1'!DC7</f>
        <v>63.947700000000005</v>
      </c>
      <c r="DD7" s="22">
        <f>('Input % Share'!$D$27/'Input % Share'!$C$27)*'Delhi Entitlement-Rev 31 1'!DD7</f>
        <v>0</v>
      </c>
      <c r="DE7" s="22">
        <f>('Input % Share'!$D$27/'Input % Share'!$C$27)*'Delhi Entitlement-Rev 31 1'!DE7</f>
        <v>63.947700000000005</v>
      </c>
      <c r="DF7" s="22">
        <f>('Input % Share'!$D$27/'Input % Share'!$C$27)*'Delhi Entitlement-Rev 31 1'!DF7</f>
        <v>63.947700000000005</v>
      </c>
      <c r="DG7" s="1">
        <f>('Input % Share'!$D$28/'Input % Share'!$C$28)*'Delhi Entitlement-Rev 31 1'!DG7</f>
        <v>26.06514</v>
      </c>
      <c r="DH7" s="22">
        <f>('Input % Share'!$D$28/'Input % Share'!$C$28)*'Delhi Entitlement-Rev 31 1'!DH7</f>
        <v>0</v>
      </c>
      <c r="DI7" s="22">
        <f>('Input % Share'!$D$28/'Input % Share'!$C$28)*'Delhi Entitlement-Rev 31 1'!DI7</f>
        <v>26.06514</v>
      </c>
      <c r="DJ7" s="22">
        <f>('Input % Share'!$D$28/'Input % Share'!$C$28)*'Delhi Entitlement-Rev 31 1'!DJ7</f>
        <v>26.06514</v>
      </c>
      <c r="DK7" s="1">
        <f>('Input % Share'!$D$29/'Input % Share'!$C$29)*'Delhi Entitlement-Rev 31 1'!DK7</f>
        <v>73.708984078847621</v>
      </c>
      <c r="DL7" s="22">
        <f>('Input % Share'!$D$29/'Input % Share'!$C$29)*'Delhi Entitlement-Rev 31 1'!DL7</f>
        <v>0</v>
      </c>
      <c r="DM7" s="22">
        <f>('Input % Share'!$D$29/'Input % Share'!$C$29)*'Delhi Entitlement-Rev 31 1'!DM7</f>
        <v>73.708984078847621</v>
      </c>
      <c r="DN7" s="22">
        <f>('Input % Share'!$D$29/'Input % Share'!$C$29)*'Delhi Entitlement-Rev 31 1'!DN7</f>
        <v>73.708984078847621</v>
      </c>
      <c r="DO7" s="1">
        <f>('Input % Share'!$D$30/'Input % Share'!$C$30)*'Delhi Entitlement-Rev 31 1'!DO7</f>
        <v>25.520000000000003</v>
      </c>
      <c r="DP7" s="22">
        <f>('Input % Share'!$D$30/'Input % Share'!$C$30)*'Delhi Entitlement-Rev 31 1'!DP7</f>
        <v>0</v>
      </c>
      <c r="DQ7" s="22">
        <f>('Input % Share'!$D$30/'Input % Share'!$C$30)*'Delhi Entitlement-Rev 31 1'!DQ7</f>
        <v>25.520000000000003</v>
      </c>
      <c r="DR7" s="22">
        <f>('Input % Share'!$D$30/'Input % Share'!$C$30)*'Delhi Entitlement-Rev 31 1'!DR7</f>
        <v>25.520000000000003</v>
      </c>
      <c r="DS7" s="1">
        <f>('Input % Share'!$D$32/'Input % Share'!$C$32)*'Delhi Entitlement-Rev 31 1'!DS7</f>
        <v>6.9557224306076524</v>
      </c>
      <c r="DT7" s="22">
        <f>('Input % Share'!$D$32/'Input % Share'!$C$32)*'Delhi Entitlement-Rev 31 1'!DT7</f>
        <v>0</v>
      </c>
      <c r="DU7" s="22">
        <f>('Input % Share'!$D$32/'Input % Share'!$C$32)*'Delhi Entitlement-Rev 31 1'!DU7</f>
        <v>6.9557224306076524</v>
      </c>
      <c r="DV7" s="22">
        <f>('Input % Share'!$D$32/'Input % Share'!$C$32)*'Delhi Entitlement-Rev 31 1'!DV7</f>
        <v>6.9557224306076524</v>
      </c>
      <c r="DW7" s="1">
        <f>('Input % Share'!$D$33/'Input % Share'!$C$33)*'Delhi Entitlement-Rev 31 1'!DW7</f>
        <v>24.378899999999998</v>
      </c>
      <c r="DX7" s="22">
        <f>('Input % Share'!$D$33/'Input % Share'!$C$33)*'Delhi Entitlement-Rev 31 1'!DX7</f>
        <v>0</v>
      </c>
      <c r="DY7" s="22">
        <f>('Input % Share'!$D$33/'Input % Share'!$C$33)*'Delhi Entitlement-Rev 31 1'!DY7</f>
        <v>24.378899999999998</v>
      </c>
      <c r="DZ7" s="22">
        <f>('Input % Share'!$D$33/'Input % Share'!$C$33)*'Delhi Entitlement-Rev 31 1'!DZ7</f>
        <v>24.378899999999998</v>
      </c>
      <c r="EA7" s="1">
        <f>IF('Input % Share'!$C$34=0,0,('Input % Share'!$D$34/'Input % Share'!$C$34)*'Delhi Entitlement-Rev 32'!EA7)</f>
        <v>0</v>
      </c>
      <c r="EB7" s="22">
        <f>IF('Input % Share'!$C$34=0,0,('Input % Share'!$D$34/'Input % Share'!$C$34)*'Delhi Entitlement-Rev 32'!EB7)</f>
        <v>0</v>
      </c>
      <c r="EC7" s="22">
        <f>IF('Input % Share'!$C$34=0,0,('Input % Share'!$D$34/'Input % Share'!$C$34)*'Delhi Entitlement-Rev 32'!EC7)</f>
        <v>0</v>
      </c>
      <c r="ED7" s="22">
        <f>IF('Input % Share'!$C$34=0,0,('Input % Share'!$D$34/'Input % Share'!$C$34)*'Delhi Entitlement-Rev 32'!ED7)</f>
        <v>0</v>
      </c>
      <c r="EE7" s="1">
        <f>('Input % Share'!$D$35/'Input % Share'!$C$35)*'Delhi Entitlement-Rev 31 1'!EE7</f>
        <v>1.5752800000000002</v>
      </c>
      <c r="EF7" s="22">
        <f>('Input % Share'!$D$35/'Input % Share'!$C$35)*'Delhi Entitlement-Rev 31 1'!EF7</f>
        <v>0</v>
      </c>
      <c r="EG7" s="22">
        <f>('Input % Share'!$D$35/'Input % Share'!$C$35)*'Delhi Entitlement-Rev 31 1'!EG7</f>
        <v>1.5752800000000002</v>
      </c>
      <c r="EH7" s="22">
        <f>('Input % Share'!$D$35/'Input % Share'!$C$35)*'Delhi Entitlement-Rev 31 1'!EH7</f>
        <v>1.5752800000000002</v>
      </c>
      <c r="EI7" s="1">
        <f>('Input % Share'!$D$36/'Input % Share'!$C$36)*'Delhi Entitlement-Rev 31 1'!EI7</f>
        <v>0</v>
      </c>
      <c r="EJ7" s="22">
        <f>('Input % Share'!$D$36/'Input % Share'!$C$36)*'Delhi Entitlement-Rev 31 1'!EJ7</f>
        <v>0</v>
      </c>
      <c r="EK7" s="22">
        <f>('Input % Share'!$D$36/'Input % Share'!$C$36)*'Delhi Entitlement-Rev 31 1'!EK7</f>
        <v>0</v>
      </c>
      <c r="EL7" s="22">
        <f>('Input % Share'!$D$36/'Input % Share'!$C$36)*'Delhi Entitlement-Rev 31 1'!EL7</f>
        <v>0</v>
      </c>
      <c r="EM7" s="1">
        <f>('Input % Share'!$D$37/'Input % Share'!$C$37)*'Delhi Entitlement-Rev 31 1'!EM7</f>
        <v>9.5855672154115581</v>
      </c>
      <c r="EN7" s="22">
        <f>('Input % Share'!$D$37/'Input % Share'!$C$37)*'Delhi Entitlement-Rev 31 1'!EN7</f>
        <v>0</v>
      </c>
      <c r="EO7" s="22">
        <f>('Input % Share'!$D$37/'Input % Share'!$C$37)*'Delhi Entitlement-Rev 31 1'!EO7</f>
        <v>9.5855672154115581</v>
      </c>
      <c r="EP7" s="22">
        <f>('Input % Share'!$D$37/'Input % Share'!$C$37)*'Delhi Entitlement-Rev 31 1'!EP7</f>
        <v>9.5855672154115581</v>
      </c>
      <c r="EQ7" s="1">
        <f>('Input % Share'!$D$38/'Input % Share'!$C$38)*'Delhi Entitlement-Rev 31 1'!EQ7</f>
        <v>18.783609983914211</v>
      </c>
      <c r="ER7" s="22">
        <f>('Input % Share'!$D$38/'Input % Share'!$C$38)*'Delhi Entitlement-Rev 31 1'!ER7</f>
        <v>0</v>
      </c>
      <c r="ES7" s="22">
        <f>('Input % Share'!$D$38/'Input % Share'!$C$38)*'Delhi Entitlement-Rev 31 1'!ES7</f>
        <v>18.783609983914211</v>
      </c>
      <c r="ET7" s="22">
        <f>('Input % Share'!$D$38/'Input % Share'!$C$38)*'Delhi Entitlement-Rev 31 1'!ET7</f>
        <v>18.783609983914211</v>
      </c>
      <c r="EU7" s="1">
        <f>('Input % Share'!$D$39/'Input % Share'!$C$39)*'Delhi Entitlement-Rev 31 1'!EU7</f>
        <v>0</v>
      </c>
      <c r="EV7" s="22">
        <f>('Input % Share'!$D$39/'Input % Share'!$C$39)*'Delhi Entitlement-Rev 31 1'!EV7</f>
        <v>0</v>
      </c>
      <c r="EW7" s="22">
        <f>('Input % Share'!$D$39/'Input % Share'!$C$39)*'Delhi Entitlement-Rev 31 1'!EW7</f>
        <v>0</v>
      </c>
      <c r="EX7" s="22">
        <f>('Input % Share'!$D$39/'Input % Share'!$C$39)*'Delhi Entitlement-Rev 31 1'!EX7</f>
        <v>0</v>
      </c>
      <c r="EY7" s="1">
        <f>IF('Input % Share'!$C$40=0,0,('Input % Share'!$D$40/'Input % Share'!$C$40)*'Delhi Entitlement-Rev 32'!EY7)</f>
        <v>0</v>
      </c>
      <c r="EZ7" s="22">
        <f>IF('Input % Share'!$C$40=0,0,('Input % Share'!$D$40/'Input % Share'!$C$40)*'Delhi Entitlement-Rev 32'!EZ7)</f>
        <v>0</v>
      </c>
      <c r="FA7" s="22">
        <f>IF('Input % Share'!$C$40=0,0,('Input % Share'!$D$40/'Input % Share'!$C$40)*'Delhi Entitlement-Rev 32'!FA7)</f>
        <v>0</v>
      </c>
      <c r="FB7" s="22">
        <f>IF('Input % Share'!$C$40=0,0,('Input % Share'!$D$40/'Input % Share'!$C$40)*'Delhi Entitlement-Rev 32'!FB7)</f>
        <v>0</v>
      </c>
      <c r="FC7" s="1">
        <f>('Input % Share'!$D$41/'Input % Share'!$C$41)*'Delhi Entitlement-Rev 31 1'!FC7</f>
        <v>22.99589935688406</v>
      </c>
      <c r="FD7" s="22">
        <f>('Input % Share'!$D$41/'Input % Share'!$C$41)*'Delhi Entitlement-Rev 31 1'!FD7</f>
        <v>0</v>
      </c>
      <c r="FE7" s="22">
        <f>('Input % Share'!$D$41/'Input % Share'!$C$41)*'Delhi Entitlement-Rev 31 1'!FE7</f>
        <v>22.99589935688406</v>
      </c>
      <c r="FF7" s="22">
        <f>('Input % Share'!$D$41/'Input % Share'!$C$41)*'Delhi Entitlement-Rev 31 1'!FF7</f>
        <v>22.99589935688406</v>
      </c>
      <c r="FG7" s="1">
        <f>('Input % Share'!$D$42/'Input % Share'!$C$42)*'Delhi Entitlement-Rev 31 1'!FG7</f>
        <v>13.999524695212608</v>
      </c>
      <c r="FH7" s="22">
        <f>('Input % Share'!$D$42/'Input % Share'!$C$42)*'Delhi Entitlement-Rev 31 1'!FH7</f>
        <v>0</v>
      </c>
      <c r="FI7" s="22">
        <f>('Input % Share'!$D$42/'Input % Share'!$C$42)*'Delhi Entitlement-Rev 31 1'!FI7</f>
        <v>13.999524695212608</v>
      </c>
      <c r="FJ7" s="22">
        <f>('Input % Share'!$D$42/'Input % Share'!$C$42)*'Delhi Entitlement-Rev 31 1'!FJ7</f>
        <v>13.999524695212608</v>
      </c>
    </row>
    <row r="8" spans="1:166" x14ac:dyDescent="0.25">
      <c r="A8" s="1">
        <v>2</v>
      </c>
      <c r="B8" s="1" t="s">
        <v>50</v>
      </c>
      <c r="C8" s="22">
        <f>('Input % Share'!$D$6/'Input % Share'!$C$6)*'Delhi Entitlement-Rev 31 1'!C8</f>
        <v>0</v>
      </c>
      <c r="D8" s="22">
        <f>('Input % Share'!$D$6/'Input % Share'!$C$6)*'Delhi Entitlement-Rev 31 1'!D8</f>
        <v>0</v>
      </c>
      <c r="E8" s="22">
        <f>('Input % Share'!$D$6/'Input % Share'!$C$6)*'Delhi Entitlement-Rev 31 1'!E8</f>
        <v>0</v>
      </c>
      <c r="F8" s="22">
        <f>('Input % Share'!$D$6/'Input % Share'!$C$6)*'Delhi Entitlement-Rev 31 1'!F8</f>
        <v>0</v>
      </c>
      <c r="G8" s="22">
        <f>('Input % Share'!$D$6/'Input % Share'!$C$6)*'Delhi Entitlement-Rev 31 1'!G8</f>
        <v>0</v>
      </c>
      <c r="H8" s="22">
        <f>('Input % Share'!$D$6/'Input % Share'!$C$6)*'Delhi Entitlement-Rev 31 1'!H8</f>
        <v>5.8572400000000009</v>
      </c>
      <c r="I8" s="22">
        <f>('Input % Share'!$D$6/'Input % Share'!$C$6)*'Delhi Entitlement-Rev 31 1'!I8</f>
        <v>5.8572400000000009</v>
      </c>
      <c r="J8" s="22">
        <f>('Input % Share'!$D$6/'Input % Share'!$C$6)*'Delhi Entitlement-Rev 31 1'!J8</f>
        <v>5.8572400000000009</v>
      </c>
      <c r="K8" s="22">
        <f>('Input % Share'!$D$6/'Input % Share'!$C$6)*'Delhi Entitlement-Rev 31 1'!K8</f>
        <v>0</v>
      </c>
      <c r="L8" s="22">
        <f>('Input % Share'!$D$6/'Input % Share'!$C$6)*'Delhi Entitlement-Rev 31 1'!L8</f>
        <v>12.452400000000001</v>
      </c>
      <c r="M8" s="22">
        <f>('Input % Share'!$D$6/'Input % Share'!$C$6)*'Delhi Entitlement-Rev 31 1'!M8</f>
        <v>12.452400000000001</v>
      </c>
      <c r="N8" s="22">
        <f>('Input % Share'!$D$6/'Input % Share'!$C$6)*'Delhi Entitlement-Rev 31 1'!N8</f>
        <v>12.452400000000001</v>
      </c>
      <c r="O8" s="22">
        <f>('Input % Share'!$D$7/'Input % Share'!$C$7)*'Delhi Entitlement-Rev 31 1'!O8</f>
        <v>0</v>
      </c>
      <c r="P8" s="22">
        <f>('Input % Share'!$D$7/'Input % Share'!$C$7)*'Delhi Entitlement-Rev 31 1'!P8</f>
        <v>0</v>
      </c>
      <c r="Q8" s="22">
        <f>('Input % Share'!$D$7/'Input % Share'!$C$7)*'Delhi Entitlement-Rev 31 1'!Q8</f>
        <v>0</v>
      </c>
      <c r="R8" s="22">
        <f>('Input % Share'!$D$7/'Input % Share'!$C$7)*'Delhi Entitlement-Rev 31 1'!R8</f>
        <v>0</v>
      </c>
      <c r="S8" s="22">
        <f>('Input % Share'!$D$7/'Input % Share'!$C$7)*'Delhi Entitlement-Rev 31 1'!S8</f>
        <v>0</v>
      </c>
      <c r="T8" s="22">
        <f>('Input % Share'!$D$7/'Input % Share'!$C$7)*'Delhi Entitlement-Rev 31 1'!T8</f>
        <v>15.5025</v>
      </c>
      <c r="U8" s="22">
        <f>('Input % Share'!$D$7/'Input % Share'!$C$7)*'Delhi Entitlement-Rev 31 1'!U8</f>
        <v>15.5025</v>
      </c>
      <c r="V8" s="22">
        <f>('Input % Share'!$D$7/'Input % Share'!$C$7)*'Delhi Entitlement-Rev 31 1'!V8</f>
        <v>15.5025</v>
      </c>
      <c r="W8" s="22">
        <f>('Input % Share'!$D$7/'Input % Share'!$C$7)*'Delhi Entitlement-Rev 31 1'!W8</f>
        <v>0</v>
      </c>
      <c r="X8" s="22">
        <f>('Input % Share'!$D$7/'Input % Share'!$C$7)*'Delhi Entitlement-Rev 31 1'!X8</f>
        <v>14.786999999999999</v>
      </c>
      <c r="Y8" s="22">
        <f>('Input % Share'!$D$7/'Input % Share'!$C$7)*'Delhi Entitlement-Rev 31 1'!Y8</f>
        <v>14.786999999999999</v>
      </c>
      <c r="Z8" s="22">
        <f>('Input % Share'!$D$7/'Input % Share'!$C$7)*'Delhi Entitlement-Rev 31 1'!Z8</f>
        <v>14.786999999999999</v>
      </c>
      <c r="AA8" s="22">
        <f>('Input % Share'!$D$8/'Input % Share'!$C$8)*'Delhi Entitlement-Rev 31 1'!AA8</f>
        <v>4.8310000000000004</v>
      </c>
      <c r="AB8" s="22">
        <f>('Input % Share'!$D$8/'Input % Share'!$C$8)*'Delhi Entitlement-Rev 31 1'!AB8</f>
        <v>0</v>
      </c>
      <c r="AC8" s="22">
        <f>('Input % Share'!$D$8/'Input % Share'!$C$8)*'Delhi Entitlement-Rev 31 1'!AC8</f>
        <v>4.8310000000000004</v>
      </c>
      <c r="AD8" s="22">
        <f>('Input % Share'!$D$8/'Input % Share'!$C$8)*'Delhi Entitlement-Rev 31 1'!AD8</f>
        <v>4.8310000000000004</v>
      </c>
      <c r="AE8" s="22">
        <f>('Input % Share'!$D$9/'Input % Share'!$C$9)*'Delhi Entitlement-Rev 31 1'!AE8</f>
        <v>18.513152784810128</v>
      </c>
      <c r="AF8" s="22">
        <f>('Input % Share'!$D$9/'Input % Share'!$C$9)*'Delhi Entitlement-Rev 31 1'!AF8</f>
        <v>0</v>
      </c>
      <c r="AG8" s="22">
        <f>('Input % Share'!$D$9/'Input % Share'!$C$9)*'Delhi Entitlement-Rev 31 1'!AG8</f>
        <v>18.513152784810128</v>
      </c>
      <c r="AH8" s="22">
        <f>('Input % Share'!$D$9/'Input % Share'!$C$9)*'Delhi Entitlement-Rev 31 1'!AH8</f>
        <v>18.513152784810128</v>
      </c>
      <c r="AI8" s="22">
        <f>('Input % Share'!$D$10/'Input % Share'!$C$10)*'Delhi Entitlement-Rev 31 1'!AI8</f>
        <v>17.351247216804204</v>
      </c>
      <c r="AJ8" s="22">
        <f>('Input % Share'!$D$10/'Input % Share'!$C$10)*'Delhi Entitlement-Rev 31 1'!AJ8</f>
        <v>0</v>
      </c>
      <c r="AK8" s="22">
        <f>('Input % Share'!$D$10/'Input % Share'!$C$10)*'Delhi Entitlement-Rev 31 1'!AK8</f>
        <v>17.351247216804204</v>
      </c>
      <c r="AL8" s="22">
        <f>('Input % Share'!$D$10/'Input % Share'!$C$10)*'Delhi Entitlement-Rev 31 1'!AL8</f>
        <v>17.351247216804204</v>
      </c>
      <c r="AM8" s="22">
        <f>('Input % Share'!$D$11/'Input % Share'!$C$11)*'Delhi Entitlement-Rev 31 1'!AM8</f>
        <v>12.764900298413696</v>
      </c>
      <c r="AN8" s="22">
        <f>('Input % Share'!$D$11/'Input % Share'!$C$11)*'Delhi Entitlement-Rev 31 1'!AN8</f>
        <v>0</v>
      </c>
      <c r="AO8" s="22">
        <f>('Input % Share'!$D$11/'Input % Share'!$C$11)*'Delhi Entitlement-Rev 31 1'!AO8</f>
        <v>12.764900298413696</v>
      </c>
      <c r="AP8" s="22">
        <f>('Input % Share'!$D$11/'Input % Share'!$C$11)*'Delhi Entitlement-Rev 31 1'!AP8</f>
        <v>12.764900298413696</v>
      </c>
      <c r="AQ8" s="22">
        <f>('Input % Share'!$D$13/'Input % Share'!$C$13)*'Delhi Entitlement-Rev 31 1'!AQ8</f>
        <v>511.73388</v>
      </c>
      <c r="AR8" s="22">
        <f>('Input % Share'!$D$13/'Input % Share'!$C$13)*'Delhi Entitlement-Rev 31 1'!AR8</f>
        <v>0</v>
      </c>
      <c r="AS8" s="22">
        <f>('Input % Share'!$D$13/'Input % Share'!$C$13)*'Delhi Entitlement-Rev 31 1'!AS8</f>
        <v>511.73388</v>
      </c>
      <c r="AT8" s="22">
        <f>('Input % Share'!$D$13/'Input % Share'!$C$13)*'Delhi Entitlement-Rev 31 1'!AT8</f>
        <v>511.73388</v>
      </c>
      <c r="AU8" s="22">
        <f>('Input % Share'!$D$12/'Input % Share'!$C$12)*'Delhi Entitlement-Rev 31 1'!AU8</f>
        <v>8.1837999999999997</v>
      </c>
      <c r="AV8" s="22">
        <f>('Input % Share'!$D$12/'Input % Share'!$C$12)*'Delhi Entitlement-Rev 31 1'!AV8</f>
        <v>0</v>
      </c>
      <c r="AW8" s="22">
        <f>('Input % Share'!$D$12/'Input % Share'!$C$12)*'Delhi Entitlement-Rev 31 1'!AW8</f>
        <v>8.1837999999999997</v>
      </c>
      <c r="AX8" s="22">
        <f>('Input % Share'!$D$12/'Input % Share'!$C$12)*'Delhi Entitlement-Rev 31 1'!AX8</f>
        <v>8.1837999999999997</v>
      </c>
      <c r="AY8" s="22">
        <f>('Input % Share'!$D$12/'Input % Share'!$C$12)*'Delhi Entitlement-Rev 31 1'!AY8</f>
        <v>0</v>
      </c>
      <c r="AZ8" s="22">
        <f>('Input % Share'!$D$12/'Input % Share'!$C$12)*'Delhi Entitlement-Rev 31 1'!AZ8</f>
        <v>0</v>
      </c>
      <c r="BA8" s="22">
        <f>('Input % Share'!$D$12/'Input % Share'!$C$12)*'Delhi Entitlement-Rev 31 1'!BA8</f>
        <v>0</v>
      </c>
      <c r="BB8" s="22">
        <f>('Input % Share'!$D$12/'Input % Share'!$C$12)*'Delhi Entitlement-Rev 31 1'!BB8</f>
        <v>0</v>
      </c>
      <c r="BC8" s="22">
        <f>('Input % Share'!$D$12/'Input % Share'!$C$12)*'Delhi Entitlement-Rev 31 1'!BC8</f>
        <v>0</v>
      </c>
      <c r="BD8" s="22">
        <f>('Input % Share'!$D$12/'Input % Share'!$C$12)*'Delhi Entitlement-Rev 31 1'!BD8</f>
        <v>10.8315</v>
      </c>
      <c r="BE8" s="22">
        <f>('Input % Share'!$D$12/'Input % Share'!$C$12)*'Delhi Entitlement-Rev 31 1'!BE8</f>
        <v>10.8315</v>
      </c>
      <c r="BF8" s="22">
        <f>('Input % Share'!$D$12/'Input % Share'!$C$12)*'Delhi Entitlement-Rev 31 1'!BF8</f>
        <v>10.8315</v>
      </c>
      <c r="BG8" s="22">
        <f>('Input % Share'!$D$14/'Input % Share'!$C$14)*'Delhi Entitlement-Rev 31 1'!BG8</f>
        <v>516.15300080515306</v>
      </c>
      <c r="BH8" s="22">
        <f>('Input % Share'!$D$14/'Input % Share'!$C$14)*'Delhi Entitlement-Rev 31 1'!BH8</f>
        <v>0</v>
      </c>
      <c r="BI8" s="22">
        <f>('Input % Share'!$D$14/'Input % Share'!$C$14)*'Delhi Entitlement-Rev 31 1'!BI8</f>
        <v>516.15300080515306</v>
      </c>
      <c r="BJ8" s="22">
        <f>('Input % Share'!$D$14/'Input % Share'!$C$14)*'Delhi Entitlement-Rev 31 1'!BJ8</f>
        <v>516.15300080515306</v>
      </c>
      <c r="BK8" s="22">
        <f>('Input % Share'!$D$15/'Input % Share'!$C$15)*'Delhi Entitlement-Rev 31 1'!BK8</f>
        <v>8.0067599999999999</v>
      </c>
      <c r="BL8" s="22">
        <f>('Input % Share'!$D$15/'Input % Share'!$C$15)*'Delhi Entitlement-Rev 31 1'!BL8</f>
        <v>0</v>
      </c>
      <c r="BM8" s="22">
        <f>('Input % Share'!$D$15/'Input % Share'!$C$15)*'Delhi Entitlement-Rev 31 1'!BM8</f>
        <v>8.0067599999999999</v>
      </c>
      <c r="BN8" s="22">
        <f>('Input % Share'!$D$15/'Input % Share'!$C$15)*'Delhi Entitlement-Rev 31 1'!BN8</f>
        <v>8.0067599999999999</v>
      </c>
      <c r="BO8" s="22">
        <f>('Input % Share'!$D$16/'Input % Share'!$C$16)*'Delhi Entitlement-Rev 31 1'!BO8</f>
        <v>21.712801325019484</v>
      </c>
      <c r="BP8" s="22">
        <f>('Input % Share'!$D$16/'Input % Share'!$C$16)*'Delhi Entitlement-Rev 31 1'!BP8</f>
        <v>0</v>
      </c>
      <c r="BQ8" s="22">
        <f>('Input % Share'!$D$16/'Input % Share'!$C$16)*'Delhi Entitlement-Rev 31 1'!BQ8</f>
        <v>21.712801325019484</v>
      </c>
      <c r="BR8" s="22">
        <f>('Input % Share'!$D$16/'Input % Share'!$C$16)*'Delhi Entitlement-Rev 31 1'!BR8</f>
        <v>21.712801325019484</v>
      </c>
      <c r="BS8" s="22">
        <f>('Input % Share'!$D$18/'Input % Share'!$C$18)*'Delhi Entitlement-Rev 31 1'!BS8</f>
        <v>7.0270199999999994</v>
      </c>
      <c r="BT8" s="22">
        <f>('Input % Share'!$D$18/'Input % Share'!$C$18)*'Delhi Entitlement-Rev 31 1'!BT8</f>
        <v>0</v>
      </c>
      <c r="BU8" s="22">
        <f>('Input % Share'!$D$18/'Input % Share'!$C$18)*'Delhi Entitlement-Rev 31 1'!BU8</f>
        <v>7.0270199999999994</v>
      </c>
      <c r="BV8" s="22">
        <f>('Input % Share'!$D$18/'Input % Share'!$C$18)*'Delhi Entitlement-Rev 31 1'!BV8</f>
        <v>7.0270199999999994</v>
      </c>
      <c r="BW8" s="22" t="str">
        <f>IF('Input % Share'!$C$21=0,"0",('Input % Share'!$D$21/'Input % Share'!$C$21)*'Delhi Entitlement-Rev 31 1'!BW8)</f>
        <v>0</v>
      </c>
      <c r="BX8" s="22" t="str">
        <f>IF('Input % Share'!$C$21=0,"0",('Input % Share'!$D$21/'Input % Share'!$C$21)*'Delhi Entitlement-Rev 31 1'!BX8)</f>
        <v>0</v>
      </c>
      <c r="BY8" s="22" t="str">
        <f>IF('Input % Share'!$C$21=0,"0",('Input % Share'!$D$21/'Input % Share'!$C$21)*'Delhi Entitlement-Rev 31 1'!BY8)</f>
        <v>0</v>
      </c>
      <c r="BZ8" s="22" t="str">
        <f>IF('Input % Share'!$C$21=0,"0",('Input % Share'!$D$21/'Input % Share'!$C$21)*'Delhi Entitlement-Rev 31 1'!BZ8)</f>
        <v>0</v>
      </c>
      <c r="CA8" s="22">
        <f>('Input % Share'!$D$22/'Input % Share'!$C$22)*'Delhi Entitlement-Rev 31 1'!CA8</f>
        <v>0</v>
      </c>
      <c r="CB8" s="22">
        <f>('Input % Share'!$D$22/'Input % Share'!$C$22)*'Delhi Entitlement-Rev 31 1'!CB8</f>
        <v>0</v>
      </c>
      <c r="CC8" s="22">
        <f>('Input % Share'!$D$22/'Input % Share'!$C$22)*'Delhi Entitlement-Rev 31 1'!CC8</f>
        <v>0</v>
      </c>
      <c r="CD8" s="22">
        <f>('Input % Share'!$D$22/'Input % Share'!$C$22)*'Delhi Entitlement-Rev 31 1'!CD8</f>
        <v>0</v>
      </c>
      <c r="CE8" s="22">
        <f>('Input % Share'!$D$23/'Input % Share'!$C$23)*'Delhi Entitlement-Rev 31 1'!CE8</f>
        <v>12.897500000000003</v>
      </c>
      <c r="CF8" s="22">
        <f>('Input % Share'!$D$23/'Input % Share'!$C$23)*'Delhi Entitlement-Rev 31 1'!CF8</f>
        <v>0</v>
      </c>
      <c r="CG8" s="22">
        <f>('Input % Share'!$D$23/'Input % Share'!$C$23)*'Delhi Entitlement-Rev 31 1'!CG8</f>
        <v>12.897500000000003</v>
      </c>
      <c r="CH8" s="22">
        <f>('Input % Share'!$D$23/'Input % Share'!$C$23)*'Delhi Entitlement-Rev 31 1'!CH8</f>
        <v>12.897500000000003</v>
      </c>
      <c r="CI8" s="22">
        <f>('Input % Share'!$D$24/'Input % Share'!$C$24)*'Delhi Entitlement-Rev 31 1'!CI8</f>
        <v>37.4328</v>
      </c>
      <c r="CJ8" s="22">
        <f>('Input % Share'!$D$24/'Input % Share'!$C$24)*'Delhi Entitlement-Rev 31 1'!CJ8</f>
        <v>0</v>
      </c>
      <c r="CK8" s="22">
        <f>('Input % Share'!$D$24/'Input % Share'!$C$24)*'Delhi Entitlement-Rev 31 1'!CK8</f>
        <v>37.4328</v>
      </c>
      <c r="CL8" s="22">
        <f>('Input % Share'!$D$24/'Input % Share'!$C$24)*'Delhi Entitlement-Rev 31 1'!CL8</f>
        <v>37.4328</v>
      </c>
      <c r="CM8" s="22">
        <f>('Input % Share'!$D$25/'Input % Share'!$C$25)*'Delhi Entitlement-Rev 31 1'!CM8</f>
        <v>0</v>
      </c>
      <c r="CN8" s="22">
        <f>('Input % Share'!$D$25/'Input % Share'!$C$25)*'Delhi Entitlement-Rev 31 1'!CN8</f>
        <v>0</v>
      </c>
      <c r="CO8" s="22">
        <f>('Input % Share'!$D$25/'Input % Share'!$C$25)*'Delhi Entitlement-Rev 31 1'!CO8</f>
        <v>0</v>
      </c>
      <c r="CP8" s="22">
        <f>('Input % Share'!$D$25/'Input % Share'!$C$25)*'Delhi Entitlement-Rev 31 1'!CP8</f>
        <v>0</v>
      </c>
      <c r="CQ8" s="22">
        <f>('Input % Share'!$D$3/'Input % Share'!$C$6)*'Delhi Entitlement-Rev 31 1'!CQ8</f>
        <v>0</v>
      </c>
      <c r="CR8" s="22">
        <f>('Input % Share'!$D$3/'Input % Share'!$C$6)*'Delhi Entitlement-Rev 31 1'!CR8</f>
        <v>0</v>
      </c>
      <c r="CS8" s="22">
        <f>('Input % Share'!$D$3/'Input % Share'!$C$6)*'Delhi Entitlement-Rev 31 1'!CS8</f>
        <v>0</v>
      </c>
      <c r="CT8" s="22">
        <f>('Input % Share'!$D$3/'Input % Share'!$C$6)*'Delhi Entitlement-Rev 31 1'!CT8</f>
        <v>0</v>
      </c>
      <c r="CU8" s="22">
        <f>('Input % Share'!$D$3/'Input % Share'!$C$6)*'Delhi Entitlement-Rev 31 1'!CU8</f>
        <v>0</v>
      </c>
      <c r="CV8" s="22">
        <f>('Input % Share'!$D$3/'Input % Share'!$C$6)*'Delhi Entitlement-Rev 31 1'!CV8</f>
        <v>0</v>
      </c>
      <c r="CW8" s="22">
        <f>('Input % Share'!$D$3/'Input % Share'!$C$6)*'Delhi Entitlement-Rev 31 1'!CW8</f>
        <v>0</v>
      </c>
      <c r="CX8" s="22">
        <f>('Input % Share'!$D$3/'Input % Share'!$C$6)*'Delhi Entitlement-Rev 31 1'!CX8</f>
        <v>0</v>
      </c>
      <c r="CY8" s="22">
        <f>('Input % Share'!$D$26/'Input % Share'!$C$26)*'Delhi Entitlement-Rev 31 1'!CY8</f>
        <v>22.853400000000004</v>
      </c>
      <c r="CZ8" s="22">
        <f>('Input % Share'!$D$26/'Input % Share'!$C$26)*'Delhi Entitlement-Rev 31 1'!CZ8</f>
        <v>0</v>
      </c>
      <c r="DA8" s="22">
        <f>('Input % Share'!$D$26/'Input % Share'!$C$26)*'Delhi Entitlement-Rev 31 1'!DA8</f>
        <v>22.853400000000004</v>
      </c>
      <c r="DB8" s="22">
        <f>('Input % Share'!$D$26/'Input % Share'!$C$26)*'Delhi Entitlement-Rev 31 1'!DB8</f>
        <v>22.853400000000004</v>
      </c>
      <c r="DC8" s="22">
        <f>('Input % Share'!$D$27/'Input % Share'!$C$27)*'Delhi Entitlement-Rev 31 1'!DC8</f>
        <v>63.947700000000005</v>
      </c>
      <c r="DD8" s="22">
        <f>('Input % Share'!$D$27/'Input % Share'!$C$27)*'Delhi Entitlement-Rev 31 1'!DD8</f>
        <v>0</v>
      </c>
      <c r="DE8" s="22">
        <f>('Input % Share'!$D$27/'Input % Share'!$C$27)*'Delhi Entitlement-Rev 31 1'!DE8</f>
        <v>63.947700000000005</v>
      </c>
      <c r="DF8" s="22">
        <f>('Input % Share'!$D$27/'Input % Share'!$C$27)*'Delhi Entitlement-Rev 31 1'!DF8</f>
        <v>63.947700000000005</v>
      </c>
      <c r="DG8" s="22">
        <f>('Input % Share'!$D$28/'Input % Share'!$C$28)*'Delhi Entitlement-Rev 31 1'!DG8</f>
        <v>26.06514</v>
      </c>
      <c r="DH8" s="22">
        <f>('Input % Share'!$D$28/'Input % Share'!$C$28)*'Delhi Entitlement-Rev 31 1'!DH8</f>
        <v>0</v>
      </c>
      <c r="DI8" s="22">
        <f>('Input % Share'!$D$28/'Input % Share'!$C$28)*'Delhi Entitlement-Rev 31 1'!DI8</f>
        <v>26.06514</v>
      </c>
      <c r="DJ8" s="22">
        <f>('Input % Share'!$D$28/'Input % Share'!$C$28)*'Delhi Entitlement-Rev 31 1'!DJ8</f>
        <v>26.06514</v>
      </c>
      <c r="DK8" s="22">
        <f>('Input % Share'!$D$29/'Input % Share'!$C$29)*'Delhi Entitlement-Rev 31 1'!DK8</f>
        <v>73.708984078847621</v>
      </c>
      <c r="DL8" s="22">
        <f>('Input % Share'!$D$29/'Input % Share'!$C$29)*'Delhi Entitlement-Rev 31 1'!DL8</f>
        <v>0</v>
      </c>
      <c r="DM8" s="22">
        <f>('Input % Share'!$D$29/'Input % Share'!$C$29)*'Delhi Entitlement-Rev 31 1'!DM8</f>
        <v>73.708984078847621</v>
      </c>
      <c r="DN8" s="22">
        <f>('Input % Share'!$D$29/'Input % Share'!$C$29)*'Delhi Entitlement-Rev 31 1'!DN8</f>
        <v>73.708984078847621</v>
      </c>
      <c r="DO8" s="22">
        <f>('Input % Share'!$D$30/'Input % Share'!$C$30)*'Delhi Entitlement-Rev 31 1'!DO8</f>
        <v>25.520000000000003</v>
      </c>
      <c r="DP8" s="22">
        <f>('Input % Share'!$D$30/'Input % Share'!$C$30)*'Delhi Entitlement-Rev 31 1'!DP8</f>
        <v>0</v>
      </c>
      <c r="DQ8" s="22">
        <f>('Input % Share'!$D$30/'Input % Share'!$C$30)*'Delhi Entitlement-Rev 31 1'!DQ8</f>
        <v>25.520000000000003</v>
      </c>
      <c r="DR8" s="22">
        <f>('Input % Share'!$D$30/'Input % Share'!$C$30)*'Delhi Entitlement-Rev 31 1'!DR8</f>
        <v>25.520000000000003</v>
      </c>
      <c r="DS8" s="22">
        <f>('Input % Share'!$D$32/'Input % Share'!$C$32)*'Delhi Entitlement-Rev 31 1'!DS8</f>
        <v>6.9557224306076524</v>
      </c>
      <c r="DT8" s="22">
        <f>('Input % Share'!$D$32/'Input % Share'!$C$32)*'Delhi Entitlement-Rev 31 1'!DT8</f>
        <v>0</v>
      </c>
      <c r="DU8" s="22">
        <f>('Input % Share'!$D$32/'Input % Share'!$C$32)*'Delhi Entitlement-Rev 31 1'!DU8</f>
        <v>6.9557224306076524</v>
      </c>
      <c r="DV8" s="22">
        <f>('Input % Share'!$D$32/'Input % Share'!$C$32)*'Delhi Entitlement-Rev 31 1'!DV8</f>
        <v>6.9557224306076524</v>
      </c>
      <c r="DW8" s="22">
        <f>('Input % Share'!$D$33/'Input % Share'!$C$33)*'Delhi Entitlement-Rev 31 1'!DW8</f>
        <v>24.378899999999998</v>
      </c>
      <c r="DX8" s="22">
        <f>('Input % Share'!$D$33/'Input % Share'!$C$33)*'Delhi Entitlement-Rev 31 1'!DX8</f>
        <v>0</v>
      </c>
      <c r="DY8" s="22">
        <f>('Input % Share'!$D$33/'Input % Share'!$C$33)*'Delhi Entitlement-Rev 31 1'!DY8</f>
        <v>24.378899999999998</v>
      </c>
      <c r="DZ8" s="22">
        <f>('Input % Share'!$D$33/'Input % Share'!$C$33)*'Delhi Entitlement-Rev 31 1'!DZ8</f>
        <v>24.378899999999998</v>
      </c>
      <c r="EA8" s="22">
        <f>IF('Input % Share'!$C$34=0,0,('Input % Share'!$D$34/'Input % Share'!$C$34)*'Delhi Entitlement-Rev 32'!EA8)</f>
        <v>0</v>
      </c>
      <c r="EB8" s="22">
        <f>IF('Input % Share'!$C$34=0,0,('Input % Share'!$D$34/'Input % Share'!$C$34)*'Delhi Entitlement-Rev 32'!EB8)</f>
        <v>0</v>
      </c>
      <c r="EC8" s="22">
        <f>IF('Input % Share'!$C$34=0,0,('Input % Share'!$D$34/'Input % Share'!$C$34)*'Delhi Entitlement-Rev 32'!EC8)</f>
        <v>0</v>
      </c>
      <c r="ED8" s="22">
        <f>IF('Input % Share'!$C$34=0,0,('Input % Share'!$D$34/'Input % Share'!$C$34)*'Delhi Entitlement-Rev 32'!ED8)</f>
        <v>0</v>
      </c>
      <c r="EE8" s="22">
        <f>('Input % Share'!$D$35/'Input % Share'!$C$35)*'Delhi Entitlement-Rev 31 1'!EE8</f>
        <v>1.5752800000000002</v>
      </c>
      <c r="EF8" s="22">
        <f>('Input % Share'!$D$35/'Input % Share'!$C$35)*'Delhi Entitlement-Rev 31 1'!EF8</f>
        <v>0</v>
      </c>
      <c r="EG8" s="22">
        <f>('Input % Share'!$D$35/'Input % Share'!$C$35)*'Delhi Entitlement-Rev 31 1'!EG8</f>
        <v>1.5752800000000002</v>
      </c>
      <c r="EH8" s="22">
        <f>('Input % Share'!$D$35/'Input % Share'!$C$35)*'Delhi Entitlement-Rev 31 1'!EH8</f>
        <v>1.5752800000000002</v>
      </c>
      <c r="EI8" s="22">
        <f>('Input % Share'!$D$36/'Input % Share'!$C$36)*'Delhi Entitlement-Rev 31 1'!EI8</f>
        <v>0</v>
      </c>
      <c r="EJ8" s="22">
        <f>('Input % Share'!$D$36/'Input % Share'!$C$36)*'Delhi Entitlement-Rev 31 1'!EJ8</f>
        <v>0</v>
      </c>
      <c r="EK8" s="22">
        <f>('Input % Share'!$D$36/'Input % Share'!$C$36)*'Delhi Entitlement-Rev 31 1'!EK8</f>
        <v>0</v>
      </c>
      <c r="EL8" s="22">
        <f>('Input % Share'!$D$36/'Input % Share'!$C$36)*'Delhi Entitlement-Rev 31 1'!EL8</f>
        <v>0</v>
      </c>
      <c r="EM8" s="22">
        <f>('Input % Share'!$D$37/'Input % Share'!$C$37)*'Delhi Entitlement-Rev 31 1'!EM8</f>
        <v>9.5855672154115581</v>
      </c>
      <c r="EN8" s="22">
        <f>('Input % Share'!$D$37/'Input % Share'!$C$37)*'Delhi Entitlement-Rev 31 1'!EN8</f>
        <v>0</v>
      </c>
      <c r="EO8" s="22">
        <f>('Input % Share'!$D$37/'Input % Share'!$C$37)*'Delhi Entitlement-Rev 31 1'!EO8</f>
        <v>9.5855672154115581</v>
      </c>
      <c r="EP8" s="22">
        <f>('Input % Share'!$D$37/'Input % Share'!$C$37)*'Delhi Entitlement-Rev 31 1'!EP8</f>
        <v>9.5855672154115581</v>
      </c>
      <c r="EQ8" s="22">
        <f>('Input % Share'!$D$38/'Input % Share'!$C$38)*'Delhi Entitlement-Rev 31 1'!EQ8</f>
        <v>18.783609983914211</v>
      </c>
      <c r="ER8" s="22">
        <f>('Input % Share'!$D$38/'Input % Share'!$C$38)*'Delhi Entitlement-Rev 31 1'!ER8</f>
        <v>0</v>
      </c>
      <c r="ES8" s="22">
        <f>('Input % Share'!$D$38/'Input % Share'!$C$38)*'Delhi Entitlement-Rev 31 1'!ES8</f>
        <v>18.783609983914211</v>
      </c>
      <c r="ET8" s="22">
        <f>('Input % Share'!$D$38/'Input % Share'!$C$38)*'Delhi Entitlement-Rev 31 1'!ET8</f>
        <v>18.783609983914211</v>
      </c>
      <c r="EU8" s="22">
        <f>('Input % Share'!$D$39/'Input % Share'!$C$39)*'Delhi Entitlement-Rev 31 1'!EU8</f>
        <v>0</v>
      </c>
      <c r="EV8" s="22">
        <f>('Input % Share'!$D$39/'Input % Share'!$C$39)*'Delhi Entitlement-Rev 31 1'!EV8</f>
        <v>0</v>
      </c>
      <c r="EW8" s="22">
        <f>('Input % Share'!$D$39/'Input % Share'!$C$39)*'Delhi Entitlement-Rev 31 1'!EW8</f>
        <v>0</v>
      </c>
      <c r="EX8" s="22">
        <f>('Input % Share'!$D$39/'Input % Share'!$C$39)*'Delhi Entitlement-Rev 31 1'!EX8</f>
        <v>0</v>
      </c>
      <c r="EY8" s="22">
        <f>IF('Input % Share'!$C$40=0,0,('Input % Share'!$D$40/'Input % Share'!$C$40)*'Delhi Entitlement-Rev 32'!EY8)</f>
        <v>0</v>
      </c>
      <c r="EZ8" s="22">
        <f>IF('Input % Share'!$C$40=0,0,('Input % Share'!$D$40/'Input % Share'!$C$40)*'Delhi Entitlement-Rev 32'!EZ8)</f>
        <v>0</v>
      </c>
      <c r="FA8" s="22">
        <f>IF('Input % Share'!$C$40=0,0,('Input % Share'!$D$40/'Input % Share'!$C$40)*'Delhi Entitlement-Rev 32'!FA8)</f>
        <v>0</v>
      </c>
      <c r="FB8" s="22">
        <f>IF('Input % Share'!$C$40=0,0,('Input % Share'!$D$40/'Input % Share'!$C$40)*'Delhi Entitlement-Rev 32'!FB8)</f>
        <v>0</v>
      </c>
      <c r="FC8" s="22">
        <f>('Input % Share'!$D$41/'Input % Share'!$C$41)*'Delhi Entitlement-Rev 31 1'!FC8</f>
        <v>22.99589935688406</v>
      </c>
      <c r="FD8" s="22">
        <f>('Input % Share'!$D$41/'Input % Share'!$C$41)*'Delhi Entitlement-Rev 31 1'!FD8</f>
        <v>0</v>
      </c>
      <c r="FE8" s="22">
        <f>('Input % Share'!$D$41/'Input % Share'!$C$41)*'Delhi Entitlement-Rev 31 1'!FE8</f>
        <v>22.99589935688406</v>
      </c>
      <c r="FF8" s="22">
        <f>('Input % Share'!$D$41/'Input % Share'!$C$41)*'Delhi Entitlement-Rev 31 1'!FF8</f>
        <v>22.99589935688406</v>
      </c>
      <c r="FG8" s="22">
        <f>('Input % Share'!$D$42/'Input % Share'!$C$42)*'Delhi Entitlement-Rev 31 1'!FG8</f>
        <v>13.999524695212608</v>
      </c>
      <c r="FH8" s="22">
        <f>('Input % Share'!$D$42/'Input % Share'!$C$42)*'Delhi Entitlement-Rev 31 1'!FH8</f>
        <v>0</v>
      </c>
      <c r="FI8" s="22">
        <f>('Input % Share'!$D$42/'Input % Share'!$C$42)*'Delhi Entitlement-Rev 31 1'!FI8</f>
        <v>13.999524695212608</v>
      </c>
      <c r="FJ8" s="22">
        <f>('Input % Share'!$D$42/'Input % Share'!$C$42)*'Delhi Entitlement-Rev 31 1'!FJ8</f>
        <v>13.999524695212608</v>
      </c>
    </row>
    <row r="9" spans="1:166" x14ac:dyDescent="0.25">
      <c r="A9" s="1">
        <v>3</v>
      </c>
      <c r="B9" s="1" t="s">
        <v>51</v>
      </c>
      <c r="C9" s="22">
        <f>('Input % Share'!$D$6/'Input % Share'!$C$6)*'Delhi Entitlement-Rev 31 1'!C9</f>
        <v>0</v>
      </c>
      <c r="D9" s="22">
        <f>('Input % Share'!$D$6/'Input % Share'!$C$6)*'Delhi Entitlement-Rev 31 1'!D9</f>
        <v>0</v>
      </c>
      <c r="E9" s="22">
        <f>('Input % Share'!$D$6/'Input % Share'!$C$6)*'Delhi Entitlement-Rev 31 1'!E9</f>
        <v>0</v>
      </c>
      <c r="F9" s="22">
        <f>('Input % Share'!$D$6/'Input % Share'!$C$6)*'Delhi Entitlement-Rev 31 1'!F9</f>
        <v>0</v>
      </c>
      <c r="G9" s="22">
        <f>('Input % Share'!$D$6/'Input % Share'!$C$6)*'Delhi Entitlement-Rev 31 1'!G9</f>
        <v>0</v>
      </c>
      <c r="H9" s="22">
        <f>('Input % Share'!$D$6/'Input % Share'!$C$6)*'Delhi Entitlement-Rev 31 1'!H9</f>
        <v>5.8572400000000009</v>
      </c>
      <c r="I9" s="22">
        <f>('Input % Share'!$D$6/'Input % Share'!$C$6)*'Delhi Entitlement-Rev 31 1'!I9</f>
        <v>5.8572400000000009</v>
      </c>
      <c r="J9" s="22">
        <f>('Input % Share'!$D$6/'Input % Share'!$C$6)*'Delhi Entitlement-Rev 31 1'!J9</f>
        <v>5.8572400000000009</v>
      </c>
      <c r="K9" s="22">
        <f>('Input % Share'!$D$6/'Input % Share'!$C$6)*'Delhi Entitlement-Rev 31 1'!K9</f>
        <v>0</v>
      </c>
      <c r="L9" s="22">
        <f>('Input % Share'!$D$6/'Input % Share'!$C$6)*'Delhi Entitlement-Rev 31 1'!L9</f>
        <v>12.452400000000001</v>
      </c>
      <c r="M9" s="22">
        <f>('Input % Share'!$D$6/'Input % Share'!$C$6)*'Delhi Entitlement-Rev 31 1'!M9</f>
        <v>12.452400000000001</v>
      </c>
      <c r="N9" s="22">
        <f>('Input % Share'!$D$6/'Input % Share'!$C$6)*'Delhi Entitlement-Rev 31 1'!N9</f>
        <v>12.452400000000001</v>
      </c>
      <c r="O9" s="22">
        <f>('Input % Share'!$D$7/'Input % Share'!$C$7)*'Delhi Entitlement-Rev 31 1'!O9</f>
        <v>0</v>
      </c>
      <c r="P9" s="22">
        <f>('Input % Share'!$D$7/'Input % Share'!$C$7)*'Delhi Entitlement-Rev 31 1'!P9</f>
        <v>0</v>
      </c>
      <c r="Q9" s="22">
        <f>('Input % Share'!$D$7/'Input % Share'!$C$7)*'Delhi Entitlement-Rev 31 1'!Q9</f>
        <v>0</v>
      </c>
      <c r="R9" s="22">
        <f>('Input % Share'!$D$7/'Input % Share'!$C$7)*'Delhi Entitlement-Rev 31 1'!R9</f>
        <v>0</v>
      </c>
      <c r="S9" s="22">
        <f>('Input % Share'!$D$7/'Input % Share'!$C$7)*'Delhi Entitlement-Rev 31 1'!S9</f>
        <v>0</v>
      </c>
      <c r="T9" s="22">
        <f>('Input % Share'!$D$7/'Input % Share'!$C$7)*'Delhi Entitlement-Rev 31 1'!T9</f>
        <v>15.5025</v>
      </c>
      <c r="U9" s="22">
        <f>('Input % Share'!$D$7/'Input % Share'!$C$7)*'Delhi Entitlement-Rev 31 1'!U9</f>
        <v>15.5025</v>
      </c>
      <c r="V9" s="22">
        <f>('Input % Share'!$D$7/'Input % Share'!$C$7)*'Delhi Entitlement-Rev 31 1'!V9</f>
        <v>15.5025</v>
      </c>
      <c r="W9" s="22">
        <f>('Input % Share'!$D$7/'Input % Share'!$C$7)*'Delhi Entitlement-Rev 31 1'!W9</f>
        <v>0</v>
      </c>
      <c r="X9" s="22">
        <f>('Input % Share'!$D$7/'Input % Share'!$C$7)*'Delhi Entitlement-Rev 31 1'!X9</f>
        <v>14.786999999999999</v>
      </c>
      <c r="Y9" s="22">
        <f>('Input % Share'!$D$7/'Input % Share'!$C$7)*'Delhi Entitlement-Rev 31 1'!Y9</f>
        <v>14.786999999999999</v>
      </c>
      <c r="Z9" s="22">
        <f>('Input % Share'!$D$7/'Input % Share'!$C$7)*'Delhi Entitlement-Rev 31 1'!Z9</f>
        <v>14.786999999999999</v>
      </c>
      <c r="AA9" s="22">
        <f>('Input % Share'!$D$8/'Input % Share'!$C$8)*'Delhi Entitlement-Rev 31 1'!AA9</f>
        <v>4.8310000000000004</v>
      </c>
      <c r="AB9" s="22">
        <f>('Input % Share'!$D$8/'Input % Share'!$C$8)*'Delhi Entitlement-Rev 31 1'!AB9</f>
        <v>0</v>
      </c>
      <c r="AC9" s="22">
        <f>('Input % Share'!$D$8/'Input % Share'!$C$8)*'Delhi Entitlement-Rev 31 1'!AC9</f>
        <v>4.8310000000000004</v>
      </c>
      <c r="AD9" s="22">
        <f>('Input % Share'!$D$8/'Input % Share'!$C$8)*'Delhi Entitlement-Rev 31 1'!AD9</f>
        <v>4.8310000000000004</v>
      </c>
      <c r="AE9" s="22">
        <f>('Input % Share'!$D$9/'Input % Share'!$C$9)*'Delhi Entitlement-Rev 31 1'!AE9</f>
        <v>18.513152784810128</v>
      </c>
      <c r="AF9" s="22">
        <f>('Input % Share'!$D$9/'Input % Share'!$C$9)*'Delhi Entitlement-Rev 31 1'!AF9</f>
        <v>0</v>
      </c>
      <c r="AG9" s="22">
        <f>('Input % Share'!$D$9/'Input % Share'!$C$9)*'Delhi Entitlement-Rev 31 1'!AG9</f>
        <v>18.513152784810128</v>
      </c>
      <c r="AH9" s="22">
        <f>('Input % Share'!$D$9/'Input % Share'!$C$9)*'Delhi Entitlement-Rev 31 1'!AH9</f>
        <v>18.513152784810128</v>
      </c>
      <c r="AI9" s="22">
        <f>('Input % Share'!$D$10/'Input % Share'!$C$10)*'Delhi Entitlement-Rev 31 1'!AI9</f>
        <v>17.351247216804204</v>
      </c>
      <c r="AJ9" s="22">
        <f>('Input % Share'!$D$10/'Input % Share'!$C$10)*'Delhi Entitlement-Rev 31 1'!AJ9</f>
        <v>0</v>
      </c>
      <c r="AK9" s="22">
        <f>('Input % Share'!$D$10/'Input % Share'!$C$10)*'Delhi Entitlement-Rev 31 1'!AK9</f>
        <v>17.351247216804204</v>
      </c>
      <c r="AL9" s="22">
        <f>('Input % Share'!$D$10/'Input % Share'!$C$10)*'Delhi Entitlement-Rev 31 1'!AL9</f>
        <v>17.351247216804204</v>
      </c>
      <c r="AM9" s="22">
        <f>('Input % Share'!$D$11/'Input % Share'!$C$11)*'Delhi Entitlement-Rev 31 1'!AM9</f>
        <v>12.764900298413696</v>
      </c>
      <c r="AN9" s="22">
        <f>('Input % Share'!$D$11/'Input % Share'!$C$11)*'Delhi Entitlement-Rev 31 1'!AN9</f>
        <v>0</v>
      </c>
      <c r="AO9" s="22">
        <f>('Input % Share'!$D$11/'Input % Share'!$C$11)*'Delhi Entitlement-Rev 31 1'!AO9</f>
        <v>12.764900298413696</v>
      </c>
      <c r="AP9" s="22">
        <f>('Input % Share'!$D$11/'Input % Share'!$C$11)*'Delhi Entitlement-Rev 31 1'!AP9</f>
        <v>12.764900298413696</v>
      </c>
      <c r="AQ9" s="22">
        <f>('Input % Share'!$D$13/'Input % Share'!$C$13)*'Delhi Entitlement-Rev 31 1'!AQ9</f>
        <v>511.73388</v>
      </c>
      <c r="AR9" s="22">
        <f>('Input % Share'!$D$13/'Input % Share'!$C$13)*'Delhi Entitlement-Rev 31 1'!AR9</f>
        <v>0</v>
      </c>
      <c r="AS9" s="22">
        <f>('Input % Share'!$D$13/'Input % Share'!$C$13)*'Delhi Entitlement-Rev 31 1'!AS9</f>
        <v>511.73388</v>
      </c>
      <c r="AT9" s="22">
        <f>('Input % Share'!$D$13/'Input % Share'!$C$13)*'Delhi Entitlement-Rev 31 1'!AT9</f>
        <v>511.73388</v>
      </c>
      <c r="AU9" s="22">
        <f>('Input % Share'!$D$12/'Input % Share'!$C$12)*'Delhi Entitlement-Rev 31 1'!AU9</f>
        <v>8.1837999999999997</v>
      </c>
      <c r="AV9" s="22">
        <f>('Input % Share'!$D$12/'Input % Share'!$C$12)*'Delhi Entitlement-Rev 31 1'!AV9</f>
        <v>0</v>
      </c>
      <c r="AW9" s="22">
        <f>('Input % Share'!$D$12/'Input % Share'!$C$12)*'Delhi Entitlement-Rev 31 1'!AW9</f>
        <v>8.1837999999999997</v>
      </c>
      <c r="AX9" s="22">
        <f>('Input % Share'!$D$12/'Input % Share'!$C$12)*'Delhi Entitlement-Rev 31 1'!AX9</f>
        <v>8.1837999999999997</v>
      </c>
      <c r="AY9" s="22">
        <f>('Input % Share'!$D$12/'Input % Share'!$C$12)*'Delhi Entitlement-Rev 31 1'!AY9</f>
        <v>0</v>
      </c>
      <c r="AZ9" s="22">
        <f>('Input % Share'!$D$12/'Input % Share'!$C$12)*'Delhi Entitlement-Rev 31 1'!AZ9</f>
        <v>0</v>
      </c>
      <c r="BA9" s="22">
        <f>('Input % Share'!$D$12/'Input % Share'!$C$12)*'Delhi Entitlement-Rev 31 1'!BA9</f>
        <v>0</v>
      </c>
      <c r="BB9" s="22">
        <f>('Input % Share'!$D$12/'Input % Share'!$C$12)*'Delhi Entitlement-Rev 31 1'!BB9</f>
        <v>0</v>
      </c>
      <c r="BC9" s="22">
        <f>('Input % Share'!$D$12/'Input % Share'!$C$12)*'Delhi Entitlement-Rev 31 1'!BC9</f>
        <v>0</v>
      </c>
      <c r="BD9" s="22">
        <f>('Input % Share'!$D$12/'Input % Share'!$C$12)*'Delhi Entitlement-Rev 31 1'!BD9</f>
        <v>10.8315</v>
      </c>
      <c r="BE9" s="22">
        <f>('Input % Share'!$D$12/'Input % Share'!$C$12)*'Delhi Entitlement-Rev 31 1'!BE9</f>
        <v>10.8315</v>
      </c>
      <c r="BF9" s="22">
        <f>('Input % Share'!$D$12/'Input % Share'!$C$12)*'Delhi Entitlement-Rev 31 1'!BF9</f>
        <v>10.8315</v>
      </c>
      <c r="BG9" s="22">
        <f>('Input % Share'!$D$14/'Input % Share'!$C$14)*'Delhi Entitlement-Rev 31 1'!BG9</f>
        <v>516.15300080515306</v>
      </c>
      <c r="BH9" s="22">
        <f>('Input % Share'!$D$14/'Input % Share'!$C$14)*'Delhi Entitlement-Rev 31 1'!BH9</f>
        <v>0</v>
      </c>
      <c r="BI9" s="22">
        <f>('Input % Share'!$D$14/'Input % Share'!$C$14)*'Delhi Entitlement-Rev 31 1'!BI9</f>
        <v>516.15300080515306</v>
      </c>
      <c r="BJ9" s="22">
        <f>('Input % Share'!$D$14/'Input % Share'!$C$14)*'Delhi Entitlement-Rev 31 1'!BJ9</f>
        <v>516.15300080515306</v>
      </c>
      <c r="BK9" s="22">
        <f>('Input % Share'!$D$15/'Input % Share'!$C$15)*'Delhi Entitlement-Rev 31 1'!BK9</f>
        <v>8.0067599999999999</v>
      </c>
      <c r="BL9" s="22">
        <f>('Input % Share'!$D$15/'Input % Share'!$C$15)*'Delhi Entitlement-Rev 31 1'!BL9</f>
        <v>0</v>
      </c>
      <c r="BM9" s="22">
        <f>('Input % Share'!$D$15/'Input % Share'!$C$15)*'Delhi Entitlement-Rev 31 1'!BM9</f>
        <v>8.0067599999999999</v>
      </c>
      <c r="BN9" s="22">
        <f>('Input % Share'!$D$15/'Input % Share'!$C$15)*'Delhi Entitlement-Rev 31 1'!BN9</f>
        <v>8.0067599999999999</v>
      </c>
      <c r="BO9" s="22">
        <f>('Input % Share'!$D$16/'Input % Share'!$C$16)*'Delhi Entitlement-Rev 31 1'!BO9</f>
        <v>21.712801325019484</v>
      </c>
      <c r="BP9" s="22">
        <f>('Input % Share'!$D$16/'Input % Share'!$C$16)*'Delhi Entitlement-Rev 31 1'!BP9</f>
        <v>0</v>
      </c>
      <c r="BQ9" s="22">
        <f>('Input % Share'!$D$16/'Input % Share'!$C$16)*'Delhi Entitlement-Rev 31 1'!BQ9</f>
        <v>21.712801325019484</v>
      </c>
      <c r="BR9" s="22">
        <f>('Input % Share'!$D$16/'Input % Share'!$C$16)*'Delhi Entitlement-Rev 31 1'!BR9</f>
        <v>21.712801325019484</v>
      </c>
      <c r="BS9" s="22">
        <f>('Input % Share'!$D$18/'Input % Share'!$C$18)*'Delhi Entitlement-Rev 31 1'!BS9</f>
        <v>7.0270199999999994</v>
      </c>
      <c r="BT9" s="22">
        <f>('Input % Share'!$D$18/'Input % Share'!$C$18)*'Delhi Entitlement-Rev 31 1'!BT9</f>
        <v>0</v>
      </c>
      <c r="BU9" s="22">
        <f>('Input % Share'!$D$18/'Input % Share'!$C$18)*'Delhi Entitlement-Rev 31 1'!BU9</f>
        <v>7.0270199999999994</v>
      </c>
      <c r="BV9" s="22">
        <f>('Input % Share'!$D$18/'Input % Share'!$C$18)*'Delhi Entitlement-Rev 31 1'!BV9</f>
        <v>7.0270199999999994</v>
      </c>
      <c r="BW9" s="22" t="str">
        <f>IF('Input % Share'!$C$21=0,"0",('Input % Share'!$D$21/'Input % Share'!$C$21)*'Delhi Entitlement-Rev 31 1'!BW9)</f>
        <v>0</v>
      </c>
      <c r="BX9" s="22" t="str">
        <f>IF('Input % Share'!$C$21=0,"0",('Input % Share'!$D$21/'Input % Share'!$C$21)*'Delhi Entitlement-Rev 31 1'!BX9)</f>
        <v>0</v>
      </c>
      <c r="BY9" s="22" t="str">
        <f>IF('Input % Share'!$C$21=0,"0",('Input % Share'!$D$21/'Input % Share'!$C$21)*'Delhi Entitlement-Rev 31 1'!BY9)</f>
        <v>0</v>
      </c>
      <c r="BZ9" s="22" t="str">
        <f>IF('Input % Share'!$C$21=0,"0",('Input % Share'!$D$21/'Input % Share'!$C$21)*'Delhi Entitlement-Rev 31 1'!BZ9)</f>
        <v>0</v>
      </c>
      <c r="CA9" s="22">
        <f>('Input % Share'!$D$22/'Input % Share'!$C$22)*'Delhi Entitlement-Rev 31 1'!CA9</f>
        <v>0</v>
      </c>
      <c r="CB9" s="22">
        <f>('Input % Share'!$D$22/'Input % Share'!$C$22)*'Delhi Entitlement-Rev 31 1'!CB9</f>
        <v>0</v>
      </c>
      <c r="CC9" s="22">
        <f>('Input % Share'!$D$22/'Input % Share'!$C$22)*'Delhi Entitlement-Rev 31 1'!CC9</f>
        <v>0</v>
      </c>
      <c r="CD9" s="22">
        <f>('Input % Share'!$D$22/'Input % Share'!$C$22)*'Delhi Entitlement-Rev 31 1'!CD9</f>
        <v>0</v>
      </c>
      <c r="CE9" s="22">
        <f>('Input % Share'!$D$23/'Input % Share'!$C$23)*'Delhi Entitlement-Rev 31 1'!CE9</f>
        <v>12.897500000000003</v>
      </c>
      <c r="CF9" s="22">
        <f>('Input % Share'!$D$23/'Input % Share'!$C$23)*'Delhi Entitlement-Rev 31 1'!CF9</f>
        <v>0</v>
      </c>
      <c r="CG9" s="22">
        <f>('Input % Share'!$D$23/'Input % Share'!$C$23)*'Delhi Entitlement-Rev 31 1'!CG9</f>
        <v>12.897500000000003</v>
      </c>
      <c r="CH9" s="22">
        <f>('Input % Share'!$D$23/'Input % Share'!$C$23)*'Delhi Entitlement-Rev 31 1'!CH9</f>
        <v>12.897500000000003</v>
      </c>
      <c r="CI9" s="22">
        <f>('Input % Share'!$D$24/'Input % Share'!$C$24)*'Delhi Entitlement-Rev 31 1'!CI9</f>
        <v>30.819672000000001</v>
      </c>
      <c r="CJ9" s="22">
        <f>('Input % Share'!$D$24/'Input % Share'!$C$24)*'Delhi Entitlement-Rev 31 1'!CJ9</f>
        <v>0</v>
      </c>
      <c r="CK9" s="22">
        <f>('Input % Share'!$D$24/'Input % Share'!$C$24)*'Delhi Entitlement-Rev 31 1'!CK9</f>
        <v>30.819672000000001</v>
      </c>
      <c r="CL9" s="22">
        <f>('Input % Share'!$D$24/'Input % Share'!$C$24)*'Delhi Entitlement-Rev 31 1'!CL9</f>
        <v>30.819672000000001</v>
      </c>
      <c r="CM9" s="22">
        <f>('Input % Share'!$D$25/'Input % Share'!$C$25)*'Delhi Entitlement-Rev 31 1'!CM9</f>
        <v>0</v>
      </c>
      <c r="CN9" s="22">
        <f>('Input % Share'!$D$25/'Input % Share'!$C$25)*'Delhi Entitlement-Rev 31 1'!CN9</f>
        <v>0</v>
      </c>
      <c r="CO9" s="22">
        <f>('Input % Share'!$D$25/'Input % Share'!$C$25)*'Delhi Entitlement-Rev 31 1'!CO9</f>
        <v>0</v>
      </c>
      <c r="CP9" s="22">
        <f>('Input % Share'!$D$25/'Input % Share'!$C$25)*'Delhi Entitlement-Rev 31 1'!CP9</f>
        <v>0</v>
      </c>
      <c r="CQ9" s="22">
        <f>('Input % Share'!$D$3/'Input % Share'!$C$6)*'Delhi Entitlement-Rev 31 1'!CQ9</f>
        <v>0</v>
      </c>
      <c r="CR9" s="22">
        <f>('Input % Share'!$D$3/'Input % Share'!$C$6)*'Delhi Entitlement-Rev 31 1'!CR9</f>
        <v>0</v>
      </c>
      <c r="CS9" s="22">
        <f>('Input % Share'!$D$3/'Input % Share'!$C$6)*'Delhi Entitlement-Rev 31 1'!CS9</f>
        <v>0</v>
      </c>
      <c r="CT9" s="22">
        <f>('Input % Share'!$D$3/'Input % Share'!$C$6)*'Delhi Entitlement-Rev 31 1'!CT9</f>
        <v>0</v>
      </c>
      <c r="CU9" s="22">
        <f>('Input % Share'!$D$3/'Input % Share'!$C$6)*'Delhi Entitlement-Rev 31 1'!CU9</f>
        <v>0</v>
      </c>
      <c r="CV9" s="22">
        <f>('Input % Share'!$D$3/'Input % Share'!$C$6)*'Delhi Entitlement-Rev 31 1'!CV9</f>
        <v>0</v>
      </c>
      <c r="CW9" s="22">
        <f>('Input % Share'!$D$3/'Input % Share'!$C$6)*'Delhi Entitlement-Rev 31 1'!CW9</f>
        <v>0</v>
      </c>
      <c r="CX9" s="22">
        <f>('Input % Share'!$D$3/'Input % Share'!$C$6)*'Delhi Entitlement-Rev 31 1'!CX9</f>
        <v>0</v>
      </c>
      <c r="CY9" s="22">
        <f>('Input % Share'!$D$26/'Input % Share'!$C$26)*'Delhi Entitlement-Rev 31 1'!CY9</f>
        <v>22.853400000000004</v>
      </c>
      <c r="CZ9" s="22">
        <f>('Input % Share'!$D$26/'Input % Share'!$C$26)*'Delhi Entitlement-Rev 31 1'!CZ9</f>
        <v>0</v>
      </c>
      <c r="DA9" s="22">
        <f>('Input % Share'!$D$26/'Input % Share'!$C$26)*'Delhi Entitlement-Rev 31 1'!DA9</f>
        <v>22.853400000000004</v>
      </c>
      <c r="DB9" s="22">
        <f>('Input % Share'!$D$26/'Input % Share'!$C$26)*'Delhi Entitlement-Rev 31 1'!DB9</f>
        <v>22.853400000000004</v>
      </c>
      <c r="DC9" s="22">
        <f>('Input % Share'!$D$27/'Input % Share'!$C$27)*'Delhi Entitlement-Rev 31 1'!DC9</f>
        <v>63.947700000000005</v>
      </c>
      <c r="DD9" s="22">
        <f>('Input % Share'!$D$27/'Input % Share'!$C$27)*'Delhi Entitlement-Rev 31 1'!DD9</f>
        <v>0</v>
      </c>
      <c r="DE9" s="22">
        <f>('Input % Share'!$D$27/'Input % Share'!$C$27)*'Delhi Entitlement-Rev 31 1'!DE9</f>
        <v>63.947700000000005</v>
      </c>
      <c r="DF9" s="22">
        <f>('Input % Share'!$D$27/'Input % Share'!$C$27)*'Delhi Entitlement-Rev 31 1'!DF9</f>
        <v>63.947700000000005</v>
      </c>
      <c r="DG9" s="22">
        <f>('Input % Share'!$D$28/'Input % Share'!$C$28)*'Delhi Entitlement-Rev 31 1'!DG9</f>
        <v>26.06514</v>
      </c>
      <c r="DH9" s="22">
        <f>('Input % Share'!$D$28/'Input % Share'!$C$28)*'Delhi Entitlement-Rev 31 1'!DH9</f>
        <v>0</v>
      </c>
      <c r="DI9" s="22">
        <f>('Input % Share'!$D$28/'Input % Share'!$C$28)*'Delhi Entitlement-Rev 31 1'!DI9</f>
        <v>26.06514</v>
      </c>
      <c r="DJ9" s="22">
        <f>('Input % Share'!$D$28/'Input % Share'!$C$28)*'Delhi Entitlement-Rev 31 1'!DJ9</f>
        <v>26.06514</v>
      </c>
      <c r="DK9" s="22">
        <f>('Input % Share'!$D$29/'Input % Share'!$C$29)*'Delhi Entitlement-Rev 31 1'!DK9</f>
        <v>73.708984078847621</v>
      </c>
      <c r="DL9" s="22">
        <f>('Input % Share'!$D$29/'Input % Share'!$C$29)*'Delhi Entitlement-Rev 31 1'!DL9</f>
        <v>0</v>
      </c>
      <c r="DM9" s="22">
        <f>('Input % Share'!$D$29/'Input % Share'!$C$29)*'Delhi Entitlement-Rev 31 1'!DM9</f>
        <v>73.708984078847621</v>
      </c>
      <c r="DN9" s="22">
        <f>('Input % Share'!$D$29/'Input % Share'!$C$29)*'Delhi Entitlement-Rev 31 1'!DN9</f>
        <v>73.708984078847621</v>
      </c>
      <c r="DO9" s="22">
        <f>('Input % Share'!$D$30/'Input % Share'!$C$30)*'Delhi Entitlement-Rev 31 1'!DO9</f>
        <v>25.520000000000003</v>
      </c>
      <c r="DP9" s="22">
        <f>('Input % Share'!$D$30/'Input % Share'!$C$30)*'Delhi Entitlement-Rev 31 1'!DP9</f>
        <v>0</v>
      </c>
      <c r="DQ9" s="22">
        <f>('Input % Share'!$D$30/'Input % Share'!$C$30)*'Delhi Entitlement-Rev 31 1'!DQ9</f>
        <v>25.520000000000003</v>
      </c>
      <c r="DR9" s="22">
        <f>('Input % Share'!$D$30/'Input % Share'!$C$30)*'Delhi Entitlement-Rev 31 1'!DR9</f>
        <v>25.520000000000003</v>
      </c>
      <c r="DS9" s="22">
        <f>('Input % Share'!$D$32/'Input % Share'!$C$32)*'Delhi Entitlement-Rev 31 1'!DS9</f>
        <v>6.9557224306076524</v>
      </c>
      <c r="DT9" s="22">
        <f>('Input % Share'!$D$32/'Input % Share'!$C$32)*'Delhi Entitlement-Rev 31 1'!DT9</f>
        <v>0</v>
      </c>
      <c r="DU9" s="22">
        <f>('Input % Share'!$D$32/'Input % Share'!$C$32)*'Delhi Entitlement-Rev 31 1'!DU9</f>
        <v>6.9557224306076524</v>
      </c>
      <c r="DV9" s="22">
        <f>('Input % Share'!$D$32/'Input % Share'!$C$32)*'Delhi Entitlement-Rev 31 1'!DV9</f>
        <v>6.9557224306076524</v>
      </c>
      <c r="DW9" s="22">
        <f>('Input % Share'!$D$33/'Input % Share'!$C$33)*'Delhi Entitlement-Rev 31 1'!DW9</f>
        <v>24.378899999999998</v>
      </c>
      <c r="DX9" s="22">
        <f>('Input % Share'!$D$33/'Input % Share'!$C$33)*'Delhi Entitlement-Rev 31 1'!DX9</f>
        <v>0</v>
      </c>
      <c r="DY9" s="22">
        <f>('Input % Share'!$D$33/'Input % Share'!$C$33)*'Delhi Entitlement-Rev 31 1'!DY9</f>
        <v>24.378899999999998</v>
      </c>
      <c r="DZ9" s="22">
        <f>('Input % Share'!$D$33/'Input % Share'!$C$33)*'Delhi Entitlement-Rev 31 1'!DZ9</f>
        <v>24.378899999999998</v>
      </c>
      <c r="EA9" s="22">
        <f>IF('Input % Share'!$C$34=0,0,('Input % Share'!$D$34/'Input % Share'!$C$34)*'Delhi Entitlement-Rev 32'!EA9)</f>
        <v>0</v>
      </c>
      <c r="EB9" s="22">
        <f>IF('Input % Share'!$C$34=0,0,('Input % Share'!$D$34/'Input % Share'!$C$34)*'Delhi Entitlement-Rev 32'!EB9)</f>
        <v>0</v>
      </c>
      <c r="EC9" s="22">
        <f>IF('Input % Share'!$C$34=0,0,('Input % Share'!$D$34/'Input % Share'!$C$34)*'Delhi Entitlement-Rev 32'!EC9)</f>
        <v>0</v>
      </c>
      <c r="ED9" s="22">
        <f>IF('Input % Share'!$C$34=0,0,('Input % Share'!$D$34/'Input % Share'!$C$34)*'Delhi Entitlement-Rev 32'!ED9)</f>
        <v>0</v>
      </c>
      <c r="EE9" s="22">
        <f>('Input % Share'!$D$35/'Input % Share'!$C$35)*'Delhi Entitlement-Rev 31 1'!EE9</f>
        <v>1.5752800000000002</v>
      </c>
      <c r="EF9" s="22">
        <f>('Input % Share'!$D$35/'Input % Share'!$C$35)*'Delhi Entitlement-Rev 31 1'!EF9</f>
        <v>0</v>
      </c>
      <c r="EG9" s="22">
        <f>('Input % Share'!$D$35/'Input % Share'!$C$35)*'Delhi Entitlement-Rev 31 1'!EG9</f>
        <v>1.5752800000000002</v>
      </c>
      <c r="EH9" s="22">
        <f>('Input % Share'!$D$35/'Input % Share'!$C$35)*'Delhi Entitlement-Rev 31 1'!EH9</f>
        <v>1.5752800000000002</v>
      </c>
      <c r="EI9" s="22">
        <f>('Input % Share'!$D$36/'Input % Share'!$C$36)*'Delhi Entitlement-Rev 31 1'!EI9</f>
        <v>0</v>
      </c>
      <c r="EJ9" s="22">
        <f>('Input % Share'!$D$36/'Input % Share'!$C$36)*'Delhi Entitlement-Rev 31 1'!EJ9</f>
        <v>0</v>
      </c>
      <c r="EK9" s="22">
        <f>('Input % Share'!$D$36/'Input % Share'!$C$36)*'Delhi Entitlement-Rev 31 1'!EK9</f>
        <v>0</v>
      </c>
      <c r="EL9" s="22">
        <f>('Input % Share'!$D$36/'Input % Share'!$C$36)*'Delhi Entitlement-Rev 31 1'!EL9</f>
        <v>0</v>
      </c>
      <c r="EM9" s="22">
        <f>('Input % Share'!$D$37/'Input % Share'!$C$37)*'Delhi Entitlement-Rev 31 1'!EM9</f>
        <v>9.5855672154115581</v>
      </c>
      <c r="EN9" s="22">
        <f>('Input % Share'!$D$37/'Input % Share'!$C$37)*'Delhi Entitlement-Rev 31 1'!EN9</f>
        <v>0</v>
      </c>
      <c r="EO9" s="22">
        <f>('Input % Share'!$D$37/'Input % Share'!$C$37)*'Delhi Entitlement-Rev 31 1'!EO9</f>
        <v>9.5855672154115581</v>
      </c>
      <c r="EP9" s="22">
        <f>('Input % Share'!$D$37/'Input % Share'!$C$37)*'Delhi Entitlement-Rev 31 1'!EP9</f>
        <v>9.5855672154115581</v>
      </c>
      <c r="EQ9" s="22">
        <f>('Input % Share'!$D$38/'Input % Share'!$C$38)*'Delhi Entitlement-Rev 31 1'!EQ9</f>
        <v>18.783609983914211</v>
      </c>
      <c r="ER9" s="22">
        <f>('Input % Share'!$D$38/'Input % Share'!$C$38)*'Delhi Entitlement-Rev 31 1'!ER9</f>
        <v>0</v>
      </c>
      <c r="ES9" s="22">
        <f>('Input % Share'!$D$38/'Input % Share'!$C$38)*'Delhi Entitlement-Rev 31 1'!ES9</f>
        <v>18.783609983914211</v>
      </c>
      <c r="ET9" s="22">
        <f>('Input % Share'!$D$38/'Input % Share'!$C$38)*'Delhi Entitlement-Rev 31 1'!ET9</f>
        <v>18.783609983914211</v>
      </c>
      <c r="EU9" s="22">
        <f>('Input % Share'!$D$39/'Input % Share'!$C$39)*'Delhi Entitlement-Rev 31 1'!EU9</f>
        <v>0</v>
      </c>
      <c r="EV9" s="22">
        <f>('Input % Share'!$D$39/'Input % Share'!$C$39)*'Delhi Entitlement-Rev 31 1'!EV9</f>
        <v>0</v>
      </c>
      <c r="EW9" s="22">
        <f>('Input % Share'!$D$39/'Input % Share'!$C$39)*'Delhi Entitlement-Rev 31 1'!EW9</f>
        <v>0</v>
      </c>
      <c r="EX9" s="22">
        <f>('Input % Share'!$D$39/'Input % Share'!$C$39)*'Delhi Entitlement-Rev 31 1'!EX9</f>
        <v>0</v>
      </c>
      <c r="EY9" s="22">
        <f>IF('Input % Share'!$C$40=0,0,('Input % Share'!$D$40/'Input % Share'!$C$40)*'Delhi Entitlement-Rev 32'!EY9)</f>
        <v>0</v>
      </c>
      <c r="EZ9" s="22">
        <f>IF('Input % Share'!$C$40=0,0,('Input % Share'!$D$40/'Input % Share'!$C$40)*'Delhi Entitlement-Rev 32'!EZ9)</f>
        <v>0</v>
      </c>
      <c r="FA9" s="22">
        <f>IF('Input % Share'!$C$40=0,0,('Input % Share'!$D$40/'Input % Share'!$C$40)*'Delhi Entitlement-Rev 32'!FA9)</f>
        <v>0</v>
      </c>
      <c r="FB9" s="22">
        <f>IF('Input % Share'!$C$40=0,0,('Input % Share'!$D$40/'Input % Share'!$C$40)*'Delhi Entitlement-Rev 32'!FB9)</f>
        <v>0</v>
      </c>
      <c r="FC9" s="22">
        <f>('Input % Share'!$D$41/'Input % Share'!$C$41)*'Delhi Entitlement-Rev 31 1'!FC9</f>
        <v>22.99589935688406</v>
      </c>
      <c r="FD9" s="22">
        <f>('Input % Share'!$D$41/'Input % Share'!$C$41)*'Delhi Entitlement-Rev 31 1'!FD9</f>
        <v>0</v>
      </c>
      <c r="FE9" s="22">
        <f>('Input % Share'!$D$41/'Input % Share'!$C$41)*'Delhi Entitlement-Rev 31 1'!FE9</f>
        <v>22.99589935688406</v>
      </c>
      <c r="FF9" s="22">
        <f>('Input % Share'!$D$41/'Input % Share'!$C$41)*'Delhi Entitlement-Rev 31 1'!FF9</f>
        <v>22.99589935688406</v>
      </c>
      <c r="FG9" s="22">
        <f>('Input % Share'!$D$42/'Input % Share'!$C$42)*'Delhi Entitlement-Rev 31 1'!FG9</f>
        <v>13.999524695212608</v>
      </c>
      <c r="FH9" s="22">
        <f>('Input % Share'!$D$42/'Input % Share'!$C$42)*'Delhi Entitlement-Rev 31 1'!FH9</f>
        <v>0</v>
      </c>
      <c r="FI9" s="22">
        <f>('Input % Share'!$D$42/'Input % Share'!$C$42)*'Delhi Entitlement-Rev 31 1'!FI9</f>
        <v>13.999524695212608</v>
      </c>
      <c r="FJ9" s="22">
        <f>('Input % Share'!$D$42/'Input % Share'!$C$42)*'Delhi Entitlement-Rev 31 1'!FJ9</f>
        <v>13.999524695212608</v>
      </c>
    </row>
    <row r="10" spans="1:166" x14ac:dyDescent="0.25">
      <c r="A10" s="1">
        <v>4</v>
      </c>
      <c r="B10" s="1" t="s">
        <v>52</v>
      </c>
      <c r="C10" s="22">
        <f>('Input % Share'!$D$6/'Input % Share'!$C$6)*'Delhi Entitlement-Rev 31 1'!C10</f>
        <v>0</v>
      </c>
      <c r="D10" s="22">
        <f>('Input % Share'!$D$6/'Input % Share'!$C$6)*'Delhi Entitlement-Rev 31 1'!D10</f>
        <v>0</v>
      </c>
      <c r="E10" s="22">
        <f>('Input % Share'!$D$6/'Input % Share'!$C$6)*'Delhi Entitlement-Rev 31 1'!E10</f>
        <v>0</v>
      </c>
      <c r="F10" s="22">
        <f>('Input % Share'!$D$6/'Input % Share'!$C$6)*'Delhi Entitlement-Rev 31 1'!F10</f>
        <v>0</v>
      </c>
      <c r="G10" s="22">
        <f>('Input % Share'!$D$6/'Input % Share'!$C$6)*'Delhi Entitlement-Rev 31 1'!G10</f>
        <v>0</v>
      </c>
      <c r="H10" s="22">
        <f>('Input % Share'!$D$6/'Input % Share'!$C$6)*'Delhi Entitlement-Rev 31 1'!H10</f>
        <v>5.8572400000000009</v>
      </c>
      <c r="I10" s="22">
        <f>('Input % Share'!$D$6/'Input % Share'!$C$6)*'Delhi Entitlement-Rev 31 1'!I10</f>
        <v>5.8572400000000009</v>
      </c>
      <c r="J10" s="22">
        <f>('Input % Share'!$D$6/'Input % Share'!$C$6)*'Delhi Entitlement-Rev 31 1'!J10</f>
        <v>5.8572400000000009</v>
      </c>
      <c r="K10" s="22">
        <f>('Input % Share'!$D$6/'Input % Share'!$C$6)*'Delhi Entitlement-Rev 31 1'!K10</f>
        <v>0</v>
      </c>
      <c r="L10" s="22">
        <f>('Input % Share'!$D$6/'Input % Share'!$C$6)*'Delhi Entitlement-Rev 31 1'!L10</f>
        <v>12.452400000000001</v>
      </c>
      <c r="M10" s="22">
        <f>('Input % Share'!$D$6/'Input % Share'!$C$6)*'Delhi Entitlement-Rev 31 1'!M10</f>
        <v>12.452400000000001</v>
      </c>
      <c r="N10" s="22">
        <f>('Input % Share'!$D$6/'Input % Share'!$C$6)*'Delhi Entitlement-Rev 31 1'!N10</f>
        <v>12.452400000000001</v>
      </c>
      <c r="O10" s="22">
        <f>('Input % Share'!$D$7/'Input % Share'!$C$7)*'Delhi Entitlement-Rev 31 1'!O10</f>
        <v>0</v>
      </c>
      <c r="P10" s="22">
        <f>('Input % Share'!$D$7/'Input % Share'!$C$7)*'Delhi Entitlement-Rev 31 1'!P10</f>
        <v>0</v>
      </c>
      <c r="Q10" s="22">
        <f>('Input % Share'!$D$7/'Input % Share'!$C$7)*'Delhi Entitlement-Rev 31 1'!Q10</f>
        <v>0</v>
      </c>
      <c r="R10" s="22">
        <f>('Input % Share'!$D$7/'Input % Share'!$C$7)*'Delhi Entitlement-Rev 31 1'!R10</f>
        <v>0</v>
      </c>
      <c r="S10" s="22">
        <f>('Input % Share'!$D$7/'Input % Share'!$C$7)*'Delhi Entitlement-Rev 31 1'!S10</f>
        <v>0</v>
      </c>
      <c r="T10" s="22">
        <f>('Input % Share'!$D$7/'Input % Share'!$C$7)*'Delhi Entitlement-Rev 31 1'!T10</f>
        <v>15.5025</v>
      </c>
      <c r="U10" s="22">
        <f>('Input % Share'!$D$7/'Input % Share'!$C$7)*'Delhi Entitlement-Rev 31 1'!U10</f>
        <v>15.5025</v>
      </c>
      <c r="V10" s="22">
        <f>('Input % Share'!$D$7/'Input % Share'!$C$7)*'Delhi Entitlement-Rev 31 1'!V10</f>
        <v>15.5025</v>
      </c>
      <c r="W10" s="22">
        <f>('Input % Share'!$D$7/'Input % Share'!$C$7)*'Delhi Entitlement-Rev 31 1'!W10</f>
        <v>0</v>
      </c>
      <c r="X10" s="22">
        <f>('Input % Share'!$D$7/'Input % Share'!$C$7)*'Delhi Entitlement-Rev 31 1'!X10</f>
        <v>14.786999999999999</v>
      </c>
      <c r="Y10" s="22">
        <f>('Input % Share'!$D$7/'Input % Share'!$C$7)*'Delhi Entitlement-Rev 31 1'!Y10</f>
        <v>14.786999999999999</v>
      </c>
      <c r="Z10" s="22">
        <f>('Input % Share'!$D$7/'Input % Share'!$C$7)*'Delhi Entitlement-Rev 31 1'!Z10</f>
        <v>14.786999999999999</v>
      </c>
      <c r="AA10" s="22">
        <f>('Input % Share'!$D$8/'Input % Share'!$C$8)*'Delhi Entitlement-Rev 31 1'!AA10</f>
        <v>4.8310000000000004</v>
      </c>
      <c r="AB10" s="22">
        <f>('Input % Share'!$D$8/'Input % Share'!$C$8)*'Delhi Entitlement-Rev 31 1'!AB10</f>
        <v>0</v>
      </c>
      <c r="AC10" s="22">
        <f>('Input % Share'!$D$8/'Input % Share'!$C$8)*'Delhi Entitlement-Rev 31 1'!AC10</f>
        <v>4.8310000000000004</v>
      </c>
      <c r="AD10" s="22">
        <f>('Input % Share'!$D$8/'Input % Share'!$C$8)*'Delhi Entitlement-Rev 31 1'!AD10</f>
        <v>4.8310000000000004</v>
      </c>
      <c r="AE10" s="22">
        <f>('Input % Share'!$D$9/'Input % Share'!$C$9)*'Delhi Entitlement-Rev 31 1'!AE10</f>
        <v>18.513152784810128</v>
      </c>
      <c r="AF10" s="22">
        <f>('Input % Share'!$D$9/'Input % Share'!$C$9)*'Delhi Entitlement-Rev 31 1'!AF10</f>
        <v>0</v>
      </c>
      <c r="AG10" s="22">
        <f>('Input % Share'!$D$9/'Input % Share'!$C$9)*'Delhi Entitlement-Rev 31 1'!AG10</f>
        <v>18.513152784810128</v>
      </c>
      <c r="AH10" s="22">
        <f>('Input % Share'!$D$9/'Input % Share'!$C$9)*'Delhi Entitlement-Rev 31 1'!AH10</f>
        <v>18.513152784810128</v>
      </c>
      <c r="AI10" s="22">
        <f>('Input % Share'!$D$10/'Input % Share'!$C$10)*'Delhi Entitlement-Rev 31 1'!AI10</f>
        <v>17.351247216804204</v>
      </c>
      <c r="AJ10" s="22">
        <f>('Input % Share'!$D$10/'Input % Share'!$C$10)*'Delhi Entitlement-Rev 31 1'!AJ10</f>
        <v>0</v>
      </c>
      <c r="AK10" s="22">
        <f>('Input % Share'!$D$10/'Input % Share'!$C$10)*'Delhi Entitlement-Rev 31 1'!AK10</f>
        <v>17.351247216804204</v>
      </c>
      <c r="AL10" s="22">
        <f>('Input % Share'!$D$10/'Input % Share'!$C$10)*'Delhi Entitlement-Rev 31 1'!AL10</f>
        <v>17.351247216804204</v>
      </c>
      <c r="AM10" s="22">
        <f>('Input % Share'!$D$11/'Input % Share'!$C$11)*'Delhi Entitlement-Rev 31 1'!AM10</f>
        <v>12.764900298413696</v>
      </c>
      <c r="AN10" s="22">
        <f>('Input % Share'!$D$11/'Input % Share'!$C$11)*'Delhi Entitlement-Rev 31 1'!AN10</f>
        <v>0</v>
      </c>
      <c r="AO10" s="22">
        <f>('Input % Share'!$D$11/'Input % Share'!$C$11)*'Delhi Entitlement-Rev 31 1'!AO10</f>
        <v>12.764900298413696</v>
      </c>
      <c r="AP10" s="22">
        <f>('Input % Share'!$D$11/'Input % Share'!$C$11)*'Delhi Entitlement-Rev 31 1'!AP10</f>
        <v>12.764900298413696</v>
      </c>
      <c r="AQ10" s="22">
        <f>('Input % Share'!$D$13/'Input % Share'!$C$13)*'Delhi Entitlement-Rev 31 1'!AQ10</f>
        <v>511.73388</v>
      </c>
      <c r="AR10" s="22">
        <f>('Input % Share'!$D$13/'Input % Share'!$C$13)*'Delhi Entitlement-Rev 31 1'!AR10</f>
        <v>0</v>
      </c>
      <c r="AS10" s="22">
        <f>('Input % Share'!$D$13/'Input % Share'!$C$13)*'Delhi Entitlement-Rev 31 1'!AS10</f>
        <v>511.73388</v>
      </c>
      <c r="AT10" s="22">
        <f>('Input % Share'!$D$13/'Input % Share'!$C$13)*'Delhi Entitlement-Rev 31 1'!AT10</f>
        <v>511.73388</v>
      </c>
      <c r="AU10" s="22">
        <f>('Input % Share'!$D$12/'Input % Share'!$C$12)*'Delhi Entitlement-Rev 31 1'!AU10</f>
        <v>8.1837999999999997</v>
      </c>
      <c r="AV10" s="22">
        <f>('Input % Share'!$D$12/'Input % Share'!$C$12)*'Delhi Entitlement-Rev 31 1'!AV10</f>
        <v>0</v>
      </c>
      <c r="AW10" s="22">
        <f>('Input % Share'!$D$12/'Input % Share'!$C$12)*'Delhi Entitlement-Rev 31 1'!AW10</f>
        <v>8.1837999999999997</v>
      </c>
      <c r="AX10" s="22">
        <f>('Input % Share'!$D$12/'Input % Share'!$C$12)*'Delhi Entitlement-Rev 31 1'!AX10</f>
        <v>8.1837999999999997</v>
      </c>
      <c r="AY10" s="22">
        <f>('Input % Share'!$D$12/'Input % Share'!$C$12)*'Delhi Entitlement-Rev 31 1'!AY10</f>
        <v>0</v>
      </c>
      <c r="AZ10" s="22">
        <f>('Input % Share'!$D$12/'Input % Share'!$C$12)*'Delhi Entitlement-Rev 31 1'!AZ10</f>
        <v>0</v>
      </c>
      <c r="BA10" s="22">
        <f>('Input % Share'!$D$12/'Input % Share'!$C$12)*'Delhi Entitlement-Rev 31 1'!BA10</f>
        <v>0</v>
      </c>
      <c r="BB10" s="22">
        <f>('Input % Share'!$D$12/'Input % Share'!$C$12)*'Delhi Entitlement-Rev 31 1'!BB10</f>
        <v>0</v>
      </c>
      <c r="BC10" s="22">
        <f>('Input % Share'!$D$12/'Input % Share'!$C$12)*'Delhi Entitlement-Rev 31 1'!BC10</f>
        <v>0</v>
      </c>
      <c r="BD10" s="22">
        <f>('Input % Share'!$D$12/'Input % Share'!$C$12)*'Delhi Entitlement-Rev 31 1'!BD10</f>
        <v>10.8315</v>
      </c>
      <c r="BE10" s="22">
        <f>('Input % Share'!$D$12/'Input % Share'!$C$12)*'Delhi Entitlement-Rev 31 1'!BE10</f>
        <v>10.8315</v>
      </c>
      <c r="BF10" s="22">
        <f>('Input % Share'!$D$12/'Input % Share'!$C$12)*'Delhi Entitlement-Rev 31 1'!BF10</f>
        <v>10.8315</v>
      </c>
      <c r="BG10" s="22">
        <f>('Input % Share'!$D$14/'Input % Share'!$C$14)*'Delhi Entitlement-Rev 31 1'!BG10</f>
        <v>516.15300080515306</v>
      </c>
      <c r="BH10" s="22">
        <f>('Input % Share'!$D$14/'Input % Share'!$C$14)*'Delhi Entitlement-Rev 31 1'!BH10</f>
        <v>0</v>
      </c>
      <c r="BI10" s="22">
        <f>('Input % Share'!$D$14/'Input % Share'!$C$14)*'Delhi Entitlement-Rev 31 1'!BI10</f>
        <v>516.15300080515306</v>
      </c>
      <c r="BJ10" s="22">
        <f>('Input % Share'!$D$14/'Input % Share'!$C$14)*'Delhi Entitlement-Rev 31 1'!BJ10</f>
        <v>516.15300080515306</v>
      </c>
      <c r="BK10" s="22">
        <f>('Input % Share'!$D$15/'Input % Share'!$C$15)*'Delhi Entitlement-Rev 31 1'!BK10</f>
        <v>8.0067599999999999</v>
      </c>
      <c r="BL10" s="22">
        <f>('Input % Share'!$D$15/'Input % Share'!$C$15)*'Delhi Entitlement-Rev 31 1'!BL10</f>
        <v>0</v>
      </c>
      <c r="BM10" s="22">
        <f>('Input % Share'!$D$15/'Input % Share'!$C$15)*'Delhi Entitlement-Rev 31 1'!BM10</f>
        <v>8.0067599999999999</v>
      </c>
      <c r="BN10" s="22">
        <f>('Input % Share'!$D$15/'Input % Share'!$C$15)*'Delhi Entitlement-Rev 31 1'!BN10</f>
        <v>8.0067599999999999</v>
      </c>
      <c r="BO10" s="22">
        <f>('Input % Share'!$D$16/'Input % Share'!$C$16)*'Delhi Entitlement-Rev 31 1'!BO10</f>
        <v>21.712801325019484</v>
      </c>
      <c r="BP10" s="22">
        <f>('Input % Share'!$D$16/'Input % Share'!$C$16)*'Delhi Entitlement-Rev 31 1'!BP10</f>
        <v>0</v>
      </c>
      <c r="BQ10" s="22">
        <f>('Input % Share'!$D$16/'Input % Share'!$C$16)*'Delhi Entitlement-Rev 31 1'!BQ10</f>
        <v>21.712801325019484</v>
      </c>
      <c r="BR10" s="22">
        <f>('Input % Share'!$D$16/'Input % Share'!$C$16)*'Delhi Entitlement-Rev 31 1'!BR10</f>
        <v>21.712801325019484</v>
      </c>
      <c r="BS10" s="22">
        <f>('Input % Share'!$D$18/'Input % Share'!$C$18)*'Delhi Entitlement-Rev 31 1'!BS10</f>
        <v>7.0270199999999994</v>
      </c>
      <c r="BT10" s="22">
        <f>('Input % Share'!$D$18/'Input % Share'!$C$18)*'Delhi Entitlement-Rev 31 1'!BT10</f>
        <v>0</v>
      </c>
      <c r="BU10" s="22">
        <f>('Input % Share'!$D$18/'Input % Share'!$C$18)*'Delhi Entitlement-Rev 31 1'!BU10</f>
        <v>7.0270199999999994</v>
      </c>
      <c r="BV10" s="22">
        <f>('Input % Share'!$D$18/'Input % Share'!$C$18)*'Delhi Entitlement-Rev 31 1'!BV10</f>
        <v>7.0270199999999994</v>
      </c>
      <c r="BW10" s="22" t="str">
        <f>IF('Input % Share'!$C$21=0,"0",('Input % Share'!$D$21/'Input % Share'!$C$21)*'Delhi Entitlement-Rev 31 1'!BW10)</f>
        <v>0</v>
      </c>
      <c r="BX10" s="22" t="str">
        <f>IF('Input % Share'!$C$21=0,"0",('Input % Share'!$D$21/'Input % Share'!$C$21)*'Delhi Entitlement-Rev 31 1'!BX10)</f>
        <v>0</v>
      </c>
      <c r="BY10" s="22" t="str">
        <f>IF('Input % Share'!$C$21=0,"0",('Input % Share'!$D$21/'Input % Share'!$C$21)*'Delhi Entitlement-Rev 31 1'!BY10)</f>
        <v>0</v>
      </c>
      <c r="BZ10" s="22" t="str">
        <f>IF('Input % Share'!$C$21=0,"0",('Input % Share'!$D$21/'Input % Share'!$C$21)*'Delhi Entitlement-Rev 31 1'!BZ10)</f>
        <v>0</v>
      </c>
      <c r="CA10" s="22">
        <f>('Input % Share'!$D$22/'Input % Share'!$C$22)*'Delhi Entitlement-Rev 31 1'!CA10</f>
        <v>0</v>
      </c>
      <c r="CB10" s="22">
        <f>('Input % Share'!$D$22/'Input % Share'!$C$22)*'Delhi Entitlement-Rev 31 1'!CB10</f>
        <v>0</v>
      </c>
      <c r="CC10" s="22">
        <f>('Input % Share'!$D$22/'Input % Share'!$C$22)*'Delhi Entitlement-Rev 31 1'!CC10</f>
        <v>0</v>
      </c>
      <c r="CD10" s="22">
        <f>('Input % Share'!$D$22/'Input % Share'!$C$22)*'Delhi Entitlement-Rev 31 1'!CD10</f>
        <v>0</v>
      </c>
      <c r="CE10" s="22">
        <f>('Input % Share'!$D$23/'Input % Share'!$C$23)*'Delhi Entitlement-Rev 31 1'!CE10</f>
        <v>12.897500000000003</v>
      </c>
      <c r="CF10" s="22">
        <f>('Input % Share'!$D$23/'Input % Share'!$C$23)*'Delhi Entitlement-Rev 31 1'!CF10</f>
        <v>0</v>
      </c>
      <c r="CG10" s="22">
        <f>('Input % Share'!$D$23/'Input % Share'!$C$23)*'Delhi Entitlement-Rev 31 1'!CG10</f>
        <v>12.897500000000003</v>
      </c>
      <c r="CH10" s="22">
        <f>('Input % Share'!$D$23/'Input % Share'!$C$23)*'Delhi Entitlement-Rev 31 1'!CH10</f>
        <v>12.897500000000003</v>
      </c>
      <c r="CI10" s="22">
        <f>('Input % Share'!$D$24/'Input % Share'!$C$24)*'Delhi Entitlement-Rev 31 1'!CI10</f>
        <v>30.819672000000001</v>
      </c>
      <c r="CJ10" s="22">
        <f>('Input % Share'!$D$24/'Input % Share'!$C$24)*'Delhi Entitlement-Rev 31 1'!CJ10</f>
        <v>0</v>
      </c>
      <c r="CK10" s="22">
        <f>('Input % Share'!$D$24/'Input % Share'!$C$24)*'Delhi Entitlement-Rev 31 1'!CK10</f>
        <v>30.819672000000001</v>
      </c>
      <c r="CL10" s="22">
        <f>('Input % Share'!$D$24/'Input % Share'!$C$24)*'Delhi Entitlement-Rev 31 1'!CL10</f>
        <v>30.819672000000001</v>
      </c>
      <c r="CM10" s="22">
        <f>('Input % Share'!$D$25/'Input % Share'!$C$25)*'Delhi Entitlement-Rev 31 1'!CM10</f>
        <v>0</v>
      </c>
      <c r="CN10" s="22">
        <f>('Input % Share'!$D$25/'Input % Share'!$C$25)*'Delhi Entitlement-Rev 31 1'!CN10</f>
        <v>0</v>
      </c>
      <c r="CO10" s="22">
        <f>('Input % Share'!$D$25/'Input % Share'!$C$25)*'Delhi Entitlement-Rev 31 1'!CO10</f>
        <v>0</v>
      </c>
      <c r="CP10" s="22">
        <f>('Input % Share'!$D$25/'Input % Share'!$C$25)*'Delhi Entitlement-Rev 31 1'!CP10</f>
        <v>0</v>
      </c>
      <c r="CQ10" s="22">
        <f>('Input % Share'!$D$3/'Input % Share'!$C$6)*'Delhi Entitlement-Rev 31 1'!CQ10</f>
        <v>0</v>
      </c>
      <c r="CR10" s="22">
        <f>('Input % Share'!$D$3/'Input % Share'!$C$6)*'Delhi Entitlement-Rev 31 1'!CR10</f>
        <v>0</v>
      </c>
      <c r="CS10" s="22">
        <f>('Input % Share'!$D$3/'Input % Share'!$C$6)*'Delhi Entitlement-Rev 31 1'!CS10</f>
        <v>0</v>
      </c>
      <c r="CT10" s="22">
        <f>('Input % Share'!$D$3/'Input % Share'!$C$6)*'Delhi Entitlement-Rev 31 1'!CT10</f>
        <v>0</v>
      </c>
      <c r="CU10" s="22">
        <f>('Input % Share'!$D$3/'Input % Share'!$C$6)*'Delhi Entitlement-Rev 31 1'!CU10</f>
        <v>0</v>
      </c>
      <c r="CV10" s="22">
        <f>('Input % Share'!$D$3/'Input % Share'!$C$6)*'Delhi Entitlement-Rev 31 1'!CV10</f>
        <v>0</v>
      </c>
      <c r="CW10" s="22">
        <f>('Input % Share'!$D$3/'Input % Share'!$C$6)*'Delhi Entitlement-Rev 31 1'!CW10</f>
        <v>0</v>
      </c>
      <c r="CX10" s="22">
        <f>('Input % Share'!$D$3/'Input % Share'!$C$6)*'Delhi Entitlement-Rev 31 1'!CX10</f>
        <v>0</v>
      </c>
      <c r="CY10" s="22">
        <f>('Input % Share'!$D$26/'Input % Share'!$C$26)*'Delhi Entitlement-Rev 31 1'!CY10</f>
        <v>22.853400000000004</v>
      </c>
      <c r="CZ10" s="22">
        <f>('Input % Share'!$D$26/'Input % Share'!$C$26)*'Delhi Entitlement-Rev 31 1'!CZ10</f>
        <v>0</v>
      </c>
      <c r="DA10" s="22">
        <f>('Input % Share'!$D$26/'Input % Share'!$C$26)*'Delhi Entitlement-Rev 31 1'!DA10</f>
        <v>22.853400000000004</v>
      </c>
      <c r="DB10" s="22">
        <f>('Input % Share'!$D$26/'Input % Share'!$C$26)*'Delhi Entitlement-Rev 31 1'!DB10</f>
        <v>22.853400000000004</v>
      </c>
      <c r="DC10" s="22">
        <f>('Input % Share'!$D$27/'Input % Share'!$C$27)*'Delhi Entitlement-Rev 31 1'!DC10</f>
        <v>63.947700000000005</v>
      </c>
      <c r="DD10" s="22">
        <f>('Input % Share'!$D$27/'Input % Share'!$C$27)*'Delhi Entitlement-Rev 31 1'!DD10</f>
        <v>0</v>
      </c>
      <c r="DE10" s="22">
        <f>('Input % Share'!$D$27/'Input % Share'!$C$27)*'Delhi Entitlement-Rev 31 1'!DE10</f>
        <v>63.947700000000005</v>
      </c>
      <c r="DF10" s="22">
        <f>('Input % Share'!$D$27/'Input % Share'!$C$27)*'Delhi Entitlement-Rev 31 1'!DF10</f>
        <v>63.947700000000005</v>
      </c>
      <c r="DG10" s="22">
        <f>('Input % Share'!$D$28/'Input % Share'!$C$28)*'Delhi Entitlement-Rev 31 1'!DG10</f>
        <v>26.06514</v>
      </c>
      <c r="DH10" s="22">
        <f>('Input % Share'!$D$28/'Input % Share'!$C$28)*'Delhi Entitlement-Rev 31 1'!DH10</f>
        <v>0</v>
      </c>
      <c r="DI10" s="22">
        <f>('Input % Share'!$D$28/'Input % Share'!$C$28)*'Delhi Entitlement-Rev 31 1'!DI10</f>
        <v>26.06514</v>
      </c>
      <c r="DJ10" s="22">
        <f>('Input % Share'!$D$28/'Input % Share'!$C$28)*'Delhi Entitlement-Rev 31 1'!DJ10</f>
        <v>26.06514</v>
      </c>
      <c r="DK10" s="22">
        <f>('Input % Share'!$D$29/'Input % Share'!$C$29)*'Delhi Entitlement-Rev 31 1'!DK10</f>
        <v>73.708984078847621</v>
      </c>
      <c r="DL10" s="22">
        <f>('Input % Share'!$D$29/'Input % Share'!$C$29)*'Delhi Entitlement-Rev 31 1'!DL10</f>
        <v>0</v>
      </c>
      <c r="DM10" s="22">
        <f>('Input % Share'!$D$29/'Input % Share'!$C$29)*'Delhi Entitlement-Rev 31 1'!DM10</f>
        <v>73.708984078847621</v>
      </c>
      <c r="DN10" s="22">
        <f>('Input % Share'!$D$29/'Input % Share'!$C$29)*'Delhi Entitlement-Rev 31 1'!DN10</f>
        <v>73.708984078847621</v>
      </c>
      <c r="DO10" s="22">
        <f>('Input % Share'!$D$30/'Input % Share'!$C$30)*'Delhi Entitlement-Rev 31 1'!DO10</f>
        <v>25.520000000000003</v>
      </c>
      <c r="DP10" s="22">
        <f>('Input % Share'!$D$30/'Input % Share'!$C$30)*'Delhi Entitlement-Rev 31 1'!DP10</f>
        <v>0</v>
      </c>
      <c r="DQ10" s="22">
        <f>('Input % Share'!$D$30/'Input % Share'!$C$30)*'Delhi Entitlement-Rev 31 1'!DQ10</f>
        <v>25.520000000000003</v>
      </c>
      <c r="DR10" s="22">
        <f>('Input % Share'!$D$30/'Input % Share'!$C$30)*'Delhi Entitlement-Rev 31 1'!DR10</f>
        <v>25.520000000000003</v>
      </c>
      <c r="DS10" s="22">
        <f>('Input % Share'!$D$32/'Input % Share'!$C$32)*'Delhi Entitlement-Rev 31 1'!DS10</f>
        <v>6.9557224306076524</v>
      </c>
      <c r="DT10" s="22">
        <f>('Input % Share'!$D$32/'Input % Share'!$C$32)*'Delhi Entitlement-Rev 31 1'!DT10</f>
        <v>0</v>
      </c>
      <c r="DU10" s="22">
        <f>('Input % Share'!$D$32/'Input % Share'!$C$32)*'Delhi Entitlement-Rev 31 1'!DU10</f>
        <v>6.9557224306076524</v>
      </c>
      <c r="DV10" s="22">
        <f>('Input % Share'!$D$32/'Input % Share'!$C$32)*'Delhi Entitlement-Rev 31 1'!DV10</f>
        <v>6.9557224306076524</v>
      </c>
      <c r="DW10" s="22">
        <f>('Input % Share'!$D$33/'Input % Share'!$C$33)*'Delhi Entitlement-Rev 31 1'!DW10</f>
        <v>24.378899999999998</v>
      </c>
      <c r="DX10" s="22">
        <f>('Input % Share'!$D$33/'Input % Share'!$C$33)*'Delhi Entitlement-Rev 31 1'!DX10</f>
        <v>0</v>
      </c>
      <c r="DY10" s="22">
        <f>('Input % Share'!$D$33/'Input % Share'!$C$33)*'Delhi Entitlement-Rev 31 1'!DY10</f>
        <v>24.378899999999998</v>
      </c>
      <c r="DZ10" s="22">
        <f>('Input % Share'!$D$33/'Input % Share'!$C$33)*'Delhi Entitlement-Rev 31 1'!DZ10</f>
        <v>24.378899999999998</v>
      </c>
      <c r="EA10" s="22">
        <f>IF('Input % Share'!$C$34=0,0,('Input % Share'!$D$34/'Input % Share'!$C$34)*'Delhi Entitlement-Rev 32'!EA10)</f>
        <v>0</v>
      </c>
      <c r="EB10" s="22">
        <f>IF('Input % Share'!$C$34=0,0,('Input % Share'!$D$34/'Input % Share'!$C$34)*'Delhi Entitlement-Rev 32'!EB10)</f>
        <v>0</v>
      </c>
      <c r="EC10" s="22">
        <f>IF('Input % Share'!$C$34=0,0,('Input % Share'!$D$34/'Input % Share'!$C$34)*'Delhi Entitlement-Rev 32'!EC10)</f>
        <v>0</v>
      </c>
      <c r="ED10" s="22">
        <f>IF('Input % Share'!$C$34=0,0,('Input % Share'!$D$34/'Input % Share'!$C$34)*'Delhi Entitlement-Rev 32'!ED10)</f>
        <v>0</v>
      </c>
      <c r="EE10" s="22">
        <f>('Input % Share'!$D$35/'Input % Share'!$C$35)*'Delhi Entitlement-Rev 31 1'!EE10</f>
        <v>1.5752800000000002</v>
      </c>
      <c r="EF10" s="22">
        <f>('Input % Share'!$D$35/'Input % Share'!$C$35)*'Delhi Entitlement-Rev 31 1'!EF10</f>
        <v>0</v>
      </c>
      <c r="EG10" s="22">
        <f>('Input % Share'!$D$35/'Input % Share'!$C$35)*'Delhi Entitlement-Rev 31 1'!EG10</f>
        <v>1.5752800000000002</v>
      </c>
      <c r="EH10" s="22">
        <f>('Input % Share'!$D$35/'Input % Share'!$C$35)*'Delhi Entitlement-Rev 31 1'!EH10</f>
        <v>1.5752800000000002</v>
      </c>
      <c r="EI10" s="22">
        <f>('Input % Share'!$D$36/'Input % Share'!$C$36)*'Delhi Entitlement-Rev 31 1'!EI10</f>
        <v>0</v>
      </c>
      <c r="EJ10" s="22">
        <f>('Input % Share'!$D$36/'Input % Share'!$C$36)*'Delhi Entitlement-Rev 31 1'!EJ10</f>
        <v>0</v>
      </c>
      <c r="EK10" s="22">
        <f>('Input % Share'!$D$36/'Input % Share'!$C$36)*'Delhi Entitlement-Rev 31 1'!EK10</f>
        <v>0</v>
      </c>
      <c r="EL10" s="22">
        <f>('Input % Share'!$D$36/'Input % Share'!$C$36)*'Delhi Entitlement-Rev 31 1'!EL10</f>
        <v>0</v>
      </c>
      <c r="EM10" s="22">
        <f>('Input % Share'!$D$37/'Input % Share'!$C$37)*'Delhi Entitlement-Rev 31 1'!EM10</f>
        <v>9.5855672154115581</v>
      </c>
      <c r="EN10" s="22">
        <f>('Input % Share'!$D$37/'Input % Share'!$C$37)*'Delhi Entitlement-Rev 31 1'!EN10</f>
        <v>0</v>
      </c>
      <c r="EO10" s="22">
        <f>('Input % Share'!$D$37/'Input % Share'!$C$37)*'Delhi Entitlement-Rev 31 1'!EO10</f>
        <v>9.5855672154115581</v>
      </c>
      <c r="EP10" s="22">
        <f>('Input % Share'!$D$37/'Input % Share'!$C$37)*'Delhi Entitlement-Rev 31 1'!EP10</f>
        <v>9.5855672154115581</v>
      </c>
      <c r="EQ10" s="22">
        <f>('Input % Share'!$D$38/'Input % Share'!$C$38)*'Delhi Entitlement-Rev 31 1'!EQ10</f>
        <v>18.783609983914211</v>
      </c>
      <c r="ER10" s="22">
        <f>('Input % Share'!$D$38/'Input % Share'!$C$38)*'Delhi Entitlement-Rev 31 1'!ER10</f>
        <v>0</v>
      </c>
      <c r="ES10" s="22">
        <f>('Input % Share'!$D$38/'Input % Share'!$C$38)*'Delhi Entitlement-Rev 31 1'!ES10</f>
        <v>18.783609983914211</v>
      </c>
      <c r="ET10" s="22">
        <f>('Input % Share'!$D$38/'Input % Share'!$C$38)*'Delhi Entitlement-Rev 31 1'!ET10</f>
        <v>18.783609983914211</v>
      </c>
      <c r="EU10" s="22">
        <f>('Input % Share'!$D$39/'Input % Share'!$C$39)*'Delhi Entitlement-Rev 31 1'!EU10</f>
        <v>0</v>
      </c>
      <c r="EV10" s="22">
        <f>('Input % Share'!$D$39/'Input % Share'!$C$39)*'Delhi Entitlement-Rev 31 1'!EV10</f>
        <v>0</v>
      </c>
      <c r="EW10" s="22">
        <f>('Input % Share'!$D$39/'Input % Share'!$C$39)*'Delhi Entitlement-Rev 31 1'!EW10</f>
        <v>0</v>
      </c>
      <c r="EX10" s="22">
        <f>('Input % Share'!$D$39/'Input % Share'!$C$39)*'Delhi Entitlement-Rev 31 1'!EX10</f>
        <v>0</v>
      </c>
      <c r="EY10" s="22">
        <f>IF('Input % Share'!$C$40=0,0,('Input % Share'!$D$40/'Input % Share'!$C$40)*'Delhi Entitlement-Rev 32'!EY10)</f>
        <v>0</v>
      </c>
      <c r="EZ10" s="22">
        <f>IF('Input % Share'!$C$40=0,0,('Input % Share'!$D$40/'Input % Share'!$C$40)*'Delhi Entitlement-Rev 32'!EZ10)</f>
        <v>0</v>
      </c>
      <c r="FA10" s="22">
        <f>IF('Input % Share'!$C$40=0,0,('Input % Share'!$D$40/'Input % Share'!$C$40)*'Delhi Entitlement-Rev 32'!FA10)</f>
        <v>0</v>
      </c>
      <c r="FB10" s="22">
        <f>IF('Input % Share'!$C$40=0,0,('Input % Share'!$D$40/'Input % Share'!$C$40)*'Delhi Entitlement-Rev 32'!FB10)</f>
        <v>0</v>
      </c>
      <c r="FC10" s="22">
        <f>('Input % Share'!$D$41/'Input % Share'!$C$41)*'Delhi Entitlement-Rev 31 1'!FC10</f>
        <v>22.99589935688406</v>
      </c>
      <c r="FD10" s="22">
        <f>('Input % Share'!$D$41/'Input % Share'!$C$41)*'Delhi Entitlement-Rev 31 1'!FD10</f>
        <v>0</v>
      </c>
      <c r="FE10" s="22">
        <f>('Input % Share'!$D$41/'Input % Share'!$C$41)*'Delhi Entitlement-Rev 31 1'!FE10</f>
        <v>22.99589935688406</v>
      </c>
      <c r="FF10" s="22">
        <f>('Input % Share'!$D$41/'Input % Share'!$C$41)*'Delhi Entitlement-Rev 31 1'!FF10</f>
        <v>22.99589935688406</v>
      </c>
      <c r="FG10" s="22">
        <f>('Input % Share'!$D$42/'Input % Share'!$C$42)*'Delhi Entitlement-Rev 31 1'!FG10</f>
        <v>13.999524695212608</v>
      </c>
      <c r="FH10" s="22">
        <f>('Input % Share'!$D$42/'Input % Share'!$C$42)*'Delhi Entitlement-Rev 31 1'!FH10</f>
        <v>0</v>
      </c>
      <c r="FI10" s="22">
        <f>('Input % Share'!$D$42/'Input % Share'!$C$42)*'Delhi Entitlement-Rev 31 1'!FI10</f>
        <v>13.999524695212608</v>
      </c>
      <c r="FJ10" s="22">
        <f>('Input % Share'!$D$42/'Input % Share'!$C$42)*'Delhi Entitlement-Rev 31 1'!FJ10</f>
        <v>13.999524695212608</v>
      </c>
    </row>
    <row r="11" spans="1:166" x14ac:dyDescent="0.25">
      <c r="A11" s="1">
        <v>5</v>
      </c>
      <c r="B11" s="1" t="s">
        <v>53</v>
      </c>
      <c r="C11" s="22">
        <f>('Input % Share'!$D$6/'Input % Share'!$C$6)*'Delhi Entitlement-Rev 31 1'!C11</f>
        <v>0</v>
      </c>
      <c r="D11" s="22">
        <f>('Input % Share'!$D$6/'Input % Share'!$C$6)*'Delhi Entitlement-Rev 31 1'!D11</f>
        <v>0</v>
      </c>
      <c r="E11" s="22">
        <f>('Input % Share'!$D$6/'Input % Share'!$C$6)*'Delhi Entitlement-Rev 31 1'!E11</f>
        <v>0</v>
      </c>
      <c r="F11" s="22">
        <f>('Input % Share'!$D$6/'Input % Share'!$C$6)*'Delhi Entitlement-Rev 31 1'!F11</f>
        <v>0</v>
      </c>
      <c r="G11" s="22">
        <f>('Input % Share'!$D$6/'Input % Share'!$C$6)*'Delhi Entitlement-Rev 31 1'!G11</f>
        <v>0</v>
      </c>
      <c r="H11" s="22">
        <f>('Input % Share'!$D$6/'Input % Share'!$C$6)*'Delhi Entitlement-Rev 31 1'!H11</f>
        <v>5.8572400000000009</v>
      </c>
      <c r="I11" s="22">
        <f>('Input % Share'!$D$6/'Input % Share'!$C$6)*'Delhi Entitlement-Rev 31 1'!I11</f>
        <v>5.8572400000000009</v>
      </c>
      <c r="J11" s="22">
        <f>('Input % Share'!$D$6/'Input % Share'!$C$6)*'Delhi Entitlement-Rev 31 1'!J11</f>
        <v>5.8572400000000009</v>
      </c>
      <c r="K11" s="22">
        <f>('Input % Share'!$D$6/'Input % Share'!$C$6)*'Delhi Entitlement-Rev 31 1'!K11</f>
        <v>0</v>
      </c>
      <c r="L11" s="22">
        <f>('Input % Share'!$D$6/'Input % Share'!$C$6)*'Delhi Entitlement-Rev 31 1'!L11</f>
        <v>12.452400000000001</v>
      </c>
      <c r="M11" s="22">
        <f>('Input % Share'!$D$6/'Input % Share'!$C$6)*'Delhi Entitlement-Rev 31 1'!M11</f>
        <v>12.452400000000001</v>
      </c>
      <c r="N11" s="22">
        <f>('Input % Share'!$D$6/'Input % Share'!$C$6)*'Delhi Entitlement-Rev 31 1'!N11</f>
        <v>12.452400000000001</v>
      </c>
      <c r="O11" s="22">
        <f>('Input % Share'!$D$7/'Input % Share'!$C$7)*'Delhi Entitlement-Rev 31 1'!O11</f>
        <v>0</v>
      </c>
      <c r="P11" s="22">
        <f>('Input % Share'!$D$7/'Input % Share'!$C$7)*'Delhi Entitlement-Rev 31 1'!P11</f>
        <v>0</v>
      </c>
      <c r="Q11" s="22">
        <f>('Input % Share'!$D$7/'Input % Share'!$C$7)*'Delhi Entitlement-Rev 31 1'!Q11</f>
        <v>0</v>
      </c>
      <c r="R11" s="22">
        <f>('Input % Share'!$D$7/'Input % Share'!$C$7)*'Delhi Entitlement-Rev 31 1'!R11</f>
        <v>0</v>
      </c>
      <c r="S11" s="22">
        <f>('Input % Share'!$D$7/'Input % Share'!$C$7)*'Delhi Entitlement-Rev 31 1'!S11</f>
        <v>0</v>
      </c>
      <c r="T11" s="22">
        <f>('Input % Share'!$D$7/'Input % Share'!$C$7)*'Delhi Entitlement-Rev 31 1'!T11</f>
        <v>15.5025</v>
      </c>
      <c r="U11" s="22">
        <f>('Input % Share'!$D$7/'Input % Share'!$C$7)*'Delhi Entitlement-Rev 31 1'!U11</f>
        <v>15.5025</v>
      </c>
      <c r="V11" s="22">
        <f>('Input % Share'!$D$7/'Input % Share'!$C$7)*'Delhi Entitlement-Rev 31 1'!V11</f>
        <v>15.5025</v>
      </c>
      <c r="W11" s="22">
        <f>('Input % Share'!$D$7/'Input % Share'!$C$7)*'Delhi Entitlement-Rev 31 1'!W11</f>
        <v>0</v>
      </c>
      <c r="X11" s="22">
        <f>('Input % Share'!$D$7/'Input % Share'!$C$7)*'Delhi Entitlement-Rev 31 1'!X11</f>
        <v>14.786999999999999</v>
      </c>
      <c r="Y11" s="22">
        <f>('Input % Share'!$D$7/'Input % Share'!$C$7)*'Delhi Entitlement-Rev 31 1'!Y11</f>
        <v>14.786999999999999</v>
      </c>
      <c r="Z11" s="22">
        <f>('Input % Share'!$D$7/'Input % Share'!$C$7)*'Delhi Entitlement-Rev 31 1'!Z11</f>
        <v>14.786999999999999</v>
      </c>
      <c r="AA11" s="22">
        <f>('Input % Share'!$D$8/'Input % Share'!$C$8)*'Delhi Entitlement-Rev 31 1'!AA11</f>
        <v>4.8310000000000004</v>
      </c>
      <c r="AB11" s="22">
        <f>('Input % Share'!$D$8/'Input % Share'!$C$8)*'Delhi Entitlement-Rev 31 1'!AB11</f>
        <v>0</v>
      </c>
      <c r="AC11" s="22">
        <f>('Input % Share'!$D$8/'Input % Share'!$C$8)*'Delhi Entitlement-Rev 31 1'!AC11</f>
        <v>4.8310000000000004</v>
      </c>
      <c r="AD11" s="22">
        <f>('Input % Share'!$D$8/'Input % Share'!$C$8)*'Delhi Entitlement-Rev 31 1'!AD11</f>
        <v>4.8310000000000004</v>
      </c>
      <c r="AE11" s="22">
        <f>('Input % Share'!$D$9/'Input % Share'!$C$9)*'Delhi Entitlement-Rev 31 1'!AE11</f>
        <v>18.513152784810128</v>
      </c>
      <c r="AF11" s="22">
        <f>('Input % Share'!$D$9/'Input % Share'!$C$9)*'Delhi Entitlement-Rev 31 1'!AF11</f>
        <v>0</v>
      </c>
      <c r="AG11" s="22">
        <f>('Input % Share'!$D$9/'Input % Share'!$C$9)*'Delhi Entitlement-Rev 31 1'!AG11</f>
        <v>18.513152784810128</v>
      </c>
      <c r="AH11" s="22">
        <f>('Input % Share'!$D$9/'Input % Share'!$C$9)*'Delhi Entitlement-Rev 31 1'!AH11</f>
        <v>18.513152784810128</v>
      </c>
      <c r="AI11" s="22">
        <f>('Input % Share'!$D$10/'Input % Share'!$C$10)*'Delhi Entitlement-Rev 31 1'!AI11</f>
        <v>17.351247216804204</v>
      </c>
      <c r="AJ11" s="22">
        <f>('Input % Share'!$D$10/'Input % Share'!$C$10)*'Delhi Entitlement-Rev 31 1'!AJ11</f>
        <v>0</v>
      </c>
      <c r="AK11" s="22">
        <f>('Input % Share'!$D$10/'Input % Share'!$C$10)*'Delhi Entitlement-Rev 31 1'!AK11</f>
        <v>17.351247216804204</v>
      </c>
      <c r="AL11" s="22">
        <f>('Input % Share'!$D$10/'Input % Share'!$C$10)*'Delhi Entitlement-Rev 31 1'!AL11</f>
        <v>17.351247216804204</v>
      </c>
      <c r="AM11" s="22">
        <f>('Input % Share'!$D$11/'Input % Share'!$C$11)*'Delhi Entitlement-Rev 31 1'!AM11</f>
        <v>12.764900298413696</v>
      </c>
      <c r="AN11" s="22">
        <f>('Input % Share'!$D$11/'Input % Share'!$C$11)*'Delhi Entitlement-Rev 31 1'!AN11</f>
        <v>0</v>
      </c>
      <c r="AO11" s="22">
        <f>('Input % Share'!$D$11/'Input % Share'!$C$11)*'Delhi Entitlement-Rev 31 1'!AO11</f>
        <v>12.764900298413696</v>
      </c>
      <c r="AP11" s="22">
        <f>('Input % Share'!$D$11/'Input % Share'!$C$11)*'Delhi Entitlement-Rev 31 1'!AP11</f>
        <v>12.764900298413696</v>
      </c>
      <c r="AQ11" s="22">
        <f>('Input % Share'!$D$13/'Input % Share'!$C$13)*'Delhi Entitlement-Rev 31 1'!AQ11</f>
        <v>511.73388</v>
      </c>
      <c r="AR11" s="22">
        <f>('Input % Share'!$D$13/'Input % Share'!$C$13)*'Delhi Entitlement-Rev 31 1'!AR11</f>
        <v>0</v>
      </c>
      <c r="AS11" s="22">
        <f>('Input % Share'!$D$13/'Input % Share'!$C$13)*'Delhi Entitlement-Rev 31 1'!AS11</f>
        <v>511.73388</v>
      </c>
      <c r="AT11" s="22">
        <f>('Input % Share'!$D$13/'Input % Share'!$C$13)*'Delhi Entitlement-Rev 31 1'!AT11</f>
        <v>511.73388</v>
      </c>
      <c r="AU11" s="22">
        <f>('Input % Share'!$D$12/'Input % Share'!$C$12)*'Delhi Entitlement-Rev 31 1'!AU11</f>
        <v>8.1837999999999997</v>
      </c>
      <c r="AV11" s="22">
        <f>('Input % Share'!$D$12/'Input % Share'!$C$12)*'Delhi Entitlement-Rev 31 1'!AV11</f>
        <v>0</v>
      </c>
      <c r="AW11" s="22">
        <f>('Input % Share'!$D$12/'Input % Share'!$C$12)*'Delhi Entitlement-Rev 31 1'!AW11</f>
        <v>8.1837999999999997</v>
      </c>
      <c r="AX11" s="22">
        <f>('Input % Share'!$D$12/'Input % Share'!$C$12)*'Delhi Entitlement-Rev 31 1'!AX11</f>
        <v>8.1837999999999997</v>
      </c>
      <c r="AY11" s="22">
        <f>('Input % Share'!$D$12/'Input % Share'!$C$12)*'Delhi Entitlement-Rev 31 1'!AY11</f>
        <v>0</v>
      </c>
      <c r="AZ11" s="22">
        <f>('Input % Share'!$D$12/'Input % Share'!$C$12)*'Delhi Entitlement-Rev 31 1'!AZ11</f>
        <v>0</v>
      </c>
      <c r="BA11" s="22">
        <f>('Input % Share'!$D$12/'Input % Share'!$C$12)*'Delhi Entitlement-Rev 31 1'!BA11</f>
        <v>0</v>
      </c>
      <c r="BB11" s="22">
        <f>('Input % Share'!$D$12/'Input % Share'!$C$12)*'Delhi Entitlement-Rev 31 1'!BB11</f>
        <v>0</v>
      </c>
      <c r="BC11" s="22">
        <f>('Input % Share'!$D$12/'Input % Share'!$C$12)*'Delhi Entitlement-Rev 31 1'!BC11</f>
        <v>0</v>
      </c>
      <c r="BD11" s="22">
        <f>('Input % Share'!$D$12/'Input % Share'!$C$12)*'Delhi Entitlement-Rev 31 1'!BD11</f>
        <v>10.8315</v>
      </c>
      <c r="BE11" s="22">
        <f>('Input % Share'!$D$12/'Input % Share'!$C$12)*'Delhi Entitlement-Rev 31 1'!BE11</f>
        <v>10.8315</v>
      </c>
      <c r="BF11" s="22">
        <f>('Input % Share'!$D$12/'Input % Share'!$C$12)*'Delhi Entitlement-Rev 31 1'!BF11</f>
        <v>10.8315</v>
      </c>
      <c r="BG11" s="22">
        <f>('Input % Share'!$D$14/'Input % Share'!$C$14)*'Delhi Entitlement-Rev 31 1'!BG11</f>
        <v>516.15300080515306</v>
      </c>
      <c r="BH11" s="22">
        <f>('Input % Share'!$D$14/'Input % Share'!$C$14)*'Delhi Entitlement-Rev 31 1'!BH11</f>
        <v>0</v>
      </c>
      <c r="BI11" s="22">
        <f>('Input % Share'!$D$14/'Input % Share'!$C$14)*'Delhi Entitlement-Rev 31 1'!BI11</f>
        <v>516.15300080515306</v>
      </c>
      <c r="BJ11" s="22">
        <f>('Input % Share'!$D$14/'Input % Share'!$C$14)*'Delhi Entitlement-Rev 31 1'!BJ11</f>
        <v>516.15300080515306</v>
      </c>
      <c r="BK11" s="22">
        <f>('Input % Share'!$D$15/'Input % Share'!$C$15)*'Delhi Entitlement-Rev 31 1'!BK11</f>
        <v>8.0067599999999999</v>
      </c>
      <c r="BL11" s="22">
        <f>('Input % Share'!$D$15/'Input % Share'!$C$15)*'Delhi Entitlement-Rev 31 1'!BL11</f>
        <v>0</v>
      </c>
      <c r="BM11" s="22">
        <f>('Input % Share'!$D$15/'Input % Share'!$C$15)*'Delhi Entitlement-Rev 31 1'!BM11</f>
        <v>8.0067599999999999</v>
      </c>
      <c r="BN11" s="22">
        <f>('Input % Share'!$D$15/'Input % Share'!$C$15)*'Delhi Entitlement-Rev 31 1'!BN11</f>
        <v>8.0067599999999999</v>
      </c>
      <c r="BO11" s="22">
        <f>('Input % Share'!$D$16/'Input % Share'!$C$16)*'Delhi Entitlement-Rev 31 1'!BO11</f>
        <v>21.712801325019484</v>
      </c>
      <c r="BP11" s="22">
        <f>('Input % Share'!$D$16/'Input % Share'!$C$16)*'Delhi Entitlement-Rev 31 1'!BP11</f>
        <v>0</v>
      </c>
      <c r="BQ11" s="22">
        <f>('Input % Share'!$D$16/'Input % Share'!$C$16)*'Delhi Entitlement-Rev 31 1'!BQ11</f>
        <v>21.712801325019484</v>
      </c>
      <c r="BR11" s="22">
        <f>('Input % Share'!$D$16/'Input % Share'!$C$16)*'Delhi Entitlement-Rev 31 1'!BR11</f>
        <v>21.712801325019484</v>
      </c>
      <c r="BS11" s="22">
        <f>('Input % Share'!$D$18/'Input % Share'!$C$18)*'Delhi Entitlement-Rev 31 1'!BS11</f>
        <v>7.0270199999999994</v>
      </c>
      <c r="BT11" s="22">
        <f>('Input % Share'!$D$18/'Input % Share'!$C$18)*'Delhi Entitlement-Rev 31 1'!BT11</f>
        <v>0</v>
      </c>
      <c r="BU11" s="22">
        <f>('Input % Share'!$D$18/'Input % Share'!$C$18)*'Delhi Entitlement-Rev 31 1'!BU11</f>
        <v>7.0270199999999994</v>
      </c>
      <c r="BV11" s="22">
        <f>('Input % Share'!$D$18/'Input % Share'!$C$18)*'Delhi Entitlement-Rev 31 1'!BV11</f>
        <v>7.0270199999999994</v>
      </c>
      <c r="BW11" s="22" t="str">
        <f>IF('Input % Share'!$C$21=0,"0",('Input % Share'!$D$21/'Input % Share'!$C$21)*'Delhi Entitlement-Rev 31 1'!BW11)</f>
        <v>0</v>
      </c>
      <c r="BX11" s="22" t="str">
        <f>IF('Input % Share'!$C$21=0,"0",('Input % Share'!$D$21/'Input % Share'!$C$21)*'Delhi Entitlement-Rev 31 1'!BX11)</f>
        <v>0</v>
      </c>
      <c r="BY11" s="22" t="str">
        <f>IF('Input % Share'!$C$21=0,"0",('Input % Share'!$D$21/'Input % Share'!$C$21)*'Delhi Entitlement-Rev 31 1'!BY11)</f>
        <v>0</v>
      </c>
      <c r="BZ11" s="22" t="str">
        <f>IF('Input % Share'!$C$21=0,"0",('Input % Share'!$D$21/'Input % Share'!$C$21)*'Delhi Entitlement-Rev 31 1'!BZ11)</f>
        <v>0</v>
      </c>
      <c r="CA11" s="22">
        <f>('Input % Share'!$D$22/'Input % Share'!$C$22)*'Delhi Entitlement-Rev 31 1'!CA11</f>
        <v>0</v>
      </c>
      <c r="CB11" s="22">
        <f>('Input % Share'!$D$22/'Input % Share'!$C$22)*'Delhi Entitlement-Rev 31 1'!CB11</f>
        <v>0</v>
      </c>
      <c r="CC11" s="22">
        <f>('Input % Share'!$D$22/'Input % Share'!$C$22)*'Delhi Entitlement-Rev 31 1'!CC11</f>
        <v>0</v>
      </c>
      <c r="CD11" s="22">
        <f>('Input % Share'!$D$22/'Input % Share'!$C$22)*'Delhi Entitlement-Rev 31 1'!CD11</f>
        <v>0</v>
      </c>
      <c r="CE11" s="22">
        <f>('Input % Share'!$D$23/'Input % Share'!$C$23)*'Delhi Entitlement-Rev 31 1'!CE11</f>
        <v>12.897500000000003</v>
      </c>
      <c r="CF11" s="22">
        <f>('Input % Share'!$D$23/'Input % Share'!$C$23)*'Delhi Entitlement-Rev 31 1'!CF11</f>
        <v>0</v>
      </c>
      <c r="CG11" s="22">
        <f>('Input % Share'!$D$23/'Input % Share'!$C$23)*'Delhi Entitlement-Rev 31 1'!CG11</f>
        <v>12.897500000000003</v>
      </c>
      <c r="CH11" s="22">
        <f>('Input % Share'!$D$23/'Input % Share'!$C$23)*'Delhi Entitlement-Rev 31 1'!CH11</f>
        <v>12.897500000000003</v>
      </c>
      <c r="CI11" s="22">
        <f>('Input % Share'!$D$24/'Input % Share'!$C$24)*'Delhi Entitlement-Rev 31 1'!CI11</f>
        <v>30.819672000000001</v>
      </c>
      <c r="CJ11" s="22">
        <f>('Input % Share'!$D$24/'Input % Share'!$C$24)*'Delhi Entitlement-Rev 31 1'!CJ11</f>
        <v>0</v>
      </c>
      <c r="CK11" s="22">
        <f>('Input % Share'!$D$24/'Input % Share'!$C$24)*'Delhi Entitlement-Rev 31 1'!CK11</f>
        <v>30.819672000000001</v>
      </c>
      <c r="CL11" s="22">
        <f>('Input % Share'!$D$24/'Input % Share'!$C$24)*'Delhi Entitlement-Rev 31 1'!CL11</f>
        <v>30.819672000000001</v>
      </c>
      <c r="CM11" s="22">
        <f>('Input % Share'!$D$25/'Input % Share'!$C$25)*'Delhi Entitlement-Rev 31 1'!CM11</f>
        <v>0</v>
      </c>
      <c r="CN11" s="22">
        <f>('Input % Share'!$D$25/'Input % Share'!$C$25)*'Delhi Entitlement-Rev 31 1'!CN11</f>
        <v>0</v>
      </c>
      <c r="CO11" s="22">
        <f>('Input % Share'!$D$25/'Input % Share'!$C$25)*'Delhi Entitlement-Rev 31 1'!CO11</f>
        <v>0</v>
      </c>
      <c r="CP11" s="22">
        <f>('Input % Share'!$D$25/'Input % Share'!$C$25)*'Delhi Entitlement-Rev 31 1'!CP11</f>
        <v>0</v>
      </c>
      <c r="CQ11" s="22">
        <f>('Input % Share'!$D$3/'Input % Share'!$C$6)*'Delhi Entitlement-Rev 31 1'!CQ11</f>
        <v>0</v>
      </c>
      <c r="CR11" s="22">
        <f>('Input % Share'!$D$3/'Input % Share'!$C$6)*'Delhi Entitlement-Rev 31 1'!CR11</f>
        <v>0</v>
      </c>
      <c r="CS11" s="22">
        <f>('Input % Share'!$D$3/'Input % Share'!$C$6)*'Delhi Entitlement-Rev 31 1'!CS11</f>
        <v>0</v>
      </c>
      <c r="CT11" s="22">
        <f>('Input % Share'!$D$3/'Input % Share'!$C$6)*'Delhi Entitlement-Rev 31 1'!CT11</f>
        <v>0</v>
      </c>
      <c r="CU11" s="22">
        <f>('Input % Share'!$D$3/'Input % Share'!$C$6)*'Delhi Entitlement-Rev 31 1'!CU11</f>
        <v>0</v>
      </c>
      <c r="CV11" s="22">
        <f>('Input % Share'!$D$3/'Input % Share'!$C$6)*'Delhi Entitlement-Rev 31 1'!CV11</f>
        <v>0</v>
      </c>
      <c r="CW11" s="22">
        <f>('Input % Share'!$D$3/'Input % Share'!$C$6)*'Delhi Entitlement-Rev 31 1'!CW11</f>
        <v>0</v>
      </c>
      <c r="CX11" s="22">
        <f>('Input % Share'!$D$3/'Input % Share'!$C$6)*'Delhi Entitlement-Rev 31 1'!CX11</f>
        <v>0</v>
      </c>
      <c r="CY11" s="22">
        <f>('Input % Share'!$D$26/'Input % Share'!$C$26)*'Delhi Entitlement-Rev 31 1'!CY11</f>
        <v>22.853400000000004</v>
      </c>
      <c r="CZ11" s="22">
        <f>('Input % Share'!$D$26/'Input % Share'!$C$26)*'Delhi Entitlement-Rev 31 1'!CZ11</f>
        <v>0</v>
      </c>
      <c r="DA11" s="22">
        <f>('Input % Share'!$D$26/'Input % Share'!$C$26)*'Delhi Entitlement-Rev 31 1'!DA11</f>
        <v>22.853400000000004</v>
      </c>
      <c r="DB11" s="22">
        <f>('Input % Share'!$D$26/'Input % Share'!$C$26)*'Delhi Entitlement-Rev 31 1'!DB11</f>
        <v>22.853400000000004</v>
      </c>
      <c r="DC11" s="22">
        <f>('Input % Share'!$D$27/'Input % Share'!$C$27)*'Delhi Entitlement-Rev 31 1'!DC11</f>
        <v>63.947700000000005</v>
      </c>
      <c r="DD11" s="22">
        <f>('Input % Share'!$D$27/'Input % Share'!$C$27)*'Delhi Entitlement-Rev 31 1'!DD11</f>
        <v>0</v>
      </c>
      <c r="DE11" s="22">
        <f>('Input % Share'!$D$27/'Input % Share'!$C$27)*'Delhi Entitlement-Rev 31 1'!DE11</f>
        <v>63.947700000000005</v>
      </c>
      <c r="DF11" s="22">
        <f>('Input % Share'!$D$27/'Input % Share'!$C$27)*'Delhi Entitlement-Rev 31 1'!DF11</f>
        <v>63.947700000000005</v>
      </c>
      <c r="DG11" s="22">
        <f>('Input % Share'!$D$28/'Input % Share'!$C$28)*'Delhi Entitlement-Rev 31 1'!DG11</f>
        <v>26.06514</v>
      </c>
      <c r="DH11" s="22">
        <f>('Input % Share'!$D$28/'Input % Share'!$C$28)*'Delhi Entitlement-Rev 31 1'!DH11</f>
        <v>0</v>
      </c>
      <c r="DI11" s="22">
        <f>('Input % Share'!$D$28/'Input % Share'!$C$28)*'Delhi Entitlement-Rev 31 1'!DI11</f>
        <v>26.06514</v>
      </c>
      <c r="DJ11" s="22">
        <f>('Input % Share'!$D$28/'Input % Share'!$C$28)*'Delhi Entitlement-Rev 31 1'!DJ11</f>
        <v>26.06514</v>
      </c>
      <c r="DK11" s="22">
        <f>('Input % Share'!$D$29/'Input % Share'!$C$29)*'Delhi Entitlement-Rev 31 1'!DK11</f>
        <v>73.708984078847621</v>
      </c>
      <c r="DL11" s="22">
        <f>('Input % Share'!$D$29/'Input % Share'!$C$29)*'Delhi Entitlement-Rev 31 1'!DL11</f>
        <v>0</v>
      </c>
      <c r="DM11" s="22">
        <f>('Input % Share'!$D$29/'Input % Share'!$C$29)*'Delhi Entitlement-Rev 31 1'!DM11</f>
        <v>73.708984078847621</v>
      </c>
      <c r="DN11" s="22">
        <f>('Input % Share'!$D$29/'Input % Share'!$C$29)*'Delhi Entitlement-Rev 31 1'!DN11</f>
        <v>73.708984078847621</v>
      </c>
      <c r="DO11" s="22">
        <f>('Input % Share'!$D$30/'Input % Share'!$C$30)*'Delhi Entitlement-Rev 31 1'!DO11</f>
        <v>25.520000000000003</v>
      </c>
      <c r="DP11" s="22">
        <f>('Input % Share'!$D$30/'Input % Share'!$C$30)*'Delhi Entitlement-Rev 31 1'!DP11</f>
        <v>0</v>
      </c>
      <c r="DQ11" s="22">
        <f>('Input % Share'!$D$30/'Input % Share'!$C$30)*'Delhi Entitlement-Rev 31 1'!DQ11</f>
        <v>25.520000000000003</v>
      </c>
      <c r="DR11" s="22">
        <f>('Input % Share'!$D$30/'Input % Share'!$C$30)*'Delhi Entitlement-Rev 31 1'!DR11</f>
        <v>25.520000000000003</v>
      </c>
      <c r="DS11" s="22">
        <f>('Input % Share'!$D$32/'Input % Share'!$C$32)*'Delhi Entitlement-Rev 31 1'!DS11</f>
        <v>6.9557224306076524</v>
      </c>
      <c r="DT11" s="22">
        <f>('Input % Share'!$D$32/'Input % Share'!$C$32)*'Delhi Entitlement-Rev 31 1'!DT11</f>
        <v>0</v>
      </c>
      <c r="DU11" s="22">
        <f>('Input % Share'!$D$32/'Input % Share'!$C$32)*'Delhi Entitlement-Rev 31 1'!DU11</f>
        <v>6.9557224306076524</v>
      </c>
      <c r="DV11" s="22">
        <f>('Input % Share'!$D$32/'Input % Share'!$C$32)*'Delhi Entitlement-Rev 31 1'!DV11</f>
        <v>6.9557224306076524</v>
      </c>
      <c r="DW11" s="22">
        <f>('Input % Share'!$D$33/'Input % Share'!$C$33)*'Delhi Entitlement-Rev 31 1'!DW11</f>
        <v>24.378899999999998</v>
      </c>
      <c r="DX11" s="22">
        <f>('Input % Share'!$D$33/'Input % Share'!$C$33)*'Delhi Entitlement-Rev 31 1'!DX11</f>
        <v>0</v>
      </c>
      <c r="DY11" s="22">
        <f>('Input % Share'!$D$33/'Input % Share'!$C$33)*'Delhi Entitlement-Rev 31 1'!DY11</f>
        <v>24.378899999999998</v>
      </c>
      <c r="DZ11" s="22">
        <f>('Input % Share'!$D$33/'Input % Share'!$C$33)*'Delhi Entitlement-Rev 31 1'!DZ11</f>
        <v>24.378899999999998</v>
      </c>
      <c r="EA11" s="22">
        <f>IF('Input % Share'!$C$34=0,0,('Input % Share'!$D$34/'Input % Share'!$C$34)*'Delhi Entitlement-Rev 32'!EA11)</f>
        <v>0</v>
      </c>
      <c r="EB11" s="22">
        <f>IF('Input % Share'!$C$34=0,0,('Input % Share'!$D$34/'Input % Share'!$C$34)*'Delhi Entitlement-Rev 32'!EB11)</f>
        <v>0</v>
      </c>
      <c r="EC11" s="22">
        <f>IF('Input % Share'!$C$34=0,0,('Input % Share'!$D$34/'Input % Share'!$C$34)*'Delhi Entitlement-Rev 32'!EC11)</f>
        <v>0</v>
      </c>
      <c r="ED11" s="22">
        <f>IF('Input % Share'!$C$34=0,0,('Input % Share'!$D$34/'Input % Share'!$C$34)*'Delhi Entitlement-Rev 32'!ED11)</f>
        <v>0</v>
      </c>
      <c r="EE11" s="22">
        <f>('Input % Share'!$D$35/'Input % Share'!$C$35)*'Delhi Entitlement-Rev 31 1'!EE11</f>
        <v>1.5752800000000002</v>
      </c>
      <c r="EF11" s="22">
        <f>('Input % Share'!$D$35/'Input % Share'!$C$35)*'Delhi Entitlement-Rev 31 1'!EF11</f>
        <v>0</v>
      </c>
      <c r="EG11" s="22">
        <f>('Input % Share'!$D$35/'Input % Share'!$C$35)*'Delhi Entitlement-Rev 31 1'!EG11</f>
        <v>1.5752800000000002</v>
      </c>
      <c r="EH11" s="22">
        <f>('Input % Share'!$D$35/'Input % Share'!$C$35)*'Delhi Entitlement-Rev 31 1'!EH11</f>
        <v>1.5752800000000002</v>
      </c>
      <c r="EI11" s="22">
        <f>('Input % Share'!$D$36/'Input % Share'!$C$36)*'Delhi Entitlement-Rev 31 1'!EI11</f>
        <v>6.4194899999999997</v>
      </c>
      <c r="EJ11" s="22">
        <f>('Input % Share'!$D$36/'Input % Share'!$C$36)*'Delhi Entitlement-Rev 31 1'!EJ11</f>
        <v>0</v>
      </c>
      <c r="EK11" s="22">
        <f>('Input % Share'!$D$36/'Input % Share'!$C$36)*'Delhi Entitlement-Rev 31 1'!EK11</f>
        <v>6.4194899999999997</v>
      </c>
      <c r="EL11" s="22">
        <f>('Input % Share'!$D$36/'Input % Share'!$C$36)*'Delhi Entitlement-Rev 31 1'!EL11</f>
        <v>6.4194899999999997</v>
      </c>
      <c r="EM11" s="22">
        <f>('Input % Share'!$D$37/'Input % Share'!$C$37)*'Delhi Entitlement-Rev 31 1'!EM11</f>
        <v>9.5855672154115581</v>
      </c>
      <c r="EN11" s="22">
        <f>('Input % Share'!$D$37/'Input % Share'!$C$37)*'Delhi Entitlement-Rev 31 1'!EN11</f>
        <v>0</v>
      </c>
      <c r="EO11" s="22">
        <f>('Input % Share'!$D$37/'Input % Share'!$C$37)*'Delhi Entitlement-Rev 31 1'!EO11</f>
        <v>9.5855672154115581</v>
      </c>
      <c r="EP11" s="22">
        <f>('Input % Share'!$D$37/'Input % Share'!$C$37)*'Delhi Entitlement-Rev 31 1'!EP11</f>
        <v>9.5855672154115581</v>
      </c>
      <c r="EQ11" s="22">
        <f>('Input % Share'!$D$38/'Input % Share'!$C$38)*'Delhi Entitlement-Rev 31 1'!EQ11</f>
        <v>18.783609983914211</v>
      </c>
      <c r="ER11" s="22">
        <f>('Input % Share'!$D$38/'Input % Share'!$C$38)*'Delhi Entitlement-Rev 31 1'!ER11</f>
        <v>0</v>
      </c>
      <c r="ES11" s="22">
        <f>('Input % Share'!$D$38/'Input % Share'!$C$38)*'Delhi Entitlement-Rev 31 1'!ES11</f>
        <v>18.783609983914211</v>
      </c>
      <c r="ET11" s="22">
        <f>('Input % Share'!$D$38/'Input % Share'!$C$38)*'Delhi Entitlement-Rev 31 1'!ET11</f>
        <v>18.783609983914211</v>
      </c>
      <c r="EU11" s="22">
        <f>('Input % Share'!$D$39/'Input % Share'!$C$39)*'Delhi Entitlement-Rev 31 1'!EU11</f>
        <v>0</v>
      </c>
      <c r="EV11" s="22">
        <f>('Input % Share'!$D$39/'Input % Share'!$C$39)*'Delhi Entitlement-Rev 31 1'!EV11</f>
        <v>0</v>
      </c>
      <c r="EW11" s="22">
        <f>('Input % Share'!$D$39/'Input % Share'!$C$39)*'Delhi Entitlement-Rev 31 1'!EW11</f>
        <v>0</v>
      </c>
      <c r="EX11" s="22">
        <f>('Input % Share'!$D$39/'Input % Share'!$C$39)*'Delhi Entitlement-Rev 31 1'!EX11</f>
        <v>0</v>
      </c>
      <c r="EY11" s="22">
        <f>IF('Input % Share'!$C$40=0,0,('Input % Share'!$D$40/'Input % Share'!$C$40)*'Delhi Entitlement-Rev 32'!EY11)</f>
        <v>0</v>
      </c>
      <c r="EZ11" s="22">
        <f>IF('Input % Share'!$C$40=0,0,('Input % Share'!$D$40/'Input % Share'!$C$40)*'Delhi Entitlement-Rev 32'!EZ11)</f>
        <v>0</v>
      </c>
      <c r="FA11" s="22">
        <f>IF('Input % Share'!$C$40=0,0,('Input % Share'!$D$40/'Input % Share'!$C$40)*'Delhi Entitlement-Rev 32'!FA11)</f>
        <v>0</v>
      </c>
      <c r="FB11" s="22">
        <f>IF('Input % Share'!$C$40=0,0,('Input % Share'!$D$40/'Input % Share'!$C$40)*'Delhi Entitlement-Rev 32'!FB11)</f>
        <v>0</v>
      </c>
      <c r="FC11" s="22">
        <f>('Input % Share'!$D$41/'Input % Share'!$C$41)*'Delhi Entitlement-Rev 31 1'!FC11</f>
        <v>22.99589935688406</v>
      </c>
      <c r="FD11" s="22">
        <f>('Input % Share'!$D$41/'Input % Share'!$C$41)*'Delhi Entitlement-Rev 31 1'!FD11</f>
        <v>0</v>
      </c>
      <c r="FE11" s="22">
        <f>('Input % Share'!$D$41/'Input % Share'!$C$41)*'Delhi Entitlement-Rev 31 1'!FE11</f>
        <v>22.99589935688406</v>
      </c>
      <c r="FF11" s="22">
        <f>('Input % Share'!$D$41/'Input % Share'!$C$41)*'Delhi Entitlement-Rev 31 1'!FF11</f>
        <v>22.99589935688406</v>
      </c>
      <c r="FG11" s="22">
        <f>('Input % Share'!$D$42/'Input % Share'!$C$42)*'Delhi Entitlement-Rev 31 1'!FG11</f>
        <v>13.999524695212608</v>
      </c>
      <c r="FH11" s="22">
        <f>('Input % Share'!$D$42/'Input % Share'!$C$42)*'Delhi Entitlement-Rev 31 1'!FH11</f>
        <v>0</v>
      </c>
      <c r="FI11" s="22">
        <f>('Input % Share'!$D$42/'Input % Share'!$C$42)*'Delhi Entitlement-Rev 31 1'!FI11</f>
        <v>13.999524695212608</v>
      </c>
      <c r="FJ11" s="22">
        <f>('Input % Share'!$D$42/'Input % Share'!$C$42)*'Delhi Entitlement-Rev 31 1'!FJ11</f>
        <v>13.999524695212608</v>
      </c>
    </row>
    <row r="12" spans="1:166" x14ac:dyDescent="0.25">
      <c r="A12" s="1">
        <v>6</v>
      </c>
      <c r="B12" s="1" t="s">
        <v>54</v>
      </c>
      <c r="C12" s="22">
        <f>('Input % Share'!$D$6/'Input % Share'!$C$6)*'Delhi Entitlement-Rev 31 1'!C12</f>
        <v>0</v>
      </c>
      <c r="D12" s="22">
        <f>('Input % Share'!$D$6/'Input % Share'!$C$6)*'Delhi Entitlement-Rev 31 1'!D12</f>
        <v>0</v>
      </c>
      <c r="E12" s="22">
        <f>('Input % Share'!$D$6/'Input % Share'!$C$6)*'Delhi Entitlement-Rev 31 1'!E12</f>
        <v>0</v>
      </c>
      <c r="F12" s="22">
        <f>('Input % Share'!$D$6/'Input % Share'!$C$6)*'Delhi Entitlement-Rev 31 1'!F12</f>
        <v>0</v>
      </c>
      <c r="G12" s="22">
        <f>('Input % Share'!$D$6/'Input % Share'!$C$6)*'Delhi Entitlement-Rev 31 1'!G12</f>
        <v>0</v>
      </c>
      <c r="H12" s="22">
        <f>('Input % Share'!$D$6/'Input % Share'!$C$6)*'Delhi Entitlement-Rev 31 1'!H12</f>
        <v>5.8572400000000009</v>
      </c>
      <c r="I12" s="22">
        <f>('Input % Share'!$D$6/'Input % Share'!$C$6)*'Delhi Entitlement-Rev 31 1'!I12</f>
        <v>5.8572400000000009</v>
      </c>
      <c r="J12" s="22">
        <f>('Input % Share'!$D$6/'Input % Share'!$C$6)*'Delhi Entitlement-Rev 31 1'!J12</f>
        <v>5.8572400000000009</v>
      </c>
      <c r="K12" s="22">
        <f>('Input % Share'!$D$6/'Input % Share'!$C$6)*'Delhi Entitlement-Rev 31 1'!K12</f>
        <v>0</v>
      </c>
      <c r="L12" s="22">
        <f>('Input % Share'!$D$6/'Input % Share'!$C$6)*'Delhi Entitlement-Rev 31 1'!L12</f>
        <v>12.452400000000001</v>
      </c>
      <c r="M12" s="22">
        <f>('Input % Share'!$D$6/'Input % Share'!$C$6)*'Delhi Entitlement-Rev 31 1'!M12</f>
        <v>12.452400000000001</v>
      </c>
      <c r="N12" s="22">
        <f>('Input % Share'!$D$6/'Input % Share'!$C$6)*'Delhi Entitlement-Rev 31 1'!N12</f>
        <v>12.452400000000001</v>
      </c>
      <c r="O12" s="22">
        <f>('Input % Share'!$D$7/'Input % Share'!$C$7)*'Delhi Entitlement-Rev 31 1'!O12</f>
        <v>0</v>
      </c>
      <c r="P12" s="22">
        <f>('Input % Share'!$D$7/'Input % Share'!$C$7)*'Delhi Entitlement-Rev 31 1'!P12</f>
        <v>0</v>
      </c>
      <c r="Q12" s="22">
        <f>('Input % Share'!$D$7/'Input % Share'!$C$7)*'Delhi Entitlement-Rev 31 1'!Q12</f>
        <v>0</v>
      </c>
      <c r="R12" s="22">
        <f>('Input % Share'!$D$7/'Input % Share'!$C$7)*'Delhi Entitlement-Rev 31 1'!R12</f>
        <v>0</v>
      </c>
      <c r="S12" s="22">
        <f>('Input % Share'!$D$7/'Input % Share'!$C$7)*'Delhi Entitlement-Rev 31 1'!S12</f>
        <v>0</v>
      </c>
      <c r="T12" s="22">
        <f>('Input % Share'!$D$7/'Input % Share'!$C$7)*'Delhi Entitlement-Rev 31 1'!T12</f>
        <v>15.5025</v>
      </c>
      <c r="U12" s="22">
        <f>('Input % Share'!$D$7/'Input % Share'!$C$7)*'Delhi Entitlement-Rev 31 1'!U12</f>
        <v>15.5025</v>
      </c>
      <c r="V12" s="22">
        <f>('Input % Share'!$D$7/'Input % Share'!$C$7)*'Delhi Entitlement-Rev 31 1'!V12</f>
        <v>15.5025</v>
      </c>
      <c r="W12" s="22">
        <f>('Input % Share'!$D$7/'Input % Share'!$C$7)*'Delhi Entitlement-Rev 31 1'!W12</f>
        <v>0</v>
      </c>
      <c r="X12" s="22">
        <f>('Input % Share'!$D$7/'Input % Share'!$C$7)*'Delhi Entitlement-Rev 31 1'!X12</f>
        <v>14.786999999999999</v>
      </c>
      <c r="Y12" s="22">
        <f>('Input % Share'!$D$7/'Input % Share'!$C$7)*'Delhi Entitlement-Rev 31 1'!Y12</f>
        <v>14.786999999999999</v>
      </c>
      <c r="Z12" s="22">
        <f>('Input % Share'!$D$7/'Input % Share'!$C$7)*'Delhi Entitlement-Rev 31 1'!Z12</f>
        <v>14.786999999999999</v>
      </c>
      <c r="AA12" s="22">
        <f>('Input % Share'!$D$8/'Input % Share'!$C$8)*'Delhi Entitlement-Rev 31 1'!AA12</f>
        <v>4.8310000000000004</v>
      </c>
      <c r="AB12" s="22">
        <f>('Input % Share'!$D$8/'Input % Share'!$C$8)*'Delhi Entitlement-Rev 31 1'!AB12</f>
        <v>0</v>
      </c>
      <c r="AC12" s="22">
        <f>('Input % Share'!$D$8/'Input % Share'!$C$8)*'Delhi Entitlement-Rev 31 1'!AC12</f>
        <v>4.8310000000000004</v>
      </c>
      <c r="AD12" s="22">
        <f>('Input % Share'!$D$8/'Input % Share'!$C$8)*'Delhi Entitlement-Rev 31 1'!AD12</f>
        <v>4.8310000000000004</v>
      </c>
      <c r="AE12" s="22">
        <f>('Input % Share'!$D$9/'Input % Share'!$C$9)*'Delhi Entitlement-Rev 31 1'!AE12</f>
        <v>18.513152784810128</v>
      </c>
      <c r="AF12" s="22">
        <f>('Input % Share'!$D$9/'Input % Share'!$C$9)*'Delhi Entitlement-Rev 31 1'!AF12</f>
        <v>0</v>
      </c>
      <c r="AG12" s="22">
        <f>('Input % Share'!$D$9/'Input % Share'!$C$9)*'Delhi Entitlement-Rev 31 1'!AG12</f>
        <v>18.513152784810128</v>
      </c>
      <c r="AH12" s="22">
        <f>('Input % Share'!$D$9/'Input % Share'!$C$9)*'Delhi Entitlement-Rev 31 1'!AH12</f>
        <v>18.513152784810128</v>
      </c>
      <c r="AI12" s="22">
        <f>('Input % Share'!$D$10/'Input % Share'!$C$10)*'Delhi Entitlement-Rev 31 1'!AI12</f>
        <v>17.351247216804204</v>
      </c>
      <c r="AJ12" s="22">
        <f>('Input % Share'!$D$10/'Input % Share'!$C$10)*'Delhi Entitlement-Rev 31 1'!AJ12</f>
        <v>0</v>
      </c>
      <c r="AK12" s="22">
        <f>('Input % Share'!$D$10/'Input % Share'!$C$10)*'Delhi Entitlement-Rev 31 1'!AK12</f>
        <v>17.351247216804204</v>
      </c>
      <c r="AL12" s="22">
        <f>('Input % Share'!$D$10/'Input % Share'!$C$10)*'Delhi Entitlement-Rev 31 1'!AL12</f>
        <v>17.351247216804204</v>
      </c>
      <c r="AM12" s="22">
        <f>('Input % Share'!$D$11/'Input % Share'!$C$11)*'Delhi Entitlement-Rev 31 1'!AM12</f>
        <v>12.764900298413696</v>
      </c>
      <c r="AN12" s="22">
        <f>('Input % Share'!$D$11/'Input % Share'!$C$11)*'Delhi Entitlement-Rev 31 1'!AN12</f>
        <v>0</v>
      </c>
      <c r="AO12" s="22">
        <f>('Input % Share'!$D$11/'Input % Share'!$C$11)*'Delhi Entitlement-Rev 31 1'!AO12</f>
        <v>12.764900298413696</v>
      </c>
      <c r="AP12" s="22">
        <f>('Input % Share'!$D$11/'Input % Share'!$C$11)*'Delhi Entitlement-Rev 31 1'!AP12</f>
        <v>12.764900298413696</v>
      </c>
      <c r="AQ12" s="22">
        <f>('Input % Share'!$D$13/'Input % Share'!$C$13)*'Delhi Entitlement-Rev 31 1'!AQ12</f>
        <v>511.73388</v>
      </c>
      <c r="AR12" s="22">
        <f>('Input % Share'!$D$13/'Input % Share'!$C$13)*'Delhi Entitlement-Rev 31 1'!AR12</f>
        <v>0</v>
      </c>
      <c r="AS12" s="22">
        <f>('Input % Share'!$D$13/'Input % Share'!$C$13)*'Delhi Entitlement-Rev 31 1'!AS12</f>
        <v>511.73388</v>
      </c>
      <c r="AT12" s="22">
        <f>('Input % Share'!$D$13/'Input % Share'!$C$13)*'Delhi Entitlement-Rev 31 1'!AT12</f>
        <v>511.73388</v>
      </c>
      <c r="AU12" s="22">
        <f>('Input % Share'!$D$12/'Input % Share'!$C$12)*'Delhi Entitlement-Rev 31 1'!AU12</f>
        <v>8.1837999999999997</v>
      </c>
      <c r="AV12" s="22">
        <f>('Input % Share'!$D$12/'Input % Share'!$C$12)*'Delhi Entitlement-Rev 31 1'!AV12</f>
        <v>0</v>
      </c>
      <c r="AW12" s="22">
        <f>('Input % Share'!$D$12/'Input % Share'!$C$12)*'Delhi Entitlement-Rev 31 1'!AW12</f>
        <v>8.1837999999999997</v>
      </c>
      <c r="AX12" s="22">
        <f>('Input % Share'!$D$12/'Input % Share'!$C$12)*'Delhi Entitlement-Rev 31 1'!AX12</f>
        <v>8.1837999999999997</v>
      </c>
      <c r="AY12" s="22">
        <f>('Input % Share'!$D$12/'Input % Share'!$C$12)*'Delhi Entitlement-Rev 31 1'!AY12</f>
        <v>0</v>
      </c>
      <c r="AZ12" s="22">
        <f>('Input % Share'!$D$12/'Input % Share'!$C$12)*'Delhi Entitlement-Rev 31 1'!AZ12</f>
        <v>0</v>
      </c>
      <c r="BA12" s="22">
        <f>('Input % Share'!$D$12/'Input % Share'!$C$12)*'Delhi Entitlement-Rev 31 1'!BA12</f>
        <v>0</v>
      </c>
      <c r="BB12" s="22">
        <f>('Input % Share'!$D$12/'Input % Share'!$C$12)*'Delhi Entitlement-Rev 31 1'!BB12</f>
        <v>0</v>
      </c>
      <c r="BC12" s="22">
        <f>('Input % Share'!$D$12/'Input % Share'!$C$12)*'Delhi Entitlement-Rev 31 1'!BC12</f>
        <v>0</v>
      </c>
      <c r="BD12" s="22">
        <f>('Input % Share'!$D$12/'Input % Share'!$C$12)*'Delhi Entitlement-Rev 31 1'!BD12</f>
        <v>10.8315</v>
      </c>
      <c r="BE12" s="22">
        <f>('Input % Share'!$D$12/'Input % Share'!$C$12)*'Delhi Entitlement-Rev 31 1'!BE12</f>
        <v>10.8315</v>
      </c>
      <c r="BF12" s="22">
        <f>('Input % Share'!$D$12/'Input % Share'!$C$12)*'Delhi Entitlement-Rev 31 1'!BF12</f>
        <v>10.8315</v>
      </c>
      <c r="BG12" s="22">
        <f>('Input % Share'!$D$14/'Input % Share'!$C$14)*'Delhi Entitlement-Rev 31 1'!BG12</f>
        <v>516.15300080515306</v>
      </c>
      <c r="BH12" s="22">
        <f>('Input % Share'!$D$14/'Input % Share'!$C$14)*'Delhi Entitlement-Rev 31 1'!BH12</f>
        <v>0</v>
      </c>
      <c r="BI12" s="22">
        <f>('Input % Share'!$D$14/'Input % Share'!$C$14)*'Delhi Entitlement-Rev 31 1'!BI12</f>
        <v>516.15300080515306</v>
      </c>
      <c r="BJ12" s="22">
        <f>('Input % Share'!$D$14/'Input % Share'!$C$14)*'Delhi Entitlement-Rev 31 1'!BJ12</f>
        <v>516.15300080515306</v>
      </c>
      <c r="BK12" s="22">
        <f>('Input % Share'!$D$15/'Input % Share'!$C$15)*'Delhi Entitlement-Rev 31 1'!BK12</f>
        <v>8.0067599999999999</v>
      </c>
      <c r="BL12" s="22">
        <f>('Input % Share'!$D$15/'Input % Share'!$C$15)*'Delhi Entitlement-Rev 31 1'!BL12</f>
        <v>0</v>
      </c>
      <c r="BM12" s="22">
        <f>('Input % Share'!$D$15/'Input % Share'!$C$15)*'Delhi Entitlement-Rev 31 1'!BM12</f>
        <v>8.0067599999999999</v>
      </c>
      <c r="BN12" s="22">
        <f>('Input % Share'!$D$15/'Input % Share'!$C$15)*'Delhi Entitlement-Rev 31 1'!BN12</f>
        <v>8.0067599999999999</v>
      </c>
      <c r="BO12" s="22">
        <f>('Input % Share'!$D$16/'Input % Share'!$C$16)*'Delhi Entitlement-Rev 31 1'!BO12</f>
        <v>21.712801325019484</v>
      </c>
      <c r="BP12" s="22">
        <f>('Input % Share'!$D$16/'Input % Share'!$C$16)*'Delhi Entitlement-Rev 31 1'!BP12</f>
        <v>0</v>
      </c>
      <c r="BQ12" s="22">
        <f>('Input % Share'!$D$16/'Input % Share'!$C$16)*'Delhi Entitlement-Rev 31 1'!BQ12</f>
        <v>21.712801325019484</v>
      </c>
      <c r="BR12" s="22">
        <f>('Input % Share'!$D$16/'Input % Share'!$C$16)*'Delhi Entitlement-Rev 31 1'!BR12</f>
        <v>21.712801325019484</v>
      </c>
      <c r="BS12" s="22">
        <f>('Input % Share'!$D$18/'Input % Share'!$C$18)*'Delhi Entitlement-Rev 31 1'!BS12</f>
        <v>7.0270199999999994</v>
      </c>
      <c r="BT12" s="22">
        <f>('Input % Share'!$D$18/'Input % Share'!$C$18)*'Delhi Entitlement-Rev 31 1'!BT12</f>
        <v>0</v>
      </c>
      <c r="BU12" s="22">
        <f>('Input % Share'!$D$18/'Input % Share'!$C$18)*'Delhi Entitlement-Rev 31 1'!BU12</f>
        <v>7.0270199999999994</v>
      </c>
      <c r="BV12" s="22">
        <f>('Input % Share'!$D$18/'Input % Share'!$C$18)*'Delhi Entitlement-Rev 31 1'!BV12</f>
        <v>7.0270199999999994</v>
      </c>
      <c r="BW12" s="22" t="str">
        <f>IF('Input % Share'!$C$21=0,"0",('Input % Share'!$D$21/'Input % Share'!$C$21)*'Delhi Entitlement-Rev 31 1'!BW12)</f>
        <v>0</v>
      </c>
      <c r="BX12" s="22" t="str">
        <f>IF('Input % Share'!$C$21=0,"0",('Input % Share'!$D$21/'Input % Share'!$C$21)*'Delhi Entitlement-Rev 31 1'!BX12)</f>
        <v>0</v>
      </c>
      <c r="BY12" s="22" t="str">
        <f>IF('Input % Share'!$C$21=0,"0",('Input % Share'!$D$21/'Input % Share'!$C$21)*'Delhi Entitlement-Rev 31 1'!BY12)</f>
        <v>0</v>
      </c>
      <c r="BZ12" s="22" t="str">
        <f>IF('Input % Share'!$C$21=0,"0",('Input % Share'!$D$21/'Input % Share'!$C$21)*'Delhi Entitlement-Rev 31 1'!BZ12)</f>
        <v>0</v>
      </c>
      <c r="CA12" s="22">
        <f>('Input % Share'!$D$22/'Input % Share'!$C$22)*'Delhi Entitlement-Rev 31 1'!CA12</f>
        <v>0</v>
      </c>
      <c r="CB12" s="22">
        <f>('Input % Share'!$D$22/'Input % Share'!$C$22)*'Delhi Entitlement-Rev 31 1'!CB12</f>
        <v>0</v>
      </c>
      <c r="CC12" s="22">
        <f>('Input % Share'!$D$22/'Input % Share'!$C$22)*'Delhi Entitlement-Rev 31 1'!CC12</f>
        <v>0</v>
      </c>
      <c r="CD12" s="22">
        <f>('Input % Share'!$D$22/'Input % Share'!$C$22)*'Delhi Entitlement-Rev 31 1'!CD12</f>
        <v>0</v>
      </c>
      <c r="CE12" s="22">
        <f>('Input % Share'!$D$23/'Input % Share'!$C$23)*'Delhi Entitlement-Rev 31 1'!CE12</f>
        <v>12.897500000000003</v>
      </c>
      <c r="CF12" s="22">
        <f>('Input % Share'!$D$23/'Input % Share'!$C$23)*'Delhi Entitlement-Rev 31 1'!CF12</f>
        <v>0</v>
      </c>
      <c r="CG12" s="22">
        <f>('Input % Share'!$D$23/'Input % Share'!$C$23)*'Delhi Entitlement-Rev 31 1'!CG12</f>
        <v>12.897500000000003</v>
      </c>
      <c r="CH12" s="22">
        <f>('Input % Share'!$D$23/'Input % Share'!$C$23)*'Delhi Entitlement-Rev 31 1'!CH12</f>
        <v>12.897500000000003</v>
      </c>
      <c r="CI12" s="22">
        <f>('Input % Share'!$D$24/'Input % Share'!$C$24)*'Delhi Entitlement-Rev 31 1'!CI12</f>
        <v>30.819672000000001</v>
      </c>
      <c r="CJ12" s="22">
        <f>('Input % Share'!$D$24/'Input % Share'!$C$24)*'Delhi Entitlement-Rev 31 1'!CJ12</f>
        <v>0</v>
      </c>
      <c r="CK12" s="22">
        <f>('Input % Share'!$D$24/'Input % Share'!$C$24)*'Delhi Entitlement-Rev 31 1'!CK12</f>
        <v>30.819672000000001</v>
      </c>
      <c r="CL12" s="22">
        <f>('Input % Share'!$D$24/'Input % Share'!$C$24)*'Delhi Entitlement-Rev 31 1'!CL12</f>
        <v>30.819672000000001</v>
      </c>
      <c r="CM12" s="22">
        <f>('Input % Share'!$D$25/'Input % Share'!$C$25)*'Delhi Entitlement-Rev 31 1'!CM12</f>
        <v>0</v>
      </c>
      <c r="CN12" s="22">
        <f>('Input % Share'!$D$25/'Input % Share'!$C$25)*'Delhi Entitlement-Rev 31 1'!CN12</f>
        <v>0</v>
      </c>
      <c r="CO12" s="22">
        <f>('Input % Share'!$D$25/'Input % Share'!$C$25)*'Delhi Entitlement-Rev 31 1'!CO12</f>
        <v>0</v>
      </c>
      <c r="CP12" s="22">
        <f>('Input % Share'!$D$25/'Input % Share'!$C$25)*'Delhi Entitlement-Rev 31 1'!CP12</f>
        <v>0</v>
      </c>
      <c r="CQ12" s="22">
        <f>('Input % Share'!$D$3/'Input % Share'!$C$6)*'Delhi Entitlement-Rev 31 1'!CQ12</f>
        <v>0</v>
      </c>
      <c r="CR12" s="22">
        <f>('Input % Share'!$D$3/'Input % Share'!$C$6)*'Delhi Entitlement-Rev 31 1'!CR12</f>
        <v>0</v>
      </c>
      <c r="CS12" s="22">
        <f>('Input % Share'!$D$3/'Input % Share'!$C$6)*'Delhi Entitlement-Rev 31 1'!CS12</f>
        <v>0</v>
      </c>
      <c r="CT12" s="22">
        <f>('Input % Share'!$D$3/'Input % Share'!$C$6)*'Delhi Entitlement-Rev 31 1'!CT12</f>
        <v>0</v>
      </c>
      <c r="CU12" s="22">
        <f>('Input % Share'!$D$3/'Input % Share'!$C$6)*'Delhi Entitlement-Rev 31 1'!CU12</f>
        <v>0</v>
      </c>
      <c r="CV12" s="22">
        <f>('Input % Share'!$D$3/'Input % Share'!$C$6)*'Delhi Entitlement-Rev 31 1'!CV12</f>
        <v>0</v>
      </c>
      <c r="CW12" s="22">
        <f>('Input % Share'!$D$3/'Input % Share'!$C$6)*'Delhi Entitlement-Rev 31 1'!CW12</f>
        <v>0</v>
      </c>
      <c r="CX12" s="22">
        <f>('Input % Share'!$D$3/'Input % Share'!$C$6)*'Delhi Entitlement-Rev 31 1'!CX12</f>
        <v>0</v>
      </c>
      <c r="CY12" s="22">
        <f>('Input % Share'!$D$26/'Input % Share'!$C$26)*'Delhi Entitlement-Rev 31 1'!CY12</f>
        <v>22.853400000000004</v>
      </c>
      <c r="CZ12" s="22">
        <f>('Input % Share'!$D$26/'Input % Share'!$C$26)*'Delhi Entitlement-Rev 31 1'!CZ12</f>
        <v>0</v>
      </c>
      <c r="DA12" s="22">
        <f>('Input % Share'!$D$26/'Input % Share'!$C$26)*'Delhi Entitlement-Rev 31 1'!DA12</f>
        <v>22.853400000000004</v>
      </c>
      <c r="DB12" s="22">
        <f>('Input % Share'!$D$26/'Input % Share'!$C$26)*'Delhi Entitlement-Rev 31 1'!DB12</f>
        <v>22.853400000000004</v>
      </c>
      <c r="DC12" s="22">
        <f>('Input % Share'!$D$27/'Input % Share'!$C$27)*'Delhi Entitlement-Rev 31 1'!DC12</f>
        <v>63.947700000000005</v>
      </c>
      <c r="DD12" s="22">
        <f>('Input % Share'!$D$27/'Input % Share'!$C$27)*'Delhi Entitlement-Rev 31 1'!DD12</f>
        <v>0</v>
      </c>
      <c r="DE12" s="22">
        <f>('Input % Share'!$D$27/'Input % Share'!$C$27)*'Delhi Entitlement-Rev 31 1'!DE12</f>
        <v>63.947700000000005</v>
      </c>
      <c r="DF12" s="22">
        <f>('Input % Share'!$D$27/'Input % Share'!$C$27)*'Delhi Entitlement-Rev 31 1'!DF12</f>
        <v>63.947700000000005</v>
      </c>
      <c r="DG12" s="22">
        <f>('Input % Share'!$D$28/'Input % Share'!$C$28)*'Delhi Entitlement-Rev 31 1'!DG12</f>
        <v>26.06514</v>
      </c>
      <c r="DH12" s="22">
        <f>('Input % Share'!$D$28/'Input % Share'!$C$28)*'Delhi Entitlement-Rev 31 1'!DH12</f>
        <v>0</v>
      </c>
      <c r="DI12" s="22">
        <f>('Input % Share'!$D$28/'Input % Share'!$C$28)*'Delhi Entitlement-Rev 31 1'!DI12</f>
        <v>26.06514</v>
      </c>
      <c r="DJ12" s="22">
        <f>('Input % Share'!$D$28/'Input % Share'!$C$28)*'Delhi Entitlement-Rev 31 1'!DJ12</f>
        <v>26.06514</v>
      </c>
      <c r="DK12" s="22">
        <f>('Input % Share'!$D$29/'Input % Share'!$C$29)*'Delhi Entitlement-Rev 31 1'!DK12</f>
        <v>73.708984078847621</v>
      </c>
      <c r="DL12" s="22">
        <f>('Input % Share'!$D$29/'Input % Share'!$C$29)*'Delhi Entitlement-Rev 31 1'!DL12</f>
        <v>0</v>
      </c>
      <c r="DM12" s="22">
        <f>('Input % Share'!$D$29/'Input % Share'!$C$29)*'Delhi Entitlement-Rev 31 1'!DM12</f>
        <v>73.708984078847621</v>
      </c>
      <c r="DN12" s="22">
        <f>('Input % Share'!$D$29/'Input % Share'!$C$29)*'Delhi Entitlement-Rev 31 1'!DN12</f>
        <v>73.708984078847621</v>
      </c>
      <c r="DO12" s="22">
        <f>('Input % Share'!$D$30/'Input % Share'!$C$30)*'Delhi Entitlement-Rev 31 1'!DO12</f>
        <v>25.520000000000003</v>
      </c>
      <c r="DP12" s="22">
        <f>('Input % Share'!$D$30/'Input % Share'!$C$30)*'Delhi Entitlement-Rev 31 1'!DP12</f>
        <v>0</v>
      </c>
      <c r="DQ12" s="22">
        <f>('Input % Share'!$D$30/'Input % Share'!$C$30)*'Delhi Entitlement-Rev 31 1'!DQ12</f>
        <v>25.520000000000003</v>
      </c>
      <c r="DR12" s="22">
        <f>('Input % Share'!$D$30/'Input % Share'!$C$30)*'Delhi Entitlement-Rev 31 1'!DR12</f>
        <v>25.520000000000003</v>
      </c>
      <c r="DS12" s="22">
        <f>('Input % Share'!$D$32/'Input % Share'!$C$32)*'Delhi Entitlement-Rev 31 1'!DS12</f>
        <v>6.9557224306076524</v>
      </c>
      <c r="DT12" s="22">
        <f>('Input % Share'!$D$32/'Input % Share'!$C$32)*'Delhi Entitlement-Rev 31 1'!DT12</f>
        <v>0</v>
      </c>
      <c r="DU12" s="22">
        <f>('Input % Share'!$D$32/'Input % Share'!$C$32)*'Delhi Entitlement-Rev 31 1'!DU12</f>
        <v>6.9557224306076524</v>
      </c>
      <c r="DV12" s="22">
        <f>('Input % Share'!$D$32/'Input % Share'!$C$32)*'Delhi Entitlement-Rev 31 1'!DV12</f>
        <v>6.9557224306076524</v>
      </c>
      <c r="DW12" s="22">
        <f>('Input % Share'!$D$33/'Input % Share'!$C$33)*'Delhi Entitlement-Rev 31 1'!DW12</f>
        <v>24.378899999999998</v>
      </c>
      <c r="DX12" s="22">
        <f>('Input % Share'!$D$33/'Input % Share'!$C$33)*'Delhi Entitlement-Rev 31 1'!DX12</f>
        <v>0</v>
      </c>
      <c r="DY12" s="22">
        <f>('Input % Share'!$D$33/'Input % Share'!$C$33)*'Delhi Entitlement-Rev 31 1'!DY12</f>
        <v>24.378899999999998</v>
      </c>
      <c r="DZ12" s="22">
        <f>('Input % Share'!$D$33/'Input % Share'!$C$33)*'Delhi Entitlement-Rev 31 1'!DZ12</f>
        <v>24.378899999999998</v>
      </c>
      <c r="EA12" s="22">
        <f>IF('Input % Share'!$C$34=0,0,('Input % Share'!$D$34/'Input % Share'!$C$34)*'Delhi Entitlement-Rev 32'!EA12)</f>
        <v>0</v>
      </c>
      <c r="EB12" s="22">
        <f>IF('Input % Share'!$C$34=0,0,('Input % Share'!$D$34/'Input % Share'!$C$34)*'Delhi Entitlement-Rev 32'!EB12)</f>
        <v>0</v>
      </c>
      <c r="EC12" s="22">
        <f>IF('Input % Share'!$C$34=0,0,('Input % Share'!$D$34/'Input % Share'!$C$34)*'Delhi Entitlement-Rev 32'!EC12)</f>
        <v>0</v>
      </c>
      <c r="ED12" s="22">
        <f>IF('Input % Share'!$C$34=0,0,('Input % Share'!$D$34/'Input % Share'!$C$34)*'Delhi Entitlement-Rev 32'!ED12)</f>
        <v>0</v>
      </c>
      <c r="EE12" s="22">
        <f>('Input % Share'!$D$35/'Input % Share'!$C$35)*'Delhi Entitlement-Rev 31 1'!EE12</f>
        <v>1.5752800000000002</v>
      </c>
      <c r="EF12" s="22">
        <f>('Input % Share'!$D$35/'Input % Share'!$C$35)*'Delhi Entitlement-Rev 31 1'!EF12</f>
        <v>0</v>
      </c>
      <c r="EG12" s="22">
        <f>('Input % Share'!$D$35/'Input % Share'!$C$35)*'Delhi Entitlement-Rev 31 1'!EG12</f>
        <v>1.5752800000000002</v>
      </c>
      <c r="EH12" s="22">
        <f>('Input % Share'!$D$35/'Input % Share'!$C$35)*'Delhi Entitlement-Rev 31 1'!EH12</f>
        <v>1.5752800000000002</v>
      </c>
      <c r="EI12" s="22">
        <f>('Input % Share'!$D$36/'Input % Share'!$C$36)*'Delhi Entitlement-Rev 31 1'!EI12</f>
        <v>11.87824</v>
      </c>
      <c r="EJ12" s="22">
        <f>('Input % Share'!$D$36/'Input % Share'!$C$36)*'Delhi Entitlement-Rev 31 1'!EJ12</f>
        <v>0</v>
      </c>
      <c r="EK12" s="22">
        <f>('Input % Share'!$D$36/'Input % Share'!$C$36)*'Delhi Entitlement-Rev 31 1'!EK12</f>
        <v>11.87824</v>
      </c>
      <c r="EL12" s="22">
        <f>('Input % Share'!$D$36/'Input % Share'!$C$36)*'Delhi Entitlement-Rev 31 1'!EL12</f>
        <v>11.87824</v>
      </c>
      <c r="EM12" s="22">
        <f>('Input % Share'!$D$37/'Input % Share'!$C$37)*'Delhi Entitlement-Rev 31 1'!EM12</f>
        <v>9.5855672154115581</v>
      </c>
      <c r="EN12" s="22">
        <f>('Input % Share'!$D$37/'Input % Share'!$C$37)*'Delhi Entitlement-Rev 31 1'!EN12</f>
        <v>0</v>
      </c>
      <c r="EO12" s="22">
        <f>('Input % Share'!$D$37/'Input % Share'!$C$37)*'Delhi Entitlement-Rev 31 1'!EO12</f>
        <v>9.5855672154115581</v>
      </c>
      <c r="EP12" s="22">
        <f>('Input % Share'!$D$37/'Input % Share'!$C$37)*'Delhi Entitlement-Rev 31 1'!EP12</f>
        <v>9.5855672154115581</v>
      </c>
      <c r="EQ12" s="22">
        <f>('Input % Share'!$D$38/'Input % Share'!$C$38)*'Delhi Entitlement-Rev 31 1'!EQ12</f>
        <v>18.783609983914211</v>
      </c>
      <c r="ER12" s="22">
        <f>('Input % Share'!$D$38/'Input % Share'!$C$38)*'Delhi Entitlement-Rev 31 1'!ER12</f>
        <v>0</v>
      </c>
      <c r="ES12" s="22">
        <f>('Input % Share'!$D$38/'Input % Share'!$C$38)*'Delhi Entitlement-Rev 31 1'!ES12</f>
        <v>18.783609983914211</v>
      </c>
      <c r="ET12" s="22">
        <f>('Input % Share'!$D$38/'Input % Share'!$C$38)*'Delhi Entitlement-Rev 31 1'!ET12</f>
        <v>18.783609983914211</v>
      </c>
      <c r="EU12" s="22">
        <f>('Input % Share'!$D$39/'Input % Share'!$C$39)*'Delhi Entitlement-Rev 31 1'!EU12</f>
        <v>0</v>
      </c>
      <c r="EV12" s="22">
        <f>('Input % Share'!$D$39/'Input % Share'!$C$39)*'Delhi Entitlement-Rev 31 1'!EV12</f>
        <v>0</v>
      </c>
      <c r="EW12" s="22">
        <f>('Input % Share'!$D$39/'Input % Share'!$C$39)*'Delhi Entitlement-Rev 31 1'!EW12</f>
        <v>0</v>
      </c>
      <c r="EX12" s="22">
        <f>('Input % Share'!$D$39/'Input % Share'!$C$39)*'Delhi Entitlement-Rev 31 1'!EX12</f>
        <v>0</v>
      </c>
      <c r="EY12" s="22">
        <f>IF('Input % Share'!$C$40=0,0,('Input % Share'!$D$40/'Input % Share'!$C$40)*'Delhi Entitlement-Rev 32'!EY12)</f>
        <v>0</v>
      </c>
      <c r="EZ12" s="22">
        <f>IF('Input % Share'!$C$40=0,0,('Input % Share'!$D$40/'Input % Share'!$C$40)*'Delhi Entitlement-Rev 32'!EZ12)</f>
        <v>0</v>
      </c>
      <c r="FA12" s="22">
        <f>IF('Input % Share'!$C$40=0,0,('Input % Share'!$D$40/'Input % Share'!$C$40)*'Delhi Entitlement-Rev 32'!FA12)</f>
        <v>0</v>
      </c>
      <c r="FB12" s="22">
        <f>IF('Input % Share'!$C$40=0,0,('Input % Share'!$D$40/'Input % Share'!$C$40)*'Delhi Entitlement-Rev 32'!FB12)</f>
        <v>0</v>
      </c>
      <c r="FC12" s="22">
        <f>('Input % Share'!$D$41/'Input % Share'!$C$41)*'Delhi Entitlement-Rev 31 1'!FC12</f>
        <v>22.99589935688406</v>
      </c>
      <c r="FD12" s="22">
        <f>('Input % Share'!$D$41/'Input % Share'!$C$41)*'Delhi Entitlement-Rev 31 1'!FD12</f>
        <v>0</v>
      </c>
      <c r="FE12" s="22">
        <f>('Input % Share'!$D$41/'Input % Share'!$C$41)*'Delhi Entitlement-Rev 31 1'!FE12</f>
        <v>22.99589935688406</v>
      </c>
      <c r="FF12" s="22">
        <f>('Input % Share'!$D$41/'Input % Share'!$C$41)*'Delhi Entitlement-Rev 31 1'!FF12</f>
        <v>22.99589935688406</v>
      </c>
      <c r="FG12" s="22">
        <f>('Input % Share'!$D$42/'Input % Share'!$C$42)*'Delhi Entitlement-Rev 31 1'!FG12</f>
        <v>13.999524695212608</v>
      </c>
      <c r="FH12" s="22">
        <f>('Input % Share'!$D$42/'Input % Share'!$C$42)*'Delhi Entitlement-Rev 31 1'!FH12</f>
        <v>0</v>
      </c>
      <c r="FI12" s="22">
        <f>('Input % Share'!$D$42/'Input % Share'!$C$42)*'Delhi Entitlement-Rev 31 1'!FI12</f>
        <v>13.999524695212608</v>
      </c>
      <c r="FJ12" s="22">
        <f>('Input % Share'!$D$42/'Input % Share'!$C$42)*'Delhi Entitlement-Rev 31 1'!FJ12</f>
        <v>13.999524695212608</v>
      </c>
    </row>
    <row r="13" spans="1:166" x14ac:dyDescent="0.25">
      <c r="A13" s="1">
        <v>7</v>
      </c>
      <c r="B13" s="1" t="s">
        <v>55</v>
      </c>
      <c r="C13" s="22">
        <f>('Input % Share'!$D$6/'Input % Share'!$C$6)*'Delhi Entitlement-Rev 31 1'!C13</f>
        <v>0</v>
      </c>
      <c r="D13" s="22">
        <f>('Input % Share'!$D$6/'Input % Share'!$C$6)*'Delhi Entitlement-Rev 31 1'!D13</f>
        <v>0</v>
      </c>
      <c r="E13" s="22">
        <f>('Input % Share'!$D$6/'Input % Share'!$C$6)*'Delhi Entitlement-Rev 31 1'!E13</f>
        <v>0</v>
      </c>
      <c r="F13" s="22">
        <f>('Input % Share'!$D$6/'Input % Share'!$C$6)*'Delhi Entitlement-Rev 31 1'!F13</f>
        <v>0</v>
      </c>
      <c r="G13" s="22">
        <f>('Input % Share'!$D$6/'Input % Share'!$C$6)*'Delhi Entitlement-Rev 31 1'!G13</f>
        <v>0</v>
      </c>
      <c r="H13" s="22">
        <f>('Input % Share'!$D$6/'Input % Share'!$C$6)*'Delhi Entitlement-Rev 31 1'!H13</f>
        <v>5.8572400000000009</v>
      </c>
      <c r="I13" s="22">
        <f>('Input % Share'!$D$6/'Input % Share'!$C$6)*'Delhi Entitlement-Rev 31 1'!I13</f>
        <v>5.8572400000000009</v>
      </c>
      <c r="J13" s="22">
        <f>('Input % Share'!$D$6/'Input % Share'!$C$6)*'Delhi Entitlement-Rev 31 1'!J13</f>
        <v>5.8572400000000009</v>
      </c>
      <c r="K13" s="22">
        <f>('Input % Share'!$D$6/'Input % Share'!$C$6)*'Delhi Entitlement-Rev 31 1'!K13</f>
        <v>0</v>
      </c>
      <c r="L13" s="22">
        <f>('Input % Share'!$D$6/'Input % Share'!$C$6)*'Delhi Entitlement-Rev 31 1'!L13</f>
        <v>12.452400000000001</v>
      </c>
      <c r="M13" s="22">
        <f>('Input % Share'!$D$6/'Input % Share'!$C$6)*'Delhi Entitlement-Rev 31 1'!M13</f>
        <v>12.452400000000001</v>
      </c>
      <c r="N13" s="22">
        <f>('Input % Share'!$D$6/'Input % Share'!$C$6)*'Delhi Entitlement-Rev 31 1'!N13</f>
        <v>12.452400000000001</v>
      </c>
      <c r="O13" s="22">
        <f>('Input % Share'!$D$7/'Input % Share'!$C$7)*'Delhi Entitlement-Rev 31 1'!O13</f>
        <v>0</v>
      </c>
      <c r="P13" s="22">
        <f>('Input % Share'!$D$7/'Input % Share'!$C$7)*'Delhi Entitlement-Rev 31 1'!P13</f>
        <v>0</v>
      </c>
      <c r="Q13" s="22">
        <f>('Input % Share'!$D$7/'Input % Share'!$C$7)*'Delhi Entitlement-Rev 31 1'!Q13</f>
        <v>0</v>
      </c>
      <c r="R13" s="22">
        <f>('Input % Share'!$D$7/'Input % Share'!$C$7)*'Delhi Entitlement-Rev 31 1'!R13</f>
        <v>0</v>
      </c>
      <c r="S13" s="22">
        <f>('Input % Share'!$D$7/'Input % Share'!$C$7)*'Delhi Entitlement-Rev 31 1'!S13</f>
        <v>0</v>
      </c>
      <c r="T13" s="22">
        <f>('Input % Share'!$D$7/'Input % Share'!$C$7)*'Delhi Entitlement-Rev 31 1'!T13</f>
        <v>15.5025</v>
      </c>
      <c r="U13" s="22">
        <f>('Input % Share'!$D$7/'Input % Share'!$C$7)*'Delhi Entitlement-Rev 31 1'!U13</f>
        <v>15.5025</v>
      </c>
      <c r="V13" s="22">
        <f>('Input % Share'!$D$7/'Input % Share'!$C$7)*'Delhi Entitlement-Rev 31 1'!V13</f>
        <v>15.5025</v>
      </c>
      <c r="W13" s="22">
        <f>('Input % Share'!$D$7/'Input % Share'!$C$7)*'Delhi Entitlement-Rev 31 1'!W13</f>
        <v>0</v>
      </c>
      <c r="X13" s="22">
        <f>('Input % Share'!$D$7/'Input % Share'!$C$7)*'Delhi Entitlement-Rev 31 1'!X13</f>
        <v>14.786999999999999</v>
      </c>
      <c r="Y13" s="22">
        <f>('Input % Share'!$D$7/'Input % Share'!$C$7)*'Delhi Entitlement-Rev 31 1'!Y13</f>
        <v>14.786999999999999</v>
      </c>
      <c r="Z13" s="22">
        <f>('Input % Share'!$D$7/'Input % Share'!$C$7)*'Delhi Entitlement-Rev 31 1'!Z13</f>
        <v>14.786999999999999</v>
      </c>
      <c r="AA13" s="22">
        <f>('Input % Share'!$D$8/'Input % Share'!$C$8)*'Delhi Entitlement-Rev 31 1'!AA13</f>
        <v>4.8310000000000004</v>
      </c>
      <c r="AB13" s="22">
        <f>('Input % Share'!$D$8/'Input % Share'!$C$8)*'Delhi Entitlement-Rev 31 1'!AB13</f>
        <v>0</v>
      </c>
      <c r="AC13" s="22">
        <f>('Input % Share'!$D$8/'Input % Share'!$C$8)*'Delhi Entitlement-Rev 31 1'!AC13</f>
        <v>4.8310000000000004</v>
      </c>
      <c r="AD13" s="22">
        <f>('Input % Share'!$D$8/'Input % Share'!$C$8)*'Delhi Entitlement-Rev 31 1'!AD13</f>
        <v>4.8310000000000004</v>
      </c>
      <c r="AE13" s="22">
        <f>('Input % Share'!$D$9/'Input % Share'!$C$9)*'Delhi Entitlement-Rev 31 1'!AE13</f>
        <v>18.513152784810128</v>
      </c>
      <c r="AF13" s="22">
        <f>('Input % Share'!$D$9/'Input % Share'!$C$9)*'Delhi Entitlement-Rev 31 1'!AF13</f>
        <v>0</v>
      </c>
      <c r="AG13" s="22">
        <f>('Input % Share'!$D$9/'Input % Share'!$C$9)*'Delhi Entitlement-Rev 31 1'!AG13</f>
        <v>18.513152784810128</v>
      </c>
      <c r="AH13" s="22">
        <f>('Input % Share'!$D$9/'Input % Share'!$C$9)*'Delhi Entitlement-Rev 31 1'!AH13</f>
        <v>18.513152784810128</v>
      </c>
      <c r="AI13" s="22">
        <f>('Input % Share'!$D$10/'Input % Share'!$C$10)*'Delhi Entitlement-Rev 31 1'!AI13</f>
        <v>17.351247216804204</v>
      </c>
      <c r="AJ13" s="22">
        <f>('Input % Share'!$D$10/'Input % Share'!$C$10)*'Delhi Entitlement-Rev 31 1'!AJ13</f>
        <v>0</v>
      </c>
      <c r="AK13" s="22">
        <f>('Input % Share'!$D$10/'Input % Share'!$C$10)*'Delhi Entitlement-Rev 31 1'!AK13</f>
        <v>17.351247216804204</v>
      </c>
      <c r="AL13" s="22">
        <f>('Input % Share'!$D$10/'Input % Share'!$C$10)*'Delhi Entitlement-Rev 31 1'!AL13</f>
        <v>17.351247216804204</v>
      </c>
      <c r="AM13" s="22">
        <f>('Input % Share'!$D$11/'Input % Share'!$C$11)*'Delhi Entitlement-Rev 31 1'!AM13</f>
        <v>12.764900298413696</v>
      </c>
      <c r="AN13" s="22">
        <f>('Input % Share'!$D$11/'Input % Share'!$C$11)*'Delhi Entitlement-Rev 31 1'!AN13</f>
        <v>0</v>
      </c>
      <c r="AO13" s="22">
        <f>('Input % Share'!$D$11/'Input % Share'!$C$11)*'Delhi Entitlement-Rev 31 1'!AO13</f>
        <v>12.764900298413696</v>
      </c>
      <c r="AP13" s="22">
        <f>('Input % Share'!$D$11/'Input % Share'!$C$11)*'Delhi Entitlement-Rev 31 1'!AP13</f>
        <v>12.764900298413696</v>
      </c>
      <c r="AQ13" s="22">
        <f>('Input % Share'!$D$13/'Input % Share'!$C$13)*'Delhi Entitlement-Rev 31 1'!AQ13</f>
        <v>511.73388</v>
      </c>
      <c r="AR13" s="22">
        <f>('Input % Share'!$D$13/'Input % Share'!$C$13)*'Delhi Entitlement-Rev 31 1'!AR13</f>
        <v>0</v>
      </c>
      <c r="AS13" s="22">
        <f>('Input % Share'!$D$13/'Input % Share'!$C$13)*'Delhi Entitlement-Rev 31 1'!AS13</f>
        <v>511.73388</v>
      </c>
      <c r="AT13" s="22">
        <f>('Input % Share'!$D$13/'Input % Share'!$C$13)*'Delhi Entitlement-Rev 31 1'!AT13</f>
        <v>511.73388</v>
      </c>
      <c r="AU13" s="22">
        <f>('Input % Share'!$D$12/'Input % Share'!$C$12)*'Delhi Entitlement-Rev 31 1'!AU13</f>
        <v>8.1837999999999997</v>
      </c>
      <c r="AV13" s="22">
        <f>('Input % Share'!$D$12/'Input % Share'!$C$12)*'Delhi Entitlement-Rev 31 1'!AV13</f>
        <v>0</v>
      </c>
      <c r="AW13" s="22">
        <f>('Input % Share'!$D$12/'Input % Share'!$C$12)*'Delhi Entitlement-Rev 31 1'!AW13</f>
        <v>8.1837999999999997</v>
      </c>
      <c r="AX13" s="22">
        <f>('Input % Share'!$D$12/'Input % Share'!$C$12)*'Delhi Entitlement-Rev 31 1'!AX13</f>
        <v>8.1837999999999997</v>
      </c>
      <c r="AY13" s="22">
        <f>('Input % Share'!$D$12/'Input % Share'!$C$12)*'Delhi Entitlement-Rev 31 1'!AY13</f>
        <v>0</v>
      </c>
      <c r="AZ13" s="22">
        <f>('Input % Share'!$D$12/'Input % Share'!$C$12)*'Delhi Entitlement-Rev 31 1'!AZ13</f>
        <v>0</v>
      </c>
      <c r="BA13" s="22">
        <f>('Input % Share'!$D$12/'Input % Share'!$C$12)*'Delhi Entitlement-Rev 31 1'!BA13</f>
        <v>0</v>
      </c>
      <c r="BB13" s="22">
        <f>('Input % Share'!$D$12/'Input % Share'!$C$12)*'Delhi Entitlement-Rev 31 1'!BB13</f>
        <v>0</v>
      </c>
      <c r="BC13" s="22">
        <f>('Input % Share'!$D$12/'Input % Share'!$C$12)*'Delhi Entitlement-Rev 31 1'!BC13</f>
        <v>0</v>
      </c>
      <c r="BD13" s="22">
        <f>('Input % Share'!$D$12/'Input % Share'!$C$12)*'Delhi Entitlement-Rev 31 1'!BD13</f>
        <v>10.8315</v>
      </c>
      <c r="BE13" s="22">
        <f>('Input % Share'!$D$12/'Input % Share'!$C$12)*'Delhi Entitlement-Rev 31 1'!BE13</f>
        <v>10.8315</v>
      </c>
      <c r="BF13" s="22">
        <f>('Input % Share'!$D$12/'Input % Share'!$C$12)*'Delhi Entitlement-Rev 31 1'!BF13</f>
        <v>10.8315</v>
      </c>
      <c r="BG13" s="22">
        <f>('Input % Share'!$D$14/'Input % Share'!$C$14)*'Delhi Entitlement-Rev 31 1'!BG13</f>
        <v>516.15300080515306</v>
      </c>
      <c r="BH13" s="22">
        <f>('Input % Share'!$D$14/'Input % Share'!$C$14)*'Delhi Entitlement-Rev 31 1'!BH13</f>
        <v>0</v>
      </c>
      <c r="BI13" s="22">
        <f>('Input % Share'!$D$14/'Input % Share'!$C$14)*'Delhi Entitlement-Rev 31 1'!BI13</f>
        <v>516.15300080515306</v>
      </c>
      <c r="BJ13" s="22">
        <f>('Input % Share'!$D$14/'Input % Share'!$C$14)*'Delhi Entitlement-Rev 31 1'!BJ13</f>
        <v>516.15300080515306</v>
      </c>
      <c r="BK13" s="22">
        <f>('Input % Share'!$D$15/'Input % Share'!$C$15)*'Delhi Entitlement-Rev 31 1'!BK13</f>
        <v>8.0067599999999999</v>
      </c>
      <c r="BL13" s="22">
        <f>('Input % Share'!$D$15/'Input % Share'!$C$15)*'Delhi Entitlement-Rev 31 1'!BL13</f>
        <v>0</v>
      </c>
      <c r="BM13" s="22">
        <f>('Input % Share'!$D$15/'Input % Share'!$C$15)*'Delhi Entitlement-Rev 31 1'!BM13</f>
        <v>8.0067599999999999</v>
      </c>
      <c r="BN13" s="22">
        <f>('Input % Share'!$D$15/'Input % Share'!$C$15)*'Delhi Entitlement-Rev 31 1'!BN13</f>
        <v>8.0067599999999999</v>
      </c>
      <c r="BO13" s="22">
        <f>('Input % Share'!$D$16/'Input % Share'!$C$16)*'Delhi Entitlement-Rev 31 1'!BO13</f>
        <v>21.712801325019484</v>
      </c>
      <c r="BP13" s="22">
        <f>('Input % Share'!$D$16/'Input % Share'!$C$16)*'Delhi Entitlement-Rev 31 1'!BP13</f>
        <v>0</v>
      </c>
      <c r="BQ13" s="22">
        <f>('Input % Share'!$D$16/'Input % Share'!$C$16)*'Delhi Entitlement-Rev 31 1'!BQ13</f>
        <v>21.712801325019484</v>
      </c>
      <c r="BR13" s="22">
        <f>('Input % Share'!$D$16/'Input % Share'!$C$16)*'Delhi Entitlement-Rev 31 1'!BR13</f>
        <v>21.712801325019484</v>
      </c>
      <c r="BS13" s="22">
        <f>('Input % Share'!$D$18/'Input % Share'!$C$18)*'Delhi Entitlement-Rev 31 1'!BS13</f>
        <v>7.0270199999999994</v>
      </c>
      <c r="BT13" s="22">
        <f>('Input % Share'!$D$18/'Input % Share'!$C$18)*'Delhi Entitlement-Rev 31 1'!BT13</f>
        <v>0</v>
      </c>
      <c r="BU13" s="22">
        <f>('Input % Share'!$D$18/'Input % Share'!$C$18)*'Delhi Entitlement-Rev 31 1'!BU13</f>
        <v>7.0270199999999994</v>
      </c>
      <c r="BV13" s="22">
        <f>('Input % Share'!$D$18/'Input % Share'!$C$18)*'Delhi Entitlement-Rev 31 1'!BV13</f>
        <v>7.0270199999999994</v>
      </c>
      <c r="BW13" s="22" t="str">
        <f>IF('Input % Share'!$C$21=0,"0",('Input % Share'!$D$21/'Input % Share'!$C$21)*'Delhi Entitlement-Rev 31 1'!BW13)</f>
        <v>0</v>
      </c>
      <c r="BX13" s="22" t="str">
        <f>IF('Input % Share'!$C$21=0,"0",('Input % Share'!$D$21/'Input % Share'!$C$21)*'Delhi Entitlement-Rev 31 1'!BX13)</f>
        <v>0</v>
      </c>
      <c r="BY13" s="22" t="str">
        <f>IF('Input % Share'!$C$21=0,"0",('Input % Share'!$D$21/'Input % Share'!$C$21)*'Delhi Entitlement-Rev 31 1'!BY13)</f>
        <v>0</v>
      </c>
      <c r="BZ13" s="22" t="str">
        <f>IF('Input % Share'!$C$21=0,"0",('Input % Share'!$D$21/'Input % Share'!$C$21)*'Delhi Entitlement-Rev 31 1'!BZ13)</f>
        <v>0</v>
      </c>
      <c r="CA13" s="22">
        <f>('Input % Share'!$D$22/'Input % Share'!$C$22)*'Delhi Entitlement-Rev 31 1'!CA13</f>
        <v>0</v>
      </c>
      <c r="CB13" s="22">
        <f>('Input % Share'!$D$22/'Input % Share'!$C$22)*'Delhi Entitlement-Rev 31 1'!CB13</f>
        <v>0</v>
      </c>
      <c r="CC13" s="22">
        <f>('Input % Share'!$D$22/'Input % Share'!$C$22)*'Delhi Entitlement-Rev 31 1'!CC13</f>
        <v>0</v>
      </c>
      <c r="CD13" s="22">
        <f>('Input % Share'!$D$22/'Input % Share'!$C$22)*'Delhi Entitlement-Rev 31 1'!CD13</f>
        <v>0</v>
      </c>
      <c r="CE13" s="22">
        <f>('Input % Share'!$D$23/'Input % Share'!$C$23)*'Delhi Entitlement-Rev 31 1'!CE13</f>
        <v>12.897500000000003</v>
      </c>
      <c r="CF13" s="22">
        <f>('Input % Share'!$D$23/'Input % Share'!$C$23)*'Delhi Entitlement-Rev 31 1'!CF13</f>
        <v>0</v>
      </c>
      <c r="CG13" s="22">
        <f>('Input % Share'!$D$23/'Input % Share'!$C$23)*'Delhi Entitlement-Rev 31 1'!CG13</f>
        <v>12.897500000000003</v>
      </c>
      <c r="CH13" s="22">
        <f>('Input % Share'!$D$23/'Input % Share'!$C$23)*'Delhi Entitlement-Rev 31 1'!CH13</f>
        <v>12.897500000000003</v>
      </c>
      <c r="CI13" s="22">
        <f>('Input % Share'!$D$24/'Input % Share'!$C$24)*'Delhi Entitlement-Rev 31 1'!CI13</f>
        <v>20.546447999999998</v>
      </c>
      <c r="CJ13" s="22">
        <f>('Input % Share'!$D$24/'Input % Share'!$C$24)*'Delhi Entitlement-Rev 31 1'!CJ13</f>
        <v>0</v>
      </c>
      <c r="CK13" s="22">
        <f>('Input % Share'!$D$24/'Input % Share'!$C$24)*'Delhi Entitlement-Rev 31 1'!CK13</f>
        <v>20.546447999999998</v>
      </c>
      <c r="CL13" s="22">
        <f>('Input % Share'!$D$24/'Input % Share'!$C$24)*'Delhi Entitlement-Rev 31 1'!CL13</f>
        <v>20.546447999999998</v>
      </c>
      <c r="CM13" s="22">
        <f>('Input % Share'!$D$25/'Input % Share'!$C$25)*'Delhi Entitlement-Rev 31 1'!CM13</f>
        <v>0</v>
      </c>
      <c r="CN13" s="22">
        <f>('Input % Share'!$D$25/'Input % Share'!$C$25)*'Delhi Entitlement-Rev 31 1'!CN13</f>
        <v>0</v>
      </c>
      <c r="CO13" s="22">
        <f>('Input % Share'!$D$25/'Input % Share'!$C$25)*'Delhi Entitlement-Rev 31 1'!CO13</f>
        <v>0</v>
      </c>
      <c r="CP13" s="22">
        <f>('Input % Share'!$D$25/'Input % Share'!$C$25)*'Delhi Entitlement-Rev 31 1'!CP13</f>
        <v>0</v>
      </c>
      <c r="CQ13" s="22">
        <f>('Input % Share'!$D$3/'Input % Share'!$C$6)*'Delhi Entitlement-Rev 31 1'!CQ13</f>
        <v>0</v>
      </c>
      <c r="CR13" s="22">
        <f>('Input % Share'!$D$3/'Input % Share'!$C$6)*'Delhi Entitlement-Rev 31 1'!CR13</f>
        <v>0</v>
      </c>
      <c r="CS13" s="22">
        <f>('Input % Share'!$D$3/'Input % Share'!$C$6)*'Delhi Entitlement-Rev 31 1'!CS13</f>
        <v>0</v>
      </c>
      <c r="CT13" s="22">
        <f>('Input % Share'!$D$3/'Input % Share'!$C$6)*'Delhi Entitlement-Rev 31 1'!CT13</f>
        <v>0</v>
      </c>
      <c r="CU13" s="22">
        <f>('Input % Share'!$D$3/'Input % Share'!$C$6)*'Delhi Entitlement-Rev 31 1'!CU13</f>
        <v>0</v>
      </c>
      <c r="CV13" s="22">
        <f>('Input % Share'!$D$3/'Input % Share'!$C$6)*'Delhi Entitlement-Rev 31 1'!CV13</f>
        <v>0</v>
      </c>
      <c r="CW13" s="22">
        <f>('Input % Share'!$D$3/'Input % Share'!$C$6)*'Delhi Entitlement-Rev 31 1'!CW13</f>
        <v>0</v>
      </c>
      <c r="CX13" s="22">
        <f>('Input % Share'!$D$3/'Input % Share'!$C$6)*'Delhi Entitlement-Rev 31 1'!CX13</f>
        <v>0</v>
      </c>
      <c r="CY13" s="22">
        <f>('Input % Share'!$D$26/'Input % Share'!$C$26)*'Delhi Entitlement-Rev 31 1'!CY13</f>
        <v>22.853400000000004</v>
      </c>
      <c r="CZ13" s="22">
        <f>('Input % Share'!$D$26/'Input % Share'!$C$26)*'Delhi Entitlement-Rev 31 1'!CZ13</f>
        <v>0</v>
      </c>
      <c r="DA13" s="22">
        <f>('Input % Share'!$D$26/'Input % Share'!$C$26)*'Delhi Entitlement-Rev 31 1'!DA13</f>
        <v>22.853400000000004</v>
      </c>
      <c r="DB13" s="22">
        <f>('Input % Share'!$D$26/'Input % Share'!$C$26)*'Delhi Entitlement-Rev 31 1'!DB13</f>
        <v>22.853400000000004</v>
      </c>
      <c r="DC13" s="22">
        <f>('Input % Share'!$D$27/'Input % Share'!$C$27)*'Delhi Entitlement-Rev 31 1'!DC13</f>
        <v>63.947700000000005</v>
      </c>
      <c r="DD13" s="22">
        <f>('Input % Share'!$D$27/'Input % Share'!$C$27)*'Delhi Entitlement-Rev 31 1'!DD13</f>
        <v>0</v>
      </c>
      <c r="DE13" s="22">
        <f>('Input % Share'!$D$27/'Input % Share'!$C$27)*'Delhi Entitlement-Rev 31 1'!DE13</f>
        <v>63.947700000000005</v>
      </c>
      <c r="DF13" s="22">
        <f>('Input % Share'!$D$27/'Input % Share'!$C$27)*'Delhi Entitlement-Rev 31 1'!DF13</f>
        <v>63.947700000000005</v>
      </c>
      <c r="DG13" s="22">
        <f>('Input % Share'!$D$28/'Input % Share'!$C$28)*'Delhi Entitlement-Rev 31 1'!DG13</f>
        <v>26.06514</v>
      </c>
      <c r="DH13" s="22">
        <f>('Input % Share'!$D$28/'Input % Share'!$C$28)*'Delhi Entitlement-Rev 31 1'!DH13</f>
        <v>0</v>
      </c>
      <c r="DI13" s="22">
        <f>('Input % Share'!$D$28/'Input % Share'!$C$28)*'Delhi Entitlement-Rev 31 1'!DI13</f>
        <v>26.06514</v>
      </c>
      <c r="DJ13" s="22">
        <f>('Input % Share'!$D$28/'Input % Share'!$C$28)*'Delhi Entitlement-Rev 31 1'!DJ13</f>
        <v>26.06514</v>
      </c>
      <c r="DK13" s="22">
        <f>('Input % Share'!$D$29/'Input % Share'!$C$29)*'Delhi Entitlement-Rev 31 1'!DK13</f>
        <v>73.708984078847621</v>
      </c>
      <c r="DL13" s="22">
        <f>('Input % Share'!$D$29/'Input % Share'!$C$29)*'Delhi Entitlement-Rev 31 1'!DL13</f>
        <v>0</v>
      </c>
      <c r="DM13" s="22">
        <f>('Input % Share'!$D$29/'Input % Share'!$C$29)*'Delhi Entitlement-Rev 31 1'!DM13</f>
        <v>73.708984078847621</v>
      </c>
      <c r="DN13" s="22">
        <f>('Input % Share'!$D$29/'Input % Share'!$C$29)*'Delhi Entitlement-Rev 31 1'!DN13</f>
        <v>73.708984078847621</v>
      </c>
      <c r="DO13" s="22">
        <f>('Input % Share'!$D$30/'Input % Share'!$C$30)*'Delhi Entitlement-Rev 31 1'!DO13</f>
        <v>25.520000000000003</v>
      </c>
      <c r="DP13" s="22">
        <f>('Input % Share'!$D$30/'Input % Share'!$C$30)*'Delhi Entitlement-Rev 31 1'!DP13</f>
        <v>0</v>
      </c>
      <c r="DQ13" s="22">
        <f>('Input % Share'!$D$30/'Input % Share'!$C$30)*'Delhi Entitlement-Rev 31 1'!DQ13</f>
        <v>25.520000000000003</v>
      </c>
      <c r="DR13" s="22">
        <f>('Input % Share'!$D$30/'Input % Share'!$C$30)*'Delhi Entitlement-Rev 31 1'!DR13</f>
        <v>25.520000000000003</v>
      </c>
      <c r="DS13" s="22">
        <f>('Input % Share'!$D$32/'Input % Share'!$C$32)*'Delhi Entitlement-Rev 31 1'!DS13</f>
        <v>2.1078000000000001</v>
      </c>
      <c r="DT13" s="22">
        <f>('Input % Share'!$D$32/'Input % Share'!$C$32)*'Delhi Entitlement-Rev 31 1'!DT13</f>
        <v>0</v>
      </c>
      <c r="DU13" s="22">
        <f>('Input % Share'!$D$32/'Input % Share'!$C$32)*'Delhi Entitlement-Rev 31 1'!DU13</f>
        <v>2.1078000000000001</v>
      </c>
      <c r="DV13" s="22">
        <f>('Input % Share'!$D$32/'Input % Share'!$C$32)*'Delhi Entitlement-Rev 31 1'!DV13</f>
        <v>2.1078000000000001</v>
      </c>
      <c r="DW13" s="22">
        <f>('Input % Share'!$D$33/'Input % Share'!$C$33)*'Delhi Entitlement-Rev 31 1'!DW13</f>
        <v>24.378899999999998</v>
      </c>
      <c r="DX13" s="22">
        <f>('Input % Share'!$D$33/'Input % Share'!$C$33)*'Delhi Entitlement-Rev 31 1'!DX13</f>
        <v>0</v>
      </c>
      <c r="DY13" s="22">
        <f>('Input % Share'!$D$33/'Input % Share'!$C$33)*'Delhi Entitlement-Rev 31 1'!DY13</f>
        <v>24.378899999999998</v>
      </c>
      <c r="DZ13" s="22">
        <f>('Input % Share'!$D$33/'Input % Share'!$C$33)*'Delhi Entitlement-Rev 31 1'!DZ13</f>
        <v>24.378899999999998</v>
      </c>
      <c r="EA13" s="22">
        <f>IF('Input % Share'!$C$34=0,0,('Input % Share'!$D$34/'Input % Share'!$C$34)*'Delhi Entitlement-Rev 32'!EA13)</f>
        <v>0</v>
      </c>
      <c r="EB13" s="22">
        <f>IF('Input % Share'!$C$34=0,0,('Input % Share'!$D$34/'Input % Share'!$C$34)*'Delhi Entitlement-Rev 32'!EB13)</f>
        <v>0</v>
      </c>
      <c r="EC13" s="22">
        <f>IF('Input % Share'!$C$34=0,0,('Input % Share'!$D$34/'Input % Share'!$C$34)*'Delhi Entitlement-Rev 32'!EC13)</f>
        <v>0</v>
      </c>
      <c r="ED13" s="22">
        <f>IF('Input % Share'!$C$34=0,0,('Input % Share'!$D$34/'Input % Share'!$C$34)*'Delhi Entitlement-Rev 32'!ED13)</f>
        <v>0</v>
      </c>
      <c r="EE13" s="22">
        <f>('Input % Share'!$D$35/'Input % Share'!$C$35)*'Delhi Entitlement-Rev 31 1'!EE13</f>
        <v>1.5752800000000002</v>
      </c>
      <c r="EF13" s="22">
        <f>('Input % Share'!$D$35/'Input % Share'!$C$35)*'Delhi Entitlement-Rev 31 1'!EF13</f>
        <v>0</v>
      </c>
      <c r="EG13" s="22">
        <f>('Input % Share'!$D$35/'Input % Share'!$C$35)*'Delhi Entitlement-Rev 31 1'!EG13</f>
        <v>1.5752800000000002</v>
      </c>
      <c r="EH13" s="22">
        <f>('Input % Share'!$D$35/'Input % Share'!$C$35)*'Delhi Entitlement-Rev 31 1'!EH13</f>
        <v>1.5752800000000002</v>
      </c>
      <c r="EI13" s="22">
        <f>('Input % Share'!$D$36/'Input % Share'!$C$36)*'Delhi Entitlement-Rev 31 1'!EI13</f>
        <v>11.87824</v>
      </c>
      <c r="EJ13" s="22">
        <f>('Input % Share'!$D$36/'Input % Share'!$C$36)*'Delhi Entitlement-Rev 31 1'!EJ13</f>
        <v>0</v>
      </c>
      <c r="EK13" s="22">
        <f>('Input % Share'!$D$36/'Input % Share'!$C$36)*'Delhi Entitlement-Rev 31 1'!EK13</f>
        <v>11.87824</v>
      </c>
      <c r="EL13" s="22">
        <f>('Input % Share'!$D$36/'Input % Share'!$C$36)*'Delhi Entitlement-Rev 31 1'!EL13</f>
        <v>11.87824</v>
      </c>
      <c r="EM13" s="22">
        <f>('Input % Share'!$D$37/'Input % Share'!$C$37)*'Delhi Entitlement-Rev 31 1'!EM13</f>
        <v>9.5855672154115581</v>
      </c>
      <c r="EN13" s="22">
        <f>('Input % Share'!$D$37/'Input % Share'!$C$37)*'Delhi Entitlement-Rev 31 1'!EN13</f>
        <v>0</v>
      </c>
      <c r="EO13" s="22">
        <f>('Input % Share'!$D$37/'Input % Share'!$C$37)*'Delhi Entitlement-Rev 31 1'!EO13</f>
        <v>9.5855672154115581</v>
      </c>
      <c r="EP13" s="22">
        <f>('Input % Share'!$D$37/'Input % Share'!$C$37)*'Delhi Entitlement-Rev 31 1'!EP13</f>
        <v>9.5855672154115581</v>
      </c>
      <c r="EQ13" s="22">
        <f>('Input % Share'!$D$38/'Input % Share'!$C$38)*'Delhi Entitlement-Rev 31 1'!EQ13</f>
        <v>18.783609983914211</v>
      </c>
      <c r="ER13" s="22">
        <f>('Input % Share'!$D$38/'Input % Share'!$C$38)*'Delhi Entitlement-Rev 31 1'!ER13</f>
        <v>0</v>
      </c>
      <c r="ES13" s="22">
        <f>('Input % Share'!$D$38/'Input % Share'!$C$38)*'Delhi Entitlement-Rev 31 1'!ES13</f>
        <v>18.783609983914211</v>
      </c>
      <c r="ET13" s="22">
        <f>('Input % Share'!$D$38/'Input % Share'!$C$38)*'Delhi Entitlement-Rev 31 1'!ET13</f>
        <v>18.783609983914211</v>
      </c>
      <c r="EU13" s="22">
        <f>('Input % Share'!$D$39/'Input % Share'!$C$39)*'Delhi Entitlement-Rev 31 1'!EU13</f>
        <v>0</v>
      </c>
      <c r="EV13" s="22">
        <f>('Input % Share'!$D$39/'Input % Share'!$C$39)*'Delhi Entitlement-Rev 31 1'!EV13</f>
        <v>0</v>
      </c>
      <c r="EW13" s="22">
        <f>('Input % Share'!$D$39/'Input % Share'!$C$39)*'Delhi Entitlement-Rev 31 1'!EW13</f>
        <v>0</v>
      </c>
      <c r="EX13" s="22">
        <f>('Input % Share'!$D$39/'Input % Share'!$C$39)*'Delhi Entitlement-Rev 31 1'!EX13</f>
        <v>0</v>
      </c>
      <c r="EY13" s="22">
        <f>IF('Input % Share'!$C$40=0,0,('Input % Share'!$D$40/'Input % Share'!$C$40)*'Delhi Entitlement-Rev 32'!EY13)</f>
        <v>0</v>
      </c>
      <c r="EZ13" s="22">
        <f>IF('Input % Share'!$C$40=0,0,('Input % Share'!$D$40/'Input % Share'!$C$40)*'Delhi Entitlement-Rev 32'!EZ13)</f>
        <v>0</v>
      </c>
      <c r="FA13" s="22">
        <f>IF('Input % Share'!$C$40=0,0,('Input % Share'!$D$40/'Input % Share'!$C$40)*'Delhi Entitlement-Rev 32'!FA13)</f>
        <v>0</v>
      </c>
      <c r="FB13" s="22">
        <f>IF('Input % Share'!$C$40=0,0,('Input % Share'!$D$40/'Input % Share'!$C$40)*'Delhi Entitlement-Rev 32'!FB13)</f>
        <v>0</v>
      </c>
      <c r="FC13" s="22">
        <f>('Input % Share'!$D$41/'Input % Share'!$C$41)*'Delhi Entitlement-Rev 31 1'!FC13</f>
        <v>22.99589935688406</v>
      </c>
      <c r="FD13" s="22">
        <f>('Input % Share'!$D$41/'Input % Share'!$C$41)*'Delhi Entitlement-Rev 31 1'!FD13</f>
        <v>0</v>
      </c>
      <c r="FE13" s="22">
        <f>('Input % Share'!$D$41/'Input % Share'!$C$41)*'Delhi Entitlement-Rev 31 1'!FE13</f>
        <v>22.99589935688406</v>
      </c>
      <c r="FF13" s="22">
        <f>('Input % Share'!$D$41/'Input % Share'!$C$41)*'Delhi Entitlement-Rev 31 1'!FF13</f>
        <v>22.99589935688406</v>
      </c>
      <c r="FG13" s="22">
        <f>('Input % Share'!$D$42/'Input % Share'!$C$42)*'Delhi Entitlement-Rev 31 1'!FG13</f>
        <v>13.999524695212608</v>
      </c>
      <c r="FH13" s="22">
        <f>('Input % Share'!$D$42/'Input % Share'!$C$42)*'Delhi Entitlement-Rev 31 1'!FH13</f>
        <v>0</v>
      </c>
      <c r="FI13" s="22">
        <f>('Input % Share'!$D$42/'Input % Share'!$C$42)*'Delhi Entitlement-Rev 31 1'!FI13</f>
        <v>13.999524695212608</v>
      </c>
      <c r="FJ13" s="22">
        <f>('Input % Share'!$D$42/'Input % Share'!$C$42)*'Delhi Entitlement-Rev 31 1'!FJ13</f>
        <v>13.999524695212608</v>
      </c>
    </row>
    <row r="14" spans="1:166" x14ac:dyDescent="0.25">
      <c r="A14" s="1">
        <v>8</v>
      </c>
      <c r="B14" s="1" t="s">
        <v>56</v>
      </c>
      <c r="C14" s="22">
        <f>('Input % Share'!$D$6/'Input % Share'!$C$6)*'Delhi Entitlement-Rev 31 1'!C14</f>
        <v>0</v>
      </c>
      <c r="D14" s="22">
        <f>('Input % Share'!$D$6/'Input % Share'!$C$6)*'Delhi Entitlement-Rev 31 1'!D14</f>
        <v>0</v>
      </c>
      <c r="E14" s="22">
        <f>('Input % Share'!$D$6/'Input % Share'!$C$6)*'Delhi Entitlement-Rev 31 1'!E14</f>
        <v>0</v>
      </c>
      <c r="F14" s="22">
        <f>('Input % Share'!$D$6/'Input % Share'!$C$6)*'Delhi Entitlement-Rev 31 1'!F14</f>
        <v>0</v>
      </c>
      <c r="G14" s="22">
        <f>('Input % Share'!$D$6/'Input % Share'!$C$6)*'Delhi Entitlement-Rev 31 1'!G14</f>
        <v>0</v>
      </c>
      <c r="H14" s="22">
        <f>('Input % Share'!$D$6/'Input % Share'!$C$6)*'Delhi Entitlement-Rev 31 1'!H14</f>
        <v>6.0878399999999999</v>
      </c>
      <c r="I14" s="22">
        <f>('Input % Share'!$D$6/'Input % Share'!$C$6)*'Delhi Entitlement-Rev 31 1'!I14</f>
        <v>6.0878399999999999</v>
      </c>
      <c r="J14" s="22">
        <f>('Input % Share'!$D$6/'Input % Share'!$C$6)*'Delhi Entitlement-Rev 31 1'!J14</f>
        <v>6.0878399999999999</v>
      </c>
      <c r="K14" s="22">
        <f>('Input % Share'!$D$6/'Input % Share'!$C$6)*'Delhi Entitlement-Rev 31 1'!K14</f>
        <v>0</v>
      </c>
      <c r="L14" s="22">
        <f>('Input % Share'!$D$6/'Input % Share'!$C$6)*'Delhi Entitlement-Rev 31 1'!L14</f>
        <v>12.452400000000001</v>
      </c>
      <c r="M14" s="22">
        <f>('Input % Share'!$D$6/'Input % Share'!$C$6)*'Delhi Entitlement-Rev 31 1'!M14</f>
        <v>12.452400000000001</v>
      </c>
      <c r="N14" s="22">
        <f>('Input % Share'!$D$6/'Input % Share'!$C$6)*'Delhi Entitlement-Rev 31 1'!N14</f>
        <v>12.452400000000001</v>
      </c>
      <c r="O14" s="22">
        <f>('Input % Share'!$D$7/'Input % Share'!$C$7)*'Delhi Entitlement-Rev 31 1'!O14</f>
        <v>0</v>
      </c>
      <c r="P14" s="22">
        <f>('Input % Share'!$D$7/'Input % Share'!$C$7)*'Delhi Entitlement-Rev 31 1'!P14</f>
        <v>0</v>
      </c>
      <c r="Q14" s="22">
        <f>('Input % Share'!$D$7/'Input % Share'!$C$7)*'Delhi Entitlement-Rev 31 1'!Q14</f>
        <v>0</v>
      </c>
      <c r="R14" s="22">
        <f>('Input % Share'!$D$7/'Input % Share'!$C$7)*'Delhi Entitlement-Rev 31 1'!R14</f>
        <v>0</v>
      </c>
      <c r="S14" s="22">
        <f>('Input % Share'!$D$7/'Input % Share'!$C$7)*'Delhi Entitlement-Rev 31 1'!S14</f>
        <v>0</v>
      </c>
      <c r="T14" s="22">
        <f>('Input % Share'!$D$7/'Input % Share'!$C$7)*'Delhi Entitlement-Rev 31 1'!T14</f>
        <v>15.5025</v>
      </c>
      <c r="U14" s="22">
        <f>('Input % Share'!$D$7/'Input % Share'!$C$7)*'Delhi Entitlement-Rev 31 1'!U14</f>
        <v>15.5025</v>
      </c>
      <c r="V14" s="22">
        <f>('Input % Share'!$D$7/'Input % Share'!$C$7)*'Delhi Entitlement-Rev 31 1'!V14</f>
        <v>15.5025</v>
      </c>
      <c r="W14" s="22">
        <f>('Input % Share'!$D$7/'Input % Share'!$C$7)*'Delhi Entitlement-Rev 31 1'!W14</f>
        <v>0</v>
      </c>
      <c r="X14" s="22">
        <f>('Input % Share'!$D$7/'Input % Share'!$C$7)*'Delhi Entitlement-Rev 31 1'!X14</f>
        <v>14.786999999999999</v>
      </c>
      <c r="Y14" s="22">
        <f>('Input % Share'!$D$7/'Input % Share'!$C$7)*'Delhi Entitlement-Rev 31 1'!Y14</f>
        <v>14.786999999999999</v>
      </c>
      <c r="Z14" s="22">
        <f>('Input % Share'!$D$7/'Input % Share'!$C$7)*'Delhi Entitlement-Rev 31 1'!Z14</f>
        <v>14.786999999999999</v>
      </c>
      <c r="AA14" s="22">
        <f>('Input % Share'!$D$8/'Input % Share'!$C$8)*'Delhi Entitlement-Rev 31 1'!AA14</f>
        <v>4.8310000000000004</v>
      </c>
      <c r="AB14" s="22">
        <f>('Input % Share'!$D$8/'Input % Share'!$C$8)*'Delhi Entitlement-Rev 31 1'!AB14</f>
        <v>0</v>
      </c>
      <c r="AC14" s="22">
        <f>('Input % Share'!$D$8/'Input % Share'!$C$8)*'Delhi Entitlement-Rev 31 1'!AC14</f>
        <v>4.8310000000000004</v>
      </c>
      <c r="AD14" s="22">
        <f>('Input % Share'!$D$8/'Input % Share'!$C$8)*'Delhi Entitlement-Rev 31 1'!AD14</f>
        <v>4.8310000000000004</v>
      </c>
      <c r="AE14" s="22">
        <f>('Input % Share'!$D$9/'Input % Share'!$C$9)*'Delhi Entitlement-Rev 31 1'!AE14</f>
        <v>18.513152784810128</v>
      </c>
      <c r="AF14" s="22">
        <f>('Input % Share'!$D$9/'Input % Share'!$C$9)*'Delhi Entitlement-Rev 31 1'!AF14</f>
        <v>0</v>
      </c>
      <c r="AG14" s="22">
        <f>('Input % Share'!$D$9/'Input % Share'!$C$9)*'Delhi Entitlement-Rev 31 1'!AG14</f>
        <v>18.513152784810128</v>
      </c>
      <c r="AH14" s="22">
        <f>('Input % Share'!$D$9/'Input % Share'!$C$9)*'Delhi Entitlement-Rev 31 1'!AH14</f>
        <v>18.513152784810128</v>
      </c>
      <c r="AI14" s="22">
        <f>('Input % Share'!$D$10/'Input % Share'!$C$10)*'Delhi Entitlement-Rev 31 1'!AI14</f>
        <v>17.351247216804204</v>
      </c>
      <c r="AJ14" s="22">
        <f>('Input % Share'!$D$10/'Input % Share'!$C$10)*'Delhi Entitlement-Rev 31 1'!AJ14</f>
        <v>0</v>
      </c>
      <c r="AK14" s="22">
        <f>('Input % Share'!$D$10/'Input % Share'!$C$10)*'Delhi Entitlement-Rev 31 1'!AK14</f>
        <v>17.351247216804204</v>
      </c>
      <c r="AL14" s="22">
        <f>('Input % Share'!$D$10/'Input % Share'!$C$10)*'Delhi Entitlement-Rev 31 1'!AL14</f>
        <v>17.351247216804204</v>
      </c>
      <c r="AM14" s="22">
        <f>('Input % Share'!$D$11/'Input % Share'!$C$11)*'Delhi Entitlement-Rev 31 1'!AM14</f>
        <v>12.764900298413696</v>
      </c>
      <c r="AN14" s="22">
        <f>('Input % Share'!$D$11/'Input % Share'!$C$11)*'Delhi Entitlement-Rev 31 1'!AN14</f>
        <v>0</v>
      </c>
      <c r="AO14" s="22">
        <f>('Input % Share'!$D$11/'Input % Share'!$C$11)*'Delhi Entitlement-Rev 31 1'!AO14</f>
        <v>12.764900298413696</v>
      </c>
      <c r="AP14" s="22">
        <f>('Input % Share'!$D$11/'Input % Share'!$C$11)*'Delhi Entitlement-Rev 31 1'!AP14</f>
        <v>12.764900298413696</v>
      </c>
      <c r="AQ14" s="22">
        <f>('Input % Share'!$D$13/'Input % Share'!$C$13)*'Delhi Entitlement-Rev 31 1'!AQ14</f>
        <v>511.73388</v>
      </c>
      <c r="AR14" s="22">
        <f>('Input % Share'!$D$13/'Input % Share'!$C$13)*'Delhi Entitlement-Rev 31 1'!AR14</f>
        <v>0</v>
      </c>
      <c r="AS14" s="22">
        <f>('Input % Share'!$D$13/'Input % Share'!$C$13)*'Delhi Entitlement-Rev 31 1'!AS14</f>
        <v>511.73388</v>
      </c>
      <c r="AT14" s="22">
        <f>('Input % Share'!$D$13/'Input % Share'!$C$13)*'Delhi Entitlement-Rev 31 1'!AT14</f>
        <v>511.73388</v>
      </c>
      <c r="AU14" s="22">
        <f>('Input % Share'!$D$12/'Input % Share'!$C$12)*'Delhi Entitlement-Rev 31 1'!AU14</f>
        <v>8.1837999999999997</v>
      </c>
      <c r="AV14" s="22">
        <f>('Input % Share'!$D$12/'Input % Share'!$C$12)*'Delhi Entitlement-Rev 31 1'!AV14</f>
        <v>0</v>
      </c>
      <c r="AW14" s="22">
        <f>('Input % Share'!$D$12/'Input % Share'!$C$12)*'Delhi Entitlement-Rev 31 1'!AW14</f>
        <v>8.1837999999999997</v>
      </c>
      <c r="AX14" s="22">
        <f>('Input % Share'!$D$12/'Input % Share'!$C$12)*'Delhi Entitlement-Rev 31 1'!AX14</f>
        <v>8.1837999999999997</v>
      </c>
      <c r="AY14" s="22">
        <f>('Input % Share'!$D$12/'Input % Share'!$C$12)*'Delhi Entitlement-Rev 31 1'!AY14</f>
        <v>0</v>
      </c>
      <c r="AZ14" s="22">
        <f>('Input % Share'!$D$12/'Input % Share'!$C$12)*'Delhi Entitlement-Rev 31 1'!AZ14</f>
        <v>0</v>
      </c>
      <c r="BA14" s="22">
        <f>('Input % Share'!$D$12/'Input % Share'!$C$12)*'Delhi Entitlement-Rev 31 1'!BA14</f>
        <v>0</v>
      </c>
      <c r="BB14" s="22">
        <f>('Input % Share'!$D$12/'Input % Share'!$C$12)*'Delhi Entitlement-Rev 31 1'!BB14</f>
        <v>0</v>
      </c>
      <c r="BC14" s="22">
        <f>('Input % Share'!$D$12/'Input % Share'!$C$12)*'Delhi Entitlement-Rev 31 1'!BC14</f>
        <v>0</v>
      </c>
      <c r="BD14" s="22">
        <f>('Input % Share'!$D$12/'Input % Share'!$C$12)*'Delhi Entitlement-Rev 31 1'!BD14</f>
        <v>10.8315</v>
      </c>
      <c r="BE14" s="22">
        <f>('Input % Share'!$D$12/'Input % Share'!$C$12)*'Delhi Entitlement-Rev 31 1'!BE14</f>
        <v>10.8315</v>
      </c>
      <c r="BF14" s="22">
        <f>('Input % Share'!$D$12/'Input % Share'!$C$12)*'Delhi Entitlement-Rev 31 1'!BF14</f>
        <v>10.8315</v>
      </c>
      <c r="BG14" s="22">
        <f>('Input % Share'!$D$14/'Input % Share'!$C$14)*'Delhi Entitlement-Rev 31 1'!BG14</f>
        <v>516.15300080515306</v>
      </c>
      <c r="BH14" s="22">
        <f>('Input % Share'!$D$14/'Input % Share'!$C$14)*'Delhi Entitlement-Rev 31 1'!BH14</f>
        <v>0</v>
      </c>
      <c r="BI14" s="22">
        <f>('Input % Share'!$D$14/'Input % Share'!$C$14)*'Delhi Entitlement-Rev 31 1'!BI14</f>
        <v>516.15300080515306</v>
      </c>
      <c r="BJ14" s="22">
        <f>('Input % Share'!$D$14/'Input % Share'!$C$14)*'Delhi Entitlement-Rev 31 1'!BJ14</f>
        <v>516.15300080515306</v>
      </c>
      <c r="BK14" s="22">
        <f>('Input % Share'!$D$15/'Input % Share'!$C$15)*'Delhi Entitlement-Rev 31 1'!BK14</f>
        <v>8.0067599999999999</v>
      </c>
      <c r="BL14" s="22">
        <f>('Input % Share'!$D$15/'Input % Share'!$C$15)*'Delhi Entitlement-Rev 31 1'!BL14</f>
        <v>0</v>
      </c>
      <c r="BM14" s="22">
        <f>('Input % Share'!$D$15/'Input % Share'!$C$15)*'Delhi Entitlement-Rev 31 1'!BM14</f>
        <v>8.0067599999999999</v>
      </c>
      <c r="BN14" s="22">
        <f>('Input % Share'!$D$15/'Input % Share'!$C$15)*'Delhi Entitlement-Rev 31 1'!BN14</f>
        <v>8.0067599999999999</v>
      </c>
      <c r="BO14" s="22">
        <f>('Input % Share'!$D$16/'Input % Share'!$C$16)*'Delhi Entitlement-Rev 31 1'!BO14</f>
        <v>21.712801325019484</v>
      </c>
      <c r="BP14" s="22">
        <f>('Input % Share'!$D$16/'Input % Share'!$C$16)*'Delhi Entitlement-Rev 31 1'!BP14</f>
        <v>0</v>
      </c>
      <c r="BQ14" s="22">
        <f>('Input % Share'!$D$16/'Input % Share'!$C$16)*'Delhi Entitlement-Rev 31 1'!BQ14</f>
        <v>21.712801325019484</v>
      </c>
      <c r="BR14" s="22">
        <f>('Input % Share'!$D$16/'Input % Share'!$C$16)*'Delhi Entitlement-Rev 31 1'!BR14</f>
        <v>21.712801325019484</v>
      </c>
      <c r="BS14" s="22">
        <f>('Input % Share'!$D$18/'Input % Share'!$C$18)*'Delhi Entitlement-Rev 31 1'!BS14</f>
        <v>7.0270199999999994</v>
      </c>
      <c r="BT14" s="22">
        <f>('Input % Share'!$D$18/'Input % Share'!$C$18)*'Delhi Entitlement-Rev 31 1'!BT14</f>
        <v>0</v>
      </c>
      <c r="BU14" s="22">
        <f>('Input % Share'!$D$18/'Input % Share'!$C$18)*'Delhi Entitlement-Rev 31 1'!BU14</f>
        <v>7.0270199999999994</v>
      </c>
      <c r="BV14" s="22">
        <f>('Input % Share'!$D$18/'Input % Share'!$C$18)*'Delhi Entitlement-Rev 31 1'!BV14</f>
        <v>7.0270199999999994</v>
      </c>
      <c r="BW14" s="22" t="str">
        <f>IF('Input % Share'!$C$21=0,"0",('Input % Share'!$D$21/'Input % Share'!$C$21)*'Delhi Entitlement-Rev 31 1'!BW14)</f>
        <v>0</v>
      </c>
      <c r="BX14" s="22" t="str">
        <f>IF('Input % Share'!$C$21=0,"0",('Input % Share'!$D$21/'Input % Share'!$C$21)*'Delhi Entitlement-Rev 31 1'!BX14)</f>
        <v>0</v>
      </c>
      <c r="BY14" s="22" t="str">
        <f>IF('Input % Share'!$C$21=0,"0",('Input % Share'!$D$21/'Input % Share'!$C$21)*'Delhi Entitlement-Rev 31 1'!BY14)</f>
        <v>0</v>
      </c>
      <c r="BZ14" s="22" t="str">
        <f>IF('Input % Share'!$C$21=0,"0",('Input % Share'!$D$21/'Input % Share'!$C$21)*'Delhi Entitlement-Rev 31 1'!BZ14)</f>
        <v>0</v>
      </c>
      <c r="CA14" s="22">
        <f>('Input % Share'!$D$22/'Input % Share'!$C$22)*'Delhi Entitlement-Rev 31 1'!CA14</f>
        <v>0</v>
      </c>
      <c r="CB14" s="22">
        <f>('Input % Share'!$D$22/'Input % Share'!$C$22)*'Delhi Entitlement-Rev 31 1'!CB14</f>
        <v>0</v>
      </c>
      <c r="CC14" s="22">
        <f>('Input % Share'!$D$22/'Input % Share'!$C$22)*'Delhi Entitlement-Rev 31 1'!CC14</f>
        <v>0</v>
      </c>
      <c r="CD14" s="22">
        <f>('Input % Share'!$D$22/'Input % Share'!$C$22)*'Delhi Entitlement-Rev 31 1'!CD14</f>
        <v>0</v>
      </c>
      <c r="CE14" s="22">
        <f>('Input % Share'!$D$23/'Input % Share'!$C$23)*'Delhi Entitlement-Rev 31 1'!CE14</f>
        <v>12.897500000000003</v>
      </c>
      <c r="CF14" s="22">
        <f>('Input % Share'!$D$23/'Input % Share'!$C$23)*'Delhi Entitlement-Rev 31 1'!CF14</f>
        <v>0</v>
      </c>
      <c r="CG14" s="22">
        <f>('Input % Share'!$D$23/'Input % Share'!$C$23)*'Delhi Entitlement-Rev 31 1'!CG14</f>
        <v>12.897500000000003</v>
      </c>
      <c r="CH14" s="22">
        <f>('Input % Share'!$D$23/'Input % Share'!$C$23)*'Delhi Entitlement-Rev 31 1'!CH14</f>
        <v>12.897500000000003</v>
      </c>
      <c r="CI14" s="22">
        <f>('Input % Share'!$D$24/'Input % Share'!$C$24)*'Delhi Entitlement-Rev 31 1'!CI14</f>
        <v>20.546447999999998</v>
      </c>
      <c r="CJ14" s="22">
        <f>('Input % Share'!$D$24/'Input % Share'!$C$24)*'Delhi Entitlement-Rev 31 1'!CJ14</f>
        <v>0</v>
      </c>
      <c r="CK14" s="22">
        <f>('Input % Share'!$D$24/'Input % Share'!$C$24)*'Delhi Entitlement-Rev 31 1'!CK14</f>
        <v>20.546447999999998</v>
      </c>
      <c r="CL14" s="22">
        <f>('Input % Share'!$D$24/'Input % Share'!$C$24)*'Delhi Entitlement-Rev 31 1'!CL14</f>
        <v>20.546447999999998</v>
      </c>
      <c r="CM14" s="22">
        <f>('Input % Share'!$D$25/'Input % Share'!$C$25)*'Delhi Entitlement-Rev 31 1'!CM14</f>
        <v>0</v>
      </c>
      <c r="CN14" s="22">
        <f>('Input % Share'!$D$25/'Input % Share'!$C$25)*'Delhi Entitlement-Rev 31 1'!CN14</f>
        <v>0</v>
      </c>
      <c r="CO14" s="22">
        <f>('Input % Share'!$D$25/'Input % Share'!$C$25)*'Delhi Entitlement-Rev 31 1'!CO14</f>
        <v>0</v>
      </c>
      <c r="CP14" s="22">
        <f>('Input % Share'!$D$25/'Input % Share'!$C$25)*'Delhi Entitlement-Rev 31 1'!CP14</f>
        <v>0</v>
      </c>
      <c r="CQ14" s="22">
        <f>('Input % Share'!$D$3/'Input % Share'!$C$6)*'Delhi Entitlement-Rev 31 1'!CQ14</f>
        <v>0</v>
      </c>
      <c r="CR14" s="22">
        <f>('Input % Share'!$D$3/'Input % Share'!$C$6)*'Delhi Entitlement-Rev 31 1'!CR14</f>
        <v>0</v>
      </c>
      <c r="CS14" s="22">
        <f>('Input % Share'!$D$3/'Input % Share'!$C$6)*'Delhi Entitlement-Rev 31 1'!CS14</f>
        <v>0</v>
      </c>
      <c r="CT14" s="22">
        <f>('Input % Share'!$D$3/'Input % Share'!$C$6)*'Delhi Entitlement-Rev 31 1'!CT14</f>
        <v>0</v>
      </c>
      <c r="CU14" s="22">
        <f>('Input % Share'!$D$3/'Input % Share'!$C$6)*'Delhi Entitlement-Rev 31 1'!CU14</f>
        <v>0</v>
      </c>
      <c r="CV14" s="22">
        <f>('Input % Share'!$D$3/'Input % Share'!$C$6)*'Delhi Entitlement-Rev 31 1'!CV14</f>
        <v>0</v>
      </c>
      <c r="CW14" s="22">
        <f>('Input % Share'!$D$3/'Input % Share'!$C$6)*'Delhi Entitlement-Rev 31 1'!CW14</f>
        <v>0</v>
      </c>
      <c r="CX14" s="22">
        <f>('Input % Share'!$D$3/'Input % Share'!$C$6)*'Delhi Entitlement-Rev 31 1'!CX14</f>
        <v>0</v>
      </c>
      <c r="CY14" s="22">
        <f>('Input % Share'!$D$26/'Input % Share'!$C$26)*'Delhi Entitlement-Rev 31 1'!CY14</f>
        <v>22.853400000000004</v>
      </c>
      <c r="CZ14" s="22">
        <f>('Input % Share'!$D$26/'Input % Share'!$C$26)*'Delhi Entitlement-Rev 31 1'!CZ14</f>
        <v>0</v>
      </c>
      <c r="DA14" s="22">
        <f>('Input % Share'!$D$26/'Input % Share'!$C$26)*'Delhi Entitlement-Rev 31 1'!DA14</f>
        <v>22.853400000000004</v>
      </c>
      <c r="DB14" s="22">
        <f>('Input % Share'!$D$26/'Input % Share'!$C$26)*'Delhi Entitlement-Rev 31 1'!DB14</f>
        <v>22.853400000000004</v>
      </c>
      <c r="DC14" s="22">
        <f>('Input % Share'!$D$27/'Input % Share'!$C$27)*'Delhi Entitlement-Rev 31 1'!DC14</f>
        <v>63.947700000000005</v>
      </c>
      <c r="DD14" s="22">
        <f>('Input % Share'!$D$27/'Input % Share'!$C$27)*'Delhi Entitlement-Rev 31 1'!DD14</f>
        <v>0</v>
      </c>
      <c r="DE14" s="22">
        <f>('Input % Share'!$D$27/'Input % Share'!$C$27)*'Delhi Entitlement-Rev 31 1'!DE14</f>
        <v>63.947700000000005</v>
      </c>
      <c r="DF14" s="22">
        <f>('Input % Share'!$D$27/'Input % Share'!$C$27)*'Delhi Entitlement-Rev 31 1'!DF14</f>
        <v>63.947700000000005</v>
      </c>
      <c r="DG14" s="22">
        <f>('Input % Share'!$D$28/'Input % Share'!$C$28)*'Delhi Entitlement-Rev 31 1'!DG14</f>
        <v>26.06514</v>
      </c>
      <c r="DH14" s="22">
        <f>('Input % Share'!$D$28/'Input % Share'!$C$28)*'Delhi Entitlement-Rev 31 1'!DH14</f>
        <v>0</v>
      </c>
      <c r="DI14" s="22">
        <f>('Input % Share'!$D$28/'Input % Share'!$C$28)*'Delhi Entitlement-Rev 31 1'!DI14</f>
        <v>26.06514</v>
      </c>
      <c r="DJ14" s="22">
        <f>('Input % Share'!$D$28/'Input % Share'!$C$28)*'Delhi Entitlement-Rev 31 1'!DJ14</f>
        <v>26.06514</v>
      </c>
      <c r="DK14" s="22">
        <f>('Input % Share'!$D$29/'Input % Share'!$C$29)*'Delhi Entitlement-Rev 31 1'!DK14</f>
        <v>73.708984078847621</v>
      </c>
      <c r="DL14" s="22">
        <f>('Input % Share'!$D$29/'Input % Share'!$C$29)*'Delhi Entitlement-Rev 31 1'!DL14</f>
        <v>0</v>
      </c>
      <c r="DM14" s="22">
        <f>('Input % Share'!$D$29/'Input % Share'!$C$29)*'Delhi Entitlement-Rev 31 1'!DM14</f>
        <v>73.708984078847621</v>
      </c>
      <c r="DN14" s="22">
        <f>('Input % Share'!$D$29/'Input % Share'!$C$29)*'Delhi Entitlement-Rev 31 1'!DN14</f>
        <v>73.708984078847621</v>
      </c>
      <c r="DO14" s="22">
        <f>('Input % Share'!$D$30/'Input % Share'!$C$30)*'Delhi Entitlement-Rev 31 1'!DO14</f>
        <v>25.520000000000003</v>
      </c>
      <c r="DP14" s="22">
        <f>('Input % Share'!$D$30/'Input % Share'!$C$30)*'Delhi Entitlement-Rev 31 1'!DP14</f>
        <v>0</v>
      </c>
      <c r="DQ14" s="22">
        <f>('Input % Share'!$D$30/'Input % Share'!$C$30)*'Delhi Entitlement-Rev 31 1'!DQ14</f>
        <v>25.520000000000003</v>
      </c>
      <c r="DR14" s="22">
        <f>('Input % Share'!$D$30/'Input % Share'!$C$30)*'Delhi Entitlement-Rev 31 1'!DR14</f>
        <v>25.520000000000003</v>
      </c>
      <c r="DS14" s="22">
        <f>('Input % Share'!$D$32/'Input % Share'!$C$32)*'Delhi Entitlement-Rev 31 1'!DS14</f>
        <v>0</v>
      </c>
      <c r="DT14" s="22">
        <f>('Input % Share'!$D$32/'Input % Share'!$C$32)*'Delhi Entitlement-Rev 31 1'!DT14</f>
        <v>0</v>
      </c>
      <c r="DU14" s="22">
        <f>('Input % Share'!$D$32/'Input % Share'!$C$32)*'Delhi Entitlement-Rev 31 1'!DU14</f>
        <v>0</v>
      </c>
      <c r="DV14" s="22">
        <f>('Input % Share'!$D$32/'Input % Share'!$C$32)*'Delhi Entitlement-Rev 31 1'!DV14</f>
        <v>0</v>
      </c>
      <c r="DW14" s="22">
        <f>('Input % Share'!$D$33/'Input % Share'!$C$33)*'Delhi Entitlement-Rev 31 1'!DW14</f>
        <v>24.378899999999998</v>
      </c>
      <c r="DX14" s="22">
        <f>('Input % Share'!$D$33/'Input % Share'!$C$33)*'Delhi Entitlement-Rev 31 1'!DX14</f>
        <v>0</v>
      </c>
      <c r="DY14" s="22">
        <f>('Input % Share'!$D$33/'Input % Share'!$C$33)*'Delhi Entitlement-Rev 31 1'!DY14</f>
        <v>24.378899999999998</v>
      </c>
      <c r="DZ14" s="22">
        <f>('Input % Share'!$D$33/'Input % Share'!$C$33)*'Delhi Entitlement-Rev 31 1'!DZ14</f>
        <v>24.378899999999998</v>
      </c>
      <c r="EA14" s="22">
        <f>IF('Input % Share'!$C$34=0,0,('Input % Share'!$D$34/'Input % Share'!$C$34)*'Delhi Entitlement-Rev 32'!EA14)</f>
        <v>0</v>
      </c>
      <c r="EB14" s="22">
        <f>IF('Input % Share'!$C$34=0,0,('Input % Share'!$D$34/'Input % Share'!$C$34)*'Delhi Entitlement-Rev 32'!EB14)</f>
        <v>0</v>
      </c>
      <c r="EC14" s="22">
        <f>IF('Input % Share'!$C$34=0,0,('Input % Share'!$D$34/'Input % Share'!$C$34)*'Delhi Entitlement-Rev 32'!EC14)</f>
        <v>0</v>
      </c>
      <c r="ED14" s="22">
        <f>IF('Input % Share'!$C$34=0,0,('Input % Share'!$D$34/'Input % Share'!$C$34)*'Delhi Entitlement-Rev 32'!ED14)</f>
        <v>0</v>
      </c>
      <c r="EE14" s="22">
        <f>('Input % Share'!$D$35/'Input % Share'!$C$35)*'Delhi Entitlement-Rev 31 1'!EE14</f>
        <v>1.5752800000000002</v>
      </c>
      <c r="EF14" s="22">
        <f>('Input % Share'!$D$35/'Input % Share'!$C$35)*'Delhi Entitlement-Rev 31 1'!EF14</f>
        <v>0</v>
      </c>
      <c r="EG14" s="22">
        <f>('Input % Share'!$D$35/'Input % Share'!$C$35)*'Delhi Entitlement-Rev 31 1'!EG14</f>
        <v>1.5752800000000002</v>
      </c>
      <c r="EH14" s="22">
        <f>('Input % Share'!$D$35/'Input % Share'!$C$35)*'Delhi Entitlement-Rev 31 1'!EH14</f>
        <v>1.5752800000000002</v>
      </c>
      <c r="EI14" s="22">
        <f>('Input % Share'!$D$36/'Input % Share'!$C$36)*'Delhi Entitlement-Rev 31 1'!EI14</f>
        <v>11.87824</v>
      </c>
      <c r="EJ14" s="22">
        <f>('Input % Share'!$D$36/'Input % Share'!$C$36)*'Delhi Entitlement-Rev 31 1'!EJ14</f>
        <v>0</v>
      </c>
      <c r="EK14" s="22">
        <f>('Input % Share'!$D$36/'Input % Share'!$C$36)*'Delhi Entitlement-Rev 31 1'!EK14</f>
        <v>11.87824</v>
      </c>
      <c r="EL14" s="22">
        <f>('Input % Share'!$D$36/'Input % Share'!$C$36)*'Delhi Entitlement-Rev 31 1'!EL14</f>
        <v>11.87824</v>
      </c>
      <c r="EM14" s="22">
        <f>('Input % Share'!$D$37/'Input % Share'!$C$37)*'Delhi Entitlement-Rev 31 1'!EM14</f>
        <v>9.5855672154115581</v>
      </c>
      <c r="EN14" s="22">
        <f>('Input % Share'!$D$37/'Input % Share'!$C$37)*'Delhi Entitlement-Rev 31 1'!EN14</f>
        <v>0</v>
      </c>
      <c r="EO14" s="22">
        <f>('Input % Share'!$D$37/'Input % Share'!$C$37)*'Delhi Entitlement-Rev 31 1'!EO14</f>
        <v>9.5855672154115581</v>
      </c>
      <c r="EP14" s="22">
        <f>('Input % Share'!$D$37/'Input % Share'!$C$37)*'Delhi Entitlement-Rev 31 1'!EP14</f>
        <v>9.5855672154115581</v>
      </c>
      <c r="EQ14" s="22">
        <f>('Input % Share'!$D$38/'Input % Share'!$C$38)*'Delhi Entitlement-Rev 31 1'!EQ14</f>
        <v>18.783609983914211</v>
      </c>
      <c r="ER14" s="22">
        <f>('Input % Share'!$D$38/'Input % Share'!$C$38)*'Delhi Entitlement-Rev 31 1'!ER14</f>
        <v>0</v>
      </c>
      <c r="ES14" s="22">
        <f>('Input % Share'!$D$38/'Input % Share'!$C$38)*'Delhi Entitlement-Rev 31 1'!ES14</f>
        <v>18.783609983914211</v>
      </c>
      <c r="ET14" s="22">
        <f>('Input % Share'!$D$38/'Input % Share'!$C$38)*'Delhi Entitlement-Rev 31 1'!ET14</f>
        <v>18.783609983914211</v>
      </c>
      <c r="EU14" s="22">
        <f>('Input % Share'!$D$39/'Input % Share'!$C$39)*'Delhi Entitlement-Rev 31 1'!EU14</f>
        <v>1.2130799999999999</v>
      </c>
      <c r="EV14" s="22">
        <f>('Input % Share'!$D$39/'Input % Share'!$C$39)*'Delhi Entitlement-Rev 31 1'!EV14</f>
        <v>0</v>
      </c>
      <c r="EW14" s="22">
        <f>('Input % Share'!$D$39/'Input % Share'!$C$39)*'Delhi Entitlement-Rev 31 1'!EW14</f>
        <v>1.2130799999999999</v>
      </c>
      <c r="EX14" s="22">
        <f>('Input % Share'!$D$39/'Input % Share'!$C$39)*'Delhi Entitlement-Rev 31 1'!EX14</f>
        <v>1.2130799999999999</v>
      </c>
      <c r="EY14" s="22">
        <f>IF('Input % Share'!$C$40=0,0,('Input % Share'!$D$40/'Input % Share'!$C$40)*'Delhi Entitlement-Rev 32'!EY14)</f>
        <v>0</v>
      </c>
      <c r="EZ14" s="22">
        <f>IF('Input % Share'!$C$40=0,0,('Input % Share'!$D$40/'Input % Share'!$C$40)*'Delhi Entitlement-Rev 32'!EZ14)</f>
        <v>0</v>
      </c>
      <c r="FA14" s="22">
        <f>IF('Input % Share'!$C$40=0,0,('Input % Share'!$D$40/'Input % Share'!$C$40)*'Delhi Entitlement-Rev 32'!FA14)</f>
        <v>0</v>
      </c>
      <c r="FB14" s="22">
        <f>IF('Input % Share'!$C$40=0,0,('Input % Share'!$D$40/'Input % Share'!$C$40)*'Delhi Entitlement-Rev 32'!FB14)</f>
        <v>0</v>
      </c>
      <c r="FC14" s="22">
        <f>('Input % Share'!$D$41/'Input % Share'!$C$41)*'Delhi Entitlement-Rev 31 1'!FC14</f>
        <v>22.99589935688406</v>
      </c>
      <c r="FD14" s="22">
        <f>('Input % Share'!$D$41/'Input % Share'!$C$41)*'Delhi Entitlement-Rev 31 1'!FD14</f>
        <v>0</v>
      </c>
      <c r="FE14" s="22">
        <f>('Input % Share'!$D$41/'Input % Share'!$C$41)*'Delhi Entitlement-Rev 31 1'!FE14</f>
        <v>22.99589935688406</v>
      </c>
      <c r="FF14" s="22">
        <f>('Input % Share'!$D$41/'Input % Share'!$C$41)*'Delhi Entitlement-Rev 31 1'!FF14</f>
        <v>22.99589935688406</v>
      </c>
      <c r="FG14" s="22">
        <f>('Input % Share'!$D$42/'Input % Share'!$C$42)*'Delhi Entitlement-Rev 31 1'!FG14</f>
        <v>13.999524695212608</v>
      </c>
      <c r="FH14" s="22">
        <f>('Input % Share'!$D$42/'Input % Share'!$C$42)*'Delhi Entitlement-Rev 31 1'!FH14</f>
        <v>0</v>
      </c>
      <c r="FI14" s="22">
        <f>('Input % Share'!$D$42/'Input % Share'!$C$42)*'Delhi Entitlement-Rev 31 1'!FI14</f>
        <v>13.999524695212608</v>
      </c>
      <c r="FJ14" s="22">
        <f>('Input % Share'!$D$42/'Input % Share'!$C$42)*'Delhi Entitlement-Rev 31 1'!FJ14</f>
        <v>13.999524695212608</v>
      </c>
    </row>
    <row r="15" spans="1:166" x14ac:dyDescent="0.25">
      <c r="A15" s="1">
        <v>9</v>
      </c>
      <c r="B15" s="1" t="s">
        <v>57</v>
      </c>
      <c r="C15" s="22">
        <f>('Input % Share'!$D$6/'Input % Share'!$C$6)*'Delhi Entitlement-Rev 31 1'!C15</f>
        <v>0</v>
      </c>
      <c r="D15" s="22">
        <f>('Input % Share'!$D$6/'Input % Share'!$C$6)*'Delhi Entitlement-Rev 31 1'!D15</f>
        <v>0</v>
      </c>
      <c r="E15" s="22">
        <f>('Input % Share'!$D$6/'Input % Share'!$C$6)*'Delhi Entitlement-Rev 31 1'!E15</f>
        <v>0</v>
      </c>
      <c r="F15" s="22">
        <f>('Input % Share'!$D$6/'Input % Share'!$C$6)*'Delhi Entitlement-Rev 31 1'!F15</f>
        <v>0</v>
      </c>
      <c r="G15" s="22">
        <f>('Input % Share'!$D$6/'Input % Share'!$C$6)*'Delhi Entitlement-Rev 31 1'!G15</f>
        <v>0</v>
      </c>
      <c r="H15" s="22">
        <f>('Input % Share'!$D$6/'Input % Share'!$C$6)*'Delhi Entitlement-Rev 31 1'!H15</f>
        <v>6.0878399999999999</v>
      </c>
      <c r="I15" s="22">
        <f>('Input % Share'!$D$6/'Input % Share'!$C$6)*'Delhi Entitlement-Rev 31 1'!I15</f>
        <v>6.0878399999999999</v>
      </c>
      <c r="J15" s="22">
        <f>('Input % Share'!$D$6/'Input % Share'!$C$6)*'Delhi Entitlement-Rev 31 1'!J15</f>
        <v>6.0878399999999999</v>
      </c>
      <c r="K15" s="22">
        <f>('Input % Share'!$D$6/'Input % Share'!$C$6)*'Delhi Entitlement-Rev 31 1'!K15</f>
        <v>0</v>
      </c>
      <c r="L15" s="22">
        <f>('Input % Share'!$D$6/'Input % Share'!$C$6)*'Delhi Entitlement-Rev 31 1'!L15</f>
        <v>12.452400000000001</v>
      </c>
      <c r="M15" s="22">
        <f>('Input % Share'!$D$6/'Input % Share'!$C$6)*'Delhi Entitlement-Rev 31 1'!M15</f>
        <v>12.452400000000001</v>
      </c>
      <c r="N15" s="22">
        <f>('Input % Share'!$D$6/'Input % Share'!$C$6)*'Delhi Entitlement-Rev 31 1'!N15</f>
        <v>12.452400000000001</v>
      </c>
      <c r="O15" s="22">
        <f>('Input % Share'!$D$7/'Input % Share'!$C$7)*'Delhi Entitlement-Rev 31 1'!O15</f>
        <v>0</v>
      </c>
      <c r="P15" s="22">
        <f>('Input % Share'!$D$7/'Input % Share'!$C$7)*'Delhi Entitlement-Rev 31 1'!P15</f>
        <v>0</v>
      </c>
      <c r="Q15" s="22">
        <f>('Input % Share'!$D$7/'Input % Share'!$C$7)*'Delhi Entitlement-Rev 31 1'!Q15</f>
        <v>0</v>
      </c>
      <c r="R15" s="22">
        <f>('Input % Share'!$D$7/'Input % Share'!$C$7)*'Delhi Entitlement-Rev 31 1'!R15</f>
        <v>0</v>
      </c>
      <c r="S15" s="22">
        <f>('Input % Share'!$D$7/'Input % Share'!$C$7)*'Delhi Entitlement-Rev 31 1'!S15</f>
        <v>0</v>
      </c>
      <c r="T15" s="22">
        <f>('Input % Share'!$D$7/'Input % Share'!$C$7)*'Delhi Entitlement-Rev 31 1'!T15</f>
        <v>15.5025</v>
      </c>
      <c r="U15" s="22">
        <f>('Input % Share'!$D$7/'Input % Share'!$C$7)*'Delhi Entitlement-Rev 31 1'!U15</f>
        <v>15.5025</v>
      </c>
      <c r="V15" s="22">
        <f>('Input % Share'!$D$7/'Input % Share'!$C$7)*'Delhi Entitlement-Rev 31 1'!V15</f>
        <v>15.5025</v>
      </c>
      <c r="W15" s="22">
        <f>('Input % Share'!$D$7/'Input % Share'!$C$7)*'Delhi Entitlement-Rev 31 1'!W15</f>
        <v>0</v>
      </c>
      <c r="X15" s="22">
        <f>('Input % Share'!$D$7/'Input % Share'!$C$7)*'Delhi Entitlement-Rev 31 1'!X15</f>
        <v>14.786999999999999</v>
      </c>
      <c r="Y15" s="22">
        <f>('Input % Share'!$D$7/'Input % Share'!$C$7)*'Delhi Entitlement-Rev 31 1'!Y15</f>
        <v>14.786999999999999</v>
      </c>
      <c r="Z15" s="22">
        <f>('Input % Share'!$D$7/'Input % Share'!$C$7)*'Delhi Entitlement-Rev 31 1'!Z15</f>
        <v>14.786999999999999</v>
      </c>
      <c r="AA15" s="22">
        <f>('Input % Share'!$D$8/'Input % Share'!$C$8)*'Delhi Entitlement-Rev 31 1'!AA15</f>
        <v>4.8310000000000004</v>
      </c>
      <c r="AB15" s="22">
        <f>('Input % Share'!$D$8/'Input % Share'!$C$8)*'Delhi Entitlement-Rev 31 1'!AB15</f>
        <v>0</v>
      </c>
      <c r="AC15" s="22">
        <f>('Input % Share'!$D$8/'Input % Share'!$C$8)*'Delhi Entitlement-Rev 31 1'!AC15</f>
        <v>4.8310000000000004</v>
      </c>
      <c r="AD15" s="22">
        <f>('Input % Share'!$D$8/'Input % Share'!$C$8)*'Delhi Entitlement-Rev 31 1'!AD15</f>
        <v>4.8310000000000004</v>
      </c>
      <c r="AE15" s="22">
        <f>('Input % Share'!$D$9/'Input % Share'!$C$9)*'Delhi Entitlement-Rev 31 1'!AE15</f>
        <v>18.513152784810128</v>
      </c>
      <c r="AF15" s="22">
        <f>('Input % Share'!$D$9/'Input % Share'!$C$9)*'Delhi Entitlement-Rev 31 1'!AF15</f>
        <v>0</v>
      </c>
      <c r="AG15" s="22">
        <f>('Input % Share'!$D$9/'Input % Share'!$C$9)*'Delhi Entitlement-Rev 31 1'!AG15</f>
        <v>18.513152784810128</v>
      </c>
      <c r="AH15" s="22">
        <f>('Input % Share'!$D$9/'Input % Share'!$C$9)*'Delhi Entitlement-Rev 31 1'!AH15</f>
        <v>18.513152784810128</v>
      </c>
      <c r="AI15" s="22">
        <f>('Input % Share'!$D$10/'Input % Share'!$C$10)*'Delhi Entitlement-Rev 31 1'!AI15</f>
        <v>11.567512783195799</v>
      </c>
      <c r="AJ15" s="22">
        <f>('Input % Share'!$D$10/'Input % Share'!$C$10)*'Delhi Entitlement-Rev 31 1'!AJ15</f>
        <v>0</v>
      </c>
      <c r="AK15" s="22">
        <f>('Input % Share'!$D$10/'Input % Share'!$C$10)*'Delhi Entitlement-Rev 31 1'!AK15</f>
        <v>11.567512783195799</v>
      </c>
      <c r="AL15" s="22">
        <f>('Input % Share'!$D$10/'Input % Share'!$C$10)*'Delhi Entitlement-Rev 31 1'!AL15</f>
        <v>11.567512783195799</v>
      </c>
      <c r="AM15" s="22">
        <f>('Input % Share'!$D$11/'Input % Share'!$C$11)*'Delhi Entitlement-Rev 31 1'!AM15</f>
        <v>8.5013687843568402</v>
      </c>
      <c r="AN15" s="22">
        <f>('Input % Share'!$D$11/'Input % Share'!$C$11)*'Delhi Entitlement-Rev 31 1'!AN15</f>
        <v>0</v>
      </c>
      <c r="AO15" s="22">
        <f>('Input % Share'!$D$11/'Input % Share'!$C$11)*'Delhi Entitlement-Rev 31 1'!AO15</f>
        <v>8.5013687843568402</v>
      </c>
      <c r="AP15" s="22">
        <f>('Input % Share'!$D$11/'Input % Share'!$C$11)*'Delhi Entitlement-Rev 31 1'!AP15</f>
        <v>8.5013687843568402</v>
      </c>
      <c r="AQ15" s="22">
        <f>('Input % Share'!$D$13/'Input % Share'!$C$13)*'Delhi Entitlement-Rev 31 1'!AQ15</f>
        <v>511.73388</v>
      </c>
      <c r="AR15" s="22">
        <f>('Input % Share'!$D$13/'Input % Share'!$C$13)*'Delhi Entitlement-Rev 31 1'!AR15</f>
        <v>0</v>
      </c>
      <c r="AS15" s="22">
        <f>('Input % Share'!$D$13/'Input % Share'!$C$13)*'Delhi Entitlement-Rev 31 1'!AS15</f>
        <v>511.73388</v>
      </c>
      <c r="AT15" s="22">
        <f>('Input % Share'!$D$13/'Input % Share'!$C$13)*'Delhi Entitlement-Rev 31 1'!AT15</f>
        <v>511.73388</v>
      </c>
      <c r="AU15" s="22">
        <f>('Input % Share'!$D$12/'Input % Share'!$C$12)*'Delhi Entitlement-Rev 31 1'!AU15</f>
        <v>8.1837999999999997</v>
      </c>
      <c r="AV15" s="22">
        <f>('Input % Share'!$D$12/'Input % Share'!$C$12)*'Delhi Entitlement-Rev 31 1'!AV15</f>
        <v>0</v>
      </c>
      <c r="AW15" s="22">
        <f>('Input % Share'!$D$12/'Input % Share'!$C$12)*'Delhi Entitlement-Rev 31 1'!AW15</f>
        <v>8.1837999999999997</v>
      </c>
      <c r="AX15" s="22">
        <f>('Input % Share'!$D$12/'Input % Share'!$C$12)*'Delhi Entitlement-Rev 31 1'!AX15</f>
        <v>8.1837999999999997</v>
      </c>
      <c r="AY15" s="22">
        <f>('Input % Share'!$D$12/'Input % Share'!$C$12)*'Delhi Entitlement-Rev 31 1'!AY15</f>
        <v>0</v>
      </c>
      <c r="AZ15" s="22">
        <f>('Input % Share'!$D$12/'Input % Share'!$C$12)*'Delhi Entitlement-Rev 31 1'!AZ15</f>
        <v>0</v>
      </c>
      <c r="BA15" s="22">
        <f>('Input % Share'!$D$12/'Input % Share'!$C$12)*'Delhi Entitlement-Rev 31 1'!BA15</f>
        <v>0</v>
      </c>
      <c r="BB15" s="22">
        <f>('Input % Share'!$D$12/'Input % Share'!$C$12)*'Delhi Entitlement-Rev 31 1'!BB15</f>
        <v>0</v>
      </c>
      <c r="BC15" s="22">
        <f>('Input % Share'!$D$12/'Input % Share'!$C$12)*'Delhi Entitlement-Rev 31 1'!BC15</f>
        <v>0</v>
      </c>
      <c r="BD15" s="22">
        <f>('Input % Share'!$D$12/'Input % Share'!$C$12)*'Delhi Entitlement-Rev 31 1'!BD15</f>
        <v>10.8315</v>
      </c>
      <c r="BE15" s="22">
        <f>('Input % Share'!$D$12/'Input % Share'!$C$12)*'Delhi Entitlement-Rev 31 1'!BE15</f>
        <v>10.8315</v>
      </c>
      <c r="BF15" s="22">
        <f>('Input % Share'!$D$12/'Input % Share'!$C$12)*'Delhi Entitlement-Rev 31 1'!BF15</f>
        <v>10.8315</v>
      </c>
      <c r="BG15" s="22">
        <f>('Input % Share'!$D$14/'Input % Share'!$C$14)*'Delhi Entitlement-Rev 31 1'!BG15</f>
        <v>516.15300080515306</v>
      </c>
      <c r="BH15" s="22">
        <f>('Input % Share'!$D$14/'Input % Share'!$C$14)*'Delhi Entitlement-Rev 31 1'!BH15</f>
        <v>0</v>
      </c>
      <c r="BI15" s="22">
        <f>('Input % Share'!$D$14/'Input % Share'!$C$14)*'Delhi Entitlement-Rev 31 1'!BI15</f>
        <v>516.15300080515306</v>
      </c>
      <c r="BJ15" s="22">
        <f>('Input % Share'!$D$14/'Input % Share'!$C$14)*'Delhi Entitlement-Rev 31 1'!BJ15</f>
        <v>516.15300080515306</v>
      </c>
      <c r="BK15" s="22">
        <f>('Input % Share'!$D$15/'Input % Share'!$C$15)*'Delhi Entitlement-Rev 31 1'!BK15</f>
        <v>8.0067599999999999</v>
      </c>
      <c r="BL15" s="22">
        <f>('Input % Share'!$D$15/'Input % Share'!$C$15)*'Delhi Entitlement-Rev 31 1'!BL15</f>
        <v>0</v>
      </c>
      <c r="BM15" s="22">
        <f>('Input % Share'!$D$15/'Input % Share'!$C$15)*'Delhi Entitlement-Rev 31 1'!BM15</f>
        <v>8.0067599999999999</v>
      </c>
      <c r="BN15" s="22">
        <f>('Input % Share'!$D$15/'Input % Share'!$C$15)*'Delhi Entitlement-Rev 31 1'!BN15</f>
        <v>8.0067599999999999</v>
      </c>
      <c r="BO15" s="22">
        <f>('Input % Share'!$D$16/'Input % Share'!$C$16)*'Delhi Entitlement-Rev 31 1'!BO15</f>
        <v>21.712801325019484</v>
      </c>
      <c r="BP15" s="22">
        <f>('Input % Share'!$D$16/'Input % Share'!$C$16)*'Delhi Entitlement-Rev 31 1'!BP15</f>
        <v>0</v>
      </c>
      <c r="BQ15" s="22">
        <f>('Input % Share'!$D$16/'Input % Share'!$C$16)*'Delhi Entitlement-Rev 31 1'!BQ15</f>
        <v>21.712801325019484</v>
      </c>
      <c r="BR15" s="22">
        <f>('Input % Share'!$D$16/'Input % Share'!$C$16)*'Delhi Entitlement-Rev 31 1'!BR15</f>
        <v>21.712801325019484</v>
      </c>
      <c r="BS15" s="22">
        <f>('Input % Share'!$D$18/'Input % Share'!$C$18)*'Delhi Entitlement-Rev 31 1'!BS15</f>
        <v>7.0270199999999994</v>
      </c>
      <c r="BT15" s="22">
        <f>('Input % Share'!$D$18/'Input % Share'!$C$18)*'Delhi Entitlement-Rev 31 1'!BT15</f>
        <v>0</v>
      </c>
      <c r="BU15" s="22">
        <f>('Input % Share'!$D$18/'Input % Share'!$C$18)*'Delhi Entitlement-Rev 31 1'!BU15</f>
        <v>7.0270199999999994</v>
      </c>
      <c r="BV15" s="22">
        <f>('Input % Share'!$D$18/'Input % Share'!$C$18)*'Delhi Entitlement-Rev 31 1'!BV15</f>
        <v>7.0270199999999994</v>
      </c>
      <c r="BW15" s="22" t="str">
        <f>IF('Input % Share'!$C$21=0,"0",('Input % Share'!$D$21/'Input % Share'!$C$21)*'Delhi Entitlement-Rev 31 1'!BW15)</f>
        <v>0</v>
      </c>
      <c r="BX15" s="22" t="str">
        <f>IF('Input % Share'!$C$21=0,"0",('Input % Share'!$D$21/'Input % Share'!$C$21)*'Delhi Entitlement-Rev 31 1'!BX15)</f>
        <v>0</v>
      </c>
      <c r="BY15" s="22" t="str">
        <f>IF('Input % Share'!$C$21=0,"0",('Input % Share'!$D$21/'Input % Share'!$C$21)*'Delhi Entitlement-Rev 31 1'!BY15)</f>
        <v>0</v>
      </c>
      <c r="BZ15" s="22" t="str">
        <f>IF('Input % Share'!$C$21=0,"0",('Input % Share'!$D$21/'Input % Share'!$C$21)*'Delhi Entitlement-Rev 31 1'!BZ15)</f>
        <v>0</v>
      </c>
      <c r="CA15" s="22">
        <f>('Input % Share'!$D$22/'Input % Share'!$C$22)*'Delhi Entitlement-Rev 31 1'!CA15</f>
        <v>0</v>
      </c>
      <c r="CB15" s="22">
        <f>('Input % Share'!$D$22/'Input % Share'!$C$22)*'Delhi Entitlement-Rev 31 1'!CB15</f>
        <v>0</v>
      </c>
      <c r="CC15" s="22">
        <f>('Input % Share'!$D$22/'Input % Share'!$C$22)*'Delhi Entitlement-Rev 31 1'!CC15</f>
        <v>0</v>
      </c>
      <c r="CD15" s="22">
        <f>('Input % Share'!$D$22/'Input % Share'!$C$22)*'Delhi Entitlement-Rev 31 1'!CD15</f>
        <v>0</v>
      </c>
      <c r="CE15" s="22">
        <f>('Input % Share'!$D$23/'Input % Share'!$C$23)*'Delhi Entitlement-Rev 31 1'!CE15</f>
        <v>12.897500000000003</v>
      </c>
      <c r="CF15" s="22">
        <f>('Input % Share'!$D$23/'Input % Share'!$C$23)*'Delhi Entitlement-Rev 31 1'!CF15</f>
        <v>0</v>
      </c>
      <c r="CG15" s="22">
        <f>('Input % Share'!$D$23/'Input % Share'!$C$23)*'Delhi Entitlement-Rev 31 1'!CG15</f>
        <v>12.897500000000003</v>
      </c>
      <c r="CH15" s="22">
        <f>('Input % Share'!$D$23/'Input % Share'!$C$23)*'Delhi Entitlement-Rev 31 1'!CH15</f>
        <v>12.897500000000003</v>
      </c>
      <c r="CI15" s="22">
        <f>('Input % Share'!$D$24/'Input % Share'!$C$24)*'Delhi Entitlement-Rev 31 1'!CI15</f>
        <v>20.546447999999998</v>
      </c>
      <c r="CJ15" s="22">
        <f>('Input % Share'!$D$24/'Input % Share'!$C$24)*'Delhi Entitlement-Rev 31 1'!CJ15</f>
        <v>0</v>
      </c>
      <c r="CK15" s="22">
        <f>('Input % Share'!$D$24/'Input % Share'!$C$24)*'Delhi Entitlement-Rev 31 1'!CK15</f>
        <v>20.546447999999998</v>
      </c>
      <c r="CL15" s="22">
        <f>('Input % Share'!$D$24/'Input % Share'!$C$24)*'Delhi Entitlement-Rev 31 1'!CL15</f>
        <v>20.546447999999998</v>
      </c>
      <c r="CM15" s="22">
        <f>('Input % Share'!$D$25/'Input % Share'!$C$25)*'Delhi Entitlement-Rev 31 1'!CM15</f>
        <v>0</v>
      </c>
      <c r="CN15" s="22">
        <f>('Input % Share'!$D$25/'Input % Share'!$C$25)*'Delhi Entitlement-Rev 31 1'!CN15</f>
        <v>0</v>
      </c>
      <c r="CO15" s="22">
        <f>('Input % Share'!$D$25/'Input % Share'!$C$25)*'Delhi Entitlement-Rev 31 1'!CO15</f>
        <v>0</v>
      </c>
      <c r="CP15" s="22">
        <f>('Input % Share'!$D$25/'Input % Share'!$C$25)*'Delhi Entitlement-Rev 31 1'!CP15</f>
        <v>0</v>
      </c>
      <c r="CQ15" s="22">
        <f>('Input % Share'!$D$3/'Input % Share'!$C$6)*'Delhi Entitlement-Rev 31 1'!CQ15</f>
        <v>0</v>
      </c>
      <c r="CR15" s="22">
        <f>('Input % Share'!$D$3/'Input % Share'!$C$6)*'Delhi Entitlement-Rev 31 1'!CR15</f>
        <v>0</v>
      </c>
      <c r="CS15" s="22">
        <f>('Input % Share'!$D$3/'Input % Share'!$C$6)*'Delhi Entitlement-Rev 31 1'!CS15</f>
        <v>0</v>
      </c>
      <c r="CT15" s="22">
        <f>('Input % Share'!$D$3/'Input % Share'!$C$6)*'Delhi Entitlement-Rev 31 1'!CT15</f>
        <v>0</v>
      </c>
      <c r="CU15" s="22">
        <f>('Input % Share'!$D$3/'Input % Share'!$C$6)*'Delhi Entitlement-Rev 31 1'!CU15</f>
        <v>0</v>
      </c>
      <c r="CV15" s="22">
        <f>('Input % Share'!$D$3/'Input % Share'!$C$6)*'Delhi Entitlement-Rev 31 1'!CV15</f>
        <v>0</v>
      </c>
      <c r="CW15" s="22">
        <f>('Input % Share'!$D$3/'Input % Share'!$C$6)*'Delhi Entitlement-Rev 31 1'!CW15</f>
        <v>0</v>
      </c>
      <c r="CX15" s="22">
        <f>('Input % Share'!$D$3/'Input % Share'!$C$6)*'Delhi Entitlement-Rev 31 1'!CX15</f>
        <v>0</v>
      </c>
      <c r="CY15" s="22">
        <f>('Input % Share'!$D$26/'Input % Share'!$C$26)*'Delhi Entitlement-Rev 31 1'!CY15</f>
        <v>22.853400000000004</v>
      </c>
      <c r="CZ15" s="22">
        <f>('Input % Share'!$D$26/'Input % Share'!$C$26)*'Delhi Entitlement-Rev 31 1'!CZ15</f>
        <v>0</v>
      </c>
      <c r="DA15" s="22">
        <f>('Input % Share'!$D$26/'Input % Share'!$C$26)*'Delhi Entitlement-Rev 31 1'!DA15</f>
        <v>22.853400000000004</v>
      </c>
      <c r="DB15" s="22">
        <f>('Input % Share'!$D$26/'Input % Share'!$C$26)*'Delhi Entitlement-Rev 31 1'!DB15</f>
        <v>22.853400000000004</v>
      </c>
      <c r="DC15" s="22">
        <f>('Input % Share'!$D$27/'Input % Share'!$C$27)*'Delhi Entitlement-Rev 31 1'!DC15</f>
        <v>63.947700000000005</v>
      </c>
      <c r="DD15" s="22">
        <f>('Input % Share'!$D$27/'Input % Share'!$C$27)*'Delhi Entitlement-Rev 31 1'!DD15</f>
        <v>0</v>
      </c>
      <c r="DE15" s="22">
        <f>('Input % Share'!$D$27/'Input % Share'!$C$27)*'Delhi Entitlement-Rev 31 1'!DE15</f>
        <v>63.947700000000005</v>
      </c>
      <c r="DF15" s="22">
        <f>('Input % Share'!$D$27/'Input % Share'!$C$27)*'Delhi Entitlement-Rev 31 1'!DF15</f>
        <v>63.947700000000005</v>
      </c>
      <c r="DG15" s="22">
        <f>('Input % Share'!$D$28/'Input % Share'!$C$28)*'Delhi Entitlement-Rev 31 1'!DG15</f>
        <v>26.06514</v>
      </c>
      <c r="DH15" s="22">
        <f>('Input % Share'!$D$28/'Input % Share'!$C$28)*'Delhi Entitlement-Rev 31 1'!DH15</f>
        <v>0</v>
      </c>
      <c r="DI15" s="22">
        <f>('Input % Share'!$D$28/'Input % Share'!$C$28)*'Delhi Entitlement-Rev 31 1'!DI15</f>
        <v>26.06514</v>
      </c>
      <c r="DJ15" s="22">
        <f>('Input % Share'!$D$28/'Input % Share'!$C$28)*'Delhi Entitlement-Rev 31 1'!DJ15</f>
        <v>26.06514</v>
      </c>
      <c r="DK15" s="22">
        <f>('Input % Share'!$D$29/'Input % Share'!$C$29)*'Delhi Entitlement-Rev 31 1'!DK15</f>
        <v>73.708984078847621</v>
      </c>
      <c r="DL15" s="22">
        <f>('Input % Share'!$D$29/'Input % Share'!$C$29)*'Delhi Entitlement-Rev 31 1'!DL15</f>
        <v>0</v>
      </c>
      <c r="DM15" s="22">
        <f>('Input % Share'!$D$29/'Input % Share'!$C$29)*'Delhi Entitlement-Rev 31 1'!DM15</f>
        <v>73.708984078847621</v>
      </c>
      <c r="DN15" s="22">
        <f>('Input % Share'!$D$29/'Input % Share'!$C$29)*'Delhi Entitlement-Rev 31 1'!DN15</f>
        <v>73.708984078847621</v>
      </c>
      <c r="DO15" s="22">
        <f>('Input % Share'!$D$30/'Input % Share'!$C$30)*'Delhi Entitlement-Rev 31 1'!DO15</f>
        <v>25.520000000000003</v>
      </c>
      <c r="DP15" s="22">
        <f>('Input % Share'!$D$30/'Input % Share'!$C$30)*'Delhi Entitlement-Rev 31 1'!DP15</f>
        <v>0</v>
      </c>
      <c r="DQ15" s="22">
        <f>('Input % Share'!$D$30/'Input % Share'!$C$30)*'Delhi Entitlement-Rev 31 1'!DQ15</f>
        <v>25.520000000000003</v>
      </c>
      <c r="DR15" s="22">
        <f>('Input % Share'!$D$30/'Input % Share'!$C$30)*'Delhi Entitlement-Rev 31 1'!DR15</f>
        <v>25.520000000000003</v>
      </c>
      <c r="DS15" s="22">
        <f>('Input % Share'!$D$32/'Input % Share'!$C$32)*'Delhi Entitlement-Rev 31 1'!DS15</f>
        <v>0</v>
      </c>
      <c r="DT15" s="22">
        <f>('Input % Share'!$D$32/'Input % Share'!$C$32)*'Delhi Entitlement-Rev 31 1'!DT15</f>
        <v>0</v>
      </c>
      <c r="DU15" s="22">
        <f>('Input % Share'!$D$32/'Input % Share'!$C$32)*'Delhi Entitlement-Rev 31 1'!DU15</f>
        <v>0</v>
      </c>
      <c r="DV15" s="22">
        <f>('Input % Share'!$D$32/'Input % Share'!$C$32)*'Delhi Entitlement-Rev 31 1'!DV15</f>
        <v>0</v>
      </c>
      <c r="DW15" s="22">
        <f>('Input % Share'!$D$33/'Input % Share'!$C$33)*'Delhi Entitlement-Rev 31 1'!DW15</f>
        <v>24.378899999999998</v>
      </c>
      <c r="DX15" s="22">
        <f>('Input % Share'!$D$33/'Input % Share'!$C$33)*'Delhi Entitlement-Rev 31 1'!DX15</f>
        <v>0</v>
      </c>
      <c r="DY15" s="22">
        <f>('Input % Share'!$D$33/'Input % Share'!$C$33)*'Delhi Entitlement-Rev 31 1'!DY15</f>
        <v>24.378899999999998</v>
      </c>
      <c r="DZ15" s="22">
        <f>('Input % Share'!$D$33/'Input % Share'!$C$33)*'Delhi Entitlement-Rev 31 1'!DZ15</f>
        <v>24.378899999999998</v>
      </c>
      <c r="EA15" s="22">
        <f>IF('Input % Share'!$C$34=0,0,('Input % Share'!$D$34/'Input % Share'!$C$34)*'Delhi Entitlement-Rev 32'!EA15)</f>
        <v>0</v>
      </c>
      <c r="EB15" s="22">
        <f>IF('Input % Share'!$C$34=0,0,('Input % Share'!$D$34/'Input % Share'!$C$34)*'Delhi Entitlement-Rev 32'!EB15)</f>
        <v>0</v>
      </c>
      <c r="EC15" s="22">
        <f>IF('Input % Share'!$C$34=0,0,('Input % Share'!$D$34/'Input % Share'!$C$34)*'Delhi Entitlement-Rev 32'!EC15)</f>
        <v>0</v>
      </c>
      <c r="ED15" s="22">
        <f>IF('Input % Share'!$C$34=0,0,('Input % Share'!$D$34/'Input % Share'!$C$34)*'Delhi Entitlement-Rev 32'!ED15)</f>
        <v>0</v>
      </c>
      <c r="EE15" s="22">
        <f>('Input % Share'!$D$35/'Input % Share'!$C$35)*'Delhi Entitlement-Rev 31 1'!EE15</f>
        <v>1.5752800000000002</v>
      </c>
      <c r="EF15" s="22">
        <f>('Input % Share'!$D$35/'Input % Share'!$C$35)*'Delhi Entitlement-Rev 31 1'!EF15</f>
        <v>0</v>
      </c>
      <c r="EG15" s="22">
        <f>('Input % Share'!$D$35/'Input % Share'!$C$35)*'Delhi Entitlement-Rev 31 1'!EG15</f>
        <v>1.5752800000000002</v>
      </c>
      <c r="EH15" s="22">
        <f>('Input % Share'!$D$35/'Input % Share'!$C$35)*'Delhi Entitlement-Rev 31 1'!EH15</f>
        <v>1.5752800000000002</v>
      </c>
      <c r="EI15" s="22">
        <f>('Input % Share'!$D$36/'Input % Share'!$C$36)*'Delhi Entitlement-Rev 31 1'!EI15</f>
        <v>11.87824</v>
      </c>
      <c r="EJ15" s="22">
        <f>('Input % Share'!$D$36/'Input % Share'!$C$36)*'Delhi Entitlement-Rev 31 1'!EJ15</f>
        <v>0</v>
      </c>
      <c r="EK15" s="22">
        <f>('Input % Share'!$D$36/'Input % Share'!$C$36)*'Delhi Entitlement-Rev 31 1'!EK15</f>
        <v>11.87824</v>
      </c>
      <c r="EL15" s="22">
        <f>('Input % Share'!$D$36/'Input % Share'!$C$36)*'Delhi Entitlement-Rev 31 1'!EL15</f>
        <v>11.87824</v>
      </c>
      <c r="EM15" s="22">
        <f>('Input % Share'!$D$37/'Input % Share'!$C$37)*'Delhi Entitlement-Rev 31 1'!EM15</f>
        <v>9.5855672154115581</v>
      </c>
      <c r="EN15" s="22">
        <f>('Input % Share'!$D$37/'Input % Share'!$C$37)*'Delhi Entitlement-Rev 31 1'!EN15</f>
        <v>0</v>
      </c>
      <c r="EO15" s="22">
        <f>('Input % Share'!$D$37/'Input % Share'!$C$37)*'Delhi Entitlement-Rev 31 1'!EO15</f>
        <v>9.5855672154115581</v>
      </c>
      <c r="EP15" s="22">
        <f>('Input % Share'!$D$37/'Input % Share'!$C$37)*'Delhi Entitlement-Rev 31 1'!EP15</f>
        <v>9.5855672154115581</v>
      </c>
      <c r="EQ15" s="22">
        <f>('Input % Share'!$D$38/'Input % Share'!$C$38)*'Delhi Entitlement-Rev 31 1'!EQ15</f>
        <v>18.783609983914211</v>
      </c>
      <c r="ER15" s="22">
        <f>('Input % Share'!$D$38/'Input % Share'!$C$38)*'Delhi Entitlement-Rev 31 1'!ER15</f>
        <v>0</v>
      </c>
      <c r="ES15" s="22">
        <f>('Input % Share'!$D$38/'Input % Share'!$C$38)*'Delhi Entitlement-Rev 31 1'!ES15</f>
        <v>18.783609983914211</v>
      </c>
      <c r="ET15" s="22">
        <f>('Input % Share'!$D$38/'Input % Share'!$C$38)*'Delhi Entitlement-Rev 31 1'!ET15</f>
        <v>18.783609983914211</v>
      </c>
      <c r="EU15" s="22">
        <f>('Input % Share'!$D$39/'Input % Share'!$C$39)*'Delhi Entitlement-Rev 31 1'!EU15</f>
        <v>2.1228899999999999</v>
      </c>
      <c r="EV15" s="22">
        <f>('Input % Share'!$D$39/'Input % Share'!$C$39)*'Delhi Entitlement-Rev 31 1'!EV15</f>
        <v>0</v>
      </c>
      <c r="EW15" s="22">
        <f>('Input % Share'!$D$39/'Input % Share'!$C$39)*'Delhi Entitlement-Rev 31 1'!EW15</f>
        <v>2.1228899999999999</v>
      </c>
      <c r="EX15" s="22">
        <f>('Input % Share'!$D$39/'Input % Share'!$C$39)*'Delhi Entitlement-Rev 31 1'!EX15</f>
        <v>2.1228899999999999</v>
      </c>
      <c r="EY15" s="22">
        <f>IF('Input % Share'!$C$40=0,0,('Input % Share'!$D$40/'Input % Share'!$C$40)*'Delhi Entitlement-Rev 32'!EY15)</f>
        <v>0</v>
      </c>
      <c r="EZ15" s="22">
        <f>IF('Input % Share'!$C$40=0,0,('Input % Share'!$D$40/'Input % Share'!$C$40)*'Delhi Entitlement-Rev 32'!EZ15)</f>
        <v>0</v>
      </c>
      <c r="FA15" s="22">
        <f>IF('Input % Share'!$C$40=0,0,('Input % Share'!$D$40/'Input % Share'!$C$40)*'Delhi Entitlement-Rev 32'!FA15)</f>
        <v>0</v>
      </c>
      <c r="FB15" s="22">
        <f>IF('Input % Share'!$C$40=0,0,('Input % Share'!$D$40/'Input % Share'!$C$40)*'Delhi Entitlement-Rev 32'!FB15)</f>
        <v>0</v>
      </c>
      <c r="FC15" s="22">
        <f>('Input % Share'!$D$41/'Input % Share'!$C$41)*'Delhi Entitlement-Rev 31 1'!FC15</f>
        <v>22.99589935688406</v>
      </c>
      <c r="FD15" s="22">
        <f>('Input % Share'!$D$41/'Input % Share'!$C$41)*'Delhi Entitlement-Rev 31 1'!FD15</f>
        <v>0</v>
      </c>
      <c r="FE15" s="22">
        <f>('Input % Share'!$D$41/'Input % Share'!$C$41)*'Delhi Entitlement-Rev 31 1'!FE15</f>
        <v>22.99589935688406</v>
      </c>
      <c r="FF15" s="22">
        <f>('Input % Share'!$D$41/'Input % Share'!$C$41)*'Delhi Entitlement-Rev 31 1'!FF15</f>
        <v>22.99589935688406</v>
      </c>
      <c r="FG15" s="22">
        <f>('Input % Share'!$D$42/'Input % Share'!$C$42)*'Delhi Entitlement-Rev 31 1'!FG15</f>
        <v>13.999524695212608</v>
      </c>
      <c r="FH15" s="22">
        <f>('Input % Share'!$D$42/'Input % Share'!$C$42)*'Delhi Entitlement-Rev 31 1'!FH15</f>
        <v>0</v>
      </c>
      <c r="FI15" s="22">
        <f>('Input % Share'!$D$42/'Input % Share'!$C$42)*'Delhi Entitlement-Rev 31 1'!FI15</f>
        <v>13.999524695212608</v>
      </c>
      <c r="FJ15" s="22">
        <f>('Input % Share'!$D$42/'Input % Share'!$C$42)*'Delhi Entitlement-Rev 31 1'!FJ15</f>
        <v>13.999524695212608</v>
      </c>
    </row>
    <row r="16" spans="1:166" x14ac:dyDescent="0.25">
      <c r="A16" s="1">
        <v>10</v>
      </c>
      <c r="B16" s="1" t="s">
        <v>58</v>
      </c>
      <c r="C16" s="22">
        <f>('Input % Share'!$D$6/'Input % Share'!$C$6)*'Delhi Entitlement-Rev 31 1'!C16</f>
        <v>0</v>
      </c>
      <c r="D16" s="22">
        <f>('Input % Share'!$D$6/'Input % Share'!$C$6)*'Delhi Entitlement-Rev 31 1'!D16</f>
        <v>0</v>
      </c>
      <c r="E16" s="22">
        <f>('Input % Share'!$D$6/'Input % Share'!$C$6)*'Delhi Entitlement-Rev 31 1'!E16</f>
        <v>0</v>
      </c>
      <c r="F16" s="22">
        <f>('Input % Share'!$D$6/'Input % Share'!$C$6)*'Delhi Entitlement-Rev 31 1'!F16</f>
        <v>0</v>
      </c>
      <c r="G16" s="22">
        <f>('Input % Share'!$D$6/'Input % Share'!$C$6)*'Delhi Entitlement-Rev 31 1'!G16</f>
        <v>0</v>
      </c>
      <c r="H16" s="22">
        <f>('Input % Share'!$D$6/'Input % Share'!$C$6)*'Delhi Entitlement-Rev 31 1'!H16</f>
        <v>6.0878399999999999</v>
      </c>
      <c r="I16" s="22">
        <f>('Input % Share'!$D$6/'Input % Share'!$C$6)*'Delhi Entitlement-Rev 31 1'!I16</f>
        <v>6.0878399999999999</v>
      </c>
      <c r="J16" s="22">
        <f>('Input % Share'!$D$6/'Input % Share'!$C$6)*'Delhi Entitlement-Rev 31 1'!J16</f>
        <v>6.0878399999999999</v>
      </c>
      <c r="K16" s="22">
        <f>('Input % Share'!$D$6/'Input % Share'!$C$6)*'Delhi Entitlement-Rev 31 1'!K16</f>
        <v>0</v>
      </c>
      <c r="L16" s="22">
        <f>('Input % Share'!$D$6/'Input % Share'!$C$6)*'Delhi Entitlement-Rev 31 1'!L16</f>
        <v>12.452400000000001</v>
      </c>
      <c r="M16" s="22">
        <f>('Input % Share'!$D$6/'Input % Share'!$C$6)*'Delhi Entitlement-Rev 31 1'!M16</f>
        <v>12.452400000000001</v>
      </c>
      <c r="N16" s="22">
        <f>('Input % Share'!$D$6/'Input % Share'!$C$6)*'Delhi Entitlement-Rev 31 1'!N16</f>
        <v>12.452400000000001</v>
      </c>
      <c r="O16" s="22">
        <f>('Input % Share'!$D$7/'Input % Share'!$C$7)*'Delhi Entitlement-Rev 31 1'!O16</f>
        <v>0</v>
      </c>
      <c r="P16" s="22">
        <f>('Input % Share'!$D$7/'Input % Share'!$C$7)*'Delhi Entitlement-Rev 31 1'!P16</f>
        <v>0</v>
      </c>
      <c r="Q16" s="22">
        <f>('Input % Share'!$D$7/'Input % Share'!$C$7)*'Delhi Entitlement-Rev 31 1'!Q16</f>
        <v>0</v>
      </c>
      <c r="R16" s="22">
        <f>('Input % Share'!$D$7/'Input % Share'!$C$7)*'Delhi Entitlement-Rev 31 1'!R16</f>
        <v>0</v>
      </c>
      <c r="S16" s="22">
        <f>('Input % Share'!$D$7/'Input % Share'!$C$7)*'Delhi Entitlement-Rev 31 1'!S16</f>
        <v>0</v>
      </c>
      <c r="T16" s="22">
        <f>('Input % Share'!$D$7/'Input % Share'!$C$7)*'Delhi Entitlement-Rev 31 1'!T16</f>
        <v>15.5025</v>
      </c>
      <c r="U16" s="22">
        <f>('Input % Share'!$D$7/'Input % Share'!$C$7)*'Delhi Entitlement-Rev 31 1'!U16</f>
        <v>15.5025</v>
      </c>
      <c r="V16" s="22">
        <f>('Input % Share'!$D$7/'Input % Share'!$C$7)*'Delhi Entitlement-Rev 31 1'!V16</f>
        <v>15.5025</v>
      </c>
      <c r="W16" s="22">
        <f>('Input % Share'!$D$7/'Input % Share'!$C$7)*'Delhi Entitlement-Rev 31 1'!W16</f>
        <v>0</v>
      </c>
      <c r="X16" s="22">
        <f>('Input % Share'!$D$7/'Input % Share'!$C$7)*'Delhi Entitlement-Rev 31 1'!X16</f>
        <v>14.786999999999999</v>
      </c>
      <c r="Y16" s="22">
        <f>('Input % Share'!$D$7/'Input % Share'!$C$7)*'Delhi Entitlement-Rev 31 1'!Y16</f>
        <v>14.786999999999999</v>
      </c>
      <c r="Z16" s="22">
        <f>('Input % Share'!$D$7/'Input % Share'!$C$7)*'Delhi Entitlement-Rev 31 1'!Z16</f>
        <v>14.786999999999999</v>
      </c>
      <c r="AA16" s="22">
        <f>('Input % Share'!$D$8/'Input % Share'!$C$8)*'Delhi Entitlement-Rev 31 1'!AA16</f>
        <v>3.4300100000000002</v>
      </c>
      <c r="AB16" s="22">
        <f>('Input % Share'!$D$8/'Input % Share'!$C$8)*'Delhi Entitlement-Rev 31 1'!AB16</f>
        <v>0</v>
      </c>
      <c r="AC16" s="22">
        <f>('Input % Share'!$D$8/'Input % Share'!$C$8)*'Delhi Entitlement-Rev 31 1'!AC16</f>
        <v>3.4300100000000002</v>
      </c>
      <c r="AD16" s="22">
        <f>('Input % Share'!$D$8/'Input % Share'!$C$8)*'Delhi Entitlement-Rev 31 1'!AD16</f>
        <v>3.4300100000000002</v>
      </c>
      <c r="AE16" s="22">
        <f>('Input % Share'!$D$9/'Input % Share'!$C$9)*'Delhi Entitlement-Rev 31 1'!AE16</f>
        <v>12.283800000000001</v>
      </c>
      <c r="AF16" s="22">
        <f>('Input % Share'!$D$9/'Input % Share'!$C$9)*'Delhi Entitlement-Rev 31 1'!AF16</f>
        <v>0</v>
      </c>
      <c r="AG16" s="22">
        <f>('Input % Share'!$D$9/'Input % Share'!$C$9)*'Delhi Entitlement-Rev 31 1'!AG16</f>
        <v>12.283800000000001</v>
      </c>
      <c r="AH16" s="22">
        <f>('Input % Share'!$D$9/'Input % Share'!$C$9)*'Delhi Entitlement-Rev 31 1'!AH16</f>
        <v>12.283800000000001</v>
      </c>
      <c r="AI16" s="22">
        <f>('Input % Share'!$D$10/'Input % Share'!$C$10)*'Delhi Entitlement-Rev 31 1'!AI16</f>
        <v>11.567512783195799</v>
      </c>
      <c r="AJ16" s="22">
        <f>('Input % Share'!$D$10/'Input % Share'!$C$10)*'Delhi Entitlement-Rev 31 1'!AJ16</f>
        <v>0</v>
      </c>
      <c r="AK16" s="22">
        <f>('Input % Share'!$D$10/'Input % Share'!$C$10)*'Delhi Entitlement-Rev 31 1'!AK16</f>
        <v>11.567512783195799</v>
      </c>
      <c r="AL16" s="22">
        <f>('Input % Share'!$D$10/'Input % Share'!$C$10)*'Delhi Entitlement-Rev 31 1'!AL16</f>
        <v>11.567512783195799</v>
      </c>
      <c r="AM16" s="22">
        <f>('Input % Share'!$D$11/'Input % Share'!$C$11)*'Delhi Entitlement-Rev 31 1'!AM16</f>
        <v>8.5013687843568402</v>
      </c>
      <c r="AN16" s="22">
        <f>('Input % Share'!$D$11/'Input % Share'!$C$11)*'Delhi Entitlement-Rev 31 1'!AN16</f>
        <v>0</v>
      </c>
      <c r="AO16" s="22">
        <f>('Input % Share'!$D$11/'Input % Share'!$C$11)*'Delhi Entitlement-Rev 31 1'!AO16</f>
        <v>8.5013687843568402</v>
      </c>
      <c r="AP16" s="22">
        <f>('Input % Share'!$D$11/'Input % Share'!$C$11)*'Delhi Entitlement-Rev 31 1'!AP16</f>
        <v>8.5013687843568402</v>
      </c>
      <c r="AQ16" s="22">
        <f>('Input % Share'!$D$13/'Input % Share'!$C$13)*'Delhi Entitlement-Rev 31 1'!AQ16</f>
        <v>511.73388</v>
      </c>
      <c r="AR16" s="22">
        <f>('Input % Share'!$D$13/'Input % Share'!$C$13)*'Delhi Entitlement-Rev 31 1'!AR16</f>
        <v>0</v>
      </c>
      <c r="AS16" s="22">
        <f>('Input % Share'!$D$13/'Input % Share'!$C$13)*'Delhi Entitlement-Rev 31 1'!AS16</f>
        <v>511.73388</v>
      </c>
      <c r="AT16" s="22">
        <f>('Input % Share'!$D$13/'Input % Share'!$C$13)*'Delhi Entitlement-Rev 31 1'!AT16</f>
        <v>511.73388</v>
      </c>
      <c r="AU16" s="22">
        <f>('Input % Share'!$D$12/'Input % Share'!$C$12)*'Delhi Entitlement-Rev 31 1'!AU16</f>
        <v>8.1837999999999997</v>
      </c>
      <c r="AV16" s="22">
        <f>('Input % Share'!$D$12/'Input % Share'!$C$12)*'Delhi Entitlement-Rev 31 1'!AV16</f>
        <v>0</v>
      </c>
      <c r="AW16" s="22">
        <f>('Input % Share'!$D$12/'Input % Share'!$C$12)*'Delhi Entitlement-Rev 31 1'!AW16</f>
        <v>8.1837999999999997</v>
      </c>
      <c r="AX16" s="22">
        <f>('Input % Share'!$D$12/'Input % Share'!$C$12)*'Delhi Entitlement-Rev 31 1'!AX16</f>
        <v>8.1837999999999997</v>
      </c>
      <c r="AY16" s="22">
        <f>('Input % Share'!$D$12/'Input % Share'!$C$12)*'Delhi Entitlement-Rev 31 1'!AY16</f>
        <v>0</v>
      </c>
      <c r="AZ16" s="22">
        <f>('Input % Share'!$D$12/'Input % Share'!$C$12)*'Delhi Entitlement-Rev 31 1'!AZ16</f>
        <v>0</v>
      </c>
      <c r="BA16" s="22">
        <f>('Input % Share'!$D$12/'Input % Share'!$C$12)*'Delhi Entitlement-Rev 31 1'!BA16</f>
        <v>0</v>
      </c>
      <c r="BB16" s="22">
        <f>('Input % Share'!$D$12/'Input % Share'!$C$12)*'Delhi Entitlement-Rev 31 1'!BB16</f>
        <v>0</v>
      </c>
      <c r="BC16" s="22">
        <f>('Input % Share'!$D$12/'Input % Share'!$C$12)*'Delhi Entitlement-Rev 31 1'!BC16</f>
        <v>0</v>
      </c>
      <c r="BD16" s="22">
        <f>('Input % Share'!$D$12/'Input % Share'!$C$12)*'Delhi Entitlement-Rev 31 1'!BD16</f>
        <v>10.8315</v>
      </c>
      <c r="BE16" s="22">
        <f>('Input % Share'!$D$12/'Input % Share'!$C$12)*'Delhi Entitlement-Rev 31 1'!BE16</f>
        <v>10.8315</v>
      </c>
      <c r="BF16" s="22">
        <f>('Input % Share'!$D$12/'Input % Share'!$C$12)*'Delhi Entitlement-Rev 31 1'!BF16</f>
        <v>10.8315</v>
      </c>
      <c r="BG16" s="22">
        <f>('Input % Share'!$D$14/'Input % Share'!$C$14)*'Delhi Entitlement-Rev 31 1'!BG16</f>
        <v>516.15300080515306</v>
      </c>
      <c r="BH16" s="22">
        <f>('Input % Share'!$D$14/'Input % Share'!$C$14)*'Delhi Entitlement-Rev 31 1'!BH16</f>
        <v>0</v>
      </c>
      <c r="BI16" s="22">
        <f>('Input % Share'!$D$14/'Input % Share'!$C$14)*'Delhi Entitlement-Rev 31 1'!BI16</f>
        <v>516.15300080515306</v>
      </c>
      <c r="BJ16" s="22">
        <f>('Input % Share'!$D$14/'Input % Share'!$C$14)*'Delhi Entitlement-Rev 31 1'!BJ16</f>
        <v>516.15300080515306</v>
      </c>
      <c r="BK16" s="22">
        <f>('Input % Share'!$D$15/'Input % Share'!$C$15)*'Delhi Entitlement-Rev 31 1'!BK16</f>
        <v>8.0067599999999999</v>
      </c>
      <c r="BL16" s="22">
        <f>('Input % Share'!$D$15/'Input % Share'!$C$15)*'Delhi Entitlement-Rev 31 1'!BL16</f>
        <v>0</v>
      </c>
      <c r="BM16" s="22">
        <f>('Input % Share'!$D$15/'Input % Share'!$C$15)*'Delhi Entitlement-Rev 31 1'!BM16</f>
        <v>8.0067599999999999</v>
      </c>
      <c r="BN16" s="22">
        <f>('Input % Share'!$D$15/'Input % Share'!$C$15)*'Delhi Entitlement-Rev 31 1'!BN16</f>
        <v>8.0067599999999999</v>
      </c>
      <c r="BO16" s="22">
        <f>('Input % Share'!$D$16/'Input % Share'!$C$16)*'Delhi Entitlement-Rev 31 1'!BO16</f>
        <v>21.712801325019484</v>
      </c>
      <c r="BP16" s="22">
        <f>('Input % Share'!$D$16/'Input % Share'!$C$16)*'Delhi Entitlement-Rev 31 1'!BP16</f>
        <v>0</v>
      </c>
      <c r="BQ16" s="22">
        <f>('Input % Share'!$D$16/'Input % Share'!$C$16)*'Delhi Entitlement-Rev 31 1'!BQ16</f>
        <v>21.712801325019484</v>
      </c>
      <c r="BR16" s="22">
        <f>('Input % Share'!$D$16/'Input % Share'!$C$16)*'Delhi Entitlement-Rev 31 1'!BR16</f>
        <v>21.712801325019484</v>
      </c>
      <c r="BS16" s="22">
        <f>('Input % Share'!$D$18/'Input % Share'!$C$18)*'Delhi Entitlement-Rev 31 1'!BS16</f>
        <v>7.0270199999999994</v>
      </c>
      <c r="BT16" s="22">
        <f>('Input % Share'!$D$18/'Input % Share'!$C$18)*'Delhi Entitlement-Rev 31 1'!BT16</f>
        <v>0</v>
      </c>
      <c r="BU16" s="22">
        <f>('Input % Share'!$D$18/'Input % Share'!$C$18)*'Delhi Entitlement-Rev 31 1'!BU16</f>
        <v>7.0270199999999994</v>
      </c>
      <c r="BV16" s="22">
        <f>('Input % Share'!$D$18/'Input % Share'!$C$18)*'Delhi Entitlement-Rev 31 1'!BV16</f>
        <v>7.0270199999999994</v>
      </c>
      <c r="BW16" s="22" t="str">
        <f>IF('Input % Share'!$C$21=0,"0",('Input % Share'!$D$21/'Input % Share'!$C$21)*'Delhi Entitlement-Rev 31 1'!BW16)</f>
        <v>0</v>
      </c>
      <c r="BX16" s="22" t="str">
        <f>IF('Input % Share'!$C$21=0,"0",('Input % Share'!$D$21/'Input % Share'!$C$21)*'Delhi Entitlement-Rev 31 1'!BX16)</f>
        <v>0</v>
      </c>
      <c r="BY16" s="22" t="str">
        <f>IF('Input % Share'!$C$21=0,"0",('Input % Share'!$D$21/'Input % Share'!$C$21)*'Delhi Entitlement-Rev 31 1'!BY16)</f>
        <v>0</v>
      </c>
      <c r="BZ16" s="22" t="str">
        <f>IF('Input % Share'!$C$21=0,"0",('Input % Share'!$D$21/'Input % Share'!$C$21)*'Delhi Entitlement-Rev 31 1'!BZ16)</f>
        <v>0</v>
      </c>
      <c r="CA16" s="22">
        <f>('Input % Share'!$D$22/'Input % Share'!$C$22)*'Delhi Entitlement-Rev 31 1'!CA16</f>
        <v>0</v>
      </c>
      <c r="CB16" s="22">
        <f>('Input % Share'!$D$22/'Input % Share'!$C$22)*'Delhi Entitlement-Rev 31 1'!CB16</f>
        <v>0</v>
      </c>
      <c r="CC16" s="22">
        <f>('Input % Share'!$D$22/'Input % Share'!$C$22)*'Delhi Entitlement-Rev 31 1'!CC16</f>
        <v>0</v>
      </c>
      <c r="CD16" s="22">
        <f>('Input % Share'!$D$22/'Input % Share'!$C$22)*'Delhi Entitlement-Rev 31 1'!CD16</f>
        <v>0</v>
      </c>
      <c r="CE16" s="22">
        <f>('Input % Share'!$D$23/'Input % Share'!$C$23)*'Delhi Entitlement-Rev 31 1'!CE16</f>
        <v>12.897500000000003</v>
      </c>
      <c r="CF16" s="22">
        <f>('Input % Share'!$D$23/'Input % Share'!$C$23)*'Delhi Entitlement-Rev 31 1'!CF16</f>
        <v>0</v>
      </c>
      <c r="CG16" s="22">
        <f>('Input % Share'!$D$23/'Input % Share'!$C$23)*'Delhi Entitlement-Rev 31 1'!CG16</f>
        <v>12.897500000000003</v>
      </c>
      <c r="CH16" s="22">
        <f>('Input % Share'!$D$23/'Input % Share'!$C$23)*'Delhi Entitlement-Rev 31 1'!CH16</f>
        <v>12.897500000000003</v>
      </c>
      <c r="CI16" s="22">
        <f>('Input % Share'!$D$24/'Input % Share'!$C$24)*'Delhi Entitlement-Rev 31 1'!CI16</f>
        <v>20.546447999999998</v>
      </c>
      <c r="CJ16" s="22">
        <f>('Input % Share'!$D$24/'Input % Share'!$C$24)*'Delhi Entitlement-Rev 31 1'!CJ16</f>
        <v>0</v>
      </c>
      <c r="CK16" s="22">
        <f>('Input % Share'!$D$24/'Input % Share'!$C$24)*'Delhi Entitlement-Rev 31 1'!CK16</f>
        <v>20.546447999999998</v>
      </c>
      <c r="CL16" s="22">
        <f>('Input % Share'!$D$24/'Input % Share'!$C$24)*'Delhi Entitlement-Rev 31 1'!CL16</f>
        <v>20.546447999999998</v>
      </c>
      <c r="CM16" s="22">
        <f>('Input % Share'!$D$25/'Input % Share'!$C$25)*'Delhi Entitlement-Rev 31 1'!CM16</f>
        <v>0</v>
      </c>
      <c r="CN16" s="22">
        <f>('Input % Share'!$D$25/'Input % Share'!$C$25)*'Delhi Entitlement-Rev 31 1'!CN16</f>
        <v>0</v>
      </c>
      <c r="CO16" s="22">
        <f>('Input % Share'!$D$25/'Input % Share'!$C$25)*'Delhi Entitlement-Rev 31 1'!CO16</f>
        <v>0</v>
      </c>
      <c r="CP16" s="22">
        <f>('Input % Share'!$D$25/'Input % Share'!$C$25)*'Delhi Entitlement-Rev 31 1'!CP16</f>
        <v>0</v>
      </c>
      <c r="CQ16" s="22">
        <f>('Input % Share'!$D$3/'Input % Share'!$C$6)*'Delhi Entitlement-Rev 31 1'!CQ16</f>
        <v>0</v>
      </c>
      <c r="CR16" s="22">
        <f>('Input % Share'!$D$3/'Input % Share'!$C$6)*'Delhi Entitlement-Rev 31 1'!CR16</f>
        <v>0</v>
      </c>
      <c r="CS16" s="22">
        <f>('Input % Share'!$D$3/'Input % Share'!$C$6)*'Delhi Entitlement-Rev 31 1'!CS16</f>
        <v>0</v>
      </c>
      <c r="CT16" s="22">
        <f>('Input % Share'!$D$3/'Input % Share'!$C$6)*'Delhi Entitlement-Rev 31 1'!CT16</f>
        <v>0</v>
      </c>
      <c r="CU16" s="22">
        <f>('Input % Share'!$D$3/'Input % Share'!$C$6)*'Delhi Entitlement-Rev 31 1'!CU16</f>
        <v>0</v>
      </c>
      <c r="CV16" s="22">
        <f>('Input % Share'!$D$3/'Input % Share'!$C$6)*'Delhi Entitlement-Rev 31 1'!CV16</f>
        <v>0</v>
      </c>
      <c r="CW16" s="22">
        <f>('Input % Share'!$D$3/'Input % Share'!$C$6)*'Delhi Entitlement-Rev 31 1'!CW16</f>
        <v>0</v>
      </c>
      <c r="CX16" s="22">
        <f>('Input % Share'!$D$3/'Input % Share'!$C$6)*'Delhi Entitlement-Rev 31 1'!CX16</f>
        <v>0</v>
      </c>
      <c r="CY16" s="22">
        <f>('Input % Share'!$D$26/'Input % Share'!$C$26)*'Delhi Entitlement-Rev 31 1'!CY16</f>
        <v>22.853400000000004</v>
      </c>
      <c r="CZ16" s="22">
        <f>('Input % Share'!$D$26/'Input % Share'!$C$26)*'Delhi Entitlement-Rev 31 1'!CZ16</f>
        <v>0</v>
      </c>
      <c r="DA16" s="22">
        <f>('Input % Share'!$D$26/'Input % Share'!$C$26)*'Delhi Entitlement-Rev 31 1'!DA16</f>
        <v>22.853400000000004</v>
      </c>
      <c r="DB16" s="22">
        <f>('Input % Share'!$D$26/'Input % Share'!$C$26)*'Delhi Entitlement-Rev 31 1'!DB16</f>
        <v>22.853400000000004</v>
      </c>
      <c r="DC16" s="22">
        <f>('Input % Share'!$D$27/'Input % Share'!$C$27)*'Delhi Entitlement-Rev 31 1'!DC16</f>
        <v>63.947700000000005</v>
      </c>
      <c r="DD16" s="22">
        <f>('Input % Share'!$D$27/'Input % Share'!$C$27)*'Delhi Entitlement-Rev 31 1'!DD16</f>
        <v>0</v>
      </c>
      <c r="DE16" s="22">
        <f>('Input % Share'!$D$27/'Input % Share'!$C$27)*'Delhi Entitlement-Rev 31 1'!DE16</f>
        <v>63.947700000000005</v>
      </c>
      <c r="DF16" s="22">
        <f>('Input % Share'!$D$27/'Input % Share'!$C$27)*'Delhi Entitlement-Rev 31 1'!DF16</f>
        <v>63.947700000000005</v>
      </c>
      <c r="DG16" s="22">
        <f>('Input % Share'!$D$28/'Input % Share'!$C$28)*'Delhi Entitlement-Rev 31 1'!DG16</f>
        <v>26.06514</v>
      </c>
      <c r="DH16" s="22">
        <f>('Input % Share'!$D$28/'Input % Share'!$C$28)*'Delhi Entitlement-Rev 31 1'!DH16</f>
        <v>0</v>
      </c>
      <c r="DI16" s="22">
        <f>('Input % Share'!$D$28/'Input % Share'!$C$28)*'Delhi Entitlement-Rev 31 1'!DI16</f>
        <v>26.06514</v>
      </c>
      <c r="DJ16" s="22">
        <f>('Input % Share'!$D$28/'Input % Share'!$C$28)*'Delhi Entitlement-Rev 31 1'!DJ16</f>
        <v>26.06514</v>
      </c>
      <c r="DK16" s="22">
        <f>('Input % Share'!$D$29/'Input % Share'!$C$29)*'Delhi Entitlement-Rev 31 1'!DK16</f>
        <v>73.708984078847621</v>
      </c>
      <c r="DL16" s="22">
        <f>('Input % Share'!$D$29/'Input % Share'!$C$29)*'Delhi Entitlement-Rev 31 1'!DL16</f>
        <v>0</v>
      </c>
      <c r="DM16" s="22">
        <f>('Input % Share'!$D$29/'Input % Share'!$C$29)*'Delhi Entitlement-Rev 31 1'!DM16</f>
        <v>73.708984078847621</v>
      </c>
      <c r="DN16" s="22">
        <f>('Input % Share'!$D$29/'Input % Share'!$C$29)*'Delhi Entitlement-Rev 31 1'!DN16</f>
        <v>73.708984078847621</v>
      </c>
      <c r="DO16" s="22">
        <f>('Input % Share'!$D$30/'Input % Share'!$C$30)*'Delhi Entitlement-Rev 31 1'!DO16</f>
        <v>25.520000000000003</v>
      </c>
      <c r="DP16" s="22">
        <f>('Input % Share'!$D$30/'Input % Share'!$C$30)*'Delhi Entitlement-Rev 31 1'!DP16</f>
        <v>0</v>
      </c>
      <c r="DQ16" s="22">
        <f>('Input % Share'!$D$30/'Input % Share'!$C$30)*'Delhi Entitlement-Rev 31 1'!DQ16</f>
        <v>25.520000000000003</v>
      </c>
      <c r="DR16" s="22">
        <f>('Input % Share'!$D$30/'Input % Share'!$C$30)*'Delhi Entitlement-Rev 31 1'!DR16</f>
        <v>25.520000000000003</v>
      </c>
      <c r="DS16" s="22">
        <f>('Input % Share'!$D$32/'Input % Share'!$C$32)*'Delhi Entitlement-Rev 31 1'!DS16</f>
        <v>0</v>
      </c>
      <c r="DT16" s="22">
        <f>('Input % Share'!$D$32/'Input % Share'!$C$32)*'Delhi Entitlement-Rev 31 1'!DT16</f>
        <v>0</v>
      </c>
      <c r="DU16" s="22">
        <f>('Input % Share'!$D$32/'Input % Share'!$C$32)*'Delhi Entitlement-Rev 31 1'!DU16</f>
        <v>0</v>
      </c>
      <c r="DV16" s="22">
        <f>('Input % Share'!$D$32/'Input % Share'!$C$32)*'Delhi Entitlement-Rev 31 1'!DV16</f>
        <v>0</v>
      </c>
      <c r="DW16" s="22">
        <f>('Input % Share'!$D$33/'Input % Share'!$C$33)*'Delhi Entitlement-Rev 31 1'!DW16</f>
        <v>24.378899999999998</v>
      </c>
      <c r="DX16" s="22">
        <f>('Input % Share'!$D$33/'Input % Share'!$C$33)*'Delhi Entitlement-Rev 31 1'!DX16</f>
        <v>0</v>
      </c>
      <c r="DY16" s="22">
        <f>('Input % Share'!$D$33/'Input % Share'!$C$33)*'Delhi Entitlement-Rev 31 1'!DY16</f>
        <v>24.378899999999998</v>
      </c>
      <c r="DZ16" s="22">
        <f>('Input % Share'!$D$33/'Input % Share'!$C$33)*'Delhi Entitlement-Rev 31 1'!DZ16</f>
        <v>24.378899999999998</v>
      </c>
      <c r="EA16" s="22">
        <f>IF('Input % Share'!$C$34=0,0,('Input % Share'!$D$34/'Input % Share'!$C$34)*'Delhi Entitlement-Rev 32'!EA16)</f>
        <v>0</v>
      </c>
      <c r="EB16" s="22">
        <f>IF('Input % Share'!$C$34=0,0,('Input % Share'!$D$34/'Input % Share'!$C$34)*'Delhi Entitlement-Rev 32'!EB16)</f>
        <v>0</v>
      </c>
      <c r="EC16" s="22">
        <f>IF('Input % Share'!$C$34=0,0,('Input % Share'!$D$34/'Input % Share'!$C$34)*'Delhi Entitlement-Rev 32'!EC16)</f>
        <v>0</v>
      </c>
      <c r="ED16" s="22">
        <f>IF('Input % Share'!$C$34=0,0,('Input % Share'!$D$34/'Input % Share'!$C$34)*'Delhi Entitlement-Rev 32'!ED16)</f>
        <v>0</v>
      </c>
      <c r="EE16" s="22">
        <f>('Input % Share'!$D$35/'Input % Share'!$C$35)*'Delhi Entitlement-Rev 31 1'!EE16</f>
        <v>1.5752800000000002</v>
      </c>
      <c r="EF16" s="22">
        <f>('Input % Share'!$D$35/'Input % Share'!$C$35)*'Delhi Entitlement-Rev 31 1'!EF16</f>
        <v>0</v>
      </c>
      <c r="EG16" s="22">
        <f>('Input % Share'!$D$35/'Input % Share'!$C$35)*'Delhi Entitlement-Rev 31 1'!EG16</f>
        <v>1.5752800000000002</v>
      </c>
      <c r="EH16" s="22">
        <f>('Input % Share'!$D$35/'Input % Share'!$C$35)*'Delhi Entitlement-Rev 31 1'!EH16</f>
        <v>1.5752800000000002</v>
      </c>
      <c r="EI16" s="22">
        <f>('Input % Share'!$D$36/'Input % Share'!$C$36)*'Delhi Entitlement-Rev 31 1'!EI16</f>
        <v>11.87824</v>
      </c>
      <c r="EJ16" s="22">
        <f>('Input % Share'!$D$36/'Input % Share'!$C$36)*'Delhi Entitlement-Rev 31 1'!EJ16</f>
        <v>0</v>
      </c>
      <c r="EK16" s="22">
        <f>('Input % Share'!$D$36/'Input % Share'!$C$36)*'Delhi Entitlement-Rev 31 1'!EK16</f>
        <v>11.87824</v>
      </c>
      <c r="EL16" s="22">
        <f>('Input % Share'!$D$36/'Input % Share'!$C$36)*'Delhi Entitlement-Rev 31 1'!EL16</f>
        <v>11.87824</v>
      </c>
      <c r="EM16" s="22">
        <f>('Input % Share'!$D$37/'Input % Share'!$C$37)*'Delhi Entitlement-Rev 31 1'!EM16</f>
        <v>9.5855672154115581</v>
      </c>
      <c r="EN16" s="22">
        <f>('Input % Share'!$D$37/'Input % Share'!$C$37)*'Delhi Entitlement-Rev 31 1'!EN16</f>
        <v>0</v>
      </c>
      <c r="EO16" s="22">
        <f>('Input % Share'!$D$37/'Input % Share'!$C$37)*'Delhi Entitlement-Rev 31 1'!EO16</f>
        <v>9.5855672154115581</v>
      </c>
      <c r="EP16" s="22">
        <f>('Input % Share'!$D$37/'Input % Share'!$C$37)*'Delhi Entitlement-Rev 31 1'!EP16</f>
        <v>9.5855672154115581</v>
      </c>
      <c r="EQ16" s="22">
        <f>('Input % Share'!$D$38/'Input % Share'!$C$38)*'Delhi Entitlement-Rev 31 1'!EQ16</f>
        <v>18.783609983914211</v>
      </c>
      <c r="ER16" s="22">
        <f>('Input % Share'!$D$38/'Input % Share'!$C$38)*'Delhi Entitlement-Rev 31 1'!ER16</f>
        <v>0</v>
      </c>
      <c r="ES16" s="22">
        <f>('Input % Share'!$D$38/'Input % Share'!$C$38)*'Delhi Entitlement-Rev 31 1'!ES16</f>
        <v>18.783609983914211</v>
      </c>
      <c r="ET16" s="22">
        <f>('Input % Share'!$D$38/'Input % Share'!$C$38)*'Delhi Entitlement-Rev 31 1'!ET16</f>
        <v>18.783609983914211</v>
      </c>
      <c r="EU16" s="22">
        <f>('Input % Share'!$D$39/'Input % Share'!$C$39)*'Delhi Entitlement-Rev 31 1'!EU16</f>
        <v>2.1228899999999999</v>
      </c>
      <c r="EV16" s="22">
        <f>('Input % Share'!$D$39/'Input % Share'!$C$39)*'Delhi Entitlement-Rev 31 1'!EV16</f>
        <v>0</v>
      </c>
      <c r="EW16" s="22">
        <f>('Input % Share'!$D$39/'Input % Share'!$C$39)*'Delhi Entitlement-Rev 31 1'!EW16</f>
        <v>2.1228899999999999</v>
      </c>
      <c r="EX16" s="22">
        <f>('Input % Share'!$D$39/'Input % Share'!$C$39)*'Delhi Entitlement-Rev 31 1'!EX16</f>
        <v>2.1228899999999999</v>
      </c>
      <c r="EY16" s="22">
        <f>IF('Input % Share'!$C$40=0,0,('Input % Share'!$D$40/'Input % Share'!$C$40)*'Delhi Entitlement-Rev 32'!EY16)</f>
        <v>0</v>
      </c>
      <c r="EZ16" s="22">
        <f>IF('Input % Share'!$C$40=0,0,('Input % Share'!$D$40/'Input % Share'!$C$40)*'Delhi Entitlement-Rev 32'!EZ16)</f>
        <v>0</v>
      </c>
      <c r="FA16" s="22">
        <f>IF('Input % Share'!$C$40=0,0,('Input % Share'!$D$40/'Input % Share'!$C$40)*'Delhi Entitlement-Rev 32'!FA16)</f>
        <v>0</v>
      </c>
      <c r="FB16" s="22">
        <f>IF('Input % Share'!$C$40=0,0,('Input % Share'!$D$40/'Input % Share'!$C$40)*'Delhi Entitlement-Rev 32'!FB16)</f>
        <v>0</v>
      </c>
      <c r="FC16" s="22">
        <f>('Input % Share'!$D$41/'Input % Share'!$C$41)*'Delhi Entitlement-Rev 31 1'!FC16</f>
        <v>22.99589935688406</v>
      </c>
      <c r="FD16" s="22">
        <f>('Input % Share'!$D$41/'Input % Share'!$C$41)*'Delhi Entitlement-Rev 31 1'!FD16</f>
        <v>0</v>
      </c>
      <c r="FE16" s="22">
        <f>('Input % Share'!$D$41/'Input % Share'!$C$41)*'Delhi Entitlement-Rev 31 1'!FE16</f>
        <v>22.99589935688406</v>
      </c>
      <c r="FF16" s="22">
        <f>('Input % Share'!$D$41/'Input % Share'!$C$41)*'Delhi Entitlement-Rev 31 1'!FF16</f>
        <v>22.99589935688406</v>
      </c>
      <c r="FG16" s="22">
        <f>('Input % Share'!$D$42/'Input % Share'!$C$42)*'Delhi Entitlement-Rev 31 1'!FG16</f>
        <v>13.999524695212608</v>
      </c>
      <c r="FH16" s="22">
        <f>('Input % Share'!$D$42/'Input % Share'!$C$42)*'Delhi Entitlement-Rev 31 1'!FH16</f>
        <v>0</v>
      </c>
      <c r="FI16" s="22">
        <f>('Input % Share'!$D$42/'Input % Share'!$C$42)*'Delhi Entitlement-Rev 31 1'!FI16</f>
        <v>13.999524695212608</v>
      </c>
      <c r="FJ16" s="22">
        <f>('Input % Share'!$D$42/'Input % Share'!$C$42)*'Delhi Entitlement-Rev 31 1'!FJ16</f>
        <v>13.999524695212608</v>
      </c>
    </row>
    <row r="17" spans="1:166" x14ac:dyDescent="0.25">
      <c r="A17" s="1">
        <v>11</v>
      </c>
      <c r="B17" s="1" t="s">
        <v>59</v>
      </c>
      <c r="C17" s="22">
        <f>('Input % Share'!$D$6/'Input % Share'!$C$6)*'Delhi Entitlement-Rev 31 1'!C17</f>
        <v>0</v>
      </c>
      <c r="D17" s="22">
        <f>('Input % Share'!$D$6/'Input % Share'!$C$6)*'Delhi Entitlement-Rev 31 1'!D17</f>
        <v>0</v>
      </c>
      <c r="E17" s="22">
        <f>('Input % Share'!$D$6/'Input % Share'!$C$6)*'Delhi Entitlement-Rev 31 1'!E17</f>
        <v>0</v>
      </c>
      <c r="F17" s="22">
        <f>('Input % Share'!$D$6/'Input % Share'!$C$6)*'Delhi Entitlement-Rev 31 1'!F17</f>
        <v>0</v>
      </c>
      <c r="G17" s="22">
        <f>('Input % Share'!$D$6/'Input % Share'!$C$6)*'Delhi Entitlement-Rev 31 1'!G17</f>
        <v>0</v>
      </c>
      <c r="H17" s="22">
        <f>('Input % Share'!$D$6/'Input % Share'!$C$6)*'Delhi Entitlement-Rev 31 1'!H17</f>
        <v>6.0878399999999999</v>
      </c>
      <c r="I17" s="22">
        <f>('Input % Share'!$D$6/'Input % Share'!$C$6)*'Delhi Entitlement-Rev 31 1'!I17</f>
        <v>6.0878399999999999</v>
      </c>
      <c r="J17" s="22">
        <f>('Input % Share'!$D$6/'Input % Share'!$C$6)*'Delhi Entitlement-Rev 31 1'!J17</f>
        <v>6.0878399999999999</v>
      </c>
      <c r="K17" s="22">
        <f>('Input % Share'!$D$6/'Input % Share'!$C$6)*'Delhi Entitlement-Rev 31 1'!K17</f>
        <v>0</v>
      </c>
      <c r="L17" s="22">
        <f>('Input % Share'!$D$6/'Input % Share'!$C$6)*'Delhi Entitlement-Rev 31 1'!L17</f>
        <v>12.452400000000001</v>
      </c>
      <c r="M17" s="22">
        <f>('Input % Share'!$D$6/'Input % Share'!$C$6)*'Delhi Entitlement-Rev 31 1'!M17</f>
        <v>12.452400000000001</v>
      </c>
      <c r="N17" s="22">
        <f>('Input % Share'!$D$6/'Input % Share'!$C$6)*'Delhi Entitlement-Rev 31 1'!N17</f>
        <v>12.452400000000001</v>
      </c>
      <c r="O17" s="22">
        <f>('Input % Share'!$D$7/'Input % Share'!$C$7)*'Delhi Entitlement-Rev 31 1'!O17</f>
        <v>0</v>
      </c>
      <c r="P17" s="22">
        <f>('Input % Share'!$D$7/'Input % Share'!$C$7)*'Delhi Entitlement-Rev 31 1'!P17</f>
        <v>0</v>
      </c>
      <c r="Q17" s="22">
        <f>('Input % Share'!$D$7/'Input % Share'!$C$7)*'Delhi Entitlement-Rev 31 1'!Q17</f>
        <v>0</v>
      </c>
      <c r="R17" s="22">
        <f>('Input % Share'!$D$7/'Input % Share'!$C$7)*'Delhi Entitlement-Rev 31 1'!R17</f>
        <v>0</v>
      </c>
      <c r="S17" s="22">
        <f>('Input % Share'!$D$7/'Input % Share'!$C$7)*'Delhi Entitlement-Rev 31 1'!S17</f>
        <v>0</v>
      </c>
      <c r="T17" s="22">
        <f>('Input % Share'!$D$7/'Input % Share'!$C$7)*'Delhi Entitlement-Rev 31 1'!T17</f>
        <v>15.5025</v>
      </c>
      <c r="U17" s="22">
        <f>('Input % Share'!$D$7/'Input % Share'!$C$7)*'Delhi Entitlement-Rev 31 1'!U17</f>
        <v>15.5025</v>
      </c>
      <c r="V17" s="22">
        <f>('Input % Share'!$D$7/'Input % Share'!$C$7)*'Delhi Entitlement-Rev 31 1'!V17</f>
        <v>15.5025</v>
      </c>
      <c r="W17" s="22">
        <f>('Input % Share'!$D$7/'Input % Share'!$C$7)*'Delhi Entitlement-Rev 31 1'!W17</f>
        <v>0</v>
      </c>
      <c r="X17" s="22">
        <f>('Input % Share'!$D$7/'Input % Share'!$C$7)*'Delhi Entitlement-Rev 31 1'!X17</f>
        <v>14.786999999999999</v>
      </c>
      <c r="Y17" s="22">
        <f>('Input % Share'!$D$7/'Input % Share'!$C$7)*'Delhi Entitlement-Rev 31 1'!Y17</f>
        <v>14.786999999999999</v>
      </c>
      <c r="Z17" s="22">
        <f>('Input % Share'!$D$7/'Input % Share'!$C$7)*'Delhi Entitlement-Rev 31 1'!Z17</f>
        <v>14.786999999999999</v>
      </c>
      <c r="AA17" s="22">
        <f>('Input % Share'!$D$8/'Input % Share'!$C$8)*'Delhi Entitlement-Rev 31 1'!AA17</f>
        <v>3.4300100000000002</v>
      </c>
      <c r="AB17" s="22">
        <f>('Input % Share'!$D$8/'Input % Share'!$C$8)*'Delhi Entitlement-Rev 31 1'!AB17</f>
        <v>0</v>
      </c>
      <c r="AC17" s="22">
        <f>('Input % Share'!$D$8/'Input % Share'!$C$8)*'Delhi Entitlement-Rev 31 1'!AC17</f>
        <v>3.4300100000000002</v>
      </c>
      <c r="AD17" s="22">
        <f>('Input % Share'!$D$8/'Input % Share'!$C$8)*'Delhi Entitlement-Rev 31 1'!AD17</f>
        <v>3.4300100000000002</v>
      </c>
      <c r="AE17" s="22">
        <f>('Input % Share'!$D$9/'Input % Share'!$C$9)*'Delhi Entitlement-Rev 31 1'!AE17</f>
        <v>12.283800000000001</v>
      </c>
      <c r="AF17" s="22">
        <f>('Input % Share'!$D$9/'Input % Share'!$C$9)*'Delhi Entitlement-Rev 31 1'!AF17</f>
        <v>0</v>
      </c>
      <c r="AG17" s="22">
        <f>('Input % Share'!$D$9/'Input % Share'!$C$9)*'Delhi Entitlement-Rev 31 1'!AG17</f>
        <v>12.283800000000001</v>
      </c>
      <c r="AH17" s="22">
        <f>('Input % Share'!$D$9/'Input % Share'!$C$9)*'Delhi Entitlement-Rev 31 1'!AH17</f>
        <v>12.283800000000001</v>
      </c>
      <c r="AI17" s="22">
        <f>('Input % Share'!$D$10/'Input % Share'!$C$10)*'Delhi Entitlement-Rev 31 1'!AI17</f>
        <v>11.567512783195799</v>
      </c>
      <c r="AJ17" s="22">
        <f>('Input % Share'!$D$10/'Input % Share'!$C$10)*'Delhi Entitlement-Rev 31 1'!AJ17</f>
        <v>0</v>
      </c>
      <c r="AK17" s="22">
        <f>('Input % Share'!$D$10/'Input % Share'!$C$10)*'Delhi Entitlement-Rev 31 1'!AK17</f>
        <v>11.567512783195799</v>
      </c>
      <c r="AL17" s="22">
        <f>('Input % Share'!$D$10/'Input % Share'!$C$10)*'Delhi Entitlement-Rev 31 1'!AL17</f>
        <v>11.567512783195799</v>
      </c>
      <c r="AM17" s="22">
        <f>('Input % Share'!$D$11/'Input % Share'!$C$11)*'Delhi Entitlement-Rev 31 1'!AM17</f>
        <v>8.5013687843568402</v>
      </c>
      <c r="AN17" s="22">
        <f>('Input % Share'!$D$11/'Input % Share'!$C$11)*'Delhi Entitlement-Rev 31 1'!AN17</f>
        <v>0</v>
      </c>
      <c r="AO17" s="22">
        <f>('Input % Share'!$D$11/'Input % Share'!$C$11)*'Delhi Entitlement-Rev 31 1'!AO17</f>
        <v>8.5013687843568402</v>
      </c>
      <c r="AP17" s="22">
        <f>('Input % Share'!$D$11/'Input % Share'!$C$11)*'Delhi Entitlement-Rev 31 1'!AP17</f>
        <v>8.5013687843568402</v>
      </c>
      <c r="AQ17" s="22">
        <f>('Input % Share'!$D$13/'Input % Share'!$C$13)*'Delhi Entitlement-Rev 31 1'!AQ17</f>
        <v>511.73388</v>
      </c>
      <c r="AR17" s="22">
        <f>('Input % Share'!$D$13/'Input % Share'!$C$13)*'Delhi Entitlement-Rev 31 1'!AR17</f>
        <v>0</v>
      </c>
      <c r="AS17" s="22">
        <f>('Input % Share'!$D$13/'Input % Share'!$C$13)*'Delhi Entitlement-Rev 31 1'!AS17</f>
        <v>511.73388</v>
      </c>
      <c r="AT17" s="22">
        <f>('Input % Share'!$D$13/'Input % Share'!$C$13)*'Delhi Entitlement-Rev 31 1'!AT17</f>
        <v>511.73388</v>
      </c>
      <c r="AU17" s="22">
        <f>('Input % Share'!$D$12/'Input % Share'!$C$12)*'Delhi Entitlement-Rev 31 1'!AU17</f>
        <v>8.1837999999999997</v>
      </c>
      <c r="AV17" s="22">
        <f>('Input % Share'!$D$12/'Input % Share'!$C$12)*'Delhi Entitlement-Rev 31 1'!AV17</f>
        <v>0</v>
      </c>
      <c r="AW17" s="22">
        <f>('Input % Share'!$D$12/'Input % Share'!$C$12)*'Delhi Entitlement-Rev 31 1'!AW17</f>
        <v>8.1837999999999997</v>
      </c>
      <c r="AX17" s="22">
        <f>('Input % Share'!$D$12/'Input % Share'!$C$12)*'Delhi Entitlement-Rev 31 1'!AX17</f>
        <v>8.1837999999999997</v>
      </c>
      <c r="AY17" s="22">
        <f>('Input % Share'!$D$12/'Input % Share'!$C$12)*'Delhi Entitlement-Rev 31 1'!AY17</f>
        <v>0</v>
      </c>
      <c r="AZ17" s="22">
        <f>('Input % Share'!$D$12/'Input % Share'!$C$12)*'Delhi Entitlement-Rev 31 1'!AZ17</f>
        <v>0</v>
      </c>
      <c r="BA17" s="22">
        <f>('Input % Share'!$D$12/'Input % Share'!$C$12)*'Delhi Entitlement-Rev 31 1'!BA17</f>
        <v>0</v>
      </c>
      <c r="BB17" s="22">
        <f>('Input % Share'!$D$12/'Input % Share'!$C$12)*'Delhi Entitlement-Rev 31 1'!BB17</f>
        <v>0</v>
      </c>
      <c r="BC17" s="22">
        <f>('Input % Share'!$D$12/'Input % Share'!$C$12)*'Delhi Entitlement-Rev 31 1'!BC17</f>
        <v>0</v>
      </c>
      <c r="BD17" s="22">
        <f>('Input % Share'!$D$12/'Input % Share'!$C$12)*'Delhi Entitlement-Rev 31 1'!BD17</f>
        <v>10.8315</v>
      </c>
      <c r="BE17" s="22">
        <f>('Input % Share'!$D$12/'Input % Share'!$C$12)*'Delhi Entitlement-Rev 31 1'!BE17</f>
        <v>10.8315</v>
      </c>
      <c r="BF17" s="22">
        <f>('Input % Share'!$D$12/'Input % Share'!$C$12)*'Delhi Entitlement-Rev 31 1'!BF17</f>
        <v>10.8315</v>
      </c>
      <c r="BG17" s="22">
        <f>('Input % Share'!$D$14/'Input % Share'!$C$14)*'Delhi Entitlement-Rev 31 1'!BG17</f>
        <v>516.15300080515306</v>
      </c>
      <c r="BH17" s="22">
        <f>('Input % Share'!$D$14/'Input % Share'!$C$14)*'Delhi Entitlement-Rev 31 1'!BH17</f>
        <v>0</v>
      </c>
      <c r="BI17" s="22">
        <f>('Input % Share'!$D$14/'Input % Share'!$C$14)*'Delhi Entitlement-Rev 31 1'!BI17</f>
        <v>516.15300080515306</v>
      </c>
      <c r="BJ17" s="22">
        <f>('Input % Share'!$D$14/'Input % Share'!$C$14)*'Delhi Entitlement-Rev 31 1'!BJ17</f>
        <v>516.15300080515306</v>
      </c>
      <c r="BK17" s="22">
        <f>('Input % Share'!$D$15/'Input % Share'!$C$15)*'Delhi Entitlement-Rev 31 1'!BK17</f>
        <v>8.0067599999999999</v>
      </c>
      <c r="BL17" s="22">
        <f>('Input % Share'!$D$15/'Input % Share'!$C$15)*'Delhi Entitlement-Rev 31 1'!BL17</f>
        <v>0</v>
      </c>
      <c r="BM17" s="22">
        <f>('Input % Share'!$D$15/'Input % Share'!$C$15)*'Delhi Entitlement-Rev 31 1'!BM17</f>
        <v>8.0067599999999999</v>
      </c>
      <c r="BN17" s="22">
        <f>('Input % Share'!$D$15/'Input % Share'!$C$15)*'Delhi Entitlement-Rev 31 1'!BN17</f>
        <v>8.0067599999999999</v>
      </c>
      <c r="BO17" s="22">
        <f>('Input % Share'!$D$16/'Input % Share'!$C$16)*'Delhi Entitlement-Rev 31 1'!BO17</f>
        <v>21.712801325019484</v>
      </c>
      <c r="BP17" s="22">
        <f>('Input % Share'!$D$16/'Input % Share'!$C$16)*'Delhi Entitlement-Rev 31 1'!BP17</f>
        <v>0</v>
      </c>
      <c r="BQ17" s="22">
        <f>('Input % Share'!$D$16/'Input % Share'!$C$16)*'Delhi Entitlement-Rev 31 1'!BQ17</f>
        <v>21.712801325019484</v>
      </c>
      <c r="BR17" s="22">
        <f>('Input % Share'!$D$16/'Input % Share'!$C$16)*'Delhi Entitlement-Rev 31 1'!BR17</f>
        <v>21.712801325019484</v>
      </c>
      <c r="BS17" s="22">
        <f>('Input % Share'!$D$18/'Input % Share'!$C$18)*'Delhi Entitlement-Rev 31 1'!BS17</f>
        <v>7.0270199999999994</v>
      </c>
      <c r="BT17" s="22">
        <f>('Input % Share'!$D$18/'Input % Share'!$C$18)*'Delhi Entitlement-Rev 31 1'!BT17</f>
        <v>0</v>
      </c>
      <c r="BU17" s="22">
        <f>('Input % Share'!$D$18/'Input % Share'!$C$18)*'Delhi Entitlement-Rev 31 1'!BU17</f>
        <v>7.0270199999999994</v>
      </c>
      <c r="BV17" s="22">
        <f>('Input % Share'!$D$18/'Input % Share'!$C$18)*'Delhi Entitlement-Rev 31 1'!BV17</f>
        <v>7.0270199999999994</v>
      </c>
      <c r="BW17" s="22" t="str">
        <f>IF('Input % Share'!$C$21=0,"0",('Input % Share'!$D$21/'Input % Share'!$C$21)*'Delhi Entitlement-Rev 31 1'!BW17)</f>
        <v>0</v>
      </c>
      <c r="BX17" s="22" t="str">
        <f>IF('Input % Share'!$C$21=0,"0",('Input % Share'!$D$21/'Input % Share'!$C$21)*'Delhi Entitlement-Rev 31 1'!BX17)</f>
        <v>0</v>
      </c>
      <c r="BY17" s="22" t="str">
        <f>IF('Input % Share'!$C$21=0,"0",('Input % Share'!$D$21/'Input % Share'!$C$21)*'Delhi Entitlement-Rev 31 1'!BY17)</f>
        <v>0</v>
      </c>
      <c r="BZ17" s="22" t="str">
        <f>IF('Input % Share'!$C$21=0,"0",('Input % Share'!$D$21/'Input % Share'!$C$21)*'Delhi Entitlement-Rev 31 1'!BZ17)</f>
        <v>0</v>
      </c>
      <c r="CA17" s="22">
        <f>('Input % Share'!$D$22/'Input % Share'!$C$22)*'Delhi Entitlement-Rev 31 1'!CA17</f>
        <v>0</v>
      </c>
      <c r="CB17" s="22">
        <f>('Input % Share'!$D$22/'Input % Share'!$C$22)*'Delhi Entitlement-Rev 31 1'!CB17</f>
        <v>0</v>
      </c>
      <c r="CC17" s="22">
        <f>('Input % Share'!$D$22/'Input % Share'!$C$22)*'Delhi Entitlement-Rev 31 1'!CC17</f>
        <v>0</v>
      </c>
      <c r="CD17" s="22">
        <f>('Input % Share'!$D$22/'Input % Share'!$C$22)*'Delhi Entitlement-Rev 31 1'!CD17</f>
        <v>0</v>
      </c>
      <c r="CE17" s="22">
        <f>('Input % Share'!$D$23/'Input % Share'!$C$23)*'Delhi Entitlement-Rev 31 1'!CE17</f>
        <v>12.897500000000003</v>
      </c>
      <c r="CF17" s="22">
        <f>('Input % Share'!$D$23/'Input % Share'!$C$23)*'Delhi Entitlement-Rev 31 1'!CF17</f>
        <v>0</v>
      </c>
      <c r="CG17" s="22">
        <f>('Input % Share'!$D$23/'Input % Share'!$C$23)*'Delhi Entitlement-Rev 31 1'!CG17</f>
        <v>12.897500000000003</v>
      </c>
      <c r="CH17" s="22">
        <f>('Input % Share'!$D$23/'Input % Share'!$C$23)*'Delhi Entitlement-Rev 31 1'!CH17</f>
        <v>12.897500000000003</v>
      </c>
      <c r="CI17" s="22">
        <f>('Input % Share'!$D$24/'Input % Share'!$C$24)*'Delhi Entitlement-Rev 31 1'!CI17</f>
        <v>10.273223999999999</v>
      </c>
      <c r="CJ17" s="22">
        <f>('Input % Share'!$D$24/'Input % Share'!$C$24)*'Delhi Entitlement-Rev 31 1'!CJ17</f>
        <v>0</v>
      </c>
      <c r="CK17" s="22">
        <f>('Input % Share'!$D$24/'Input % Share'!$C$24)*'Delhi Entitlement-Rev 31 1'!CK17</f>
        <v>10.273223999999999</v>
      </c>
      <c r="CL17" s="22">
        <f>('Input % Share'!$D$24/'Input % Share'!$C$24)*'Delhi Entitlement-Rev 31 1'!CL17</f>
        <v>10.273223999999999</v>
      </c>
      <c r="CM17" s="22">
        <f>('Input % Share'!$D$25/'Input % Share'!$C$25)*'Delhi Entitlement-Rev 31 1'!CM17</f>
        <v>0</v>
      </c>
      <c r="CN17" s="22">
        <f>('Input % Share'!$D$25/'Input % Share'!$C$25)*'Delhi Entitlement-Rev 31 1'!CN17</f>
        <v>0</v>
      </c>
      <c r="CO17" s="22">
        <f>('Input % Share'!$D$25/'Input % Share'!$C$25)*'Delhi Entitlement-Rev 31 1'!CO17</f>
        <v>0</v>
      </c>
      <c r="CP17" s="22">
        <f>('Input % Share'!$D$25/'Input % Share'!$C$25)*'Delhi Entitlement-Rev 31 1'!CP17</f>
        <v>0</v>
      </c>
      <c r="CQ17" s="22">
        <f>('Input % Share'!$D$3/'Input % Share'!$C$6)*'Delhi Entitlement-Rev 31 1'!CQ17</f>
        <v>0</v>
      </c>
      <c r="CR17" s="22">
        <f>('Input % Share'!$D$3/'Input % Share'!$C$6)*'Delhi Entitlement-Rev 31 1'!CR17</f>
        <v>0</v>
      </c>
      <c r="CS17" s="22">
        <f>('Input % Share'!$D$3/'Input % Share'!$C$6)*'Delhi Entitlement-Rev 31 1'!CS17</f>
        <v>0</v>
      </c>
      <c r="CT17" s="22">
        <f>('Input % Share'!$D$3/'Input % Share'!$C$6)*'Delhi Entitlement-Rev 31 1'!CT17</f>
        <v>0</v>
      </c>
      <c r="CU17" s="22">
        <f>('Input % Share'!$D$3/'Input % Share'!$C$6)*'Delhi Entitlement-Rev 31 1'!CU17</f>
        <v>0</v>
      </c>
      <c r="CV17" s="22">
        <f>('Input % Share'!$D$3/'Input % Share'!$C$6)*'Delhi Entitlement-Rev 31 1'!CV17</f>
        <v>0</v>
      </c>
      <c r="CW17" s="22">
        <f>('Input % Share'!$D$3/'Input % Share'!$C$6)*'Delhi Entitlement-Rev 31 1'!CW17</f>
        <v>0</v>
      </c>
      <c r="CX17" s="22">
        <f>('Input % Share'!$D$3/'Input % Share'!$C$6)*'Delhi Entitlement-Rev 31 1'!CX17</f>
        <v>0</v>
      </c>
      <c r="CY17" s="22">
        <f>('Input % Share'!$D$26/'Input % Share'!$C$26)*'Delhi Entitlement-Rev 31 1'!CY17</f>
        <v>22.853400000000004</v>
      </c>
      <c r="CZ17" s="22">
        <f>('Input % Share'!$D$26/'Input % Share'!$C$26)*'Delhi Entitlement-Rev 31 1'!CZ17</f>
        <v>0</v>
      </c>
      <c r="DA17" s="22">
        <f>('Input % Share'!$D$26/'Input % Share'!$C$26)*'Delhi Entitlement-Rev 31 1'!DA17</f>
        <v>22.853400000000004</v>
      </c>
      <c r="DB17" s="22">
        <f>('Input % Share'!$D$26/'Input % Share'!$C$26)*'Delhi Entitlement-Rev 31 1'!DB17</f>
        <v>22.853400000000004</v>
      </c>
      <c r="DC17" s="22">
        <f>('Input % Share'!$D$27/'Input % Share'!$C$27)*'Delhi Entitlement-Rev 31 1'!DC17</f>
        <v>63.947700000000005</v>
      </c>
      <c r="DD17" s="22">
        <f>('Input % Share'!$D$27/'Input % Share'!$C$27)*'Delhi Entitlement-Rev 31 1'!DD17</f>
        <v>0</v>
      </c>
      <c r="DE17" s="22">
        <f>('Input % Share'!$D$27/'Input % Share'!$C$27)*'Delhi Entitlement-Rev 31 1'!DE17</f>
        <v>63.947700000000005</v>
      </c>
      <c r="DF17" s="22">
        <f>('Input % Share'!$D$27/'Input % Share'!$C$27)*'Delhi Entitlement-Rev 31 1'!DF17</f>
        <v>63.947700000000005</v>
      </c>
      <c r="DG17" s="22">
        <f>('Input % Share'!$D$28/'Input % Share'!$C$28)*'Delhi Entitlement-Rev 31 1'!DG17</f>
        <v>26.06514</v>
      </c>
      <c r="DH17" s="22">
        <f>('Input % Share'!$D$28/'Input % Share'!$C$28)*'Delhi Entitlement-Rev 31 1'!DH17</f>
        <v>0</v>
      </c>
      <c r="DI17" s="22">
        <f>('Input % Share'!$D$28/'Input % Share'!$C$28)*'Delhi Entitlement-Rev 31 1'!DI17</f>
        <v>26.06514</v>
      </c>
      <c r="DJ17" s="22">
        <f>('Input % Share'!$D$28/'Input % Share'!$C$28)*'Delhi Entitlement-Rev 31 1'!DJ17</f>
        <v>26.06514</v>
      </c>
      <c r="DK17" s="22">
        <f>('Input % Share'!$D$29/'Input % Share'!$C$29)*'Delhi Entitlement-Rev 31 1'!DK17</f>
        <v>73.708984078847621</v>
      </c>
      <c r="DL17" s="22">
        <f>('Input % Share'!$D$29/'Input % Share'!$C$29)*'Delhi Entitlement-Rev 31 1'!DL17</f>
        <v>0</v>
      </c>
      <c r="DM17" s="22">
        <f>('Input % Share'!$D$29/'Input % Share'!$C$29)*'Delhi Entitlement-Rev 31 1'!DM17</f>
        <v>73.708984078847621</v>
      </c>
      <c r="DN17" s="22">
        <f>('Input % Share'!$D$29/'Input % Share'!$C$29)*'Delhi Entitlement-Rev 31 1'!DN17</f>
        <v>73.708984078847621</v>
      </c>
      <c r="DO17" s="22">
        <f>('Input % Share'!$D$30/'Input % Share'!$C$30)*'Delhi Entitlement-Rev 31 1'!DO17</f>
        <v>25.520000000000003</v>
      </c>
      <c r="DP17" s="22">
        <f>('Input % Share'!$D$30/'Input % Share'!$C$30)*'Delhi Entitlement-Rev 31 1'!DP17</f>
        <v>0</v>
      </c>
      <c r="DQ17" s="22">
        <f>('Input % Share'!$D$30/'Input % Share'!$C$30)*'Delhi Entitlement-Rev 31 1'!DQ17</f>
        <v>25.520000000000003</v>
      </c>
      <c r="DR17" s="22">
        <f>('Input % Share'!$D$30/'Input % Share'!$C$30)*'Delhi Entitlement-Rev 31 1'!DR17</f>
        <v>25.520000000000003</v>
      </c>
      <c r="DS17" s="22">
        <f>('Input % Share'!$D$32/'Input % Share'!$C$32)*'Delhi Entitlement-Rev 31 1'!DS17</f>
        <v>0</v>
      </c>
      <c r="DT17" s="22">
        <f>('Input % Share'!$D$32/'Input % Share'!$C$32)*'Delhi Entitlement-Rev 31 1'!DT17</f>
        <v>0</v>
      </c>
      <c r="DU17" s="22">
        <f>('Input % Share'!$D$32/'Input % Share'!$C$32)*'Delhi Entitlement-Rev 31 1'!DU17</f>
        <v>0</v>
      </c>
      <c r="DV17" s="22">
        <f>('Input % Share'!$D$32/'Input % Share'!$C$32)*'Delhi Entitlement-Rev 31 1'!DV17</f>
        <v>0</v>
      </c>
      <c r="DW17" s="22">
        <f>('Input % Share'!$D$33/'Input % Share'!$C$33)*'Delhi Entitlement-Rev 31 1'!DW17</f>
        <v>24.378899999999998</v>
      </c>
      <c r="DX17" s="22">
        <f>('Input % Share'!$D$33/'Input % Share'!$C$33)*'Delhi Entitlement-Rev 31 1'!DX17</f>
        <v>0</v>
      </c>
      <c r="DY17" s="22">
        <f>('Input % Share'!$D$33/'Input % Share'!$C$33)*'Delhi Entitlement-Rev 31 1'!DY17</f>
        <v>24.378899999999998</v>
      </c>
      <c r="DZ17" s="22">
        <f>('Input % Share'!$D$33/'Input % Share'!$C$33)*'Delhi Entitlement-Rev 31 1'!DZ17</f>
        <v>24.378899999999998</v>
      </c>
      <c r="EA17" s="22">
        <f>IF('Input % Share'!$C$34=0,0,('Input % Share'!$D$34/'Input % Share'!$C$34)*'Delhi Entitlement-Rev 32'!EA17)</f>
        <v>0</v>
      </c>
      <c r="EB17" s="22">
        <f>IF('Input % Share'!$C$34=0,0,('Input % Share'!$D$34/'Input % Share'!$C$34)*'Delhi Entitlement-Rev 32'!EB17)</f>
        <v>0</v>
      </c>
      <c r="EC17" s="22">
        <f>IF('Input % Share'!$C$34=0,0,('Input % Share'!$D$34/'Input % Share'!$C$34)*'Delhi Entitlement-Rev 32'!EC17)</f>
        <v>0</v>
      </c>
      <c r="ED17" s="22">
        <f>IF('Input % Share'!$C$34=0,0,('Input % Share'!$D$34/'Input % Share'!$C$34)*'Delhi Entitlement-Rev 32'!ED17)</f>
        <v>0</v>
      </c>
      <c r="EE17" s="22">
        <f>('Input % Share'!$D$35/'Input % Share'!$C$35)*'Delhi Entitlement-Rev 31 1'!EE17</f>
        <v>1.5752800000000002</v>
      </c>
      <c r="EF17" s="22">
        <f>('Input % Share'!$D$35/'Input % Share'!$C$35)*'Delhi Entitlement-Rev 31 1'!EF17</f>
        <v>0</v>
      </c>
      <c r="EG17" s="22">
        <f>('Input % Share'!$D$35/'Input % Share'!$C$35)*'Delhi Entitlement-Rev 31 1'!EG17</f>
        <v>1.5752800000000002</v>
      </c>
      <c r="EH17" s="22">
        <f>('Input % Share'!$D$35/'Input % Share'!$C$35)*'Delhi Entitlement-Rev 31 1'!EH17</f>
        <v>1.5752800000000002</v>
      </c>
      <c r="EI17" s="22">
        <f>('Input % Share'!$D$36/'Input % Share'!$C$36)*'Delhi Entitlement-Rev 31 1'!EI17</f>
        <v>11.87824</v>
      </c>
      <c r="EJ17" s="22">
        <f>('Input % Share'!$D$36/'Input % Share'!$C$36)*'Delhi Entitlement-Rev 31 1'!EJ17</f>
        <v>0</v>
      </c>
      <c r="EK17" s="22">
        <f>('Input % Share'!$D$36/'Input % Share'!$C$36)*'Delhi Entitlement-Rev 31 1'!EK17</f>
        <v>11.87824</v>
      </c>
      <c r="EL17" s="22">
        <f>('Input % Share'!$D$36/'Input % Share'!$C$36)*'Delhi Entitlement-Rev 31 1'!EL17</f>
        <v>11.87824</v>
      </c>
      <c r="EM17" s="22">
        <f>('Input % Share'!$D$37/'Input % Share'!$C$37)*'Delhi Entitlement-Rev 31 1'!EM17</f>
        <v>9.5855672154115581</v>
      </c>
      <c r="EN17" s="22">
        <f>('Input % Share'!$D$37/'Input % Share'!$C$37)*'Delhi Entitlement-Rev 31 1'!EN17</f>
        <v>0</v>
      </c>
      <c r="EO17" s="22">
        <f>('Input % Share'!$D$37/'Input % Share'!$C$37)*'Delhi Entitlement-Rev 31 1'!EO17</f>
        <v>9.5855672154115581</v>
      </c>
      <c r="EP17" s="22">
        <f>('Input % Share'!$D$37/'Input % Share'!$C$37)*'Delhi Entitlement-Rev 31 1'!EP17</f>
        <v>9.5855672154115581</v>
      </c>
      <c r="EQ17" s="22">
        <f>('Input % Share'!$D$38/'Input % Share'!$C$38)*'Delhi Entitlement-Rev 31 1'!EQ17</f>
        <v>18.783609983914211</v>
      </c>
      <c r="ER17" s="22">
        <f>('Input % Share'!$D$38/'Input % Share'!$C$38)*'Delhi Entitlement-Rev 31 1'!ER17</f>
        <v>0</v>
      </c>
      <c r="ES17" s="22">
        <f>('Input % Share'!$D$38/'Input % Share'!$C$38)*'Delhi Entitlement-Rev 31 1'!ES17</f>
        <v>18.783609983914211</v>
      </c>
      <c r="ET17" s="22">
        <f>('Input % Share'!$D$38/'Input % Share'!$C$38)*'Delhi Entitlement-Rev 31 1'!ET17</f>
        <v>18.783609983914211</v>
      </c>
      <c r="EU17" s="22">
        <f>('Input % Share'!$D$39/'Input % Share'!$C$39)*'Delhi Entitlement-Rev 31 1'!EU17</f>
        <v>3.0327000000000002</v>
      </c>
      <c r="EV17" s="22">
        <f>('Input % Share'!$D$39/'Input % Share'!$C$39)*'Delhi Entitlement-Rev 31 1'!EV17</f>
        <v>0</v>
      </c>
      <c r="EW17" s="22">
        <f>('Input % Share'!$D$39/'Input % Share'!$C$39)*'Delhi Entitlement-Rev 31 1'!EW17</f>
        <v>3.0327000000000002</v>
      </c>
      <c r="EX17" s="22">
        <f>('Input % Share'!$D$39/'Input % Share'!$C$39)*'Delhi Entitlement-Rev 31 1'!EX17</f>
        <v>3.0327000000000002</v>
      </c>
      <c r="EY17" s="22">
        <f>IF('Input % Share'!$C$40=0,0,('Input % Share'!$D$40/'Input % Share'!$C$40)*'Delhi Entitlement-Rev 32'!EY17)</f>
        <v>0</v>
      </c>
      <c r="EZ17" s="22">
        <f>IF('Input % Share'!$C$40=0,0,('Input % Share'!$D$40/'Input % Share'!$C$40)*'Delhi Entitlement-Rev 32'!EZ17)</f>
        <v>0</v>
      </c>
      <c r="FA17" s="22">
        <f>IF('Input % Share'!$C$40=0,0,('Input % Share'!$D$40/'Input % Share'!$C$40)*'Delhi Entitlement-Rev 32'!FA17)</f>
        <v>0</v>
      </c>
      <c r="FB17" s="22">
        <f>IF('Input % Share'!$C$40=0,0,('Input % Share'!$D$40/'Input % Share'!$C$40)*'Delhi Entitlement-Rev 32'!FB17)</f>
        <v>0</v>
      </c>
      <c r="FC17" s="22">
        <f>('Input % Share'!$D$41/'Input % Share'!$C$41)*'Delhi Entitlement-Rev 31 1'!FC17</f>
        <v>22.99589935688406</v>
      </c>
      <c r="FD17" s="22">
        <f>('Input % Share'!$D$41/'Input % Share'!$C$41)*'Delhi Entitlement-Rev 31 1'!FD17</f>
        <v>0</v>
      </c>
      <c r="FE17" s="22">
        <f>('Input % Share'!$D$41/'Input % Share'!$C$41)*'Delhi Entitlement-Rev 31 1'!FE17</f>
        <v>22.99589935688406</v>
      </c>
      <c r="FF17" s="22">
        <f>('Input % Share'!$D$41/'Input % Share'!$C$41)*'Delhi Entitlement-Rev 31 1'!FF17</f>
        <v>22.99589935688406</v>
      </c>
      <c r="FG17" s="22">
        <f>('Input % Share'!$D$42/'Input % Share'!$C$42)*'Delhi Entitlement-Rev 31 1'!FG17</f>
        <v>13.999524695212608</v>
      </c>
      <c r="FH17" s="22">
        <f>('Input % Share'!$D$42/'Input % Share'!$C$42)*'Delhi Entitlement-Rev 31 1'!FH17</f>
        <v>0</v>
      </c>
      <c r="FI17" s="22">
        <f>('Input % Share'!$D$42/'Input % Share'!$C$42)*'Delhi Entitlement-Rev 31 1'!FI17</f>
        <v>13.999524695212608</v>
      </c>
      <c r="FJ17" s="22">
        <f>('Input % Share'!$D$42/'Input % Share'!$C$42)*'Delhi Entitlement-Rev 31 1'!FJ17</f>
        <v>13.999524695212608</v>
      </c>
    </row>
    <row r="18" spans="1:166" x14ac:dyDescent="0.25">
      <c r="A18" s="1">
        <v>12</v>
      </c>
      <c r="B18" s="1" t="s">
        <v>60</v>
      </c>
      <c r="C18" s="22">
        <f>('Input % Share'!$D$6/'Input % Share'!$C$6)*'Delhi Entitlement-Rev 31 1'!C18</f>
        <v>0</v>
      </c>
      <c r="D18" s="22">
        <f>('Input % Share'!$D$6/'Input % Share'!$C$6)*'Delhi Entitlement-Rev 31 1'!D18</f>
        <v>0</v>
      </c>
      <c r="E18" s="22">
        <f>('Input % Share'!$D$6/'Input % Share'!$C$6)*'Delhi Entitlement-Rev 31 1'!E18</f>
        <v>0</v>
      </c>
      <c r="F18" s="22">
        <f>('Input % Share'!$D$6/'Input % Share'!$C$6)*'Delhi Entitlement-Rev 31 1'!F18</f>
        <v>0</v>
      </c>
      <c r="G18" s="22">
        <f>('Input % Share'!$D$6/'Input % Share'!$C$6)*'Delhi Entitlement-Rev 31 1'!G18</f>
        <v>0</v>
      </c>
      <c r="H18" s="22">
        <f>('Input % Share'!$D$6/'Input % Share'!$C$6)*'Delhi Entitlement-Rev 31 1'!H18</f>
        <v>6.0878399999999999</v>
      </c>
      <c r="I18" s="22">
        <f>('Input % Share'!$D$6/'Input % Share'!$C$6)*'Delhi Entitlement-Rev 31 1'!I18</f>
        <v>6.0878399999999999</v>
      </c>
      <c r="J18" s="22">
        <f>('Input % Share'!$D$6/'Input % Share'!$C$6)*'Delhi Entitlement-Rev 31 1'!J18</f>
        <v>6.0878399999999999</v>
      </c>
      <c r="K18" s="22">
        <f>('Input % Share'!$D$6/'Input % Share'!$C$6)*'Delhi Entitlement-Rev 31 1'!K18</f>
        <v>0</v>
      </c>
      <c r="L18" s="22">
        <f>('Input % Share'!$D$6/'Input % Share'!$C$6)*'Delhi Entitlement-Rev 31 1'!L18</f>
        <v>12.452400000000001</v>
      </c>
      <c r="M18" s="22">
        <f>('Input % Share'!$D$6/'Input % Share'!$C$6)*'Delhi Entitlement-Rev 31 1'!M18</f>
        <v>12.452400000000001</v>
      </c>
      <c r="N18" s="22">
        <f>('Input % Share'!$D$6/'Input % Share'!$C$6)*'Delhi Entitlement-Rev 31 1'!N18</f>
        <v>12.452400000000001</v>
      </c>
      <c r="O18" s="22">
        <f>('Input % Share'!$D$7/'Input % Share'!$C$7)*'Delhi Entitlement-Rev 31 1'!O18</f>
        <v>0</v>
      </c>
      <c r="P18" s="22">
        <f>('Input % Share'!$D$7/'Input % Share'!$C$7)*'Delhi Entitlement-Rev 31 1'!P18</f>
        <v>0</v>
      </c>
      <c r="Q18" s="22">
        <f>('Input % Share'!$D$7/'Input % Share'!$C$7)*'Delhi Entitlement-Rev 31 1'!Q18</f>
        <v>0</v>
      </c>
      <c r="R18" s="22">
        <f>('Input % Share'!$D$7/'Input % Share'!$C$7)*'Delhi Entitlement-Rev 31 1'!R18</f>
        <v>0</v>
      </c>
      <c r="S18" s="22">
        <f>('Input % Share'!$D$7/'Input % Share'!$C$7)*'Delhi Entitlement-Rev 31 1'!S18</f>
        <v>0</v>
      </c>
      <c r="T18" s="22">
        <f>('Input % Share'!$D$7/'Input % Share'!$C$7)*'Delhi Entitlement-Rev 31 1'!T18</f>
        <v>15.5025</v>
      </c>
      <c r="U18" s="22">
        <f>('Input % Share'!$D$7/'Input % Share'!$C$7)*'Delhi Entitlement-Rev 31 1'!U18</f>
        <v>15.5025</v>
      </c>
      <c r="V18" s="22">
        <f>('Input % Share'!$D$7/'Input % Share'!$C$7)*'Delhi Entitlement-Rev 31 1'!V18</f>
        <v>15.5025</v>
      </c>
      <c r="W18" s="22">
        <f>('Input % Share'!$D$7/'Input % Share'!$C$7)*'Delhi Entitlement-Rev 31 1'!W18</f>
        <v>0</v>
      </c>
      <c r="X18" s="22">
        <f>('Input % Share'!$D$7/'Input % Share'!$C$7)*'Delhi Entitlement-Rev 31 1'!X18</f>
        <v>14.786999999999999</v>
      </c>
      <c r="Y18" s="22">
        <f>('Input % Share'!$D$7/'Input % Share'!$C$7)*'Delhi Entitlement-Rev 31 1'!Y18</f>
        <v>14.786999999999999</v>
      </c>
      <c r="Z18" s="22">
        <f>('Input % Share'!$D$7/'Input % Share'!$C$7)*'Delhi Entitlement-Rev 31 1'!Z18</f>
        <v>14.786999999999999</v>
      </c>
      <c r="AA18" s="22">
        <f>('Input % Share'!$D$8/'Input % Share'!$C$8)*'Delhi Entitlement-Rev 31 1'!AA18</f>
        <v>3.4300100000000002</v>
      </c>
      <c r="AB18" s="22">
        <f>('Input % Share'!$D$8/'Input % Share'!$C$8)*'Delhi Entitlement-Rev 31 1'!AB18</f>
        <v>0</v>
      </c>
      <c r="AC18" s="22">
        <f>('Input % Share'!$D$8/'Input % Share'!$C$8)*'Delhi Entitlement-Rev 31 1'!AC18</f>
        <v>3.4300100000000002</v>
      </c>
      <c r="AD18" s="22">
        <f>('Input % Share'!$D$8/'Input % Share'!$C$8)*'Delhi Entitlement-Rev 31 1'!AD18</f>
        <v>3.4300100000000002</v>
      </c>
      <c r="AE18" s="22">
        <f>('Input % Share'!$D$9/'Input % Share'!$C$9)*'Delhi Entitlement-Rev 31 1'!AE18</f>
        <v>12.283800000000001</v>
      </c>
      <c r="AF18" s="22">
        <f>('Input % Share'!$D$9/'Input % Share'!$C$9)*'Delhi Entitlement-Rev 31 1'!AF18</f>
        <v>0</v>
      </c>
      <c r="AG18" s="22">
        <f>('Input % Share'!$D$9/'Input % Share'!$C$9)*'Delhi Entitlement-Rev 31 1'!AG18</f>
        <v>12.283800000000001</v>
      </c>
      <c r="AH18" s="22">
        <f>('Input % Share'!$D$9/'Input % Share'!$C$9)*'Delhi Entitlement-Rev 31 1'!AH18</f>
        <v>12.283800000000001</v>
      </c>
      <c r="AI18" s="22">
        <f>('Input % Share'!$D$10/'Input % Share'!$C$10)*'Delhi Entitlement-Rev 31 1'!AI18</f>
        <v>11.567512783195799</v>
      </c>
      <c r="AJ18" s="22">
        <f>('Input % Share'!$D$10/'Input % Share'!$C$10)*'Delhi Entitlement-Rev 31 1'!AJ18</f>
        <v>0</v>
      </c>
      <c r="AK18" s="22">
        <f>('Input % Share'!$D$10/'Input % Share'!$C$10)*'Delhi Entitlement-Rev 31 1'!AK18</f>
        <v>11.567512783195799</v>
      </c>
      <c r="AL18" s="22">
        <f>('Input % Share'!$D$10/'Input % Share'!$C$10)*'Delhi Entitlement-Rev 31 1'!AL18</f>
        <v>11.567512783195799</v>
      </c>
      <c r="AM18" s="22">
        <f>('Input % Share'!$D$11/'Input % Share'!$C$11)*'Delhi Entitlement-Rev 31 1'!AM18</f>
        <v>8.5013687843568402</v>
      </c>
      <c r="AN18" s="22">
        <f>('Input % Share'!$D$11/'Input % Share'!$C$11)*'Delhi Entitlement-Rev 31 1'!AN18</f>
        <v>0</v>
      </c>
      <c r="AO18" s="22">
        <f>('Input % Share'!$D$11/'Input % Share'!$C$11)*'Delhi Entitlement-Rev 31 1'!AO18</f>
        <v>8.5013687843568402</v>
      </c>
      <c r="AP18" s="22">
        <f>('Input % Share'!$D$11/'Input % Share'!$C$11)*'Delhi Entitlement-Rev 31 1'!AP18</f>
        <v>8.5013687843568402</v>
      </c>
      <c r="AQ18" s="22">
        <f>('Input % Share'!$D$13/'Input % Share'!$C$13)*'Delhi Entitlement-Rev 31 1'!AQ18</f>
        <v>511.73388</v>
      </c>
      <c r="AR18" s="22">
        <f>('Input % Share'!$D$13/'Input % Share'!$C$13)*'Delhi Entitlement-Rev 31 1'!AR18</f>
        <v>0</v>
      </c>
      <c r="AS18" s="22">
        <f>('Input % Share'!$D$13/'Input % Share'!$C$13)*'Delhi Entitlement-Rev 31 1'!AS18</f>
        <v>511.73388</v>
      </c>
      <c r="AT18" s="22">
        <f>('Input % Share'!$D$13/'Input % Share'!$C$13)*'Delhi Entitlement-Rev 31 1'!AT18</f>
        <v>511.73388</v>
      </c>
      <c r="AU18" s="22">
        <f>('Input % Share'!$D$12/'Input % Share'!$C$12)*'Delhi Entitlement-Rev 31 1'!AU18</f>
        <v>8.1837999999999997</v>
      </c>
      <c r="AV18" s="22">
        <f>('Input % Share'!$D$12/'Input % Share'!$C$12)*'Delhi Entitlement-Rev 31 1'!AV18</f>
        <v>0</v>
      </c>
      <c r="AW18" s="22">
        <f>('Input % Share'!$D$12/'Input % Share'!$C$12)*'Delhi Entitlement-Rev 31 1'!AW18</f>
        <v>8.1837999999999997</v>
      </c>
      <c r="AX18" s="22">
        <f>('Input % Share'!$D$12/'Input % Share'!$C$12)*'Delhi Entitlement-Rev 31 1'!AX18</f>
        <v>8.1837999999999997</v>
      </c>
      <c r="AY18" s="22">
        <f>('Input % Share'!$D$12/'Input % Share'!$C$12)*'Delhi Entitlement-Rev 31 1'!AY18</f>
        <v>0</v>
      </c>
      <c r="AZ18" s="22">
        <f>('Input % Share'!$D$12/'Input % Share'!$C$12)*'Delhi Entitlement-Rev 31 1'!AZ18</f>
        <v>0</v>
      </c>
      <c r="BA18" s="22">
        <f>('Input % Share'!$D$12/'Input % Share'!$C$12)*'Delhi Entitlement-Rev 31 1'!BA18</f>
        <v>0</v>
      </c>
      <c r="BB18" s="22">
        <f>('Input % Share'!$D$12/'Input % Share'!$C$12)*'Delhi Entitlement-Rev 31 1'!BB18</f>
        <v>0</v>
      </c>
      <c r="BC18" s="22">
        <f>('Input % Share'!$D$12/'Input % Share'!$C$12)*'Delhi Entitlement-Rev 31 1'!BC18</f>
        <v>0</v>
      </c>
      <c r="BD18" s="22">
        <f>('Input % Share'!$D$12/'Input % Share'!$C$12)*'Delhi Entitlement-Rev 31 1'!BD18</f>
        <v>10.8315</v>
      </c>
      <c r="BE18" s="22">
        <f>('Input % Share'!$D$12/'Input % Share'!$C$12)*'Delhi Entitlement-Rev 31 1'!BE18</f>
        <v>10.8315</v>
      </c>
      <c r="BF18" s="22">
        <f>('Input % Share'!$D$12/'Input % Share'!$C$12)*'Delhi Entitlement-Rev 31 1'!BF18</f>
        <v>10.8315</v>
      </c>
      <c r="BG18" s="22">
        <f>('Input % Share'!$D$14/'Input % Share'!$C$14)*'Delhi Entitlement-Rev 31 1'!BG18</f>
        <v>516.15300080515306</v>
      </c>
      <c r="BH18" s="22">
        <f>('Input % Share'!$D$14/'Input % Share'!$C$14)*'Delhi Entitlement-Rev 31 1'!BH18</f>
        <v>0</v>
      </c>
      <c r="BI18" s="22">
        <f>('Input % Share'!$D$14/'Input % Share'!$C$14)*'Delhi Entitlement-Rev 31 1'!BI18</f>
        <v>516.15300080515306</v>
      </c>
      <c r="BJ18" s="22">
        <f>('Input % Share'!$D$14/'Input % Share'!$C$14)*'Delhi Entitlement-Rev 31 1'!BJ18</f>
        <v>516.15300080515306</v>
      </c>
      <c r="BK18" s="22">
        <f>('Input % Share'!$D$15/'Input % Share'!$C$15)*'Delhi Entitlement-Rev 31 1'!BK18</f>
        <v>8.0067599999999999</v>
      </c>
      <c r="BL18" s="22">
        <f>('Input % Share'!$D$15/'Input % Share'!$C$15)*'Delhi Entitlement-Rev 31 1'!BL18</f>
        <v>0</v>
      </c>
      <c r="BM18" s="22">
        <f>('Input % Share'!$D$15/'Input % Share'!$C$15)*'Delhi Entitlement-Rev 31 1'!BM18</f>
        <v>8.0067599999999999</v>
      </c>
      <c r="BN18" s="22">
        <f>('Input % Share'!$D$15/'Input % Share'!$C$15)*'Delhi Entitlement-Rev 31 1'!BN18</f>
        <v>8.0067599999999999</v>
      </c>
      <c r="BO18" s="22">
        <f>('Input % Share'!$D$16/'Input % Share'!$C$16)*'Delhi Entitlement-Rev 31 1'!BO18</f>
        <v>21.712801325019484</v>
      </c>
      <c r="BP18" s="22">
        <f>('Input % Share'!$D$16/'Input % Share'!$C$16)*'Delhi Entitlement-Rev 31 1'!BP18</f>
        <v>0</v>
      </c>
      <c r="BQ18" s="22">
        <f>('Input % Share'!$D$16/'Input % Share'!$C$16)*'Delhi Entitlement-Rev 31 1'!BQ18</f>
        <v>21.712801325019484</v>
      </c>
      <c r="BR18" s="22">
        <f>('Input % Share'!$D$16/'Input % Share'!$C$16)*'Delhi Entitlement-Rev 31 1'!BR18</f>
        <v>21.712801325019484</v>
      </c>
      <c r="BS18" s="22">
        <f>('Input % Share'!$D$18/'Input % Share'!$C$18)*'Delhi Entitlement-Rev 31 1'!BS18</f>
        <v>7.0270199999999994</v>
      </c>
      <c r="BT18" s="22">
        <f>('Input % Share'!$D$18/'Input % Share'!$C$18)*'Delhi Entitlement-Rev 31 1'!BT18</f>
        <v>0</v>
      </c>
      <c r="BU18" s="22">
        <f>('Input % Share'!$D$18/'Input % Share'!$C$18)*'Delhi Entitlement-Rev 31 1'!BU18</f>
        <v>7.0270199999999994</v>
      </c>
      <c r="BV18" s="22">
        <f>('Input % Share'!$D$18/'Input % Share'!$C$18)*'Delhi Entitlement-Rev 31 1'!BV18</f>
        <v>7.0270199999999994</v>
      </c>
      <c r="BW18" s="22" t="str">
        <f>IF('Input % Share'!$C$21=0,"0",('Input % Share'!$D$21/'Input % Share'!$C$21)*'Delhi Entitlement-Rev 31 1'!BW18)</f>
        <v>0</v>
      </c>
      <c r="BX18" s="22" t="str">
        <f>IF('Input % Share'!$C$21=0,"0",('Input % Share'!$D$21/'Input % Share'!$C$21)*'Delhi Entitlement-Rev 31 1'!BX18)</f>
        <v>0</v>
      </c>
      <c r="BY18" s="22" t="str">
        <f>IF('Input % Share'!$C$21=0,"0",('Input % Share'!$D$21/'Input % Share'!$C$21)*'Delhi Entitlement-Rev 31 1'!BY18)</f>
        <v>0</v>
      </c>
      <c r="BZ18" s="22" t="str">
        <f>IF('Input % Share'!$C$21=0,"0",('Input % Share'!$D$21/'Input % Share'!$C$21)*'Delhi Entitlement-Rev 31 1'!BZ18)</f>
        <v>0</v>
      </c>
      <c r="CA18" s="22">
        <f>('Input % Share'!$D$22/'Input % Share'!$C$22)*'Delhi Entitlement-Rev 31 1'!CA18</f>
        <v>0</v>
      </c>
      <c r="CB18" s="22">
        <f>('Input % Share'!$D$22/'Input % Share'!$C$22)*'Delhi Entitlement-Rev 31 1'!CB18</f>
        <v>0</v>
      </c>
      <c r="CC18" s="22">
        <f>('Input % Share'!$D$22/'Input % Share'!$C$22)*'Delhi Entitlement-Rev 31 1'!CC18</f>
        <v>0</v>
      </c>
      <c r="CD18" s="22">
        <f>('Input % Share'!$D$22/'Input % Share'!$C$22)*'Delhi Entitlement-Rev 31 1'!CD18</f>
        <v>0</v>
      </c>
      <c r="CE18" s="22">
        <f>('Input % Share'!$D$23/'Input % Share'!$C$23)*'Delhi Entitlement-Rev 31 1'!CE18</f>
        <v>12.897500000000003</v>
      </c>
      <c r="CF18" s="22">
        <f>('Input % Share'!$D$23/'Input % Share'!$C$23)*'Delhi Entitlement-Rev 31 1'!CF18</f>
        <v>0</v>
      </c>
      <c r="CG18" s="22">
        <f>('Input % Share'!$D$23/'Input % Share'!$C$23)*'Delhi Entitlement-Rev 31 1'!CG18</f>
        <v>12.897500000000003</v>
      </c>
      <c r="CH18" s="22">
        <f>('Input % Share'!$D$23/'Input % Share'!$C$23)*'Delhi Entitlement-Rev 31 1'!CH18</f>
        <v>12.897500000000003</v>
      </c>
      <c r="CI18" s="22">
        <f>('Input % Share'!$D$24/'Input % Share'!$C$24)*'Delhi Entitlement-Rev 31 1'!CI18</f>
        <v>10.273223999999999</v>
      </c>
      <c r="CJ18" s="22">
        <f>('Input % Share'!$D$24/'Input % Share'!$C$24)*'Delhi Entitlement-Rev 31 1'!CJ18</f>
        <v>0</v>
      </c>
      <c r="CK18" s="22">
        <f>('Input % Share'!$D$24/'Input % Share'!$C$24)*'Delhi Entitlement-Rev 31 1'!CK18</f>
        <v>10.273223999999999</v>
      </c>
      <c r="CL18" s="22">
        <f>('Input % Share'!$D$24/'Input % Share'!$C$24)*'Delhi Entitlement-Rev 31 1'!CL18</f>
        <v>10.273223999999999</v>
      </c>
      <c r="CM18" s="22">
        <f>('Input % Share'!$D$25/'Input % Share'!$C$25)*'Delhi Entitlement-Rev 31 1'!CM18</f>
        <v>0</v>
      </c>
      <c r="CN18" s="22">
        <f>('Input % Share'!$D$25/'Input % Share'!$C$25)*'Delhi Entitlement-Rev 31 1'!CN18</f>
        <v>0</v>
      </c>
      <c r="CO18" s="22">
        <f>('Input % Share'!$D$25/'Input % Share'!$C$25)*'Delhi Entitlement-Rev 31 1'!CO18</f>
        <v>0</v>
      </c>
      <c r="CP18" s="22">
        <f>('Input % Share'!$D$25/'Input % Share'!$C$25)*'Delhi Entitlement-Rev 31 1'!CP18</f>
        <v>0</v>
      </c>
      <c r="CQ18" s="22">
        <f>('Input % Share'!$D$3/'Input % Share'!$C$6)*'Delhi Entitlement-Rev 31 1'!CQ18</f>
        <v>0</v>
      </c>
      <c r="CR18" s="22">
        <f>('Input % Share'!$D$3/'Input % Share'!$C$6)*'Delhi Entitlement-Rev 31 1'!CR18</f>
        <v>0</v>
      </c>
      <c r="CS18" s="22">
        <f>('Input % Share'!$D$3/'Input % Share'!$C$6)*'Delhi Entitlement-Rev 31 1'!CS18</f>
        <v>0</v>
      </c>
      <c r="CT18" s="22">
        <f>('Input % Share'!$D$3/'Input % Share'!$C$6)*'Delhi Entitlement-Rev 31 1'!CT18</f>
        <v>0</v>
      </c>
      <c r="CU18" s="22">
        <f>('Input % Share'!$D$3/'Input % Share'!$C$6)*'Delhi Entitlement-Rev 31 1'!CU18</f>
        <v>0</v>
      </c>
      <c r="CV18" s="22">
        <f>('Input % Share'!$D$3/'Input % Share'!$C$6)*'Delhi Entitlement-Rev 31 1'!CV18</f>
        <v>0</v>
      </c>
      <c r="CW18" s="22">
        <f>('Input % Share'!$D$3/'Input % Share'!$C$6)*'Delhi Entitlement-Rev 31 1'!CW18</f>
        <v>0</v>
      </c>
      <c r="CX18" s="22">
        <f>('Input % Share'!$D$3/'Input % Share'!$C$6)*'Delhi Entitlement-Rev 31 1'!CX18</f>
        <v>0</v>
      </c>
      <c r="CY18" s="22">
        <f>('Input % Share'!$D$26/'Input % Share'!$C$26)*'Delhi Entitlement-Rev 31 1'!CY18</f>
        <v>22.853400000000004</v>
      </c>
      <c r="CZ18" s="22">
        <f>('Input % Share'!$D$26/'Input % Share'!$C$26)*'Delhi Entitlement-Rev 31 1'!CZ18</f>
        <v>0</v>
      </c>
      <c r="DA18" s="22">
        <f>('Input % Share'!$D$26/'Input % Share'!$C$26)*'Delhi Entitlement-Rev 31 1'!DA18</f>
        <v>22.853400000000004</v>
      </c>
      <c r="DB18" s="22">
        <f>('Input % Share'!$D$26/'Input % Share'!$C$26)*'Delhi Entitlement-Rev 31 1'!DB18</f>
        <v>22.853400000000004</v>
      </c>
      <c r="DC18" s="22">
        <f>('Input % Share'!$D$27/'Input % Share'!$C$27)*'Delhi Entitlement-Rev 31 1'!DC18</f>
        <v>63.947700000000005</v>
      </c>
      <c r="DD18" s="22">
        <f>('Input % Share'!$D$27/'Input % Share'!$C$27)*'Delhi Entitlement-Rev 31 1'!DD18</f>
        <v>0</v>
      </c>
      <c r="DE18" s="22">
        <f>('Input % Share'!$D$27/'Input % Share'!$C$27)*'Delhi Entitlement-Rev 31 1'!DE18</f>
        <v>63.947700000000005</v>
      </c>
      <c r="DF18" s="22">
        <f>('Input % Share'!$D$27/'Input % Share'!$C$27)*'Delhi Entitlement-Rev 31 1'!DF18</f>
        <v>63.947700000000005</v>
      </c>
      <c r="DG18" s="22">
        <f>('Input % Share'!$D$28/'Input % Share'!$C$28)*'Delhi Entitlement-Rev 31 1'!DG18</f>
        <v>26.06514</v>
      </c>
      <c r="DH18" s="22">
        <f>('Input % Share'!$D$28/'Input % Share'!$C$28)*'Delhi Entitlement-Rev 31 1'!DH18</f>
        <v>0</v>
      </c>
      <c r="DI18" s="22">
        <f>('Input % Share'!$D$28/'Input % Share'!$C$28)*'Delhi Entitlement-Rev 31 1'!DI18</f>
        <v>26.06514</v>
      </c>
      <c r="DJ18" s="22">
        <f>('Input % Share'!$D$28/'Input % Share'!$C$28)*'Delhi Entitlement-Rev 31 1'!DJ18</f>
        <v>26.06514</v>
      </c>
      <c r="DK18" s="22">
        <f>('Input % Share'!$D$29/'Input % Share'!$C$29)*'Delhi Entitlement-Rev 31 1'!DK18</f>
        <v>73.708984078847621</v>
      </c>
      <c r="DL18" s="22">
        <f>('Input % Share'!$D$29/'Input % Share'!$C$29)*'Delhi Entitlement-Rev 31 1'!DL18</f>
        <v>0</v>
      </c>
      <c r="DM18" s="22">
        <f>('Input % Share'!$D$29/'Input % Share'!$C$29)*'Delhi Entitlement-Rev 31 1'!DM18</f>
        <v>73.708984078847621</v>
      </c>
      <c r="DN18" s="22">
        <f>('Input % Share'!$D$29/'Input % Share'!$C$29)*'Delhi Entitlement-Rev 31 1'!DN18</f>
        <v>73.708984078847621</v>
      </c>
      <c r="DO18" s="22">
        <f>('Input % Share'!$D$30/'Input % Share'!$C$30)*'Delhi Entitlement-Rev 31 1'!DO18</f>
        <v>25.520000000000003</v>
      </c>
      <c r="DP18" s="22">
        <f>('Input % Share'!$D$30/'Input % Share'!$C$30)*'Delhi Entitlement-Rev 31 1'!DP18</f>
        <v>0</v>
      </c>
      <c r="DQ18" s="22">
        <f>('Input % Share'!$D$30/'Input % Share'!$C$30)*'Delhi Entitlement-Rev 31 1'!DQ18</f>
        <v>25.520000000000003</v>
      </c>
      <c r="DR18" s="22">
        <f>('Input % Share'!$D$30/'Input % Share'!$C$30)*'Delhi Entitlement-Rev 31 1'!DR18</f>
        <v>25.520000000000003</v>
      </c>
      <c r="DS18" s="22">
        <f>('Input % Share'!$D$32/'Input % Share'!$C$32)*'Delhi Entitlement-Rev 31 1'!DS18</f>
        <v>0</v>
      </c>
      <c r="DT18" s="22">
        <f>('Input % Share'!$D$32/'Input % Share'!$C$32)*'Delhi Entitlement-Rev 31 1'!DT18</f>
        <v>0</v>
      </c>
      <c r="DU18" s="22">
        <f>('Input % Share'!$D$32/'Input % Share'!$C$32)*'Delhi Entitlement-Rev 31 1'!DU18</f>
        <v>0</v>
      </c>
      <c r="DV18" s="22">
        <f>('Input % Share'!$D$32/'Input % Share'!$C$32)*'Delhi Entitlement-Rev 31 1'!DV18</f>
        <v>0</v>
      </c>
      <c r="DW18" s="22">
        <f>('Input % Share'!$D$33/'Input % Share'!$C$33)*'Delhi Entitlement-Rev 31 1'!DW18</f>
        <v>24.378899999999998</v>
      </c>
      <c r="DX18" s="22">
        <f>('Input % Share'!$D$33/'Input % Share'!$C$33)*'Delhi Entitlement-Rev 31 1'!DX18</f>
        <v>0</v>
      </c>
      <c r="DY18" s="22">
        <f>('Input % Share'!$D$33/'Input % Share'!$C$33)*'Delhi Entitlement-Rev 31 1'!DY18</f>
        <v>24.378899999999998</v>
      </c>
      <c r="DZ18" s="22">
        <f>('Input % Share'!$D$33/'Input % Share'!$C$33)*'Delhi Entitlement-Rev 31 1'!DZ18</f>
        <v>24.378899999999998</v>
      </c>
      <c r="EA18" s="22">
        <f>IF('Input % Share'!$C$34=0,0,('Input % Share'!$D$34/'Input % Share'!$C$34)*'Delhi Entitlement-Rev 32'!EA18)</f>
        <v>0</v>
      </c>
      <c r="EB18" s="22">
        <f>IF('Input % Share'!$C$34=0,0,('Input % Share'!$D$34/'Input % Share'!$C$34)*'Delhi Entitlement-Rev 32'!EB18)</f>
        <v>0</v>
      </c>
      <c r="EC18" s="22">
        <f>IF('Input % Share'!$C$34=0,0,('Input % Share'!$D$34/'Input % Share'!$C$34)*'Delhi Entitlement-Rev 32'!EC18)</f>
        <v>0</v>
      </c>
      <c r="ED18" s="22">
        <f>IF('Input % Share'!$C$34=0,0,('Input % Share'!$D$34/'Input % Share'!$C$34)*'Delhi Entitlement-Rev 32'!ED18)</f>
        <v>0</v>
      </c>
      <c r="EE18" s="22">
        <f>('Input % Share'!$D$35/'Input % Share'!$C$35)*'Delhi Entitlement-Rev 31 1'!EE18</f>
        <v>1.5752800000000002</v>
      </c>
      <c r="EF18" s="22">
        <f>('Input % Share'!$D$35/'Input % Share'!$C$35)*'Delhi Entitlement-Rev 31 1'!EF18</f>
        <v>0</v>
      </c>
      <c r="EG18" s="22">
        <f>('Input % Share'!$D$35/'Input % Share'!$C$35)*'Delhi Entitlement-Rev 31 1'!EG18</f>
        <v>1.5752800000000002</v>
      </c>
      <c r="EH18" s="22">
        <f>('Input % Share'!$D$35/'Input % Share'!$C$35)*'Delhi Entitlement-Rev 31 1'!EH18</f>
        <v>1.5752800000000002</v>
      </c>
      <c r="EI18" s="22">
        <f>('Input % Share'!$D$36/'Input % Share'!$C$36)*'Delhi Entitlement-Rev 31 1'!EI18</f>
        <v>11.87824</v>
      </c>
      <c r="EJ18" s="22">
        <f>('Input % Share'!$D$36/'Input % Share'!$C$36)*'Delhi Entitlement-Rev 31 1'!EJ18</f>
        <v>0</v>
      </c>
      <c r="EK18" s="22">
        <f>('Input % Share'!$D$36/'Input % Share'!$C$36)*'Delhi Entitlement-Rev 31 1'!EK18</f>
        <v>11.87824</v>
      </c>
      <c r="EL18" s="22">
        <f>('Input % Share'!$D$36/'Input % Share'!$C$36)*'Delhi Entitlement-Rev 31 1'!EL18</f>
        <v>11.87824</v>
      </c>
      <c r="EM18" s="22">
        <f>('Input % Share'!$D$37/'Input % Share'!$C$37)*'Delhi Entitlement-Rev 31 1'!EM18</f>
        <v>9.5855672154115581</v>
      </c>
      <c r="EN18" s="22">
        <f>('Input % Share'!$D$37/'Input % Share'!$C$37)*'Delhi Entitlement-Rev 31 1'!EN18</f>
        <v>0</v>
      </c>
      <c r="EO18" s="22">
        <f>('Input % Share'!$D$37/'Input % Share'!$C$37)*'Delhi Entitlement-Rev 31 1'!EO18</f>
        <v>9.5855672154115581</v>
      </c>
      <c r="EP18" s="22">
        <f>('Input % Share'!$D$37/'Input % Share'!$C$37)*'Delhi Entitlement-Rev 31 1'!EP18</f>
        <v>9.5855672154115581</v>
      </c>
      <c r="EQ18" s="22">
        <f>('Input % Share'!$D$38/'Input % Share'!$C$38)*'Delhi Entitlement-Rev 31 1'!EQ18</f>
        <v>18.783609983914211</v>
      </c>
      <c r="ER18" s="22">
        <f>('Input % Share'!$D$38/'Input % Share'!$C$38)*'Delhi Entitlement-Rev 31 1'!ER18</f>
        <v>0</v>
      </c>
      <c r="ES18" s="22">
        <f>('Input % Share'!$D$38/'Input % Share'!$C$38)*'Delhi Entitlement-Rev 31 1'!ES18</f>
        <v>18.783609983914211</v>
      </c>
      <c r="ET18" s="22">
        <f>('Input % Share'!$D$38/'Input % Share'!$C$38)*'Delhi Entitlement-Rev 31 1'!ET18</f>
        <v>18.783609983914211</v>
      </c>
      <c r="EU18" s="22">
        <f>('Input % Share'!$D$39/'Input % Share'!$C$39)*'Delhi Entitlement-Rev 31 1'!EU18</f>
        <v>4.8523199999999997</v>
      </c>
      <c r="EV18" s="22">
        <f>('Input % Share'!$D$39/'Input % Share'!$C$39)*'Delhi Entitlement-Rev 31 1'!EV18</f>
        <v>0</v>
      </c>
      <c r="EW18" s="22">
        <f>('Input % Share'!$D$39/'Input % Share'!$C$39)*'Delhi Entitlement-Rev 31 1'!EW18</f>
        <v>4.8523199999999997</v>
      </c>
      <c r="EX18" s="22">
        <f>('Input % Share'!$D$39/'Input % Share'!$C$39)*'Delhi Entitlement-Rev 31 1'!EX18</f>
        <v>4.8523199999999997</v>
      </c>
      <c r="EY18" s="22">
        <f>IF('Input % Share'!$C$40=0,0,('Input % Share'!$D$40/'Input % Share'!$C$40)*'Delhi Entitlement-Rev 32'!EY18)</f>
        <v>0</v>
      </c>
      <c r="EZ18" s="22">
        <f>IF('Input % Share'!$C$40=0,0,('Input % Share'!$D$40/'Input % Share'!$C$40)*'Delhi Entitlement-Rev 32'!EZ18)</f>
        <v>0</v>
      </c>
      <c r="FA18" s="22">
        <f>IF('Input % Share'!$C$40=0,0,('Input % Share'!$D$40/'Input % Share'!$C$40)*'Delhi Entitlement-Rev 32'!FA18)</f>
        <v>0</v>
      </c>
      <c r="FB18" s="22">
        <f>IF('Input % Share'!$C$40=0,0,('Input % Share'!$D$40/'Input % Share'!$C$40)*'Delhi Entitlement-Rev 32'!FB18)</f>
        <v>0</v>
      </c>
      <c r="FC18" s="22">
        <f>('Input % Share'!$D$41/'Input % Share'!$C$41)*'Delhi Entitlement-Rev 31 1'!FC18</f>
        <v>22.99589935688406</v>
      </c>
      <c r="FD18" s="22">
        <f>('Input % Share'!$D$41/'Input % Share'!$C$41)*'Delhi Entitlement-Rev 31 1'!FD18</f>
        <v>0</v>
      </c>
      <c r="FE18" s="22">
        <f>('Input % Share'!$D$41/'Input % Share'!$C$41)*'Delhi Entitlement-Rev 31 1'!FE18</f>
        <v>22.99589935688406</v>
      </c>
      <c r="FF18" s="22">
        <f>('Input % Share'!$D$41/'Input % Share'!$C$41)*'Delhi Entitlement-Rev 31 1'!FF18</f>
        <v>22.99589935688406</v>
      </c>
      <c r="FG18" s="22">
        <f>('Input % Share'!$D$42/'Input % Share'!$C$42)*'Delhi Entitlement-Rev 31 1'!FG18</f>
        <v>13.999524695212608</v>
      </c>
      <c r="FH18" s="22">
        <f>('Input % Share'!$D$42/'Input % Share'!$C$42)*'Delhi Entitlement-Rev 31 1'!FH18</f>
        <v>0</v>
      </c>
      <c r="FI18" s="22">
        <f>('Input % Share'!$D$42/'Input % Share'!$C$42)*'Delhi Entitlement-Rev 31 1'!FI18</f>
        <v>13.999524695212608</v>
      </c>
      <c r="FJ18" s="22">
        <f>('Input % Share'!$D$42/'Input % Share'!$C$42)*'Delhi Entitlement-Rev 31 1'!FJ18</f>
        <v>13.999524695212608</v>
      </c>
    </row>
    <row r="19" spans="1:166" x14ac:dyDescent="0.25">
      <c r="A19" s="1">
        <v>13</v>
      </c>
      <c r="B19" s="1" t="s">
        <v>61</v>
      </c>
      <c r="C19" s="22">
        <f>('Input % Share'!$D$6/'Input % Share'!$C$6)*'Delhi Entitlement-Rev 31 1'!C19</f>
        <v>0</v>
      </c>
      <c r="D19" s="22">
        <f>('Input % Share'!$D$6/'Input % Share'!$C$6)*'Delhi Entitlement-Rev 31 1'!D19</f>
        <v>0</v>
      </c>
      <c r="E19" s="22">
        <f>('Input % Share'!$D$6/'Input % Share'!$C$6)*'Delhi Entitlement-Rev 31 1'!E19</f>
        <v>0</v>
      </c>
      <c r="F19" s="22">
        <f>('Input % Share'!$D$6/'Input % Share'!$C$6)*'Delhi Entitlement-Rev 31 1'!F19</f>
        <v>0</v>
      </c>
      <c r="G19" s="22">
        <f>('Input % Share'!$D$6/'Input % Share'!$C$6)*'Delhi Entitlement-Rev 31 1'!G19</f>
        <v>0</v>
      </c>
      <c r="H19" s="22">
        <f>('Input % Share'!$D$6/'Input % Share'!$C$6)*'Delhi Entitlement-Rev 31 1'!H19</f>
        <v>6.0878399999999999</v>
      </c>
      <c r="I19" s="22">
        <f>('Input % Share'!$D$6/'Input % Share'!$C$6)*'Delhi Entitlement-Rev 31 1'!I19</f>
        <v>6.0878399999999999</v>
      </c>
      <c r="J19" s="22">
        <f>('Input % Share'!$D$6/'Input % Share'!$C$6)*'Delhi Entitlement-Rev 31 1'!J19</f>
        <v>6.0878399999999999</v>
      </c>
      <c r="K19" s="22">
        <f>('Input % Share'!$D$6/'Input % Share'!$C$6)*'Delhi Entitlement-Rev 31 1'!K19</f>
        <v>0</v>
      </c>
      <c r="L19" s="22">
        <f>('Input % Share'!$D$6/'Input % Share'!$C$6)*'Delhi Entitlement-Rev 31 1'!L19</f>
        <v>12.452400000000001</v>
      </c>
      <c r="M19" s="22">
        <f>('Input % Share'!$D$6/'Input % Share'!$C$6)*'Delhi Entitlement-Rev 31 1'!M19</f>
        <v>12.452400000000001</v>
      </c>
      <c r="N19" s="22">
        <f>('Input % Share'!$D$6/'Input % Share'!$C$6)*'Delhi Entitlement-Rev 31 1'!N19</f>
        <v>12.452400000000001</v>
      </c>
      <c r="O19" s="22">
        <f>('Input % Share'!$D$7/'Input % Share'!$C$7)*'Delhi Entitlement-Rev 31 1'!O19</f>
        <v>0</v>
      </c>
      <c r="P19" s="22">
        <f>('Input % Share'!$D$7/'Input % Share'!$C$7)*'Delhi Entitlement-Rev 31 1'!P19</f>
        <v>0</v>
      </c>
      <c r="Q19" s="22">
        <f>('Input % Share'!$D$7/'Input % Share'!$C$7)*'Delhi Entitlement-Rev 31 1'!Q19</f>
        <v>0</v>
      </c>
      <c r="R19" s="22">
        <f>('Input % Share'!$D$7/'Input % Share'!$C$7)*'Delhi Entitlement-Rev 31 1'!R19</f>
        <v>0</v>
      </c>
      <c r="S19" s="22">
        <f>('Input % Share'!$D$7/'Input % Share'!$C$7)*'Delhi Entitlement-Rev 31 1'!S19</f>
        <v>0</v>
      </c>
      <c r="T19" s="22">
        <f>('Input % Share'!$D$7/'Input % Share'!$C$7)*'Delhi Entitlement-Rev 31 1'!T19</f>
        <v>15.5025</v>
      </c>
      <c r="U19" s="22">
        <f>('Input % Share'!$D$7/'Input % Share'!$C$7)*'Delhi Entitlement-Rev 31 1'!U19</f>
        <v>15.5025</v>
      </c>
      <c r="V19" s="22">
        <f>('Input % Share'!$D$7/'Input % Share'!$C$7)*'Delhi Entitlement-Rev 31 1'!V19</f>
        <v>15.5025</v>
      </c>
      <c r="W19" s="22">
        <f>('Input % Share'!$D$7/'Input % Share'!$C$7)*'Delhi Entitlement-Rev 31 1'!W19</f>
        <v>0</v>
      </c>
      <c r="X19" s="22">
        <f>('Input % Share'!$D$7/'Input % Share'!$C$7)*'Delhi Entitlement-Rev 31 1'!X19</f>
        <v>14.786999999999999</v>
      </c>
      <c r="Y19" s="22">
        <f>('Input % Share'!$D$7/'Input % Share'!$C$7)*'Delhi Entitlement-Rev 31 1'!Y19</f>
        <v>14.786999999999999</v>
      </c>
      <c r="Z19" s="22">
        <f>('Input % Share'!$D$7/'Input % Share'!$C$7)*'Delhi Entitlement-Rev 31 1'!Z19</f>
        <v>14.786999999999999</v>
      </c>
      <c r="AA19" s="22">
        <f>('Input % Share'!$D$8/'Input % Share'!$C$8)*'Delhi Entitlement-Rev 31 1'!AA19</f>
        <v>3.4300100000000002</v>
      </c>
      <c r="AB19" s="22">
        <f>('Input % Share'!$D$8/'Input % Share'!$C$8)*'Delhi Entitlement-Rev 31 1'!AB19</f>
        <v>0</v>
      </c>
      <c r="AC19" s="22">
        <f>('Input % Share'!$D$8/'Input % Share'!$C$8)*'Delhi Entitlement-Rev 31 1'!AC19</f>
        <v>3.4300100000000002</v>
      </c>
      <c r="AD19" s="22">
        <f>('Input % Share'!$D$8/'Input % Share'!$C$8)*'Delhi Entitlement-Rev 31 1'!AD19</f>
        <v>3.4300100000000002</v>
      </c>
      <c r="AE19" s="22">
        <f>('Input % Share'!$D$9/'Input % Share'!$C$9)*'Delhi Entitlement-Rev 31 1'!AE19</f>
        <v>12.283800000000001</v>
      </c>
      <c r="AF19" s="22">
        <f>('Input % Share'!$D$9/'Input % Share'!$C$9)*'Delhi Entitlement-Rev 31 1'!AF19</f>
        <v>0</v>
      </c>
      <c r="AG19" s="22">
        <f>('Input % Share'!$D$9/'Input % Share'!$C$9)*'Delhi Entitlement-Rev 31 1'!AG19</f>
        <v>12.283800000000001</v>
      </c>
      <c r="AH19" s="22">
        <f>('Input % Share'!$D$9/'Input % Share'!$C$9)*'Delhi Entitlement-Rev 31 1'!AH19</f>
        <v>12.283800000000001</v>
      </c>
      <c r="AI19" s="22">
        <f>('Input % Share'!$D$10/'Input % Share'!$C$10)*'Delhi Entitlement-Rev 31 1'!AI19</f>
        <v>11.567512783195799</v>
      </c>
      <c r="AJ19" s="22">
        <f>('Input % Share'!$D$10/'Input % Share'!$C$10)*'Delhi Entitlement-Rev 31 1'!AJ19</f>
        <v>0</v>
      </c>
      <c r="AK19" s="22">
        <f>('Input % Share'!$D$10/'Input % Share'!$C$10)*'Delhi Entitlement-Rev 31 1'!AK19</f>
        <v>11.567512783195799</v>
      </c>
      <c r="AL19" s="22">
        <f>('Input % Share'!$D$10/'Input % Share'!$C$10)*'Delhi Entitlement-Rev 31 1'!AL19</f>
        <v>11.567512783195799</v>
      </c>
      <c r="AM19" s="22">
        <f>('Input % Share'!$D$11/'Input % Share'!$C$11)*'Delhi Entitlement-Rev 31 1'!AM19</f>
        <v>8.5013687843568402</v>
      </c>
      <c r="AN19" s="22">
        <f>('Input % Share'!$D$11/'Input % Share'!$C$11)*'Delhi Entitlement-Rev 31 1'!AN19</f>
        <v>0</v>
      </c>
      <c r="AO19" s="22">
        <f>('Input % Share'!$D$11/'Input % Share'!$C$11)*'Delhi Entitlement-Rev 31 1'!AO19</f>
        <v>8.5013687843568402</v>
      </c>
      <c r="AP19" s="22">
        <f>('Input % Share'!$D$11/'Input % Share'!$C$11)*'Delhi Entitlement-Rev 31 1'!AP19</f>
        <v>8.5013687843568402</v>
      </c>
      <c r="AQ19" s="22">
        <f>('Input % Share'!$D$13/'Input % Share'!$C$13)*'Delhi Entitlement-Rev 31 1'!AQ19</f>
        <v>511.73388</v>
      </c>
      <c r="AR19" s="22">
        <f>('Input % Share'!$D$13/'Input % Share'!$C$13)*'Delhi Entitlement-Rev 31 1'!AR19</f>
        <v>0</v>
      </c>
      <c r="AS19" s="22">
        <f>('Input % Share'!$D$13/'Input % Share'!$C$13)*'Delhi Entitlement-Rev 31 1'!AS19</f>
        <v>511.73388</v>
      </c>
      <c r="AT19" s="22">
        <f>('Input % Share'!$D$13/'Input % Share'!$C$13)*'Delhi Entitlement-Rev 31 1'!AT19</f>
        <v>511.73388</v>
      </c>
      <c r="AU19" s="22">
        <f>('Input % Share'!$D$12/'Input % Share'!$C$12)*'Delhi Entitlement-Rev 31 1'!AU19</f>
        <v>8.1837999999999997</v>
      </c>
      <c r="AV19" s="22">
        <f>('Input % Share'!$D$12/'Input % Share'!$C$12)*'Delhi Entitlement-Rev 31 1'!AV19</f>
        <v>0</v>
      </c>
      <c r="AW19" s="22">
        <f>('Input % Share'!$D$12/'Input % Share'!$C$12)*'Delhi Entitlement-Rev 31 1'!AW19</f>
        <v>8.1837999999999997</v>
      </c>
      <c r="AX19" s="22">
        <f>('Input % Share'!$D$12/'Input % Share'!$C$12)*'Delhi Entitlement-Rev 31 1'!AX19</f>
        <v>8.1837999999999997</v>
      </c>
      <c r="AY19" s="22">
        <f>('Input % Share'!$D$12/'Input % Share'!$C$12)*'Delhi Entitlement-Rev 31 1'!AY19</f>
        <v>0</v>
      </c>
      <c r="AZ19" s="22">
        <f>('Input % Share'!$D$12/'Input % Share'!$C$12)*'Delhi Entitlement-Rev 31 1'!AZ19</f>
        <v>0</v>
      </c>
      <c r="BA19" s="22">
        <f>('Input % Share'!$D$12/'Input % Share'!$C$12)*'Delhi Entitlement-Rev 31 1'!BA19</f>
        <v>0</v>
      </c>
      <c r="BB19" s="22">
        <f>('Input % Share'!$D$12/'Input % Share'!$C$12)*'Delhi Entitlement-Rev 31 1'!BB19</f>
        <v>0</v>
      </c>
      <c r="BC19" s="22">
        <f>('Input % Share'!$D$12/'Input % Share'!$C$12)*'Delhi Entitlement-Rev 31 1'!BC19</f>
        <v>0</v>
      </c>
      <c r="BD19" s="22">
        <f>('Input % Share'!$D$12/'Input % Share'!$C$12)*'Delhi Entitlement-Rev 31 1'!BD19</f>
        <v>11.072199999999999</v>
      </c>
      <c r="BE19" s="22">
        <f>('Input % Share'!$D$12/'Input % Share'!$C$12)*'Delhi Entitlement-Rev 31 1'!BE19</f>
        <v>11.072199999999999</v>
      </c>
      <c r="BF19" s="22">
        <f>('Input % Share'!$D$12/'Input % Share'!$C$12)*'Delhi Entitlement-Rev 31 1'!BF19</f>
        <v>11.072199999999999</v>
      </c>
      <c r="BG19" s="22">
        <f>('Input % Share'!$D$14/'Input % Share'!$C$14)*'Delhi Entitlement-Rev 31 1'!BG19</f>
        <v>516.15300080515306</v>
      </c>
      <c r="BH19" s="22">
        <f>('Input % Share'!$D$14/'Input % Share'!$C$14)*'Delhi Entitlement-Rev 31 1'!BH19</f>
        <v>0</v>
      </c>
      <c r="BI19" s="22">
        <f>('Input % Share'!$D$14/'Input % Share'!$C$14)*'Delhi Entitlement-Rev 31 1'!BI19</f>
        <v>516.15300080515306</v>
      </c>
      <c r="BJ19" s="22">
        <f>('Input % Share'!$D$14/'Input % Share'!$C$14)*'Delhi Entitlement-Rev 31 1'!BJ19</f>
        <v>516.15300080515306</v>
      </c>
      <c r="BK19" s="22">
        <f>('Input % Share'!$D$15/'Input % Share'!$C$15)*'Delhi Entitlement-Rev 31 1'!BK19</f>
        <v>8.0067599999999999</v>
      </c>
      <c r="BL19" s="22">
        <f>('Input % Share'!$D$15/'Input % Share'!$C$15)*'Delhi Entitlement-Rev 31 1'!BL19</f>
        <v>0</v>
      </c>
      <c r="BM19" s="22">
        <f>('Input % Share'!$D$15/'Input % Share'!$C$15)*'Delhi Entitlement-Rev 31 1'!BM19</f>
        <v>8.0067599999999999</v>
      </c>
      <c r="BN19" s="22">
        <f>('Input % Share'!$D$15/'Input % Share'!$C$15)*'Delhi Entitlement-Rev 31 1'!BN19</f>
        <v>8.0067599999999999</v>
      </c>
      <c r="BO19" s="22">
        <f>('Input % Share'!$D$16/'Input % Share'!$C$16)*'Delhi Entitlement-Rev 31 1'!BO19</f>
        <v>21.712801325019484</v>
      </c>
      <c r="BP19" s="22">
        <f>('Input % Share'!$D$16/'Input % Share'!$C$16)*'Delhi Entitlement-Rev 31 1'!BP19</f>
        <v>0</v>
      </c>
      <c r="BQ19" s="22">
        <f>('Input % Share'!$D$16/'Input % Share'!$C$16)*'Delhi Entitlement-Rev 31 1'!BQ19</f>
        <v>21.712801325019484</v>
      </c>
      <c r="BR19" s="22">
        <f>('Input % Share'!$D$16/'Input % Share'!$C$16)*'Delhi Entitlement-Rev 31 1'!BR19</f>
        <v>21.712801325019484</v>
      </c>
      <c r="BS19" s="22">
        <f>('Input % Share'!$D$18/'Input % Share'!$C$18)*'Delhi Entitlement-Rev 31 1'!BS19</f>
        <v>7.0270199999999994</v>
      </c>
      <c r="BT19" s="22">
        <f>('Input % Share'!$D$18/'Input % Share'!$C$18)*'Delhi Entitlement-Rev 31 1'!BT19</f>
        <v>0</v>
      </c>
      <c r="BU19" s="22">
        <f>('Input % Share'!$D$18/'Input % Share'!$C$18)*'Delhi Entitlement-Rev 31 1'!BU19</f>
        <v>7.0270199999999994</v>
      </c>
      <c r="BV19" s="22">
        <f>('Input % Share'!$D$18/'Input % Share'!$C$18)*'Delhi Entitlement-Rev 31 1'!BV19</f>
        <v>7.0270199999999994</v>
      </c>
      <c r="BW19" s="22" t="str">
        <f>IF('Input % Share'!$C$21=0,"0",('Input % Share'!$D$21/'Input % Share'!$C$21)*'Delhi Entitlement-Rev 31 1'!BW19)</f>
        <v>0</v>
      </c>
      <c r="BX19" s="22" t="str">
        <f>IF('Input % Share'!$C$21=0,"0",('Input % Share'!$D$21/'Input % Share'!$C$21)*'Delhi Entitlement-Rev 31 1'!BX19)</f>
        <v>0</v>
      </c>
      <c r="BY19" s="22" t="str">
        <f>IF('Input % Share'!$C$21=0,"0",('Input % Share'!$D$21/'Input % Share'!$C$21)*'Delhi Entitlement-Rev 31 1'!BY19)</f>
        <v>0</v>
      </c>
      <c r="BZ19" s="22" t="str">
        <f>IF('Input % Share'!$C$21=0,"0",('Input % Share'!$D$21/'Input % Share'!$C$21)*'Delhi Entitlement-Rev 31 1'!BZ19)</f>
        <v>0</v>
      </c>
      <c r="CA19" s="22">
        <f>('Input % Share'!$D$22/'Input % Share'!$C$22)*'Delhi Entitlement-Rev 31 1'!CA19</f>
        <v>0</v>
      </c>
      <c r="CB19" s="22">
        <f>('Input % Share'!$D$22/'Input % Share'!$C$22)*'Delhi Entitlement-Rev 31 1'!CB19</f>
        <v>0</v>
      </c>
      <c r="CC19" s="22">
        <f>('Input % Share'!$D$22/'Input % Share'!$C$22)*'Delhi Entitlement-Rev 31 1'!CC19</f>
        <v>0</v>
      </c>
      <c r="CD19" s="22">
        <f>('Input % Share'!$D$22/'Input % Share'!$C$22)*'Delhi Entitlement-Rev 31 1'!CD19</f>
        <v>0</v>
      </c>
      <c r="CE19" s="22">
        <f>('Input % Share'!$D$23/'Input % Share'!$C$23)*'Delhi Entitlement-Rev 31 1'!CE19</f>
        <v>12.897500000000003</v>
      </c>
      <c r="CF19" s="22">
        <f>('Input % Share'!$D$23/'Input % Share'!$C$23)*'Delhi Entitlement-Rev 31 1'!CF19</f>
        <v>0</v>
      </c>
      <c r="CG19" s="22">
        <f>('Input % Share'!$D$23/'Input % Share'!$C$23)*'Delhi Entitlement-Rev 31 1'!CG19</f>
        <v>12.897500000000003</v>
      </c>
      <c r="CH19" s="22">
        <f>('Input % Share'!$D$23/'Input % Share'!$C$23)*'Delhi Entitlement-Rev 31 1'!CH19</f>
        <v>12.897500000000003</v>
      </c>
      <c r="CI19" s="22">
        <f>('Input % Share'!$D$24/'Input % Share'!$C$24)*'Delhi Entitlement-Rev 31 1'!CI19</f>
        <v>10.273223999999999</v>
      </c>
      <c r="CJ19" s="22">
        <f>('Input % Share'!$D$24/'Input % Share'!$C$24)*'Delhi Entitlement-Rev 31 1'!CJ19</f>
        <v>0</v>
      </c>
      <c r="CK19" s="22">
        <f>('Input % Share'!$D$24/'Input % Share'!$C$24)*'Delhi Entitlement-Rev 31 1'!CK19</f>
        <v>10.273223999999999</v>
      </c>
      <c r="CL19" s="22">
        <f>('Input % Share'!$D$24/'Input % Share'!$C$24)*'Delhi Entitlement-Rev 31 1'!CL19</f>
        <v>10.273223999999999</v>
      </c>
      <c r="CM19" s="22">
        <f>('Input % Share'!$D$25/'Input % Share'!$C$25)*'Delhi Entitlement-Rev 31 1'!CM19</f>
        <v>0</v>
      </c>
      <c r="CN19" s="22">
        <f>('Input % Share'!$D$25/'Input % Share'!$C$25)*'Delhi Entitlement-Rev 31 1'!CN19</f>
        <v>0</v>
      </c>
      <c r="CO19" s="22">
        <f>('Input % Share'!$D$25/'Input % Share'!$C$25)*'Delhi Entitlement-Rev 31 1'!CO19</f>
        <v>0</v>
      </c>
      <c r="CP19" s="22">
        <f>('Input % Share'!$D$25/'Input % Share'!$C$25)*'Delhi Entitlement-Rev 31 1'!CP19</f>
        <v>0</v>
      </c>
      <c r="CQ19" s="22">
        <f>('Input % Share'!$D$3/'Input % Share'!$C$6)*'Delhi Entitlement-Rev 31 1'!CQ19</f>
        <v>0</v>
      </c>
      <c r="CR19" s="22">
        <f>('Input % Share'!$D$3/'Input % Share'!$C$6)*'Delhi Entitlement-Rev 31 1'!CR19</f>
        <v>0</v>
      </c>
      <c r="CS19" s="22">
        <f>('Input % Share'!$D$3/'Input % Share'!$C$6)*'Delhi Entitlement-Rev 31 1'!CS19</f>
        <v>0</v>
      </c>
      <c r="CT19" s="22">
        <f>('Input % Share'!$D$3/'Input % Share'!$C$6)*'Delhi Entitlement-Rev 31 1'!CT19</f>
        <v>0</v>
      </c>
      <c r="CU19" s="22">
        <f>('Input % Share'!$D$3/'Input % Share'!$C$6)*'Delhi Entitlement-Rev 31 1'!CU19</f>
        <v>0</v>
      </c>
      <c r="CV19" s="22">
        <f>('Input % Share'!$D$3/'Input % Share'!$C$6)*'Delhi Entitlement-Rev 31 1'!CV19</f>
        <v>0</v>
      </c>
      <c r="CW19" s="22">
        <f>('Input % Share'!$D$3/'Input % Share'!$C$6)*'Delhi Entitlement-Rev 31 1'!CW19</f>
        <v>0</v>
      </c>
      <c r="CX19" s="22">
        <f>('Input % Share'!$D$3/'Input % Share'!$C$6)*'Delhi Entitlement-Rev 31 1'!CX19</f>
        <v>0</v>
      </c>
      <c r="CY19" s="22">
        <f>('Input % Share'!$D$26/'Input % Share'!$C$26)*'Delhi Entitlement-Rev 31 1'!CY19</f>
        <v>22.853400000000004</v>
      </c>
      <c r="CZ19" s="22">
        <f>('Input % Share'!$D$26/'Input % Share'!$C$26)*'Delhi Entitlement-Rev 31 1'!CZ19</f>
        <v>0</v>
      </c>
      <c r="DA19" s="22">
        <f>('Input % Share'!$D$26/'Input % Share'!$C$26)*'Delhi Entitlement-Rev 31 1'!DA19</f>
        <v>22.853400000000004</v>
      </c>
      <c r="DB19" s="22">
        <f>('Input % Share'!$D$26/'Input % Share'!$C$26)*'Delhi Entitlement-Rev 31 1'!DB19</f>
        <v>22.853400000000004</v>
      </c>
      <c r="DC19" s="22">
        <f>('Input % Share'!$D$27/'Input % Share'!$C$27)*'Delhi Entitlement-Rev 31 1'!DC19</f>
        <v>63.947700000000005</v>
      </c>
      <c r="DD19" s="22">
        <f>('Input % Share'!$D$27/'Input % Share'!$C$27)*'Delhi Entitlement-Rev 31 1'!DD19</f>
        <v>0</v>
      </c>
      <c r="DE19" s="22">
        <f>('Input % Share'!$D$27/'Input % Share'!$C$27)*'Delhi Entitlement-Rev 31 1'!DE19</f>
        <v>63.947700000000005</v>
      </c>
      <c r="DF19" s="22">
        <f>('Input % Share'!$D$27/'Input % Share'!$C$27)*'Delhi Entitlement-Rev 31 1'!DF19</f>
        <v>63.947700000000005</v>
      </c>
      <c r="DG19" s="22">
        <f>('Input % Share'!$D$28/'Input % Share'!$C$28)*'Delhi Entitlement-Rev 31 1'!DG19</f>
        <v>26.06514</v>
      </c>
      <c r="DH19" s="22">
        <f>('Input % Share'!$D$28/'Input % Share'!$C$28)*'Delhi Entitlement-Rev 31 1'!DH19</f>
        <v>0</v>
      </c>
      <c r="DI19" s="22">
        <f>('Input % Share'!$D$28/'Input % Share'!$C$28)*'Delhi Entitlement-Rev 31 1'!DI19</f>
        <v>26.06514</v>
      </c>
      <c r="DJ19" s="22">
        <f>('Input % Share'!$D$28/'Input % Share'!$C$28)*'Delhi Entitlement-Rev 31 1'!DJ19</f>
        <v>26.06514</v>
      </c>
      <c r="DK19" s="22">
        <f>('Input % Share'!$D$29/'Input % Share'!$C$29)*'Delhi Entitlement-Rev 31 1'!DK19</f>
        <v>73.708984078847621</v>
      </c>
      <c r="DL19" s="22">
        <f>('Input % Share'!$D$29/'Input % Share'!$C$29)*'Delhi Entitlement-Rev 31 1'!DL19</f>
        <v>0</v>
      </c>
      <c r="DM19" s="22">
        <f>('Input % Share'!$D$29/'Input % Share'!$C$29)*'Delhi Entitlement-Rev 31 1'!DM19</f>
        <v>73.708984078847621</v>
      </c>
      <c r="DN19" s="22">
        <f>('Input % Share'!$D$29/'Input % Share'!$C$29)*'Delhi Entitlement-Rev 31 1'!DN19</f>
        <v>73.708984078847621</v>
      </c>
      <c r="DO19" s="22">
        <f>('Input % Share'!$D$30/'Input % Share'!$C$30)*'Delhi Entitlement-Rev 31 1'!DO19</f>
        <v>25.520000000000003</v>
      </c>
      <c r="DP19" s="22">
        <f>('Input % Share'!$D$30/'Input % Share'!$C$30)*'Delhi Entitlement-Rev 31 1'!DP19</f>
        <v>0</v>
      </c>
      <c r="DQ19" s="22">
        <f>('Input % Share'!$D$30/'Input % Share'!$C$30)*'Delhi Entitlement-Rev 31 1'!DQ19</f>
        <v>25.520000000000003</v>
      </c>
      <c r="DR19" s="22">
        <f>('Input % Share'!$D$30/'Input % Share'!$C$30)*'Delhi Entitlement-Rev 31 1'!DR19</f>
        <v>25.520000000000003</v>
      </c>
      <c r="DS19" s="22">
        <f>('Input % Share'!$D$32/'Input % Share'!$C$32)*'Delhi Entitlement-Rev 31 1'!DS19</f>
        <v>0</v>
      </c>
      <c r="DT19" s="22">
        <f>('Input % Share'!$D$32/'Input % Share'!$C$32)*'Delhi Entitlement-Rev 31 1'!DT19</f>
        <v>0</v>
      </c>
      <c r="DU19" s="22">
        <f>('Input % Share'!$D$32/'Input % Share'!$C$32)*'Delhi Entitlement-Rev 31 1'!DU19</f>
        <v>0</v>
      </c>
      <c r="DV19" s="22">
        <f>('Input % Share'!$D$32/'Input % Share'!$C$32)*'Delhi Entitlement-Rev 31 1'!DV19</f>
        <v>0</v>
      </c>
      <c r="DW19" s="22">
        <f>('Input % Share'!$D$33/'Input % Share'!$C$33)*'Delhi Entitlement-Rev 31 1'!DW19</f>
        <v>24.378899999999998</v>
      </c>
      <c r="DX19" s="22">
        <f>('Input % Share'!$D$33/'Input % Share'!$C$33)*'Delhi Entitlement-Rev 31 1'!DX19</f>
        <v>0</v>
      </c>
      <c r="DY19" s="22">
        <f>('Input % Share'!$D$33/'Input % Share'!$C$33)*'Delhi Entitlement-Rev 31 1'!DY19</f>
        <v>24.378899999999998</v>
      </c>
      <c r="DZ19" s="22">
        <f>('Input % Share'!$D$33/'Input % Share'!$C$33)*'Delhi Entitlement-Rev 31 1'!DZ19</f>
        <v>24.378899999999998</v>
      </c>
      <c r="EA19" s="22">
        <f>IF('Input % Share'!$C$34=0,0,('Input % Share'!$D$34/'Input % Share'!$C$34)*'Delhi Entitlement-Rev 32'!EA19)</f>
        <v>0</v>
      </c>
      <c r="EB19" s="22">
        <f>IF('Input % Share'!$C$34=0,0,('Input % Share'!$D$34/'Input % Share'!$C$34)*'Delhi Entitlement-Rev 32'!EB19)</f>
        <v>0</v>
      </c>
      <c r="EC19" s="22">
        <f>IF('Input % Share'!$C$34=0,0,('Input % Share'!$D$34/'Input % Share'!$C$34)*'Delhi Entitlement-Rev 32'!EC19)</f>
        <v>0</v>
      </c>
      <c r="ED19" s="22">
        <f>IF('Input % Share'!$C$34=0,0,('Input % Share'!$D$34/'Input % Share'!$C$34)*'Delhi Entitlement-Rev 32'!ED19)</f>
        <v>0</v>
      </c>
      <c r="EE19" s="22">
        <f>('Input % Share'!$D$35/'Input % Share'!$C$35)*'Delhi Entitlement-Rev 31 1'!EE19</f>
        <v>1.5752800000000002</v>
      </c>
      <c r="EF19" s="22">
        <f>('Input % Share'!$D$35/'Input % Share'!$C$35)*'Delhi Entitlement-Rev 31 1'!EF19</f>
        <v>0</v>
      </c>
      <c r="EG19" s="22">
        <f>('Input % Share'!$D$35/'Input % Share'!$C$35)*'Delhi Entitlement-Rev 31 1'!EG19</f>
        <v>1.5752800000000002</v>
      </c>
      <c r="EH19" s="22">
        <f>('Input % Share'!$D$35/'Input % Share'!$C$35)*'Delhi Entitlement-Rev 31 1'!EH19</f>
        <v>1.5752800000000002</v>
      </c>
      <c r="EI19" s="22">
        <f>('Input % Share'!$D$36/'Input % Share'!$C$36)*'Delhi Entitlement-Rev 31 1'!EI19</f>
        <v>11.87824</v>
      </c>
      <c r="EJ19" s="22">
        <f>('Input % Share'!$D$36/'Input % Share'!$C$36)*'Delhi Entitlement-Rev 31 1'!EJ19</f>
        <v>0</v>
      </c>
      <c r="EK19" s="22">
        <f>('Input % Share'!$D$36/'Input % Share'!$C$36)*'Delhi Entitlement-Rev 31 1'!EK19</f>
        <v>11.87824</v>
      </c>
      <c r="EL19" s="22">
        <f>('Input % Share'!$D$36/'Input % Share'!$C$36)*'Delhi Entitlement-Rev 31 1'!EL19</f>
        <v>11.87824</v>
      </c>
      <c r="EM19" s="22">
        <f>('Input % Share'!$D$37/'Input % Share'!$C$37)*'Delhi Entitlement-Rev 31 1'!EM19</f>
        <v>9.5855672154115581</v>
      </c>
      <c r="EN19" s="22">
        <f>('Input % Share'!$D$37/'Input % Share'!$C$37)*'Delhi Entitlement-Rev 31 1'!EN19</f>
        <v>0</v>
      </c>
      <c r="EO19" s="22">
        <f>('Input % Share'!$D$37/'Input % Share'!$C$37)*'Delhi Entitlement-Rev 31 1'!EO19</f>
        <v>9.5855672154115581</v>
      </c>
      <c r="EP19" s="22">
        <f>('Input % Share'!$D$37/'Input % Share'!$C$37)*'Delhi Entitlement-Rev 31 1'!EP19</f>
        <v>9.5855672154115581</v>
      </c>
      <c r="EQ19" s="22">
        <f>('Input % Share'!$D$38/'Input % Share'!$C$38)*'Delhi Entitlement-Rev 31 1'!EQ19</f>
        <v>18.783609983914211</v>
      </c>
      <c r="ER19" s="22">
        <f>('Input % Share'!$D$38/'Input % Share'!$C$38)*'Delhi Entitlement-Rev 31 1'!ER19</f>
        <v>0</v>
      </c>
      <c r="ES19" s="22">
        <f>('Input % Share'!$D$38/'Input % Share'!$C$38)*'Delhi Entitlement-Rev 31 1'!ES19</f>
        <v>18.783609983914211</v>
      </c>
      <c r="ET19" s="22">
        <f>('Input % Share'!$D$38/'Input % Share'!$C$38)*'Delhi Entitlement-Rev 31 1'!ET19</f>
        <v>18.783609983914211</v>
      </c>
      <c r="EU19" s="22">
        <f>('Input % Share'!$D$39/'Input % Share'!$C$39)*'Delhi Entitlement-Rev 31 1'!EU19</f>
        <v>6.3686700000000007</v>
      </c>
      <c r="EV19" s="22">
        <f>('Input % Share'!$D$39/'Input % Share'!$C$39)*'Delhi Entitlement-Rev 31 1'!EV19</f>
        <v>0</v>
      </c>
      <c r="EW19" s="22">
        <f>('Input % Share'!$D$39/'Input % Share'!$C$39)*'Delhi Entitlement-Rev 31 1'!EW19</f>
        <v>6.3686700000000007</v>
      </c>
      <c r="EX19" s="22">
        <f>('Input % Share'!$D$39/'Input % Share'!$C$39)*'Delhi Entitlement-Rev 31 1'!EX19</f>
        <v>6.3686700000000007</v>
      </c>
      <c r="EY19" s="22">
        <f>IF('Input % Share'!$C$40=0,0,('Input % Share'!$D$40/'Input % Share'!$C$40)*'Delhi Entitlement-Rev 32'!EY19)</f>
        <v>0</v>
      </c>
      <c r="EZ19" s="22">
        <f>IF('Input % Share'!$C$40=0,0,('Input % Share'!$D$40/'Input % Share'!$C$40)*'Delhi Entitlement-Rev 32'!EZ19)</f>
        <v>0</v>
      </c>
      <c r="FA19" s="22">
        <f>IF('Input % Share'!$C$40=0,0,('Input % Share'!$D$40/'Input % Share'!$C$40)*'Delhi Entitlement-Rev 32'!FA19)</f>
        <v>0</v>
      </c>
      <c r="FB19" s="22">
        <f>IF('Input % Share'!$C$40=0,0,('Input % Share'!$D$40/'Input % Share'!$C$40)*'Delhi Entitlement-Rev 32'!FB19)</f>
        <v>0</v>
      </c>
      <c r="FC19" s="22">
        <f>('Input % Share'!$D$41/'Input % Share'!$C$41)*'Delhi Entitlement-Rev 31 1'!FC19</f>
        <v>22.99589935688406</v>
      </c>
      <c r="FD19" s="22">
        <f>('Input % Share'!$D$41/'Input % Share'!$C$41)*'Delhi Entitlement-Rev 31 1'!FD19</f>
        <v>0</v>
      </c>
      <c r="FE19" s="22">
        <f>('Input % Share'!$D$41/'Input % Share'!$C$41)*'Delhi Entitlement-Rev 31 1'!FE19</f>
        <v>22.99589935688406</v>
      </c>
      <c r="FF19" s="22">
        <f>('Input % Share'!$D$41/'Input % Share'!$C$41)*'Delhi Entitlement-Rev 31 1'!FF19</f>
        <v>22.99589935688406</v>
      </c>
      <c r="FG19" s="22">
        <f>('Input % Share'!$D$42/'Input % Share'!$C$42)*'Delhi Entitlement-Rev 31 1'!FG19</f>
        <v>13.999524695212608</v>
      </c>
      <c r="FH19" s="22">
        <f>('Input % Share'!$D$42/'Input % Share'!$C$42)*'Delhi Entitlement-Rev 31 1'!FH19</f>
        <v>0</v>
      </c>
      <c r="FI19" s="22">
        <f>('Input % Share'!$D$42/'Input % Share'!$C$42)*'Delhi Entitlement-Rev 31 1'!FI19</f>
        <v>13.999524695212608</v>
      </c>
      <c r="FJ19" s="22">
        <f>('Input % Share'!$D$42/'Input % Share'!$C$42)*'Delhi Entitlement-Rev 31 1'!FJ19</f>
        <v>13.999524695212608</v>
      </c>
    </row>
    <row r="20" spans="1:166" x14ac:dyDescent="0.25">
      <c r="A20" s="1">
        <v>14</v>
      </c>
      <c r="B20" s="1" t="s">
        <v>62</v>
      </c>
      <c r="C20" s="22">
        <f>('Input % Share'!$D$6/'Input % Share'!$C$6)*'Delhi Entitlement-Rev 31 1'!C20</f>
        <v>0</v>
      </c>
      <c r="D20" s="22">
        <f>('Input % Share'!$D$6/'Input % Share'!$C$6)*'Delhi Entitlement-Rev 31 1'!D20</f>
        <v>0</v>
      </c>
      <c r="E20" s="22">
        <f>('Input % Share'!$D$6/'Input % Share'!$C$6)*'Delhi Entitlement-Rev 31 1'!E20</f>
        <v>0</v>
      </c>
      <c r="F20" s="22">
        <f>('Input % Share'!$D$6/'Input % Share'!$C$6)*'Delhi Entitlement-Rev 31 1'!F20</f>
        <v>0</v>
      </c>
      <c r="G20" s="22">
        <f>('Input % Share'!$D$6/'Input % Share'!$C$6)*'Delhi Entitlement-Rev 31 1'!G20</f>
        <v>0</v>
      </c>
      <c r="H20" s="22">
        <f>('Input % Share'!$D$6/'Input % Share'!$C$6)*'Delhi Entitlement-Rev 31 1'!H20</f>
        <v>6.0878399999999999</v>
      </c>
      <c r="I20" s="22">
        <f>('Input % Share'!$D$6/'Input % Share'!$C$6)*'Delhi Entitlement-Rev 31 1'!I20</f>
        <v>6.0878399999999999</v>
      </c>
      <c r="J20" s="22">
        <f>('Input % Share'!$D$6/'Input % Share'!$C$6)*'Delhi Entitlement-Rev 31 1'!J20</f>
        <v>6.0878399999999999</v>
      </c>
      <c r="K20" s="22">
        <f>('Input % Share'!$D$6/'Input % Share'!$C$6)*'Delhi Entitlement-Rev 31 1'!K20</f>
        <v>0</v>
      </c>
      <c r="L20" s="22">
        <f>('Input % Share'!$D$6/'Input % Share'!$C$6)*'Delhi Entitlement-Rev 31 1'!L20</f>
        <v>12.452400000000001</v>
      </c>
      <c r="M20" s="22">
        <f>('Input % Share'!$D$6/'Input % Share'!$C$6)*'Delhi Entitlement-Rev 31 1'!M20</f>
        <v>12.452400000000001</v>
      </c>
      <c r="N20" s="22">
        <f>('Input % Share'!$D$6/'Input % Share'!$C$6)*'Delhi Entitlement-Rev 31 1'!N20</f>
        <v>12.452400000000001</v>
      </c>
      <c r="O20" s="22">
        <f>('Input % Share'!$D$7/'Input % Share'!$C$7)*'Delhi Entitlement-Rev 31 1'!O20</f>
        <v>0</v>
      </c>
      <c r="P20" s="22">
        <f>('Input % Share'!$D$7/'Input % Share'!$C$7)*'Delhi Entitlement-Rev 31 1'!P20</f>
        <v>0</v>
      </c>
      <c r="Q20" s="22">
        <f>('Input % Share'!$D$7/'Input % Share'!$C$7)*'Delhi Entitlement-Rev 31 1'!Q20</f>
        <v>0</v>
      </c>
      <c r="R20" s="22">
        <f>('Input % Share'!$D$7/'Input % Share'!$C$7)*'Delhi Entitlement-Rev 31 1'!R20</f>
        <v>0</v>
      </c>
      <c r="S20" s="22">
        <f>('Input % Share'!$D$7/'Input % Share'!$C$7)*'Delhi Entitlement-Rev 31 1'!S20</f>
        <v>0</v>
      </c>
      <c r="T20" s="22">
        <f>('Input % Share'!$D$7/'Input % Share'!$C$7)*'Delhi Entitlement-Rev 31 1'!T20</f>
        <v>15.5025</v>
      </c>
      <c r="U20" s="22">
        <f>('Input % Share'!$D$7/'Input % Share'!$C$7)*'Delhi Entitlement-Rev 31 1'!U20</f>
        <v>15.5025</v>
      </c>
      <c r="V20" s="22">
        <f>('Input % Share'!$D$7/'Input % Share'!$C$7)*'Delhi Entitlement-Rev 31 1'!V20</f>
        <v>15.5025</v>
      </c>
      <c r="W20" s="22">
        <f>('Input % Share'!$D$7/'Input % Share'!$C$7)*'Delhi Entitlement-Rev 31 1'!W20</f>
        <v>0</v>
      </c>
      <c r="X20" s="22">
        <f>('Input % Share'!$D$7/'Input % Share'!$C$7)*'Delhi Entitlement-Rev 31 1'!X20</f>
        <v>14.786999999999999</v>
      </c>
      <c r="Y20" s="22">
        <f>('Input % Share'!$D$7/'Input % Share'!$C$7)*'Delhi Entitlement-Rev 31 1'!Y20</f>
        <v>14.786999999999999</v>
      </c>
      <c r="Z20" s="22">
        <f>('Input % Share'!$D$7/'Input % Share'!$C$7)*'Delhi Entitlement-Rev 31 1'!Z20</f>
        <v>14.786999999999999</v>
      </c>
      <c r="AA20" s="22">
        <f>('Input % Share'!$D$8/'Input % Share'!$C$8)*'Delhi Entitlement-Rev 31 1'!AA20</f>
        <v>3.4300100000000002</v>
      </c>
      <c r="AB20" s="22">
        <f>('Input % Share'!$D$8/'Input % Share'!$C$8)*'Delhi Entitlement-Rev 31 1'!AB20</f>
        <v>0</v>
      </c>
      <c r="AC20" s="22">
        <f>('Input % Share'!$D$8/'Input % Share'!$C$8)*'Delhi Entitlement-Rev 31 1'!AC20</f>
        <v>3.4300100000000002</v>
      </c>
      <c r="AD20" s="22">
        <f>('Input % Share'!$D$8/'Input % Share'!$C$8)*'Delhi Entitlement-Rev 31 1'!AD20</f>
        <v>3.4300100000000002</v>
      </c>
      <c r="AE20" s="22">
        <f>('Input % Share'!$D$9/'Input % Share'!$C$9)*'Delhi Entitlement-Rev 31 1'!AE20</f>
        <v>12.283800000000001</v>
      </c>
      <c r="AF20" s="22">
        <f>('Input % Share'!$D$9/'Input % Share'!$C$9)*'Delhi Entitlement-Rev 31 1'!AF20</f>
        <v>0</v>
      </c>
      <c r="AG20" s="22">
        <f>('Input % Share'!$D$9/'Input % Share'!$C$9)*'Delhi Entitlement-Rev 31 1'!AG20</f>
        <v>12.283800000000001</v>
      </c>
      <c r="AH20" s="22">
        <f>('Input % Share'!$D$9/'Input % Share'!$C$9)*'Delhi Entitlement-Rev 31 1'!AH20</f>
        <v>12.283800000000001</v>
      </c>
      <c r="AI20" s="22">
        <f>('Input % Share'!$D$10/'Input % Share'!$C$10)*'Delhi Entitlement-Rev 31 1'!AI20</f>
        <v>11.567512783195799</v>
      </c>
      <c r="AJ20" s="22">
        <f>('Input % Share'!$D$10/'Input % Share'!$C$10)*'Delhi Entitlement-Rev 31 1'!AJ20</f>
        <v>0</v>
      </c>
      <c r="AK20" s="22">
        <f>('Input % Share'!$D$10/'Input % Share'!$C$10)*'Delhi Entitlement-Rev 31 1'!AK20</f>
        <v>11.567512783195799</v>
      </c>
      <c r="AL20" s="22">
        <f>('Input % Share'!$D$10/'Input % Share'!$C$10)*'Delhi Entitlement-Rev 31 1'!AL20</f>
        <v>11.567512783195799</v>
      </c>
      <c r="AM20" s="22">
        <f>('Input % Share'!$D$11/'Input % Share'!$C$11)*'Delhi Entitlement-Rev 31 1'!AM20</f>
        <v>8.5013687843568402</v>
      </c>
      <c r="AN20" s="22">
        <f>('Input % Share'!$D$11/'Input % Share'!$C$11)*'Delhi Entitlement-Rev 31 1'!AN20</f>
        <v>0</v>
      </c>
      <c r="AO20" s="22">
        <f>('Input % Share'!$D$11/'Input % Share'!$C$11)*'Delhi Entitlement-Rev 31 1'!AO20</f>
        <v>8.5013687843568402</v>
      </c>
      <c r="AP20" s="22">
        <f>('Input % Share'!$D$11/'Input % Share'!$C$11)*'Delhi Entitlement-Rev 31 1'!AP20</f>
        <v>8.5013687843568402</v>
      </c>
      <c r="AQ20" s="22">
        <f>('Input % Share'!$D$13/'Input % Share'!$C$13)*'Delhi Entitlement-Rev 31 1'!AQ20</f>
        <v>511.73388</v>
      </c>
      <c r="AR20" s="22">
        <f>('Input % Share'!$D$13/'Input % Share'!$C$13)*'Delhi Entitlement-Rev 31 1'!AR20</f>
        <v>0</v>
      </c>
      <c r="AS20" s="22">
        <f>('Input % Share'!$D$13/'Input % Share'!$C$13)*'Delhi Entitlement-Rev 31 1'!AS20</f>
        <v>511.73388</v>
      </c>
      <c r="AT20" s="22">
        <f>('Input % Share'!$D$13/'Input % Share'!$C$13)*'Delhi Entitlement-Rev 31 1'!AT20</f>
        <v>511.73388</v>
      </c>
      <c r="AU20" s="22">
        <f>('Input % Share'!$D$12/'Input % Share'!$C$12)*'Delhi Entitlement-Rev 31 1'!AU20</f>
        <v>8.1837999999999997</v>
      </c>
      <c r="AV20" s="22">
        <f>('Input % Share'!$D$12/'Input % Share'!$C$12)*'Delhi Entitlement-Rev 31 1'!AV20</f>
        <v>0</v>
      </c>
      <c r="AW20" s="22">
        <f>('Input % Share'!$D$12/'Input % Share'!$C$12)*'Delhi Entitlement-Rev 31 1'!AW20</f>
        <v>8.1837999999999997</v>
      </c>
      <c r="AX20" s="22">
        <f>('Input % Share'!$D$12/'Input % Share'!$C$12)*'Delhi Entitlement-Rev 31 1'!AX20</f>
        <v>8.1837999999999997</v>
      </c>
      <c r="AY20" s="22">
        <f>('Input % Share'!$D$12/'Input % Share'!$C$12)*'Delhi Entitlement-Rev 31 1'!AY20</f>
        <v>0</v>
      </c>
      <c r="AZ20" s="22">
        <f>('Input % Share'!$D$12/'Input % Share'!$C$12)*'Delhi Entitlement-Rev 31 1'!AZ20</f>
        <v>0</v>
      </c>
      <c r="BA20" s="22">
        <f>('Input % Share'!$D$12/'Input % Share'!$C$12)*'Delhi Entitlement-Rev 31 1'!BA20</f>
        <v>0</v>
      </c>
      <c r="BB20" s="22">
        <f>('Input % Share'!$D$12/'Input % Share'!$C$12)*'Delhi Entitlement-Rev 31 1'!BB20</f>
        <v>0</v>
      </c>
      <c r="BC20" s="22">
        <f>('Input % Share'!$D$12/'Input % Share'!$C$12)*'Delhi Entitlement-Rev 31 1'!BC20</f>
        <v>0</v>
      </c>
      <c r="BD20" s="22">
        <f>('Input % Share'!$D$12/'Input % Share'!$C$12)*'Delhi Entitlement-Rev 31 1'!BD20</f>
        <v>11.072199999999999</v>
      </c>
      <c r="BE20" s="22">
        <f>('Input % Share'!$D$12/'Input % Share'!$C$12)*'Delhi Entitlement-Rev 31 1'!BE20</f>
        <v>11.072199999999999</v>
      </c>
      <c r="BF20" s="22">
        <f>('Input % Share'!$D$12/'Input % Share'!$C$12)*'Delhi Entitlement-Rev 31 1'!BF20</f>
        <v>11.072199999999999</v>
      </c>
      <c r="BG20" s="22">
        <f>('Input % Share'!$D$14/'Input % Share'!$C$14)*'Delhi Entitlement-Rev 31 1'!BG20</f>
        <v>516.15300080515306</v>
      </c>
      <c r="BH20" s="22">
        <f>('Input % Share'!$D$14/'Input % Share'!$C$14)*'Delhi Entitlement-Rev 31 1'!BH20</f>
        <v>0</v>
      </c>
      <c r="BI20" s="22">
        <f>('Input % Share'!$D$14/'Input % Share'!$C$14)*'Delhi Entitlement-Rev 31 1'!BI20</f>
        <v>516.15300080515306</v>
      </c>
      <c r="BJ20" s="22">
        <f>('Input % Share'!$D$14/'Input % Share'!$C$14)*'Delhi Entitlement-Rev 31 1'!BJ20</f>
        <v>516.15300080515306</v>
      </c>
      <c r="BK20" s="22">
        <f>('Input % Share'!$D$15/'Input % Share'!$C$15)*'Delhi Entitlement-Rev 31 1'!BK20</f>
        <v>8.0067599999999999</v>
      </c>
      <c r="BL20" s="22">
        <f>('Input % Share'!$D$15/'Input % Share'!$C$15)*'Delhi Entitlement-Rev 31 1'!BL20</f>
        <v>0</v>
      </c>
      <c r="BM20" s="22">
        <f>('Input % Share'!$D$15/'Input % Share'!$C$15)*'Delhi Entitlement-Rev 31 1'!BM20</f>
        <v>8.0067599999999999</v>
      </c>
      <c r="BN20" s="22">
        <f>('Input % Share'!$D$15/'Input % Share'!$C$15)*'Delhi Entitlement-Rev 31 1'!BN20</f>
        <v>8.0067599999999999</v>
      </c>
      <c r="BO20" s="22">
        <f>('Input % Share'!$D$16/'Input % Share'!$C$16)*'Delhi Entitlement-Rev 31 1'!BO20</f>
        <v>21.712801325019484</v>
      </c>
      <c r="BP20" s="22">
        <f>('Input % Share'!$D$16/'Input % Share'!$C$16)*'Delhi Entitlement-Rev 31 1'!BP20</f>
        <v>0</v>
      </c>
      <c r="BQ20" s="22">
        <f>('Input % Share'!$D$16/'Input % Share'!$C$16)*'Delhi Entitlement-Rev 31 1'!BQ20</f>
        <v>21.712801325019484</v>
      </c>
      <c r="BR20" s="22">
        <f>('Input % Share'!$D$16/'Input % Share'!$C$16)*'Delhi Entitlement-Rev 31 1'!BR20</f>
        <v>21.712801325019484</v>
      </c>
      <c r="BS20" s="22">
        <f>('Input % Share'!$D$18/'Input % Share'!$C$18)*'Delhi Entitlement-Rev 31 1'!BS20</f>
        <v>7.0270199999999994</v>
      </c>
      <c r="BT20" s="22">
        <f>('Input % Share'!$D$18/'Input % Share'!$C$18)*'Delhi Entitlement-Rev 31 1'!BT20</f>
        <v>0</v>
      </c>
      <c r="BU20" s="22">
        <f>('Input % Share'!$D$18/'Input % Share'!$C$18)*'Delhi Entitlement-Rev 31 1'!BU20</f>
        <v>7.0270199999999994</v>
      </c>
      <c r="BV20" s="22">
        <f>('Input % Share'!$D$18/'Input % Share'!$C$18)*'Delhi Entitlement-Rev 31 1'!BV20</f>
        <v>7.0270199999999994</v>
      </c>
      <c r="BW20" s="22" t="str">
        <f>IF('Input % Share'!$C$21=0,"0",('Input % Share'!$D$21/'Input % Share'!$C$21)*'Delhi Entitlement-Rev 31 1'!BW20)</f>
        <v>0</v>
      </c>
      <c r="BX20" s="22" t="str">
        <f>IF('Input % Share'!$C$21=0,"0",('Input % Share'!$D$21/'Input % Share'!$C$21)*'Delhi Entitlement-Rev 31 1'!BX20)</f>
        <v>0</v>
      </c>
      <c r="BY20" s="22" t="str">
        <f>IF('Input % Share'!$C$21=0,"0",('Input % Share'!$D$21/'Input % Share'!$C$21)*'Delhi Entitlement-Rev 31 1'!BY20)</f>
        <v>0</v>
      </c>
      <c r="BZ20" s="22" t="str">
        <f>IF('Input % Share'!$C$21=0,"0",('Input % Share'!$D$21/'Input % Share'!$C$21)*'Delhi Entitlement-Rev 31 1'!BZ20)</f>
        <v>0</v>
      </c>
      <c r="CA20" s="22">
        <f>('Input % Share'!$D$22/'Input % Share'!$C$22)*'Delhi Entitlement-Rev 31 1'!CA20</f>
        <v>0</v>
      </c>
      <c r="CB20" s="22">
        <f>('Input % Share'!$D$22/'Input % Share'!$C$22)*'Delhi Entitlement-Rev 31 1'!CB20</f>
        <v>0</v>
      </c>
      <c r="CC20" s="22">
        <f>('Input % Share'!$D$22/'Input % Share'!$C$22)*'Delhi Entitlement-Rev 31 1'!CC20</f>
        <v>0</v>
      </c>
      <c r="CD20" s="22">
        <f>('Input % Share'!$D$22/'Input % Share'!$C$22)*'Delhi Entitlement-Rev 31 1'!CD20</f>
        <v>0</v>
      </c>
      <c r="CE20" s="22">
        <f>('Input % Share'!$D$23/'Input % Share'!$C$23)*'Delhi Entitlement-Rev 31 1'!CE20</f>
        <v>12.897500000000003</v>
      </c>
      <c r="CF20" s="22">
        <f>('Input % Share'!$D$23/'Input % Share'!$C$23)*'Delhi Entitlement-Rev 31 1'!CF20</f>
        <v>0</v>
      </c>
      <c r="CG20" s="22">
        <f>('Input % Share'!$D$23/'Input % Share'!$C$23)*'Delhi Entitlement-Rev 31 1'!CG20</f>
        <v>12.897500000000003</v>
      </c>
      <c r="CH20" s="22">
        <f>('Input % Share'!$D$23/'Input % Share'!$C$23)*'Delhi Entitlement-Rev 31 1'!CH20</f>
        <v>12.897500000000003</v>
      </c>
      <c r="CI20" s="22">
        <f>('Input % Share'!$D$24/'Input % Share'!$C$24)*'Delhi Entitlement-Rev 31 1'!CI20</f>
        <v>10.273223999999999</v>
      </c>
      <c r="CJ20" s="22">
        <f>('Input % Share'!$D$24/'Input % Share'!$C$24)*'Delhi Entitlement-Rev 31 1'!CJ20</f>
        <v>0</v>
      </c>
      <c r="CK20" s="22">
        <f>('Input % Share'!$D$24/'Input % Share'!$C$24)*'Delhi Entitlement-Rev 31 1'!CK20</f>
        <v>10.273223999999999</v>
      </c>
      <c r="CL20" s="22">
        <f>('Input % Share'!$D$24/'Input % Share'!$C$24)*'Delhi Entitlement-Rev 31 1'!CL20</f>
        <v>10.273223999999999</v>
      </c>
      <c r="CM20" s="22">
        <f>('Input % Share'!$D$25/'Input % Share'!$C$25)*'Delhi Entitlement-Rev 31 1'!CM20</f>
        <v>0</v>
      </c>
      <c r="CN20" s="22">
        <f>('Input % Share'!$D$25/'Input % Share'!$C$25)*'Delhi Entitlement-Rev 31 1'!CN20</f>
        <v>0</v>
      </c>
      <c r="CO20" s="22">
        <f>('Input % Share'!$D$25/'Input % Share'!$C$25)*'Delhi Entitlement-Rev 31 1'!CO20</f>
        <v>0</v>
      </c>
      <c r="CP20" s="22">
        <f>('Input % Share'!$D$25/'Input % Share'!$C$25)*'Delhi Entitlement-Rev 31 1'!CP20</f>
        <v>0</v>
      </c>
      <c r="CQ20" s="22">
        <f>('Input % Share'!$D$3/'Input % Share'!$C$6)*'Delhi Entitlement-Rev 31 1'!CQ20</f>
        <v>0</v>
      </c>
      <c r="CR20" s="22">
        <f>('Input % Share'!$D$3/'Input % Share'!$C$6)*'Delhi Entitlement-Rev 31 1'!CR20</f>
        <v>0</v>
      </c>
      <c r="CS20" s="22">
        <f>('Input % Share'!$D$3/'Input % Share'!$C$6)*'Delhi Entitlement-Rev 31 1'!CS20</f>
        <v>0</v>
      </c>
      <c r="CT20" s="22">
        <f>('Input % Share'!$D$3/'Input % Share'!$C$6)*'Delhi Entitlement-Rev 31 1'!CT20</f>
        <v>0</v>
      </c>
      <c r="CU20" s="22">
        <f>('Input % Share'!$D$3/'Input % Share'!$C$6)*'Delhi Entitlement-Rev 31 1'!CU20</f>
        <v>0</v>
      </c>
      <c r="CV20" s="22">
        <f>('Input % Share'!$D$3/'Input % Share'!$C$6)*'Delhi Entitlement-Rev 31 1'!CV20</f>
        <v>0</v>
      </c>
      <c r="CW20" s="22">
        <f>('Input % Share'!$D$3/'Input % Share'!$C$6)*'Delhi Entitlement-Rev 31 1'!CW20</f>
        <v>0</v>
      </c>
      <c r="CX20" s="22">
        <f>('Input % Share'!$D$3/'Input % Share'!$C$6)*'Delhi Entitlement-Rev 31 1'!CX20</f>
        <v>0</v>
      </c>
      <c r="CY20" s="22">
        <f>('Input % Share'!$D$26/'Input % Share'!$C$26)*'Delhi Entitlement-Rev 31 1'!CY20</f>
        <v>22.853400000000004</v>
      </c>
      <c r="CZ20" s="22">
        <f>('Input % Share'!$D$26/'Input % Share'!$C$26)*'Delhi Entitlement-Rev 31 1'!CZ20</f>
        <v>0</v>
      </c>
      <c r="DA20" s="22">
        <f>('Input % Share'!$D$26/'Input % Share'!$C$26)*'Delhi Entitlement-Rev 31 1'!DA20</f>
        <v>22.853400000000004</v>
      </c>
      <c r="DB20" s="22">
        <f>('Input % Share'!$D$26/'Input % Share'!$C$26)*'Delhi Entitlement-Rev 31 1'!DB20</f>
        <v>22.853400000000004</v>
      </c>
      <c r="DC20" s="22">
        <f>('Input % Share'!$D$27/'Input % Share'!$C$27)*'Delhi Entitlement-Rev 31 1'!DC20</f>
        <v>63.947700000000005</v>
      </c>
      <c r="DD20" s="22">
        <f>('Input % Share'!$D$27/'Input % Share'!$C$27)*'Delhi Entitlement-Rev 31 1'!DD20</f>
        <v>0</v>
      </c>
      <c r="DE20" s="22">
        <f>('Input % Share'!$D$27/'Input % Share'!$C$27)*'Delhi Entitlement-Rev 31 1'!DE20</f>
        <v>63.947700000000005</v>
      </c>
      <c r="DF20" s="22">
        <f>('Input % Share'!$D$27/'Input % Share'!$C$27)*'Delhi Entitlement-Rev 31 1'!DF20</f>
        <v>63.947700000000005</v>
      </c>
      <c r="DG20" s="22">
        <f>('Input % Share'!$D$28/'Input % Share'!$C$28)*'Delhi Entitlement-Rev 31 1'!DG20</f>
        <v>26.06514</v>
      </c>
      <c r="DH20" s="22">
        <f>('Input % Share'!$D$28/'Input % Share'!$C$28)*'Delhi Entitlement-Rev 31 1'!DH20</f>
        <v>0</v>
      </c>
      <c r="DI20" s="22">
        <f>('Input % Share'!$D$28/'Input % Share'!$C$28)*'Delhi Entitlement-Rev 31 1'!DI20</f>
        <v>26.06514</v>
      </c>
      <c r="DJ20" s="22">
        <f>('Input % Share'!$D$28/'Input % Share'!$C$28)*'Delhi Entitlement-Rev 31 1'!DJ20</f>
        <v>26.06514</v>
      </c>
      <c r="DK20" s="22">
        <f>('Input % Share'!$D$29/'Input % Share'!$C$29)*'Delhi Entitlement-Rev 31 1'!DK20</f>
        <v>73.708984078847621</v>
      </c>
      <c r="DL20" s="22">
        <f>('Input % Share'!$D$29/'Input % Share'!$C$29)*'Delhi Entitlement-Rev 31 1'!DL20</f>
        <v>0</v>
      </c>
      <c r="DM20" s="22">
        <f>('Input % Share'!$D$29/'Input % Share'!$C$29)*'Delhi Entitlement-Rev 31 1'!DM20</f>
        <v>73.708984078847621</v>
      </c>
      <c r="DN20" s="22">
        <f>('Input % Share'!$D$29/'Input % Share'!$C$29)*'Delhi Entitlement-Rev 31 1'!DN20</f>
        <v>73.708984078847621</v>
      </c>
      <c r="DO20" s="22">
        <f>('Input % Share'!$D$30/'Input % Share'!$C$30)*'Delhi Entitlement-Rev 31 1'!DO20</f>
        <v>25.520000000000003</v>
      </c>
      <c r="DP20" s="22">
        <f>('Input % Share'!$D$30/'Input % Share'!$C$30)*'Delhi Entitlement-Rev 31 1'!DP20</f>
        <v>0</v>
      </c>
      <c r="DQ20" s="22">
        <f>('Input % Share'!$D$30/'Input % Share'!$C$30)*'Delhi Entitlement-Rev 31 1'!DQ20</f>
        <v>25.520000000000003</v>
      </c>
      <c r="DR20" s="22">
        <f>('Input % Share'!$D$30/'Input % Share'!$C$30)*'Delhi Entitlement-Rev 31 1'!DR20</f>
        <v>25.520000000000003</v>
      </c>
      <c r="DS20" s="22">
        <f>('Input % Share'!$D$32/'Input % Share'!$C$32)*'Delhi Entitlement-Rev 31 1'!DS20</f>
        <v>0</v>
      </c>
      <c r="DT20" s="22">
        <f>('Input % Share'!$D$32/'Input % Share'!$C$32)*'Delhi Entitlement-Rev 31 1'!DT20</f>
        <v>0</v>
      </c>
      <c r="DU20" s="22">
        <f>('Input % Share'!$D$32/'Input % Share'!$C$32)*'Delhi Entitlement-Rev 31 1'!DU20</f>
        <v>0</v>
      </c>
      <c r="DV20" s="22">
        <f>('Input % Share'!$D$32/'Input % Share'!$C$32)*'Delhi Entitlement-Rev 31 1'!DV20</f>
        <v>0</v>
      </c>
      <c r="DW20" s="22">
        <f>('Input % Share'!$D$33/'Input % Share'!$C$33)*'Delhi Entitlement-Rev 31 1'!DW20</f>
        <v>24.378899999999998</v>
      </c>
      <c r="DX20" s="22">
        <f>('Input % Share'!$D$33/'Input % Share'!$C$33)*'Delhi Entitlement-Rev 31 1'!DX20</f>
        <v>0</v>
      </c>
      <c r="DY20" s="22">
        <f>('Input % Share'!$D$33/'Input % Share'!$C$33)*'Delhi Entitlement-Rev 31 1'!DY20</f>
        <v>24.378899999999998</v>
      </c>
      <c r="DZ20" s="22">
        <f>('Input % Share'!$D$33/'Input % Share'!$C$33)*'Delhi Entitlement-Rev 31 1'!DZ20</f>
        <v>24.378899999999998</v>
      </c>
      <c r="EA20" s="22">
        <f>IF('Input % Share'!$C$34=0,0,('Input % Share'!$D$34/'Input % Share'!$C$34)*'Delhi Entitlement-Rev 32'!EA20)</f>
        <v>0</v>
      </c>
      <c r="EB20" s="22">
        <f>IF('Input % Share'!$C$34=0,0,('Input % Share'!$D$34/'Input % Share'!$C$34)*'Delhi Entitlement-Rev 32'!EB20)</f>
        <v>0</v>
      </c>
      <c r="EC20" s="22">
        <f>IF('Input % Share'!$C$34=0,0,('Input % Share'!$D$34/'Input % Share'!$C$34)*'Delhi Entitlement-Rev 32'!EC20)</f>
        <v>0</v>
      </c>
      <c r="ED20" s="22">
        <f>IF('Input % Share'!$C$34=0,0,('Input % Share'!$D$34/'Input % Share'!$C$34)*'Delhi Entitlement-Rev 32'!ED20)</f>
        <v>0</v>
      </c>
      <c r="EE20" s="22">
        <f>('Input % Share'!$D$35/'Input % Share'!$C$35)*'Delhi Entitlement-Rev 31 1'!EE20</f>
        <v>1.5752800000000002</v>
      </c>
      <c r="EF20" s="22">
        <f>('Input % Share'!$D$35/'Input % Share'!$C$35)*'Delhi Entitlement-Rev 31 1'!EF20</f>
        <v>0</v>
      </c>
      <c r="EG20" s="22">
        <f>('Input % Share'!$D$35/'Input % Share'!$C$35)*'Delhi Entitlement-Rev 31 1'!EG20</f>
        <v>1.5752800000000002</v>
      </c>
      <c r="EH20" s="22">
        <f>('Input % Share'!$D$35/'Input % Share'!$C$35)*'Delhi Entitlement-Rev 31 1'!EH20</f>
        <v>1.5752800000000002</v>
      </c>
      <c r="EI20" s="22">
        <f>('Input % Share'!$D$36/'Input % Share'!$C$36)*'Delhi Entitlement-Rev 31 1'!EI20</f>
        <v>11.87824</v>
      </c>
      <c r="EJ20" s="22">
        <f>('Input % Share'!$D$36/'Input % Share'!$C$36)*'Delhi Entitlement-Rev 31 1'!EJ20</f>
        <v>0</v>
      </c>
      <c r="EK20" s="22">
        <f>('Input % Share'!$D$36/'Input % Share'!$C$36)*'Delhi Entitlement-Rev 31 1'!EK20</f>
        <v>11.87824</v>
      </c>
      <c r="EL20" s="22">
        <f>('Input % Share'!$D$36/'Input % Share'!$C$36)*'Delhi Entitlement-Rev 31 1'!EL20</f>
        <v>11.87824</v>
      </c>
      <c r="EM20" s="22">
        <f>('Input % Share'!$D$37/'Input % Share'!$C$37)*'Delhi Entitlement-Rev 31 1'!EM20</f>
        <v>9.5855672154115581</v>
      </c>
      <c r="EN20" s="22">
        <f>('Input % Share'!$D$37/'Input % Share'!$C$37)*'Delhi Entitlement-Rev 31 1'!EN20</f>
        <v>0</v>
      </c>
      <c r="EO20" s="22">
        <f>('Input % Share'!$D$37/'Input % Share'!$C$37)*'Delhi Entitlement-Rev 31 1'!EO20</f>
        <v>9.5855672154115581</v>
      </c>
      <c r="EP20" s="22">
        <f>('Input % Share'!$D$37/'Input % Share'!$C$37)*'Delhi Entitlement-Rev 31 1'!EP20</f>
        <v>9.5855672154115581</v>
      </c>
      <c r="EQ20" s="22">
        <f>('Input % Share'!$D$38/'Input % Share'!$C$38)*'Delhi Entitlement-Rev 31 1'!EQ20</f>
        <v>18.783609983914211</v>
      </c>
      <c r="ER20" s="22">
        <f>('Input % Share'!$D$38/'Input % Share'!$C$38)*'Delhi Entitlement-Rev 31 1'!ER20</f>
        <v>0</v>
      </c>
      <c r="ES20" s="22">
        <f>('Input % Share'!$D$38/'Input % Share'!$C$38)*'Delhi Entitlement-Rev 31 1'!ES20</f>
        <v>18.783609983914211</v>
      </c>
      <c r="ET20" s="22">
        <f>('Input % Share'!$D$38/'Input % Share'!$C$38)*'Delhi Entitlement-Rev 31 1'!ET20</f>
        <v>18.783609983914211</v>
      </c>
      <c r="EU20" s="22">
        <f>('Input % Share'!$D$39/'Input % Share'!$C$39)*'Delhi Entitlement-Rev 31 1'!EU20</f>
        <v>9.0981000000000005</v>
      </c>
      <c r="EV20" s="22">
        <f>('Input % Share'!$D$39/'Input % Share'!$C$39)*'Delhi Entitlement-Rev 31 1'!EV20</f>
        <v>0</v>
      </c>
      <c r="EW20" s="22">
        <f>('Input % Share'!$D$39/'Input % Share'!$C$39)*'Delhi Entitlement-Rev 31 1'!EW20</f>
        <v>9.0981000000000005</v>
      </c>
      <c r="EX20" s="22">
        <f>('Input % Share'!$D$39/'Input % Share'!$C$39)*'Delhi Entitlement-Rev 31 1'!EX20</f>
        <v>9.0981000000000005</v>
      </c>
      <c r="EY20" s="22">
        <f>IF('Input % Share'!$C$40=0,0,('Input % Share'!$D$40/'Input % Share'!$C$40)*'Delhi Entitlement-Rev 32'!EY20)</f>
        <v>0</v>
      </c>
      <c r="EZ20" s="22">
        <f>IF('Input % Share'!$C$40=0,0,('Input % Share'!$D$40/'Input % Share'!$C$40)*'Delhi Entitlement-Rev 32'!EZ20)</f>
        <v>0</v>
      </c>
      <c r="FA20" s="22">
        <f>IF('Input % Share'!$C$40=0,0,('Input % Share'!$D$40/'Input % Share'!$C$40)*'Delhi Entitlement-Rev 32'!FA20)</f>
        <v>0</v>
      </c>
      <c r="FB20" s="22">
        <f>IF('Input % Share'!$C$40=0,0,('Input % Share'!$D$40/'Input % Share'!$C$40)*'Delhi Entitlement-Rev 32'!FB20)</f>
        <v>0</v>
      </c>
      <c r="FC20" s="22">
        <f>('Input % Share'!$D$41/'Input % Share'!$C$41)*'Delhi Entitlement-Rev 31 1'!FC20</f>
        <v>22.99589935688406</v>
      </c>
      <c r="FD20" s="22">
        <f>('Input % Share'!$D$41/'Input % Share'!$C$41)*'Delhi Entitlement-Rev 31 1'!FD20</f>
        <v>0</v>
      </c>
      <c r="FE20" s="22">
        <f>('Input % Share'!$D$41/'Input % Share'!$C$41)*'Delhi Entitlement-Rev 31 1'!FE20</f>
        <v>22.99589935688406</v>
      </c>
      <c r="FF20" s="22">
        <f>('Input % Share'!$D$41/'Input % Share'!$C$41)*'Delhi Entitlement-Rev 31 1'!FF20</f>
        <v>22.99589935688406</v>
      </c>
      <c r="FG20" s="22">
        <f>('Input % Share'!$D$42/'Input % Share'!$C$42)*'Delhi Entitlement-Rev 31 1'!FG20</f>
        <v>13.999524695212608</v>
      </c>
      <c r="FH20" s="22">
        <f>('Input % Share'!$D$42/'Input % Share'!$C$42)*'Delhi Entitlement-Rev 31 1'!FH20</f>
        <v>0</v>
      </c>
      <c r="FI20" s="22">
        <f>('Input % Share'!$D$42/'Input % Share'!$C$42)*'Delhi Entitlement-Rev 31 1'!FI20</f>
        <v>13.999524695212608</v>
      </c>
      <c r="FJ20" s="22">
        <f>('Input % Share'!$D$42/'Input % Share'!$C$42)*'Delhi Entitlement-Rev 31 1'!FJ20</f>
        <v>13.999524695212608</v>
      </c>
    </row>
    <row r="21" spans="1:166" x14ac:dyDescent="0.25">
      <c r="A21" s="1">
        <v>15</v>
      </c>
      <c r="B21" s="1" t="s">
        <v>63</v>
      </c>
      <c r="C21" s="22">
        <f>('Input % Share'!$D$6/'Input % Share'!$C$6)*'Delhi Entitlement-Rev 31 1'!C21</f>
        <v>0</v>
      </c>
      <c r="D21" s="22">
        <f>('Input % Share'!$D$6/'Input % Share'!$C$6)*'Delhi Entitlement-Rev 31 1'!D21</f>
        <v>0</v>
      </c>
      <c r="E21" s="22">
        <f>('Input % Share'!$D$6/'Input % Share'!$C$6)*'Delhi Entitlement-Rev 31 1'!E21</f>
        <v>0</v>
      </c>
      <c r="F21" s="22">
        <f>('Input % Share'!$D$6/'Input % Share'!$C$6)*'Delhi Entitlement-Rev 31 1'!F21</f>
        <v>0</v>
      </c>
      <c r="G21" s="22">
        <f>('Input % Share'!$D$6/'Input % Share'!$C$6)*'Delhi Entitlement-Rev 31 1'!G21</f>
        <v>0</v>
      </c>
      <c r="H21" s="22">
        <f>('Input % Share'!$D$6/'Input % Share'!$C$6)*'Delhi Entitlement-Rev 31 1'!H21</f>
        <v>6.0878399999999999</v>
      </c>
      <c r="I21" s="22">
        <f>('Input % Share'!$D$6/'Input % Share'!$C$6)*'Delhi Entitlement-Rev 31 1'!I21</f>
        <v>6.0878399999999999</v>
      </c>
      <c r="J21" s="22">
        <f>('Input % Share'!$D$6/'Input % Share'!$C$6)*'Delhi Entitlement-Rev 31 1'!J21</f>
        <v>6.0878399999999999</v>
      </c>
      <c r="K21" s="22">
        <f>('Input % Share'!$D$6/'Input % Share'!$C$6)*'Delhi Entitlement-Rev 31 1'!K21</f>
        <v>0</v>
      </c>
      <c r="L21" s="22">
        <f>('Input % Share'!$D$6/'Input % Share'!$C$6)*'Delhi Entitlement-Rev 31 1'!L21</f>
        <v>12.452400000000001</v>
      </c>
      <c r="M21" s="22">
        <f>('Input % Share'!$D$6/'Input % Share'!$C$6)*'Delhi Entitlement-Rev 31 1'!M21</f>
        <v>12.452400000000001</v>
      </c>
      <c r="N21" s="22">
        <f>('Input % Share'!$D$6/'Input % Share'!$C$6)*'Delhi Entitlement-Rev 31 1'!N21</f>
        <v>12.452400000000001</v>
      </c>
      <c r="O21" s="22">
        <f>('Input % Share'!$D$7/'Input % Share'!$C$7)*'Delhi Entitlement-Rev 31 1'!O21</f>
        <v>0</v>
      </c>
      <c r="P21" s="22">
        <f>('Input % Share'!$D$7/'Input % Share'!$C$7)*'Delhi Entitlement-Rev 31 1'!P21</f>
        <v>0</v>
      </c>
      <c r="Q21" s="22">
        <f>('Input % Share'!$D$7/'Input % Share'!$C$7)*'Delhi Entitlement-Rev 31 1'!Q21</f>
        <v>0</v>
      </c>
      <c r="R21" s="22">
        <f>('Input % Share'!$D$7/'Input % Share'!$C$7)*'Delhi Entitlement-Rev 31 1'!R21</f>
        <v>0</v>
      </c>
      <c r="S21" s="22">
        <f>('Input % Share'!$D$7/'Input % Share'!$C$7)*'Delhi Entitlement-Rev 31 1'!S21</f>
        <v>0</v>
      </c>
      <c r="T21" s="22">
        <f>('Input % Share'!$D$7/'Input % Share'!$C$7)*'Delhi Entitlement-Rev 31 1'!T21</f>
        <v>15.5025</v>
      </c>
      <c r="U21" s="22">
        <f>('Input % Share'!$D$7/'Input % Share'!$C$7)*'Delhi Entitlement-Rev 31 1'!U21</f>
        <v>15.5025</v>
      </c>
      <c r="V21" s="22">
        <f>('Input % Share'!$D$7/'Input % Share'!$C$7)*'Delhi Entitlement-Rev 31 1'!V21</f>
        <v>15.5025</v>
      </c>
      <c r="W21" s="22">
        <f>('Input % Share'!$D$7/'Input % Share'!$C$7)*'Delhi Entitlement-Rev 31 1'!W21</f>
        <v>0</v>
      </c>
      <c r="X21" s="22">
        <f>('Input % Share'!$D$7/'Input % Share'!$C$7)*'Delhi Entitlement-Rev 31 1'!X21</f>
        <v>14.786999999999999</v>
      </c>
      <c r="Y21" s="22">
        <f>('Input % Share'!$D$7/'Input % Share'!$C$7)*'Delhi Entitlement-Rev 31 1'!Y21</f>
        <v>14.786999999999999</v>
      </c>
      <c r="Z21" s="22">
        <f>('Input % Share'!$D$7/'Input % Share'!$C$7)*'Delhi Entitlement-Rev 31 1'!Z21</f>
        <v>14.786999999999999</v>
      </c>
      <c r="AA21" s="22">
        <f>('Input % Share'!$D$8/'Input % Share'!$C$8)*'Delhi Entitlement-Rev 31 1'!AA21</f>
        <v>3.0435300000000001</v>
      </c>
      <c r="AB21" s="22">
        <f>('Input % Share'!$D$8/'Input % Share'!$C$8)*'Delhi Entitlement-Rev 31 1'!AB21</f>
        <v>0</v>
      </c>
      <c r="AC21" s="22">
        <f>('Input % Share'!$D$8/'Input % Share'!$C$8)*'Delhi Entitlement-Rev 31 1'!AC21</f>
        <v>3.0435300000000001</v>
      </c>
      <c r="AD21" s="22">
        <f>('Input % Share'!$D$8/'Input % Share'!$C$8)*'Delhi Entitlement-Rev 31 1'!AD21</f>
        <v>3.0435300000000001</v>
      </c>
      <c r="AE21" s="22">
        <f>('Input % Share'!$D$9/'Input % Share'!$C$9)*'Delhi Entitlement-Rev 31 1'!AE21</f>
        <v>12.283800000000001</v>
      </c>
      <c r="AF21" s="22">
        <f>('Input % Share'!$D$9/'Input % Share'!$C$9)*'Delhi Entitlement-Rev 31 1'!AF21</f>
        <v>0</v>
      </c>
      <c r="AG21" s="22">
        <f>('Input % Share'!$D$9/'Input % Share'!$C$9)*'Delhi Entitlement-Rev 31 1'!AG21</f>
        <v>12.283800000000001</v>
      </c>
      <c r="AH21" s="22">
        <f>('Input % Share'!$D$9/'Input % Share'!$C$9)*'Delhi Entitlement-Rev 31 1'!AH21</f>
        <v>12.283800000000001</v>
      </c>
      <c r="AI21" s="22">
        <f>('Input % Share'!$D$10/'Input % Share'!$C$10)*'Delhi Entitlement-Rev 31 1'!AI21</f>
        <v>11.567512783195799</v>
      </c>
      <c r="AJ21" s="22">
        <f>('Input % Share'!$D$10/'Input % Share'!$C$10)*'Delhi Entitlement-Rev 31 1'!AJ21</f>
        <v>0</v>
      </c>
      <c r="AK21" s="22">
        <f>('Input % Share'!$D$10/'Input % Share'!$C$10)*'Delhi Entitlement-Rev 31 1'!AK21</f>
        <v>11.567512783195799</v>
      </c>
      <c r="AL21" s="22">
        <f>('Input % Share'!$D$10/'Input % Share'!$C$10)*'Delhi Entitlement-Rev 31 1'!AL21</f>
        <v>11.567512783195799</v>
      </c>
      <c r="AM21" s="22">
        <f>('Input % Share'!$D$11/'Input % Share'!$C$11)*'Delhi Entitlement-Rev 31 1'!AM21</f>
        <v>8.5013687843568402</v>
      </c>
      <c r="AN21" s="22">
        <f>('Input % Share'!$D$11/'Input % Share'!$C$11)*'Delhi Entitlement-Rev 31 1'!AN21</f>
        <v>0</v>
      </c>
      <c r="AO21" s="22">
        <f>('Input % Share'!$D$11/'Input % Share'!$C$11)*'Delhi Entitlement-Rev 31 1'!AO21</f>
        <v>8.5013687843568402</v>
      </c>
      <c r="AP21" s="22">
        <f>('Input % Share'!$D$11/'Input % Share'!$C$11)*'Delhi Entitlement-Rev 31 1'!AP21</f>
        <v>8.5013687843568402</v>
      </c>
      <c r="AQ21" s="22">
        <f>('Input % Share'!$D$13/'Input % Share'!$C$13)*'Delhi Entitlement-Rev 31 1'!AQ21</f>
        <v>511.73388</v>
      </c>
      <c r="AR21" s="22">
        <f>('Input % Share'!$D$13/'Input % Share'!$C$13)*'Delhi Entitlement-Rev 31 1'!AR21</f>
        <v>0</v>
      </c>
      <c r="AS21" s="22">
        <f>('Input % Share'!$D$13/'Input % Share'!$C$13)*'Delhi Entitlement-Rev 31 1'!AS21</f>
        <v>511.73388</v>
      </c>
      <c r="AT21" s="22">
        <f>('Input % Share'!$D$13/'Input % Share'!$C$13)*'Delhi Entitlement-Rev 31 1'!AT21</f>
        <v>511.73388</v>
      </c>
      <c r="AU21" s="22">
        <f>('Input % Share'!$D$12/'Input % Share'!$C$12)*'Delhi Entitlement-Rev 31 1'!AU21</f>
        <v>8.1837999999999997</v>
      </c>
      <c r="AV21" s="22">
        <f>('Input % Share'!$D$12/'Input % Share'!$C$12)*'Delhi Entitlement-Rev 31 1'!AV21</f>
        <v>0</v>
      </c>
      <c r="AW21" s="22">
        <f>('Input % Share'!$D$12/'Input % Share'!$C$12)*'Delhi Entitlement-Rev 31 1'!AW21</f>
        <v>8.1837999999999997</v>
      </c>
      <c r="AX21" s="22">
        <f>('Input % Share'!$D$12/'Input % Share'!$C$12)*'Delhi Entitlement-Rev 31 1'!AX21</f>
        <v>8.1837999999999997</v>
      </c>
      <c r="AY21" s="22">
        <f>('Input % Share'!$D$12/'Input % Share'!$C$12)*'Delhi Entitlement-Rev 31 1'!AY21</f>
        <v>0</v>
      </c>
      <c r="AZ21" s="22">
        <f>('Input % Share'!$D$12/'Input % Share'!$C$12)*'Delhi Entitlement-Rev 31 1'!AZ21</f>
        <v>0</v>
      </c>
      <c r="BA21" s="22">
        <f>('Input % Share'!$D$12/'Input % Share'!$C$12)*'Delhi Entitlement-Rev 31 1'!BA21</f>
        <v>0</v>
      </c>
      <c r="BB21" s="22">
        <f>('Input % Share'!$D$12/'Input % Share'!$C$12)*'Delhi Entitlement-Rev 31 1'!BB21</f>
        <v>0</v>
      </c>
      <c r="BC21" s="22">
        <f>('Input % Share'!$D$12/'Input % Share'!$C$12)*'Delhi Entitlement-Rev 31 1'!BC21</f>
        <v>0</v>
      </c>
      <c r="BD21" s="22">
        <f>('Input % Share'!$D$12/'Input % Share'!$C$12)*'Delhi Entitlement-Rev 31 1'!BD21</f>
        <v>11.072199999999999</v>
      </c>
      <c r="BE21" s="22">
        <f>('Input % Share'!$D$12/'Input % Share'!$C$12)*'Delhi Entitlement-Rev 31 1'!BE21</f>
        <v>11.072199999999999</v>
      </c>
      <c r="BF21" s="22">
        <f>('Input % Share'!$D$12/'Input % Share'!$C$12)*'Delhi Entitlement-Rev 31 1'!BF21</f>
        <v>11.072199999999999</v>
      </c>
      <c r="BG21" s="22">
        <f>('Input % Share'!$D$14/'Input % Share'!$C$14)*'Delhi Entitlement-Rev 31 1'!BG21</f>
        <v>516.15300080515306</v>
      </c>
      <c r="BH21" s="22">
        <f>('Input % Share'!$D$14/'Input % Share'!$C$14)*'Delhi Entitlement-Rev 31 1'!BH21</f>
        <v>0</v>
      </c>
      <c r="BI21" s="22">
        <f>('Input % Share'!$D$14/'Input % Share'!$C$14)*'Delhi Entitlement-Rev 31 1'!BI21</f>
        <v>516.15300080515306</v>
      </c>
      <c r="BJ21" s="22">
        <f>('Input % Share'!$D$14/'Input % Share'!$C$14)*'Delhi Entitlement-Rev 31 1'!BJ21</f>
        <v>516.15300080515306</v>
      </c>
      <c r="BK21" s="22">
        <f>('Input % Share'!$D$15/'Input % Share'!$C$15)*'Delhi Entitlement-Rev 31 1'!BK21</f>
        <v>8.0067599999999999</v>
      </c>
      <c r="BL21" s="22">
        <f>('Input % Share'!$D$15/'Input % Share'!$C$15)*'Delhi Entitlement-Rev 31 1'!BL21</f>
        <v>0</v>
      </c>
      <c r="BM21" s="22">
        <f>('Input % Share'!$D$15/'Input % Share'!$C$15)*'Delhi Entitlement-Rev 31 1'!BM21</f>
        <v>8.0067599999999999</v>
      </c>
      <c r="BN21" s="22">
        <f>('Input % Share'!$D$15/'Input % Share'!$C$15)*'Delhi Entitlement-Rev 31 1'!BN21</f>
        <v>8.0067599999999999</v>
      </c>
      <c r="BO21" s="22">
        <f>('Input % Share'!$D$16/'Input % Share'!$C$16)*'Delhi Entitlement-Rev 31 1'!BO21</f>
        <v>21.712801325019484</v>
      </c>
      <c r="BP21" s="22">
        <f>('Input % Share'!$D$16/'Input % Share'!$C$16)*'Delhi Entitlement-Rev 31 1'!BP21</f>
        <v>0</v>
      </c>
      <c r="BQ21" s="22">
        <f>('Input % Share'!$D$16/'Input % Share'!$C$16)*'Delhi Entitlement-Rev 31 1'!BQ21</f>
        <v>21.712801325019484</v>
      </c>
      <c r="BR21" s="22">
        <f>('Input % Share'!$D$16/'Input % Share'!$C$16)*'Delhi Entitlement-Rev 31 1'!BR21</f>
        <v>21.712801325019484</v>
      </c>
      <c r="BS21" s="22">
        <f>('Input % Share'!$D$18/'Input % Share'!$C$18)*'Delhi Entitlement-Rev 31 1'!BS21</f>
        <v>7.0270199999999994</v>
      </c>
      <c r="BT21" s="22">
        <f>('Input % Share'!$D$18/'Input % Share'!$C$18)*'Delhi Entitlement-Rev 31 1'!BT21</f>
        <v>0</v>
      </c>
      <c r="BU21" s="22">
        <f>('Input % Share'!$D$18/'Input % Share'!$C$18)*'Delhi Entitlement-Rev 31 1'!BU21</f>
        <v>7.0270199999999994</v>
      </c>
      <c r="BV21" s="22">
        <f>('Input % Share'!$D$18/'Input % Share'!$C$18)*'Delhi Entitlement-Rev 31 1'!BV21</f>
        <v>7.0270199999999994</v>
      </c>
      <c r="BW21" s="22" t="str">
        <f>IF('Input % Share'!$C$21=0,"0",('Input % Share'!$D$21/'Input % Share'!$C$21)*'Delhi Entitlement-Rev 31 1'!BW21)</f>
        <v>0</v>
      </c>
      <c r="BX21" s="22" t="str">
        <f>IF('Input % Share'!$C$21=0,"0",('Input % Share'!$D$21/'Input % Share'!$C$21)*'Delhi Entitlement-Rev 31 1'!BX21)</f>
        <v>0</v>
      </c>
      <c r="BY21" s="22" t="str">
        <f>IF('Input % Share'!$C$21=0,"0",('Input % Share'!$D$21/'Input % Share'!$C$21)*'Delhi Entitlement-Rev 31 1'!BY21)</f>
        <v>0</v>
      </c>
      <c r="BZ21" s="22" t="str">
        <f>IF('Input % Share'!$C$21=0,"0",('Input % Share'!$D$21/'Input % Share'!$C$21)*'Delhi Entitlement-Rev 31 1'!BZ21)</f>
        <v>0</v>
      </c>
      <c r="CA21" s="22">
        <f>('Input % Share'!$D$22/'Input % Share'!$C$22)*'Delhi Entitlement-Rev 31 1'!CA21</f>
        <v>0</v>
      </c>
      <c r="CB21" s="22">
        <f>('Input % Share'!$D$22/'Input % Share'!$C$22)*'Delhi Entitlement-Rev 31 1'!CB21</f>
        <v>0</v>
      </c>
      <c r="CC21" s="22">
        <f>('Input % Share'!$D$22/'Input % Share'!$C$22)*'Delhi Entitlement-Rev 31 1'!CC21</f>
        <v>0</v>
      </c>
      <c r="CD21" s="22">
        <f>('Input % Share'!$D$22/'Input % Share'!$C$22)*'Delhi Entitlement-Rev 31 1'!CD21</f>
        <v>0</v>
      </c>
      <c r="CE21" s="22">
        <f>('Input % Share'!$D$23/'Input % Share'!$C$23)*'Delhi Entitlement-Rev 31 1'!CE21</f>
        <v>12.897500000000003</v>
      </c>
      <c r="CF21" s="22">
        <f>('Input % Share'!$D$23/'Input % Share'!$C$23)*'Delhi Entitlement-Rev 31 1'!CF21</f>
        <v>0</v>
      </c>
      <c r="CG21" s="22">
        <f>('Input % Share'!$D$23/'Input % Share'!$C$23)*'Delhi Entitlement-Rev 31 1'!CG21</f>
        <v>12.897500000000003</v>
      </c>
      <c r="CH21" s="22">
        <f>('Input % Share'!$D$23/'Input % Share'!$C$23)*'Delhi Entitlement-Rev 31 1'!CH21</f>
        <v>12.897500000000003</v>
      </c>
      <c r="CI21" s="22">
        <f>('Input % Share'!$D$24/'Input % Share'!$C$24)*'Delhi Entitlement-Rev 31 1'!CI21</f>
        <v>10.273223999999999</v>
      </c>
      <c r="CJ21" s="22">
        <f>('Input % Share'!$D$24/'Input % Share'!$C$24)*'Delhi Entitlement-Rev 31 1'!CJ21</f>
        <v>0</v>
      </c>
      <c r="CK21" s="22">
        <f>('Input % Share'!$D$24/'Input % Share'!$C$24)*'Delhi Entitlement-Rev 31 1'!CK21</f>
        <v>10.273223999999999</v>
      </c>
      <c r="CL21" s="22">
        <f>('Input % Share'!$D$24/'Input % Share'!$C$24)*'Delhi Entitlement-Rev 31 1'!CL21</f>
        <v>10.273223999999999</v>
      </c>
      <c r="CM21" s="22">
        <f>('Input % Share'!$D$25/'Input % Share'!$C$25)*'Delhi Entitlement-Rev 31 1'!CM21</f>
        <v>0</v>
      </c>
      <c r="CN21" s="22">
        <f>('Input % Share'!$D$25/'Input % Share'!$C$25)*'Delhi Entitlement-Rev 31 1'!CN21</f>
        <v>0</v>
      </c>
      <c r="CO21" s="22">
        <f>('Input % Share'!$D$25/'Input % Share'!$C$25)*'Delhi Entitlement-Rev 31 1'!CO21</f>
        <v>0</v>
      </c>
      <c r="CP21" s="22">
        <f>('Input % Share'!$D$25/'Input % Share'!$C$25)*'Delhi Entitlement-Rev 31 1'!CP21</f>
        <v>0</v>
      </c>
      <c r="CQ21" s="22">
        <f>('Input % Share'!$D$3/'Input % Share'!$C$6)*'Delhi Entitlement-Rev 31 1'!CQ21</f>
        <v>0</v>
      </c>
      <c r="CR21" s="22">
        <f>('Input % Share'!$D$3/'Input % Share'!$C$6)*'Delhi Entitlement-Rev 31 1'!CR21</f>
        <v>0</v>
      </c>
      <c r="CS21" s="22">
        <f>('Input % Share'!$D$3/'Input % Share'!$C$6)*'Delhi Entitlement-Rev 31 1'!CS21</f>
        <v>0</v>
      </c>
      <c r="CT21" s="22">
        <f>('Input % Share'!$D$3/'Input % Share'!$C$6)*'Delhi Entitlement-Rev 31 1'!CT21</f>
        <v>0</v>
      </c>
      <c r="CU21" s="22">
        <f>('Input % Share'!$D$3/'Input % Share'!$C$6)*'Delhi Entitlement-Rev 31 1'!CU21</f>
        <v>0</v>
      </c>
      <c r="CV21" s="22">
        <f>('Input % Share'!$D$3/'Input % Share'!$C$6)*'Delhi Entitlement-Rev 31 1'!CV21</f>
        <v>0</v>
      </c>
      <c r="CW21" s="22">
        <f>('Input % Share'!$D$3/'Input % Share'!$C$6)*'Delhi Entitlement-Rev 31 1'!CW21</f>
        <v>0</v>
      </c>
      <c r="CX21" s="22">
        <f>('Input % Share'!$D$3/'Input % Share'!$C$6)*'Delhi Entitlement-Rev 31 1'!CX21</f>
        <v>0</v>
      </c>
      <c r="CY21" s="22">
        <f>('Input % Share'!$D$26/'Input % Share'!$C$26)*'Delhi Entitlement-Rev 31 1'!CY21</f>
        <v>22.853400000000004</v>
      </c>
      <c r="CZ21" s="22">
        <f>('Input % Share'!$D$26/'Input % Share'!$C$26)*'Delhi Entitlement-Rev 31 1'!CZ21</f>
        <v>0</v>
      </c>
      <c r="DA21" s="22">
        <f>('Input % Share'!$D$26/'Input % Share'!$C$26)*'Delhi Entitlement-Rev 31 1'!DA21</f>
        <v>22.853400000000004</v>
      </c>
      <c r="DB21" s="22">
        <f>('Input % Share'!$D$26/'Input % Share'!$C$26)*'Delhi Entitlement-Rev 31 1'!DB21</f>
        <v>22.853400000000004</v>
      </c>
      <c r="DC21" s="22">
        <f>('Input % Share'!$D$27/'Input % Share'!$C$27)*'Delhi Entitlement-Rev 31 1'!DC21</f>
        <v>63.947700000000005</v>
      </c>
      <c r="DD21" s="22">
        <f>('Input % Share'!$D$27/'Input % Share'!$C$27)*'Delhi Entitlement-Rev 31 1'!DD21</f>
        <v>0</v>
      </c>
      <c r="DE21" s="22">
        <f>('Input % Share'!$D$27/'Input % Share'!$C$27)*'Delhi Entitlement-Rev 31 1'!DE21</f>
        <v>63.947700000000005</v>
      </c>
      <c r="DF21" s="22">
        <f>('Input % Share'!$D$27/'Input % Share'!$C$27)*'Delhi Entitlement-Rev 31 1'!DF21</f>
        <v>63.947700000000005</v>
      </c>
      <c r="DG21" s="22">
        <f>('Input % Share'!$D$28/'Input % Share'!$C$28)*'Delhi Entitlement-Rev 31 1'!DG21</f>
        <v>26.06514</v>
      </c>
      <c r="DH21" s="22">
        <f>('Input % Share'!$D$28/'Input % Share'!$C$28)*'Delhi Entitlement-Rev 31 1'!DH21</f>
        <v>0</v>
      </c>
      <c r="DI21" s="22">
        <f>('Input % Share'!$D$28/'Input % Share'!$C$28)*'Delhi Entitlement-Rev 31 1'!DI21</f>
        <v>26.06514</v>
      </c>
      <c r="DJ21" s="22">
        <f>('Input % Share'!$D$28/'Input % Share'!$C$28)*'Delhi Entitlement-Rev 31 1'!DJ21</f>
        <v>26.06514</v>
      </c>
      <c r="DK21" s="22">
        <f>('Input % Share'!$D$29/'Input % Share'!$C$29)*'Delhi Entitlement-Rev 31 1'!DK21</f>
        <v>73.708984078847621</v>
      </c>
      <c r="DL21" s="22">
        <f>('Input % Share'!$D$29/'Input % Share'!$C$29)*'Delhi Entitlement-Rev 31 1'!DL21</f>
        <v>0</v>
      </c>
      <c r="DM21" s="22">
        <f>('Input % Share'!$D$29/'Input % Share'!$C$29)*'Delhi Entitlement-Rev 31 1'!DM21</f>
        <v>73.708984078847621</v>
      </c>
      <c r="DN21" s="22">
        <f>('Input % Share'!$D$29/'Input % Share'!$C$29)*'Delhi Entitlement-Rev 31 1'!DN21</f>
        <v>73.708984078847621</v>
      </c>
      <c r="DO21" s="22">
        <f>('Input % Share'!$D$30/'Input % Share'!$C$30)*'Delhi Entitlement-Rev 31 1'!DO21</f>
        <v>25.520000000000003</v>
      </c>
      <c r="DP21" s="22">
        <f>('Input % Share'!$D$30/'Input % Share'!$C$30)*'Delhi Entitlement-Rev 31 1'!DP21</f>
        <v>0</v>
      </c>
      <c r="DQ21" s="22">
        <f>('Input % Share'!$D$30/'Input % Share'!$C$30)*'Delhi Entitlement-Rev 31 1'!DQ21</f>
        <v>25.520000000000003</v>
      </c>
      <c r="DR21" s="22">
        <f>('Input % Share'!$D$30/'Input % Share'!$C$30)*'Delhi Entitlement-Rev 31 1'!DR21</f>
        <v>25.520000000000003</v>
      </c>
      <c r="DS21" s="22">
        <f>('Input % Share'!$D$32/'Input % Share'!$C$32)*'Delhi Entitlement-Rev 31 1'!DS21</f>
        <v>0</v>
      </c>
      <c r="DT21" s="22">
        <f>('Input % Share'!$D$32/'Input % Share'!$C$32)*'Delhi Entitlement-Rev 31 1'!DT21</f>
        <v>0</v>
      </c>
      <c r="DU21" s="22">
        <f>('Input % Share'!$D$32/'Input % Share'!$C$32)*'Delhi Entitlement-Rev 31 1'!DU21</f>
        <v>0</v>
      </c>
      <c r="DV21" s="22">
        <f>('Input % Share'!$D$32/'Input % Share'!$C$32)*'Delhi Entitlement-Rev 31 1'!DV21</f>
        <v>0</v>
      </c>
      <c r="DW21" s="22">
        <f>('Input % Share'!$D$33/'Input % Share'!$C$33)*'Delhi Entitlement-Rev 31 1'!DW21</f>
        <v>24.378899999999998</v>
      </c>
      <c r="DX21" s="22">
        <f>('Input % Share'!$D$33/'Input % Share'!$C$33)*'Delhi Entitlement-Rev 31 1'!DX21</f>
        <v>0</v>
      </c>
      <c r="DY21" s="22">
        <f>('Input % Share'!$D$33/'Input % Share'!$C$33)*'Delhi Entitlement-Rev 31 1'!DY21</f>
        <v>24.378899999999998</v>
      </c>
      <c r="DZ21" s="22">
        <f>('Input % Share'!$D$33/'Input % Share'!$C$33)*'Delhi Entitlement-Rev 31 1'!DZ21</f>
        <v>24.378899999999998</v>
      </c>
      <c r="EA21" s="22">
        <f>IF('Input % Share'!$C$34=0,0,('Input % Share'!$D$34/'Input % Share'!$C$34)*'Delhi Entitlement-Rev 32'!EA21)</f>
        <v>0</v>
      </c>
      <c r="EB21" s="22">
        <f>IF('Input % Share'!$C$34=0,0,('Input % Share'!$D$34/'Input % Share'!$C$34)*'Delhi Entitlement-Rev 32'!EB21)</f>
        <v>0</v>
      </c>
      <c r="EC21" s="22">
        <f>IF('Input % Share'!$C$34=0,0,('Input % Share'!$D$34/'Input % Share'!$C$34)*'Delhi Entitlement-Rev 32'!EC21)</f>
        <v>0</v>
      </c>
      <c r="ED21" s="22">
        <f>IF('Input % Share'!$C$34=0,0,('Input % Share'!$D$34/'Input % Share'!$C$34)*'Delhi Entitlement-Rev 32'!ED21)</f>
        <v>0</v>
      </c>
      <c r="EE21" s="22">
        <f>('Input % Share'!$D$35/'Input % Share'!$C$35)*'Delhi Entitlement-Rev 31 1'!EE21</f>
        <v>1.5752800000000002</v>
      </c>
      <c r="EF21" s="22">
        <f>('Input % Share'!$D$35/'Input % Share'!$C$35)*'Delhi Entitlement-Rev 31 1'!EF21</f>
        <v>0</v>
      </c>
      <c r="EG21" s="22">
        <f>('Input % Share'!$D$35/'Input % Share'!$C$35)*'Delhi Entitlement-Rev 31 1'!EG21</f>
        <v>1.5752800000000002</v>
      </c>
      <c r="EH21" s="22">
        <f>('Input % Share'!$D$35/'Input % Share'!$C$35)*'Delhi Entitlement-Rev 31 1'!EH21</f>
        <v>1.5752800000000002</v>
      </c>
      <c r="EI21" s="22">
        <f>('Input % Share'!$D$36/'Input % Share'!$C$36)*'Delhi Entitlement-Rev 31 1'!EI21</f>
        <v>6.4194899999999997</v>
      </c>
      <c r="EJ21" s="22">
        <f>('Input % Share'!$D$36/'Input % Share'!$C$36)*'Delhi Entitlement-Rev 31 1'!EJ21</f>
        <v>0</v>
      </c>
      <c r="EK21" s="22">
        <f>('Input % Share'!$D$36/'Input % Share'!$C$36)*'Delhi Entitlement-Rev 31 1'!EK21</f>
        <v>6.4194899999999997</v>
      </c>
      <c r="EL21" s="22">
        <f>('Input % Share'!$D$36/'Input % Share'!$C$36)*'Delhi Entitlement-Rev 31 1'!EL21</f>
        <v>6.4194899999999997</v>
      </c>
      <c r="EM21" s="22">
        <f>('Input % Share'!$D$37/'Input % Share'!$C$37)*'Delhi Entitlement-Rev 31 1'!EM21</f>
        <v>9.5855672154115581</v>
      </c>
      <c r="EN21" s="22">
        <f>('Input % Share'!$D$37/'Input % Share'!$C$37)*'Delhi Entitlement-Rev 31 1'!EN21</f>
        <v>0</v>
      </c>
      <c r="EO21" s="22">
        <f>('Input % Share'!$D$37/'Input % Share'!$C$37)*'Delhi Entitlement-Rev 31 1'!EO21</f>
        <v>9.5855672154115581</v>
      </c>
      <c r="EP21" s="22">
        <f>('Input % Share'!$D$37/'Input % Share'!$C$37)*'Delhi Entitlement-Rev 31 1'!EP21</f>
        <v>9.5855672154115581</v>
      </c>
      <c r="EQ21" s="22">
        <f>('Input % Share'!$D$38/'Input % Share'!$C$38)*'Delhi Entitlement-Rev 31 1'!EQ21</f>
        <v>18.783609983914211</v>
      </c>
      <c r="ER21" s="22">
        <f>('Input % Share'!$D$38/'Input % Share'!$C$38)*'Delhi Entitlement-Rev 31 1'!ER21</f>
        <v>0</v>
      </c>
      <c r="ES21" s="22">
        <f>('Input % Share'!$D$38/'Input % Share'!$C$38)*'Delhi Entitlement-Rev 31 1'!ES21</f>
        <v>18.783609983914211</v>
      </c>
      <c r="ET21" s="22">
        <f>('Input % Share'!$D$38/'Input % Share'!$C$38)*'Delhi Entitlement-Rev 31 1'!ET21</f>
        <v>18.783609983914211</v>
      </c>
      <c r="EU21" s="22">
        <f>('Input % Share'!$D$39/'Input % Share'!$C$39)*'Delhi Entitlement-Rev 31 1'!EU21</f>
        <v>9.0981000000000005</v>
      </c>
      <c r="EV21" s="22">
        <f>('Input % Share'!$D$39/'Input % Share'!$C$39)*'Delhi Entitlement-Rev 31 1'!EV21</f>
        <v>0</v>
      </c>
      <c r="EW21" s="22">
        <f>('Input % Share'!$D$39/'Input % Share'!$C$39)*'Delhi Entitlement-Rev 31 1'!EW21</f>
        <v>9.0981000000000005</v>
      </c>
      <c r="EX21" s="22">
        <f>('Input % Share'!$D$39/'Input % Share'!$C$39)*'Delhi Entitlement-Rev 31 1'!EX21</f>
        <v>9.0981000000000005</v>
      </c>
      <c r="EY21" s="22">
        <f>IF('Input % Share'!$C$40=0,0,('Input % Share'!$D$40/'Input % Share'!$C$40)*'Delhi Entitlement-Rev 32'!EY21)</f>
        <v>0</v>
      </c>
      <c r="EZ21" s="22">
        <f>IF('Input % Share'!$C$40=0,0,('Input % Share'!$D$40/'Input % Share'!$C$40)*'Delhi Entitlement-Rev 32'!EZ21)</f>
        <v>0</v>
      </c>
      <c r="FA21" s="22">
        <f>IF('Input % Share'!$C$40=0,0,('Input % Share'!$D$40/'Input % Share'!$C$40)*'Delhi Entitlement-Rev 32'!FA21)</f>
        <v>0</v>
      </c>
      <c r="FB21" s="22">
        <f>IF('Input % Share'!$C$40=0,0,('Input % Share'!$D$40/'Input % Share'!$C$40)*'Delhi Entitlement-Rev 32'!FB21)</f>
        <v>0</v>
      </c>
      <c r="FC21" s="22">
        <f>('Input % Share'!$D$41/'Input % Share'!$C$41)*'Delhi Entitlement-Rev 31 1'!FC21</f>
        <v>22.99589935688406</v>
      </c>
      <c r="FD21" s="22">
        <f>('Input % Share'!$D$41/'Input % Share'!$C$41)*'Delhi Entitlement-Rev 31 1'!FD21</f>
        <v>0</v>
      </c>
      <c r="FE21" s="22">
        <f>('Input % Share'!$D$41/'Input % Share'!$C$41)*'Delhi Entitlement-Rev 31 1'!FE21</f>
        <v>22.99589935688406</v>
      </c>
      <c r="FF21" s="22">
        <f>('Input % Share'!$D$41/'Input % Share'!$C$41)*'Delhi Entitlement-Rev 31 1'!FF21</f>
        <v>22.99589935688406</v>
      </c>
      <c r="FG21" s="22">
        <f>('Input % Share'!$D$42/'Input % Share'!$C$42)*'Delhi Entitlement-Rev 31 1'!FG21</f>
        <v>13.999524695212608</v>
      </c>
      <c r="FH21" s="22">
        <f>('Input % Share'!$D$42/'Input % Share'!$C$42)*'Delhi Entitlement-Rev 31 1'!FH21</f>
        <v>0</v>
      </c>
      <c r="FI21" s="22">
        <f>('Input % Share'!$D$42/'Input % Share'!$C$42)*'Delhi Entitlement-Rev 31 1'!FI21</f>
        <v>13.999524695212608</v>
      </c>
      <c r="FJ21" s="22">
        <f>('Input % Share'!$D$42/'Input % Share'!$C$42)*'Delhi Entitlement-Rev 31 1'!FJ21</f>
        <v>13.999524695212608</v>
      </c>
    </row>
    <row r="22" spans="1:166" x14ac:dyDescent="0.25">
      <c r="A22" s="1">
        <v>16</v>
      </c>
      <c r="B22" s="1" t="s">
        <v>64</v>
      </c>
      <c r="C22" s="22">
        <f>('Input % Share'!$D$6/'Input % Share'!$C$6)*'Delhi Entitlement-Rev 31 1'!C22</f>
        <v>0</v>
      </c>
      <c r="D22" s="22">
        <f>('Input % Share'!$D$6/'Input % Share'!$C$6)*'Delhi Entitlement-Rev 31 1'!D22</f>
        <v>0</v>
      </c>
      <c r="E22" s="22">
        <f>('Input % Share'!$D$6/'Input % Share'!$C$6)*'Delhi Entitlement-Rev 31 1'!E22</f>
        <v>0</v>
      </c>
      <c r="F22" s="22">
        <f>('Input % Share'!$D$6/'Input % Share'!$C$6)*'Delhi Entitlement-Rev 31 1'!F22</f>
        <v>0</v>
      </c>
      <c r="G22" s="22">
        <f>('Input % Share'!$D$6/'Input % Share'!$C$6)*'Delhi Entitlement-Rev 31 1'!G22</f>
        <v>0</v>
      </c>
      <c r="H22" s="22">
        <f>('Input % Share'!$D$6/'Input % Share'!$C$6)*'Delhi Entitlement-Rev 31 1'!H22</f>
        <v>6.0878399999999999</v>
      </c>
      <c r="I22" s="22">
        <f>('Input % Share'!$D$6/'Input % Share'!$C$6)*'Delhi Entitlement-Rev 31 1'!I22</f>
        <v>6.0878399999999999</v>
      </c>
      <c r="J22" s="22">
        <f>('Input % Share'!$D$6/'Input % Share'!$C$6)*'Delhi Entitlement-Rev 31 1'!J22</f>
        <v>6.0878399999999999</v>
      </c>
      <c r="K22" s="22">
        <f>('Input % Share'!$D$6/'Input % Share'!$C$6)*'Delhi Entitlement-Rev 31 1'!K22</f>
        <v>0</v>
      </c>
      <c r="L22" s="22">
        <f>('Input % Share'!$D$6/'Input % Share'!$C$6)*'Delhi Entitlement-Rev 31 1'!L22</f>
        <v>12.452400000000001</v>
      </c>
      <c r="M22" s="22">
        <f>('Input % Share'!$D$6/'Input % Share'!$C$6)*'Delhi Entitlement-Rev 31 1'!M22</f>
        <v>12.452400000000001</v>
      </c>
      <c r="N22" s="22">
        <f>('Input % Share'!$D$6/'Input % Share'!$C$6)*'Delhi Entitlement-Rev 31 1'!N22</f>
        <v>12.452400000000001</v>
      </c>
      <c r="O22" s="22">
        <f>('Input % Share'!$D$7/'Input % Share'!$C$7)*'Delhi Entitlement-Rev 31 1'!O22</f>
        <v>0</v>
      </c>
      <c r="P22" s="22">
        <f>('Input % Share'!$D$7/'Input % Share'!$C$7)*'Delhi Entitlement-Rev 31 1'!P22</f>
        <v>0</v>
      </c>
      <c r="Q22" s="22">
        <f>('Input % Share'!$D$7/'Input % Share'!$C$7)*'Delhi Entitlement-Rev 31 1'!Q22</f>
        <v>0</v>
      </c>
      <c r="R22" s="22">
        <f>('Input % Share'!$D$7/'Input % Share'!$C$7)*'Delhi Entitlement-Rev 31 1'!R22</f>
        <v>0</v>
      </c>
      <c r="S22" s="22">
        <f>('Input % Share'!$D$7/'Input % Share'!$C$7)*'Delhi Entitlement-Rev 31 1'!S22</f>
        <v>0</v>
      </c>
      <c r="T22" s="22">
        <f>('Input % Share'!$D$7/'Input % Share'!$C$7)*'Delhi Entitlement-Rev 31 1'!T22</f>
        <v>15.5025</v>
      </c>
      <c r="U22" s="22">
        <f>('Input % Share'!$D$7/'Input % Share'!$C$7)*'Delhi Entitlement-Rev 31 1'!U22</f>
        <v>15.5025</v>
      </c>
      <c r="V22" s="22">
        <f>('Input % Share'!$D$7/'Input % Share'!$C$7)*'Delhi Entitlement-Rev 31 1'!V22</f>
        <v>15.5025</v>
      </c>
      <c r="W22" s="22">
        <f>('Input % Share'!$D$7/'Input % Share'!$C$7)*'Delhi Entitlement-Rev 31 1'!W22</f>
        <v>0</v>
      </c>
      <c r="X22" s="22">
        <f>('Input % Share'!$D$7/'Input % Share'!$C$7)*'Delhi Entitlement-Rev 31 1'!X22</f>
        <v>14.786999999999999</v>
      </c>
      <c r="Y22" s="22">
        <f>('Input % Share'!$D$7/'Input % Share'!$C$7)*'Delhi Entitlement-Rev 31 1'!Y22</f>
        <v>14.786999999999999</v>
      </c>
      <c r="Z22" s="22">
        <f>('Input % Share'!$D$7/'Input % Share'!$C$7)*'Delhi Entitlement-Rev 31 1'!Z22</f>
        <v>14.786999999999999</v>
      </c>
      <c r="AA22" s="22">
        <f>('Input % Share'!$D$8/'Input % Share'!$C$8)*'Delhi Entitlement-Rev 31 1'!AA22</f>
        <v>2.4155000000000002</v>
      </c>
      <c r="AB22" s="22">
        <f>('Input % Share'!$D$8/'Input % Share'!$C$8)*'Delhi Entitlement-Rev 31 1'!AB22</f>
        <v>0</v>
      </c>
      <c r="AC22" s="22">
        <f>('Input % Share'!$D$8/'Input % Share'!$C$8)*'Delhi Entitlement-Rev 31 1'!AC22</f>
        <v>2.4155000000000002</v>
      </c>
      <c r="AD22" s="22">
        <f>('Input % Share'!$D$8/'Input % Share'!$C$8)*'Delhi Entitlement-Rev 31 1'!AD22</f>
        <v>2.4155000000000002</v>
      </c>
      <c r="AE22" s="22">
        <f>('Input % Share'!$D$9/'Input % Share'!$C$9)*'Delhi Entitlement-Rev 31 1'!AE22</f>
        <v>12.283800000000001</v>
      </c>
      <c r="AF22" s="22">
        <f>('Input % Share'!$D$9/'Input % Share'!$C$9)*'Delhi Entitlement-Rev 31 1'!AF22</f>
        <v>0</v>
      </c>
      <c r="AG22" s="22">
        <f>('Input % Share'!$D$9/'Input % Share'!$C$9)*'Delhi Entitlement-Rev 31 1'!AG22</f>
        <v>12.283800000000001</v>
      </c>
      <c r="AH22" s="22">
        <f>('Input % Share'!$D$9/'Input % Share'!$C$9)*'Delhi Entitlement-Rev 31 1'!AH22</f>
        <v>12.283800000000001</v>
      </c>
      <c r="AI22" s="22">
        <f>('Input % Share'!$D$10/'Input % Share'!$C$10)*'Delhi Entitlement-Rev 31 1'!AI22</f>
        <v>11.567512783195799</v>
      </c>
      <c r="AJ22" s="22">
        <f>('Input % Share'!$D$10/'Input % Share'!$C$10)*'Delhi Entitlement-Rev 31 1'!AJ22</f>
        <v>0</v>
      </c>
      <c r="AK22" s="22">
        <f>('Input % Share'!$D$10/'Input % Share'!$C$10)*'Delhi Entitlement-Rev 31 1'!AK22</f>
        <v>11.567512783195799</v>
      </c>
      <c r="AL22" s="22">
        <f>('Input % Share'!$D$10/'Input % Share'!$C$10)*'Delhi Entitlement-Rev 31 1'!AL22</f>
        <v>11.567512783195799</v>
      </c>
      <c r="AM22" s="22">
        <f>('Input % Share'!$D$11/'Input % Share'!$C$11)*'Delhi Entitlement-Rev 31 1'!AM22</f>
        <v>8.5013687843568402</v>
      </c>
      <c r="AN22" s="22">
        <f>('Input % Share'!$D$11/'Input % Share'!$C$11)*'Delhi Entitlement-Rev 31 1'!AN22</f>
        <v>0</v>
      </c>
      <c r="AO22" s="22">
        <f>('Input % Share'!$D$11/'Input % Share'!$C$11)*'Delhi Entitlement-Rev 31 1'!AO22</f>
        <v>8.5013687843568402</v>
      </c>
      <c r="AP22" s="22">
        <f>('Input % Share'!$D$11/'Input % Share'!$C$11)*'Delhi Entitlement-Rev 31 1'!AP22</f>
        <v>8.5013687843568402</v>
      </c>
      <c r="AQ22" s="22">
        <f>('Input % Share'!$D$13/'Input % Share'!$C$13)*'Delhi Entitlement-Rev 31 1'!AQ22</f>
        <v>511.73388</v>
      </c>
      <c r="AR22" s="22">
        <f>('Input % Share'!$D$13/'Input % Share'!$C$13)*'Delhi Entitlement-Rev 31 1'!AR22</f>
        <v>0</v>
      </c>
      <c r="AS22" s="22">
        <f>('Input % Share'!$D$13/'Input % Share'!$C$13)*'Delhi Entitlement-Rev 31 1'!AS22</f>
        <v>511.73388</v>
      </c>
      <c r="AT22" s="22">
        <f>('Input % Share'!$D$13/'Input % Share'!$C$13)*'Delhi Entitlement-Rev 31 1'!AT22</f>
        <v>511.73388</v>
      </c>
      <c r="AU22" s="22">
        <f>('Input % Share'!$D$12/'Input % Share'!$C$12)*'Delhi Entitlement-Rev 31 1'!AU22</f>
        <v>8.1837999999999997</v>
      </c>
      <c r="AV22" s="22">
        <f>('Input % Share'!$D$12/'Input % Share'!$C$12)*'Delhi Entitlement-Rev 31 1'!AV22</f>
        <v>0</v>
      </c>
      <c r="AW22" s="22">
        <f>('Input % Share'!$D$12/'Input % Share'!$C$12)*'Delhi Entitlement-Rev 31 1'!AW22</f>
        <v>8.1837999999999997</v>
      </c>
      <c r="AX22" s="22">
        <f>('Input % Share'!$D$12/'Input % Share'!$C$12)*'Delhi Entitlement-Rev 31 1'!AX22</f>
        <v>8.1837999999999997</v>
      </c>
      <c r="AY22" s="22">
        <f>('Input % Share'!$D$12/'Input % Share'!$C$12)*'Delhi Entitlement-Rev 31 1'!AY22</f>
        <v>0</v>
      </c>
      <c r="AZ22" s="22">
        <f>('Input % Share'!$D$12/'Input % Share'!$C$12)*'Delhi Entitlement-Rev 31 1'!AZ22</f>
        <v>0</v>
      </c>
      <c r="BA22" s="22">
        <f>('Input % Share'!$D$12/'Input % Share'!$C$12)*'Delhi Entitlement-Rev 31 1'!BA22</f>
        <v>0</v>
      </c>
      <c r="BB22" s="22">
        <f>('Input % Share'!$D$12/'Input % Share'!$C$12)*'Delhi Entitlement-Rev 31 1'!BB22</f>
        <v>0</v>
      </c>
      <c r="BC22" s="22">
        <f>('Input % Share'!$D$12/'Input % Share'!$C$12)*'Delhi Entitlement-Rev 31 1'!BC22</f>
        <v>0</v>
      </c>
      <c r="BD22" s="22">
        <f>('Input % Share'!$D$12/'Input % Share'!$C$12)*'Delhi Entitlement-Rev 31 1'!BD22</f>
        <v>11.072199999999999</v>
      </c>
      <c r="BE22" s="22">
        <f>('Input % Share'!$D$12/'Input % Share'!$C$12)*'Delhi Entitlement-Rev 31 1'!BE22</f>
        <v>11.072199999999999</v>
      </c>
      <c r="BF22" s="22">
        <f>('Input % Share'!$D$12/'Input % Share'!$C$12)*'Delhi Entitlement-Rev 31 1'!BF22</f>
        <v>11.072199999999999</v>
      </c>
      <c r="BG22" s="22">
        <f>('Input % Share'!$D$14/'Input % Share'!$C$14)*'Delhi Entitlement-Rev 31 1'!BG22</f>
        <v>516.15300080515306</v>
      </c>
      <c r="BH22" s="22">
        <f>('Input % Share'!$D$14/'Input % Share'!$C$14)*'Delhi Entitlement-Rev 31 1'!BH22</f>
        <v>0</v>
      </c>
      <c r="BI22" s="22">
        <f>('Input % Share'!$D$14/'Input % Share'!$C$14)*'Delhi Entitlement-Rev 31 1'!BI22</f>
        <v>516.15300080515306</v>
      </c>
      <c r="BJ22" s="22">
        <f>('Input % Share'!$D$14/'Input % Share'!$C$14)*'Delhi Entitlement-Rev 31 1'!BJ22</f>
        <v>516.15300080515306</v>
      </c>
      <c r="BK22" s="22">
        <f>('Input % Share'!$D$15/'Input % Share'!$C$15)*'Delhi Entitlement-Rev 31 1'!BK22</f>
        <v>8.0067599999999999</v>
      </c>
      <c r="BL22" s="22">
        <f>('Input % Share'!$D$15/'Input % Share'!$C$15)*'Delhi Entitlement-Rev 31 1'!BL22</f>
        <v>0</v>
      </c>
      <c r="BM22" s="22">
        <f>('Input % Share'!$D$15/'Input % Share'!$C$15)*'Delhi Entitlement-Rev 31 1'!BM22</f>
        <v>8.0067599999999999</v>
      </c>
      <c r="BN22" s="22">
        <f>('Input % Share'!$D$15/'Input % Share'!$C$15)*'Delhi Entitlement-Rev 31 1'!BN22</f>
        <v>8.0067599999999999</v>
      </c>
      <c r="BO22" s="22">
        <f>('Input % Share'!$D$16/'Input % Share'!$C$16)*'Delhi Entitlement-Rev 31 1'!BO22</f>
        <v>21.712801325019484</v>
      </c>
      <c r="BP22" s="22">
        <f>('Input % Share'!$D$16/'Input % Share'!$C$16)*'Delhi Entitlement-Rev 31 1'!BP22</f>
        <v>0</v>
      </c>
      <c r="BQ22" s="22">
        <f>('Input % Share'!$D$16/'Input % Share'!$C$16)*'Delhi Entitlement-Rev 31 1'!BQ22</f>
        <v>21.712801325019484</v>
      </c>
      <c r="BR22" s="22">
        <f>('Input % Share'!$D$16/'Input % Share'!$C$16)*'Delhi Entitlement-Rev 31 1'!BR22</f>
        <v>21.712801325019484</v>
      </c>
      <c r="BS22" s="22">
        <f>('Input % Share'!$D$18/'Input % Share'!$C$18)*'Delhi Entitlement-Rev 31 1'!BS22</f>
        <v>7.0270199999999994</v>
      </c>
      <c r="BT22" s="22">
        <f>('Input % Share'!$D$18/'Input % Share'!$C$18)*'Delhi Entitlement-Rev 31 1'!BT22</f>
        <v>0</v>
      </c>
      <c r="BU22" s="22">
        <f>('Input % Share'!$D$18/'Input % Share'!$C$18)*'Delhi Entitlement-Rev 31 1'!BU22</f>
        <v>7.0270199999999994</v>
      </c>
      <c r="BV22" s="22">
        <f>('Input % Share'!$D$18/'Input % Share'!$C$18)*'Delhi Entitlement-Rev 31 1'!BV22</f>
        <v>7.0270199999999994</v>
      </c>
      <c r="BW22" s="22" t="str">
        <f>IF('Input % Share'!$C$21=0,"0",('Input % Share'!$D$21/'Input % Share'!$C$21)*'Delhi Entitlement-Rev 31 1'!BW22)</f>
        <v>0</v>
      </c>
      <c r="BX22" s="22" t="str">
        <f>IF('Input % Share'!$C$21=0,"0",('Input % Share'!$D$21/'Input % Share'!$C$21)*'Delhi Entitlement-Rev 31 1'!BX22)</f>
        <v>0</v>
      </c>
      <c r="BY22" s="22" t="str">
        <f>IF('Input % Share'!$C$21=0,"0",('Input % Share'!$D$21/'Input % Share'!$C$21)*'Delhi Entitlement-Rev 31 1'!BY22)</f>
        <v>0</v>
      </c>
      <c r="BZ22" s="22" t="str">
        <f>IF('Input % Share'!$C$21=0,"0",('Input % Share'!$D$21/'Input % Share'!$C$21)*'Delhi Entitlement-Rev 31 1'!BZ22)</f>
        <v>0</v>
      </c>
      <c r="CA22" s="22">
        <f>('Input % Share'!$D$22/'Input % Share'!$C$22)*'Delhi Entitlement-Rev 31 1'!CA22</f>
        <v>0</v>
      </c>
      <c r="CB22" s="22">
        <f>('Input % Share'!$D$22/'Input % Share'!$C$22)*'Delhi Entitlement-Rev 31 1'!CB22</f>
        <v>0</v>
      </c>
      <c r="CC22" s="22">
        <f>('Input % Share'!$D$22/'Input % Share'!$C$22)*'Delhi Entitlement-Rev 31 1'!CC22</f>
        <v>0</v>
      </c>
      <c r="CD22" s="22">
        <f>('Input % Share'!$D$22/'Input % Share'!$C$22)*'Delhi Entitlement-Rev 31 1'!CD22</f>
        <v>0</v>
      </c>
      <c r="CE22" s="22">
        <f>('Input % Share'!$D$23/'Input % Share'!$C$23)*'Delhi Entitlement-Rev 31 1'!CE22</f>
        <v>12.897500000000003</v>
      </c>
      <c r="CF22" s="22">
        <f>('Input % Share'!$D$23/'Input % Share'!$C$23)*'Delhi Entitlement-Rev 31 1'!CF22</f>
        <v>0</v>
      </c>
      <c r="CG22" s="22">
        <f>('Input % Share'!$D$23/'Input % Share'!$C$23)*'Delhi Entitlement-Rev 31 1'!CG22</f>
        <v>12.897500000000003</v>
      </c>
      <c r="CH22" s="22">
        <f>('Input % Share'!$D$23/'Input % Share'!$C$23)*'Delhi Entitlement-Rev 31 1'!CH22</f>
        <v>12.897500000000003</v>
      </c>
      <c r="CI22" s="22">
        <f>('Input % Share'!$D$24/'Input % Share'!$C$24)*'Delhi Entitlement-Rev 31 1'!CI22</f>
        <v>10.273223999999999</v>
      </c>
      <c r="CJ22" s="22">
        <f>('Input % Share'!$D$24/'Input % Share'!$C$24)*'Delhi Entitlement-Rev 31 1'!CJ22</f>
        <v>0</v>
      </c>
      <c r="CK22" s="22">
        <f>('Input % Share'!$D$24/'Input % Share'!$C$24)*'Delhi Entitlement-Rev 31 1'!CK22</f>
        <v>10.273223999999999</v>
      </c>
      <c r="CL22" s="22">
        <f>('Input % Share'!$D$24/'Input % Share'!$C$24)*'Delhi Entitlement-Rev 31 1'!CL22</f>
        <v>10.273223999999999</v>
      </c>
      <c r="CM22" s="22">
        <f>('Input % Share'!$D$25/'Input % Share'!$C$25)*'Delhi Entitlement-Rev 31 1'!CM22</f>
        <v>0</v>
      </c>
      <c r="CN22" s="22">
        <f>('Input % Share'!$D$25/'Input % Share'!$C$25)*'Delhi Entitlement-Rev 31 1'!CN22</f>
        <v>0</v>
      </c>
      <c r="CO22" s="22">
        <f>('Input % Share'!$D$25/'Input % Share'!$C$25)*'Delhi Entitlement-Rev 31 1'!CO22</f>
        <v>0</v>
      </c>
      <c r="CP22" s="22">
        <f>('Input % Share'!$D$25/'Input % Share'!$C$25)*'Delhi Entitlement-Rev 31 1'!CP22</f>
        <v>0</v>
      </c>
      <c r="CQ22" s="22">
        <f>('Input % Share'!$D$3/'Input % Share'!$C$6)*'Delhi Entitlement-Rev 31 1'!CQ22</f>
        <v>0</v>
      </c>
      <c r="CR22" s="22">
        <f>('Input % Share'!$D$3/'Input % Share'!$C$6)*'Delhi Entitlement-Rev 31 1'!CR22</f>
        <v>0</v>
      </c>
      <c r="CS22" s="22">
        <f>('Input % Share'!$D$3/'Input % Share'!$C$6)*'Delhi Entitlement-Rev 31 1'!CS22</f>
        <v>0</v>
      </c>
      <c r="CT22" s="22">
        <f>('Input % Share'!$D$3/'Input % Share'!$C$6)*'Delhi Entitlement-Rev 31 1'!CT22</f>
        <v>0</v>
      </c>
      <c r="CU22" s="22">
        <f>('Input % Share'!$D$3/'Input % Share'!$C$6)*'Delhi Entitlement-Rev 31 1'!CU22</f>
        <v>0</v>
      </c>
      <c r="CV22" s="22">
        <f>('Input % Share'!$D$3/'Input % Share'!$C$6)*'Delhi Entitlement-Rev 31 1'!CV22</f>
        <v>0</v>
      </c>
      <c r="CW22" s="22">
        <f>('Input % Share'!$D$3/'Input % Share'!$C$6)*'Delhi Entitlement-Rev 31 1'!CW22</f>
        <v>0</v>
      </c>
      <c r="CX22" s="22">
        <f>('Input % Share'!$D$3/'Input % Share'!$C$6)*'Delhi Entitlement-Rev 31 1'!CX22</f>
        <v>0</v>
      </c>
      <c r="CY22" s="22">
        <f>('Input % Share'!$D$26/'Input % Share'!$C$26)*'Delhi Entitlement-Rev 31 1'!CY22</f>
        <v>22.853400000000004</v>
      </c>
      <c r="CZ22" s="22">
        <f>('Input % Share'!$D$26/'Input % Share'!$C$26)*'Delhi Entitlement-Rev 31 1'!CZ22</f>
        <v>0</v>
      </c>
      <c r="DA22" s="22">
        <f>('Input % Share'!$D$26/'Input % Share'!$C$26)*'Delhi Entitlement-Rev 31 1'!DA22</f>
        <v>22.853400000000004</v>
      </c>
      <c r="DB22" s="22">
        <f>('Input % Share'!$D$26/'Input % Share'!$C$26)*'Delhi Entitlement-Rev 31 1'!DB22</f>
        <v>22.853400000000004</v>
      </c>
      <c r="DC22" s="22">
        <f>('Input % Share'!$D$27/'Input % Share'!$C$27)*'Delhi Entitlement-Rev 31 1'!DC22</f>
        <v>63.947700000000005</v>
      </c>
      <c r="DD22" s="22">
        <f>('Input % Share'!$D$27/'Input % Share'!$C$27)*'Delhi Entitlement-Rev 31 1'!DD22</f>
        <v>0</v>
      </c>
      <c r="DE22" s="22">
        <f>('Input % Share'!$D$27/'Input % Share'!$C$27)*'Delhi Entitlement-Rev 31 1'!DE22</f>
        <v>63.947700000000005</v>
      </c>
      <c r="DF22" s="22">
        <f>('Input % Share'!$D$27/'Input % Share'!$C$27)*'Delhi Entitlement-Rev 31 1'!DF22</f>
        <v>63.947700000000005</v>
      </c>
      <c r="DG22" s="22">
        <f>('Input % Share'!$D$28/'Input % Share'!$C$28)*'Delhi Entitlement-Rev 31 1'!DG22</f>
        <v>26.06514</v>
      </c>
      <c r="DH22" s="22">
        <f>('Input % Share'!$D$28/'Input % Share'!$C$28)*'Delhi Entitlement-Rev 31 1'!DH22</f>
        <v>0</v>
      </c>
      <c r="DI22" s="22">
        <f>('Input % Share'!$D$28/'Input % Share'!$C$28)*'Delhi Entitlement-Rev 31 1'!DI22</f>
        <v>26.06514</v>
      </c>
      <c r="DJ22" s="22">
        <f>('Input % Share'!$D$28/'Input % Share'!$C$28)*'Delhi Entitlement-Rev 31 1'!DJ22</f>
        <v>26.06514</v>
      </c>
      <c r="DK22" s="22">
        <f>('Input % Share'!$D$29/'Input % Share'!$C$29)*'Delhi Entitlement-Rev 31 1'!DK22</f>
        <v>73.708984078847621</v>
      </c>
      <c r="DL22" s="22">
        <f>('Input % Share'!$D$29/'Input % Share'!$C$29)*'Delhi Entitlement-Rev 31 1'!DL22</f>
        <v>0</v>
      </c>
      <c r="DM22" s="22">
        <f>('Input % Share'!$D$29/'Input % Share'!$C$29)*'Delhi Entitlement-Rev 31 1'!DM22</f>
        <v>73.708984078847621</v>
      </c>
      <c r="DN22" s="22">
        <f>('Input % Share'!$D$29/'Input % Share'!$C$29)*'Delhi Entitlement-Rev 31 1'!DN22</f>
        <v>73.708984078847621</v>
      </c>
      <c r="DO22" s="22">
        <f>('Input % Share'!$D$30/'Input % Share'!$C$30)*'Delhi Entitlement-Rev 31 1'!DO22</f>
        <v>25.520000000000003</v>
      </c>
      <c r="DP22" s="22">
        <f>('Input % Share'!$D$30/'Input % Share'!$C$30)*'Delhi Entitlement-Rev 31 1'!DP22</f>
        <v>0</v>
      </c>
      <c r="DQ22" s="22">
        <f>('Input % Share'!$D$30/'Input % Share'!$C$30)*'Delhi Entitlement-Rev 31 1'!DQ22</f>
        <v>25.520000000000003</v>
      </c>
      <c r="DR22" s="22">
        <f>('Input % Share'!$D$30/'Input % Share'!$C$30)*'Delhi Entitlement-Rev 31 1'!DR22</f>
        <v>25.520000000000003</v>
      </c>
      <c r="DS22" s="22">
        <f>('Input % Share'!$D$32/'Input % Share'!$C$32)*'Delhi Entitlement-Rev 31 1'!DS22</f>
        <v>0</v>
      </c>
      <c r="DT22" s="22">
        <f>('Input % Share'!$D$32/'Input % Share'!$C$32)*'Delhi Entitlement-Rev 31 1'!DT22</f>
        <v>0</v>
      </c>
      <c r="DU22" s="22">
        <f>('Input % Share'!$D$32/'Input % Share'!$C$32)*'Delhi Entitlement-Rev 31 1'!DU22</f>
        <v>0</v>
      </c>
      <c r="DV22" s="22">
        <f>('Input % Share'!$D$32/'Input % Share'!$C$32)*'Delhi Entitlement-Rev 31 1'!DV22</f>
        <v>0</v>
      </c>
      <c r="DW22" s="22">
        <f>('Input % Share'!$D$33/'Input % Share'!$C$33)*'Delhi Entitlement-Rev 31 1'!DW22</f>
        <v>24.378899999999998</v>
      </c>
      <c r="DX22" s="22">
        <f>('Input % Share'!$D$33/'Input % Share'!$C$33)*'Delhi Entitlement-Rev 31 1'!DX22</f>
        <v>0</v>
      </c>
      <c r="DY22" s="22">
        <f>('Input % Share'!$D$33/'Input % Share'!$C$33)*'Delhi Entitlement-Rev 31 1'!DY22</f>
        <v>24.378899999999998</v>
      </c>
      <c r="DZ22" s="22">
        <f>('Input % Share'!$D$33/'Input % Share'!$C$33)*'Delhi Entitlement-Rev 31 1'!DZ22</f>
        <v>24.378899999999998</v>
      </c>
      <c r="EA22" s="22">
        <f>IF('Input % Share'!$C$34=0,0,('Input % Share'!$D$34/'Input % Share'!$C$34)*'Delhi Entitlement-Rev 32'!EA22)</f>
        <v>0</v>
      </c>
      <c r="EB22" s="22">
        <f>IF('Input % Share'!$C$34=0,0,('Input % Share'!$D$34/'Input % Share'!$C$34)*'Delhi Entitlement-Rev 32'!EB22)</f>
        <v>0</v>
      </c>
      <c r="EC22" s="22">
        <f>IF('Input % Share'!$C$34=0,0,('Input % Share'!$D$34/'Input % Share'!$C$34)*'Delhi Entitlement-Rev 32'!EC22)</f>
        <v>0</v>
      </c>
      <c r="ED22" s="22">
        <f>IF('Input % Share'!$C$34=0,0,('Input % Share'!$D$34/'Input % Share'!$C$34)*'Delhi Entitlement-Rev 32'!ED22)</f>
        <v>0</v>
      </c>
      <c r="EE22" s="22">
        <f>('Input % Share'!$D$35/'Input % Share'!$C$35)*'Delhi Entitlement-Rev 31 1'!EE22</f>
        <v>1.5752800000000002</v>
      </c>
      <c r="EF22" s="22">
        <f>('Input % Share'!$D$35/'Input % Share'!$C$35)*'Delhi Entitlement-Rev 31 1'!EF22</f>
        <v>0</v>
      </c>
      <c r="EG22" s="22">
        <f>('Input % Share'!$D$35/'Input % Share'!$C$35)*'Delhi Entitlement-Rev 31 1'!EG22</f>
        <v>1.5752800000000002</v>
      </c>
      <c r="EH22" s="22">
        <f>('Input % Share'!$D$35/'Input % Share'!$C$35)*'Delhi Entitlement-Rev 31 1'!EH22</f>
        <v>1.5752800000000002</v>
      </c>
      <c r="EI22" s="22">
        <f>('Input % Share'!$D$36/'Input % Share'!$C$36)*'Delhi Entitlement-Rev 31 1'!EI22</f>
        <v>0</v>
      </c>
      <c r="EJ22" s="22">
        <f>('Input % Share'!$D$36/'Input % Share'!$C$36)*'Delhi Entitlement-Rev 31 1'!EJ22</f>
        <v>0</v>
      </c>
      <c r="EK22" s="22">
        <f>('Input % Share'!$D$36/'Input % Share'!$C$36)*'Delhi Entitlement-Rev 31 1'!EK22</f>
        <v>0</v>
      </c>
      <c r="EL22" s="22">
        <f>('Input % Share'!$D$36/'Input % Share'!$C$36)*'Delhi Entitlement-Rev 31 1'!EL22</f>
        <v>0</v>
      </c>
      <c r="EM22" s="22">
        <f>('Input % Share'!$D$37/'Input % Share'!$C$37)*'Delhi Entitlement-Rev 31 1'!EM22</f>
        <v>9.5855672154115581</v>
      </c>
      <c r="EN22" s="22">
        <f>('Input % Share'!$D$37/'Input % Share'!$C$37)*'Delhi Entitlement-Rev 31 1'!EN22</f>
        <v>0</v>
      </c>
      <c r="EO22" s="22">
        <f>('Input % Share'!$D$37/'Input % Share'!$C$37)*'Delhi Entitlement-Rev 31 1'!EO22</f>
        <v>9.5855672154115581</v>
      </c>
      <c r="EP22" s="22">
        <f>('Input % Share'!$D$37/'Input % Share'!$C$37)*'Delhi Entitlement-Rev 31 1'!EP22</f>
        <v>9.5855672154115581</v>
      </c>
      <c r="EQ22" s="22">
        <f>('Input % Share'!$D$38/'Input % Share'!$C$38)*'Delhi Entitlement-Rev 31 1'!EQ22</f>
        <v>18.783609983914211</v>
      </c>
      <c r="ER22" s="22">
        <f>('Input % Share'!$D$38/'Input % Share'!$C$38)*'Delhi Entitlement-Rev 31 1'!ER22</f>
        <v>0</v>
      </c>
      <c r="ES22" s="22">
        <f>('Input % Share'!$D$38/'Input % Share'!$C$38)*'Delhi Entitlement-Rev 31 1'!ES22</f>
        <v>18.783609983914211</v>
      </c>
      <c r="ET22" s="22">
        <f>('Input % Share'!$D$38/'Input % Share'!$C$38)*'Delhi Entitlement-Rev 31 1'!ET22</f>
        <v>18.783609983914211</v>
      </c>
      <c r="EU22" s="22">
        <f>('Input % Share'!$D$39/'Input % Share'!$C$39)*'Delhi Entitlement-Rev 31 1'!EU22</f>
        <v>9.0981000000000005</v>
      </c>
      <c r="EV22" s="22">
        <f>('Input % Share'!$D$39/'Input % Share'!$C$39)*'Delhi Entitlement-Rev 31 1'!EV22</f>
        <v>0</v>
      </c>
      <c r="EW22" s="22">
        <f>('Input % Share'!$D$39/'Input % Share'!$C$39)*'Delhi Entitlement-Rev 31 1'!EW22</f>
        <v>9.0981000000000005</v>
      </c>
      <c r="EX22" s="22">
        <f>('Input % Share'!$D$39/'Input % Share'!$C$39)*'Delhi Entitlement-Rev 31 1'!EX22</f>
        <v>9.0981000000000005</v>
      </c>
      <c r="EY22" s="22">
        <f>IF('Input % Share'!$C$40=0,0,('Input % Share'!$D$40/'Input % Share'!$C$40)*'Delhi Entitlement-Rev 32'!EY22)</f>
        <v>0</v>
      </c>
      <c r="EZ22" s="22">
        <f>IF('Input % Share'!$C$40=0,0,('Input % Share'!$D$40/'Input % Share'!$C$40)*'Delhi Entitlement-Rev 32'!EZ22)</f>
        <v>0</v>
      </c>
      <c r="FA22" s="22">
        <f>IF('Input % Share'!$C$40=0,0,('Input % Share'!$D$40/'Input % Share'!$C$40)*'Delhi Entitlement-Rev 32'!FA22)</f>
        <v>0</v>
      </c>
      <c r="FB22" s="22">
        <f>IF('Input % Share'!$C$40=0,0,('Input % Share'!$D$40/'Input % Share'!$C$40)*'Delhi Entitlement-Rev 32'!FB22)</f>
        <v>0</v>
      </c>
      <c r="FC22" s="22">
        <f>('Input % Share'!$D$41/'Input % Share'!$C$41)*'Delhi Entitlement-Rev 31 1'!FC22</f>
        <v>22.99589935688406</v>
      </c>
      <c r="FD22" s="22">
        <f>('Input % Share'!$D$41/'Input % Share'!$C$41)*'Delhi Entitlement-Rev 31 1'!FD22</f>
        <v>0</v>
      </c>
      <c r="FE22" s="22">
        <f>('Input % Share'!$D$41/'Input % Share'!$C$41)*'Delhi Entitlement-Rev 31 1'!FE22</f>
        <v>22.99589935688406</v>
      </c>
      <c r="FF22" s="22">
        <f>('Input % Share'!$D$41/'Input % Share'!$C$41)*'Delhi Entitlement-Rev 31 1'!FF22</f>
        <v>22.99589935688406</v>
      </c>
      <c r="FG22" s="22">
        <f>('Input % Share'!$D$42/'Input % Share'!$C$42)*'Delhi Entitlement-Rev 31 1'!FG22</f>
        <v>13.999524695212608</v>
      </c>
      <c r="FH22" s="22">
        <f>('Input % Share'!$D$42/'Input % Share'!$C$42)*'Delhi Entitlement-Rev 31 1'!FH22</f>
        <v>0</v>
      </c>
      <c r="FI22" s="22">
        <f>('Input % Share'!$D$42/'Input % Share'!$C$42)*'Delhi Entitlement-Rev 31 1'!FI22</f>
        <v>13.999524695212608</v>
      </c>
      <c r="FJ22" s="22">
        <f>('Input % Share'!$D$42/'Input % Share'!$C$42)*'Delhi Entitlement-Rev 31 1'!FJ22</f>
        <v>13.999524695212608</v>
      </c>
    </row>
    <row r="23" spans="1:166" x14ac:dyDescent="0.25">
      <c r="A23" s="1">
        <v>17</v>
      </c>
      <c r="B23" s="1" t="s">
        <v>65</v>
      </c>
      <c r="C23" s="22">
        <f>('Input % Share'!$D$6/'Input % Share'!$C$6)*'Delhi Entitlement-Rev 31 1'!C23</f>
        <v>0</v>
      </c>
      <c r="D23" s="22">
        <f>('Input % Share'!$D$6/'Input % Share'!$C$6)*'Delhi Entitlement-Rev 31 1'!D23</f>
        <v>0</v>
      </c>
      <c r="E23" s="22">
        <f>('Input % Share'!$D$6/'Input % Share'!$C$6)*'Delhi Entitlement-Rev 31 1'!E23</f>
        <v>0</v>
      </c>
      <c r="F23" s="22">
        <f>('Input % Share'!$D$6/'Input % Share'!$C$6)*'Delhi Entitlement-Rev 31 1'!F23</f>
        <v>0</v>
      </c>
      <c r="G23" s="22">
        <f>('Input % Share'!$D$6/'Input % Share'!$C$6)*'Delhi Entitlement-Rev 31 1'!G23</f>
        <v>0</v>
      </c>
      <c r="H23" s="22">
        <f>('Input % Share'!$D$6/'Input % Share'!$C$6)*'Delhi Entitlement-Rev 31 1'!H23</f>
        <v>5.9956000000000005</v>
      </c>
      <c r="I23" s="22">
        <f>('Input % Share'!$D$6/'Input % Share'!$C$6)*'Delhi Entitlement-Rev 31 1'!I23</f>
        <v>5.9956000000000005</v>
      </c>
      <c r="J23" s="22">
        <f>('Input % Share'!$D$6/'Input % Share'!$C$6)*'Delhi Entitlement-Rev 31 1'!J23</f>
        <v>5.9956000000000005</v>
      </c>
      <c r="K23" s="22">
        <f>('Input % Share'!$D$6/'Input % Share'!$C$6)*'Delhi Entitlement-Rev 31 1'!K23</f>
        <v>0</v>
      </c>
      <c r="L23" s="22">
        <f>('Input % Share'!$D$6/'Input % Share'!$C$6)*'Delhi Entitlement-Rev 31 1'!L23</f>
        <v>12.452400000000001</v>
      </c>
      <c r="M23" s="22">
        <f>('Input % Share'!$D$6/'Input % Share'!$C$6)*'Delhi Entitlement-Rev 31 1'!M23</f>
        <v>12.452400000000001</v>
      </c>
      <c r="N23" s="22">
        <f>('Input % Share'!$D$6/'Input % Share'!$C$6)*'Delhi Entitlement-Rev 31 1'!N23</f>
        <v>12.452400000000001</v>
      </c>
      <c r="O23" s="22">
        <f>('Input % Share'!$D$7/'Input % Share'!$C$7)*'Delhi Entitlement-Rev 31 1'!O23</f>
        <v>0</v>
      </c>
      <c r="P23" s="22">
        <f>('Input % Share'!$D$7/'Input % Share'!$C$7)*'Delhi Entitlement-Rev 31 1'!P23</f>
        <v>0</v>
      </c>
      <c r="Q23" s="22">
        <f>('Input % Share'!$D$7/'Input % Share'!$C$7)*'Delhi Entitlement-Rev 31 1'!Q23</f>
        <v>0</v>
      </c>
      <c r="R23" s="22">
        <f>('Input % Share'!$D$7/'Input % Share'!$C$7)*'Delhi Entitlement-Rev 31 1'!R23</f>
        <v>0</v>
      </c>
      <c r="S23" s="22">
        <f>('Input % Share'!$D$7/'Input % Share'!$C$7)*'Delhi Entitlement-Rev 31 1'!S23</f>
        <v>0</v>
      </c>
      <c r="T23" s="22">
        <f>('Input % Share'!$D$7/'Input % Share'!$C$7)*'Delhi Entitlement-Rev 31 1'!T23</f>
        <v>15.5025</v>
      </c>
      <c r="U23" s="22">
        <f>('Input % Share'!$D$7/'Input % Share'!$C$7)*'Delhi Entitlement-Rev 31 1'!U23</f>
        <v>15.5025</v>
      </c>
      <c r="V23" s="22">
        <f>('Input % Share'!$D$7/'Input % Share'!$C$7)*'Delhi Entitlement-Rev 31 1'!V23</f>
        <v>15.5025</v>
      </c>
      <c r="W23" s="22">
        <f>('Input % Share'!$D$7/'Input % Share'!$C$7)*'Delhi Entitlement-Rev 31 1'!W23</f>
        <v>0</v>
      </c>
      <c r="X23" s="22">
        <f>('Input % Share'!$D$7/'Input % Share'!$C$7)*'Delhi Entitlement-Rev 31 1'!X23</f>
        <v>14.786999999999999</v>
      </c>
      <c r="Y23" s="22">
        <f>('Input % Share'!$D$7/'Input % Share'!$C$7)*'Delhi Entitlement-Rev 31 1'!Y23</f>
        <v>14.786999999999999</v>
      </c>
      <c r="Z23" s="22">
        <f>('Input % Share'!$D$7/'Input % Share'!$C$7)*'Delhi Entitlement-Rev 31 1'!Z23</f>
        <v>14.786999999999999</v>
      </c>
      <c r="AA23" s="22">
        <f>('Input % Share'!$D$8/'Input % Share'!$C$8)*'Delhi Entitlement-Rev 31 1'!AA23</f>
        <v>2.4155000000000002</v>
      </c>
      <c r="AB23" s="22">
        <f>('Input % Share'!$D$8/'Input % Share'!$C$8)*'Delhi Entitlement-Rev 31 1'!AB23</f>
        <v>0</v>
      </c>
      <c r="AC23" s="22">
        <f>('Input % Share'!$D$8/'Input % Share'!$C$8)*'Delhi Entitlement-Rev 31 1'!AC23</f>
        <v>2.4155000000000002</v>
      </c>
      <c r="AD23" s="22">
        <f>('Input % Share'!$D$8/'Input % Share'!$C$8)*'Delhi Entitlement-Rev 31 1'!AD23</f>
        <v>2.4155000000000002</v>
      </c>
      <c r="AE23" s="22">
        <f>('Input % Share'!$D$9/'Input % Share'!$C$9)*'Delhi Entitlement-Rev 31 1'!AE23</f>
        <v>12.283800000000001</v>
      </c>
      <c r="AF23" s="22">
        <f>('Input % Share'!$D$9/'Input % Share'!$C$9)*'Delhi Entitlement-Rev 31 1'!AF23</f>
        <v>0</v>
      </c>
      <c r="AG23" s="22">
        <f>('Input % Share'!$D$9/'Input % Share'!$C$9)*'Delhi Entitlement-Rev 31 1'!AG23</f>
        <v>12.283800000000001</v>
      </c>
      <c r="AH23" s="22">
        <f>('Input % Share'!$D$9/'Input % Share'!$C$9)*'Delhi Entitlement-Rev 31 1'!AH23</f>
        <v>12.283800000000001</v>
      </c>
      <c r="AI23" s="22">
        <f>('Input % Share'!$D$10/'Input % Share'!$C$10)*'Delhi Entitlement-Rev 31 1'!AI23</f>
        <v>11.567512783195799</v>
      </c>
      <c r="AJ23" s="22">
        <f>('Input % Share'!$D$10/'Input % Share'!$C$10)*'Delhi Entitlement-Rev 31 1'!AJ23</f>
        <v>0</v>
      </c>
      <c r="AK23" s="22">
        <f>('Input % Share'!$D$10/'Input % Share'!$C$10)*'Delhi Entitlement-Rev 31 1'!AK23</f>
        <v>11.567512783195799</v>
      </c>
      <c r="AL23" s="22">
        <f>('Input % Share'!$D$10/'Input % Share'!$C$10)*'Delhi Entitlement-Rev 31 1'!AL23</f>
        <v>11.567512783195799</v>
      </c>
      <c r="AM23" s="22">
        <f>('Input % Share'!$D$11/'Input % Share'!$C$11)*'Delhi Entitlement-Rev 31 1'!AM23</f>
        <v>8.5013687843568402</v>
      </c>
      <c r="AN23" s="22">
        <f>('Input % Share'!$D$11/'Input % Share'!$C$11)*'Delhi Entitlement-Rev 31 1'!AN23</f>
        <v>0</v>
      </c>
      <c r="AO23" s="22">
        <f>('Input % Share'!$D$11/'Input % Share'!$C$11)*'Delhi Entitlement-Rev 31 1'!AO23</f>
        <v>8.5013687843568402</v>
      </c>
      <c r="AP23" s="22">
        <f>('Input % Share'!$D$11/'Input % Share'!$C$11)*'Delhi Entitlement-Rev 31 1'!AP23</f>
        <v>8.5013687843568402</v>
      </c>
      <c r="AQ23" s="22">
        <f>('Input % Share'!$D$13/'Input % Share'!$C$13)*'Delhi Entitlement-Rev 31 1'!AQ23</f>
        <v>511.73388</v>
      </c>
      <c r="AR23" s="22">
        <f>('Input % Share'!$D$13/'Input % Share'!$C$13)*'Delhi Entitlement-Rev 31 1'!AR23</f>
        <v>0</v>
      </c>
      <c r="AS23" s="22">
        <f>('Input % Share'!$D$13/'Input % Share'!$C$13)*'Delhi Entitlement-Rev 31 1'!AS23</f>
        <v>511.73388</v>
      </c>
      <c r="AT23" s="22">
        <f>('Input % Share'!$D$13/'Input % Share'!$C$13)*'Delhi Entitlement-Rev 31 1'!AT23</f>
        <v>511.73388</v>
      </c>
      <c r="AU23" s="22">
        <f>('Input % Share'!$D$12/'Input % Share'!$C$12)*'Delhi Entitlement-Rev 31 1'!AU23</f>
        <v>8.1837999999999997</v>
      </c>
      <c r="AV23" s="22">
        <f>('Input % Share'!$D$12/'Input % Share'!$C$12)*'Delhi Entitlement-Rev 31 1'!AV23</f>
        <v>0</v>
      </c>
      <c r="AW23" s="22">
        <f>('Input % Share'!$D$12/'Input % Share'!$C$12)*'Delhi Entitlement-Rev 31 1'!AW23</f>
        <v>8.1837999999999997</v>
      </c>
      <c r="AX23" s="22">
        <f>('Input % Share'!$D$12/'Input % Share'!$C$12)*'Delhi Entitlement-Rev 31 1'!AX23</f>
        <v>8.1837999999999997</v>
      </c>
      <c r="AY23" s="22">
        <f>('Input % Share'!$D$12/'Input % Share'!$C$12)*'Delhi Entitlement-Rev 31 1'!AY23</f>
        <v>0</v>
      </c>
      <c r="AZ23" s="22">
        <f>('Input % Share'!$D$12/'Input % Share'!$C$12)*'Delhi Entitlement-Rev 31 1'!AZ23</f>
        <v>0</v>
      </c>
      <c r="BA23" s="22">
        <f>('Input % Share'!$D$12/'Input % Share'!$C$12)*'Delhi Entitlement-Rev 31 1'!BA23</f>
        <v>0</v>
      </c>
      <c r="BB23" s="22">
        <f>('Input % Share'!$D$12/'Input % Share'!$C$12)*'Delhi Entitlement-Rev 31 1'!BB23</f>
        <v>0</v>
      </c>
      <c r="BC23" s="22">
        <f>('Input % Share'!$D$12/'Input % Share'!$C$12)*'Delhi Entitlement-Rev 31 1'!BC23</f>
        <v>0</v>
      </c>
      <c r="BD23" s="22">
        <f>('Input % Share'!$D$12/'Input % Share'!$C$12)*'Delhi Entitlement-Rev 31 1'!BD23</f>
        <v>11.072199999999999</v>
      </c>
      <c r="BE23" s="22">
        <f>('Input % Share'!$D$12/'Input % Share'!$C$12)*'Delhi Entitlement-Rev 31 1'!BE23</f>
        <v>11.072199999999999</v>
      </c>
      <c r="BF23" s="22">
        <f>('Input % Share'!$D$12/'Input % Share'!$C$12)*'Delhi Entitlement-Rev 31 1'!BF23</f>
        <v>11.072199999999999</v>
      </c>
      <c r="BG23" s="22">
        <f>('Input % Share'!$D$14/'Input % Share'!$C$14)*'Delhi Entitlement-Rev 31 1'!BG23</f>
        <v>516.15300080515306</v>
      </c>
      <c r="BH23" s="22">
        <f>('Input % Share'!$D$14/'Input % Share'!$C$14)*'Delhi Entitlement-Rev 31 1'!BH23</f>
        <v>0</v>
      </c>
      <c r="BI23" s="22">
        <f>('Input % Share'!$D$14/'Input % Share'!$C$14)*'Delhi Entitlement-Rev 31 1'!BI23</f>
        <v>516.15300080515306</v>
      </c>
      <c r="BJ23" s="22">
        <f>('Input % Share'!$D$14/'Input % Share'!$C$14)*'Delhi Entitlement-Rev 31 1'!BJ23</f>
        <v>516.15300080515306</v>
      </c>
      <c r="BK23" s="22">
        <f>('Input % Share'!$D$15/'Input % Share'!$C$15)*'Delhi Entitlement-Rev 31 1'!BK23</f>
        <v>8.0067599999999999</v>
      </c>
      <c r="BL23" s="22">
        <f>('Input % Share'!$D$15/'Input % Share'!$C$15)*'Delhi Entitlement-Rev 31 1'!BL23</f>
        <v>0</v>
      </c>
      <c r="BM23" s="22">
        <f>('Input % Share'!$D$15/'Input % Share'!$C$15)*'Delhi Entitlement-Rev 31 1'!BM23</f>
        <v>8.0067599999999999</v>
      </c>
      <c r="BN23" s="22">
        <f>('Input % Share'!$D$15/'Input % Share'!$C$15)*'Delhi Entitlement-Rev 31 1'!BN23</f>
        <v>8.0067599999999999</v>
      </c>
      <c r="BO23" s="22">
        <f>('Input % Share'!$D$16/'Input % Share'!$C$16)*'Delhi Entitlement-Rev 31 1'!BO23</f>
        <v>21.712801325019484</v>
      </c>
      <c r="BP23" s="22">
        <f>('Input % Share'!$D$16/'Input % Share'!$C$16)*'Delhi Entitlement-Rev 31 1'!BP23</f>
        <v>0</v>
      </c>
      <c r="BQ23" s="22">
        <f>('Input % Share'!$D$16/'Input % Share'!$C$16)*'Delhi Entitlement-Rev 31 1'!BQ23</f>
        <v>21.712801325019484</v>
      </c>
      <c r="BR23" s="22">
        <f>('Input % Share'!$D$16/'Input % Share'!$C$16)*'Delhi Entitlement-Rev 31 1'!BR23</f>
        <v>21.712801325019484</v>
      </c>
      <c r="BS23" s="22">
        <f>('Input % Share'!$D$18/'Input % Share'!$C$18)*'Delhi Entitlement-Rev 31 1'!BS23</f>
        <v>7.0270199999999994</v>
      </c>
      <c r="BT23" s="22">
        <f>('Input % Share'!$D$18/'Input % Share'!$C$18)*'Delhi Entitlement-Rev 31 1'!BT23</f>
        <v>0</v>
      </c>
      <c r="BU23" s="22">
        <f>('Input % Share'!$D$18/'Input % Share'!$C$18)*'Delhi Entitlement-Rev 31 1'!BU23</f>
        <v>7.0270199999999994</v>
      </c>
      <c r="BV23" s="22">
        <f>('Input % Share'!$D$18/'Input % Share'!$C$18)*'Delhi Entitlement-Rev 31 1'!BV23</f>
        <v>7.0270199999999994</v>
      </c>
      <c r="BW23" s="22" t="str">
        <f>IF('Input % Share'!$C$21=0,"0",('Input % Share'!$D$21/'Input % Share'!$C$21)*'Delhi Entitlement-Rev 31 1'!BW23)</f>
        <v>0</v>
      </c>
      <c r="BX23" s="22" t="str">
        <f>IF('Input % Share'!$C$21=0,"0",('Input % Share'!$D$21/'Input % Share'!$C$21)*'Delhi Entitlement-Rev 31 1'!BX23)</f>
        <v>0</v>
      </c>
      <c r="BY23" s="22" t="str">
        <f>IF('Input % Share'!$C$21=0,"0",('Input % Share'!$D$21/'Input % Share'!$C$21)*'Delhi Entitlement-Rev 31 1'!BY23)</f>
        <v>0</v>
      </c>
      <c r="BZ23" s="22" t="str">
        <f>IF('Input % Share'!$C$21=0,"0",('Input % Share'!$D$21/'Input % Share'!$C$21)*'Delhi Entitlement-Rev 31 1'!BZ23)</f>
        <v>0</v>
      </c>
      <c r="CA23" s="22">
        <f>('Input % Share'!$D$22/'Input % Share'!$C$22)*'Delhi Entitlement-Rev 31 1'!CA23</f>
        <v>0</v>
      </c>
      <c r="CB23" s="22">
        <f>('Input % Share'!$D$22/'Input % Share'!$C$22)*'Delhi Entitlement-Rev 31 1'!CB23</f>
        <v>0</v>
      </c>
      <c r="CC23" s="22">
        <f>('Input % Share'!$D$22/'Input % Share'!$C$22)*'Delhi Entitlement-Rev 31 1'!CC23</f>
        <v>0</v>
      </c>
      <c r="CD23" s="22">
        <f>('Input % Share'!$D$22/'Input % Share'!$C$22)*'Delhi Entitlement-Rev 31 1'!CD23</f>
        <v>0</v>
      </c>
      <c r="CE23" s="22">
        <f>('Input % Share'!$D$23/'Input % Share'!$C$23)*'Delhi Entitlement-Rev 31 1'!CE23</f>
        <v>12.897500000000003</v>
      </c>
      <c r="CF23" s="22">
        <f>('Input % Share'!$D$23/'Input % Share'!$C$23)*'Delhi Entitlement-Rev 31 1'!CF23</f>
        <v>0</v>
      </c>
      <c r="CG23" s="22">
        <f>('Input % Share'!$D$23/'Input % Share'!$C$23)*'Delhi Entitlement-Rev 31 1'!CG23</f>
        <v>12.897500000000003</v>
      </c>
      <c r="CH23" s="22">
        <f>('Input % Share'!$D$23/'Input % Share'!$C$23)*'Delhi Entitlement-Rev 31 1'!CH23</f>
        <v>12.897500000000003</v>
      </c>
      <c r="CI23" s="22">
        <f>('Input % Share'!$D$24/'Input % Share'!$C$24)*'Delhi Entitlement-Rev 31 1'!CI23</f>
        <v>10.273223999999999</v>
      </c>
      <c r="CJ23" s="22">
        <f>('Input % Share'!$D$24/'Input % Share'!$C$24)*'Delhi Entitlement-Rev 31 1'!CJ23</f>
        <v>0</v>
      </c>
      <c r="CK23" s="22">
        <f>('Input % Share'!$D$24/'Input % Share'!$C$24)*'Delhi Entitlement-Rev 31 1'!CK23</f>
        <v>10.273223999999999</v>
      </c>
      <c r="CL23" s="22">
        <f>('Input % Share'!$D$24/'Input % Share'!$C$24)*'Delhi Entitlement-Rev 31 1'!CL23</f>
        <v>10.273223999999999</v>
      </c>
      <c r="CM23" s="22">
        <f>('Input % Share'!$D$25/'Input % Share'!$C$25)*'Delhi Entitlement-Rev 31 1'!CM23</f>
        <v>0</v>
      </c>
      <c r="CN23" s="22">
        <f>('Input % Share'!$D$25/'Input % Share'!$C$25)*'Delhi Entitlement-Rev 31 1'!CN23</f>
        <v>0</v>
      </c>
      <c r="CO23" s="22">
        <f>('Input % Share'!$D$25/'Input % Share'!$C$25)*'Delhi Entitlement-Rev 31 1'!CO23</f>
        <v>0</v>
      </c>
      <c r="CP23" s="22">
        <f>('Input % Share'!$D$25/'Input % Share'!$C$25)*'Delhi Entitlement-Rev 31 1'!CP23</f>
        <v>0</v>
      </c>
      <c r="CQ23" s="22">
        <f>('Input % Share'!$D$3/'Input % Share'!$C$6)*'Delhi Entitlement-Rev 31 1'!CQ23</f>
        <v>0</v>
      </c>
      <c r="CR23" s="22">
        <f>('Input % Share'!$D$3/'Input % Share'!$C$6)*'Delhi Entitlement-Rev 31 1'!CR23</f>
        <v>0</v>
      </c>
      <c r="CS23" s="22">
        <f>('Input % Share'!$D$3/'Input % Share'!$C$6)*'Delhi Entitlement-Rev 31 1'!CS23</f>
        <v>0</v>
      </c>
      <c r="CT23" s="22">
        <f>('Input % Share'!$D$3/'Input % Share'!$C$6)*'Delhi Entitlement-Rev 31 1'!CT23</f>
        <v>0</v>
      </c>
      <c r="CU23" s="22">
        <f>('Input % Share'!$D$3/'Input % Share'!$C$6)*'Delhi Entitlement-Rev 31 1'!CU23</f>
        <v>0</v>
      </c>
      <c r="CV23" s="22">
        <f>('Input % Share'!$D$3/'Input % Share'!$C$6)*'Delhi Entitlement-Rev 31 1'!CV23</f>
        <v>0</v>
      </c>
      <c r="CW23" s="22">
        <f>('Input % Share'!$D$3/'Input % Share'!$C$6)*'Delhi Entitlement-Rev 31 1'!CW23</f>
        <v>0</v>
      </c>
      <c r="CX23" s="22">
        <f>('Input % Share'!$D$3/'Input % Share'!$C$6)*'Delhi Entitlement-Rev 31 1'!CX23</f>
        <v>0</v>
      </c>
      <c r="CY23" s="22">
        <f>('Input % Share'!$D$26/'Input % Share'!$C$26)*'Delhi Entitlement-Rev 31 1'!CY23</f>
        <v>22.853400000000004</v>
      </c>
      <c r="CZ23" s="22">
        <f>('Input % Share'!$D$26/'Input % Share'!$C$26)*'Delhi Entitlement-Rev 31 1'!CZ23</f>
        <v>0</v>
      </c>
      <c r="DA23" s="22">
        <f>('Input % Share'!$D$26/'Input % Share'!$C$26)*'Delhi Entitlement-Rev 31 1'!DA23</f>
        <v>22.853400000000004</v>
      </c>
      <c r="DB23" s="22">
        <f>('Input % Share'!$D$26/'Input % Share'!$C$26)*'Delhi Entitlement-Rev 31 1'!DB23</f>
        <v>22.853400000000004</v>
      </c>
      <c r="DC23" s="22">
        <f>('Input % Share'!$D$27/'Input % Share'!$C$27)*'Delhi Entitlement-Rev 31 1'!DC23</f>
        <v>63.947700000000005</v>
      </c>
      <c r="DD23" s="22">
        <f>('Input % Share'!$D$27/'Input % Share'!$C$27)*'Delhi Entitlement-Rev 31 1'!DD23</f>
        <v>0</v>
      </c>
      <c r="DE23" s="22">
        <f>('Input % Share'!$D$27/'Input % Share'!$C$27)*'Delhi Entitlement-Rev 31 1'!DE23</f>
        <v>63.947700000000005</v>
      </c>
      <c r="DF23" s="22">
        <f>('Input % Share'!$D$27/'Input % Share'!$C$27)*'Delhi Entitlement-Rev 31 1'!DF23</f>
        <v>63.947700000000005</v>
      </c>
      <c r="DG23" s="22">
        <f>('Input % Share'!$D$28/'Input % Share'!$C$28)*'Delhi Entitlement-Rev 31 1'!DG23</f>
        <v>26.06514</v>
      </c>
      <c r="DH23" s="22">
        <f>('Input % Share'!$D$28/'Input % Share'!$C$28)*'Delhi Entitlement-Rev 31 1'!DH23</f>
        <v>0</v>
      </c>
      <c r="DI23" s="22">
        <f>('Input % Share'!$D$28/'Input % Share'!$C$28)*'Delhi Entitlement-Rev 31 1'!DI23</f>
        <v>26.06514</v>
      </c>
      <c r="DJ23" s="22">
        <f>('Input % Share'!$D$28/'Input % Share'!$C$28)*'Delhi Entitlement-Rev 31 1'!DJ23</f>
        <v>26.06514</v>
      </c>
      <c r="DK23" s="22">
        <f>('Input % Share'!$D$29/'Input % Share'!$C$29)*'Delhi Entitlement-Rev 31 1'!DK23</f>
        <v>73.708984078847621</v>
      </c>
      <c r="DL23" s="22">
        <f>('Input % Share'!$D$29/'Input % Share'!$C$29)*'Delhi Entitlement-Rev 31 1'!DL23</f>
        <v>0</v>
      </c>
      <c r="DM23" s="22">
        <f>('Input % Share'!$D$29/'Input % Share'!$C$29)*'Delhi Entitlement-Rev 31 1'!DM23</f>
        <v>73.708984078847621</v>
      </c>
      <c r="DN23" s="22">
        <f>('Input % Share'!$D$29/'Input % Share'!$C$29)*'Delhi Entitlement-Rev 31 1'!DN23</f>
        <v>73.708984078847621</v>
      </c>
      <c r="DO23" s="22">
        <f>('Input % Share'!$D$30/'Input % Share'!$C$30)*'Delhi Entitlement-Rev 31 1'!DO23</f>
        <v>25.520000000000003</v>
      </c>
      <c r="DP23" s="22">
        <f>('Input % Share'!$D$30/'Input % Share'!$C$30)*'Delhi Entitlement-Rev 31 1'!DP23</f>
        <v>0</v>
      </c>
      <c r="DQ23" s="22">
        <f>('Input % Share'!$D$30/'Input % Share'!$C$30)*'Delhi Entitlement-Rev 31 1'!DQ23</f>
        <v>25.520000000000003</v>
      </c>
      <c r="DR23" s="22">
        <f>('Input % Share'!$D$30/'Input % Share'!$C$30)*'Delhi Entitlement-Rev 31 1'!DR23</f>
        <v>25.520000000000003</v>
      </c>
      <c r="DS23" s="22">
        <f>('Input % Share'!$D$32/'Input % Share'!$C$32)*'Delhi Entitlement-Rev 31 1'!DS23</f>
        <v>0</v>
      </c>
      <c r="DT23" s="22">
        <f>('Input % Share'!$D$32/'Input % Share'!$C$32)*'Delhi Entitlement-Rev 31 1'!DT23</f>
        <v>0</v>
      </c>
      <c r="DU23" s="22">
        <f>('Input % Share'!$D$32/'Input % Share'!$C$32)*'Delhi Entitlement-Rev 31 1'!DU23</f>
        <v>0</v>
      </c>
      <c r="DV23" s="22">
        <f>('Input % Share'!$D$32/'Input % Share'!$C$32)*'Delhi Entitlement-Rev 31 1'!DV23</f>
        <v>0</v>
      </c>
      <c r="DW23" s="22">
        <f>('Input % Share'!$D$33/'Input % Share'!$C$33)*'Delhi Entitlement-Rev 31 1'!DW23</f>
        <v>24.378899999999998</v>
      </c>
      <c r="DX23" s="22">
        <f>('Input % Share'!$D$33/'Input % Share'!$C$33)*'Delhi Entitlement-Rev 31 1'!DX23</f>
        <v>0</v>
      </c>
      <c r="DY23" s="22">
        <f>('Input % Share'!$D$33/'Input % Share'!$C$33)*'Delhi Entitlement-Rev 31 1'!DY23</f>
        <v>24.378899999999998</v>
      </c>
      <c r="DZ23" s="22">
        <f>('Input % Share'!$D$33/'Input % Share'!$C$33)*'Delhi Entitlement-Rev 31 1'!DZ23</f>
        <v>24.378899999999998</v>
      </c>
      <c r="EA23" s="22">
        <f>IF('Input % Share'!$C$34=0,0,('Input % Share'!$D$34/'Input % Share'!$C$34)*'Delhi Entitlement-Rev 32'!EA23)</f>
        <v>0</v>
      </c>
      <c r="EB23" s="22">
        <f>IF('Input % Share'!$C$34=0,0,('Input % Share'!$D$34/'Input % Share'!$C$34)*'Delhi Entitlement-Rev 32'!EB23)</f>
        <v>0</v>
      </c>
      <c r="EC23" s="22">
        <f>IF('Input % Share'!$C$34=0,0,('Input % Share'!$D$34/'Input % Share'!$C$34)*'Delhi Entitlement-Rev 32'!EC23)</f>
        <v>0</v>
      </c>
      <c r="ED23" s="22">
        <f>IF('Input % Share'!$C$34=0,0,('Input % Share'!$D$34/'Input % Share'!$C$34)*'Delhi Entitlement-Rev 32'!ED23)</f>
        <v>0</v>
      </c>
      <c r="EE23" s="22">
        <f>('Input % Share'!$D$35/'Input % Share'!$C$35)*'Delhi Entitlement-Rev 31 1'!EE23</f>
        <v>1.5752800000000002</v>
      </c>
      <c r="EF23" s="22">
        <f>('Input % Share'!$D$35/'Input % Share'!$C$35)*'Delhi Entitlement-Rev 31 1'!EF23</f>
        <v>0</v>
      </c>
      <c r="EG23" s="22">
        <f>('Input % Share'!$D$35/'Input % Share'!$C$35)*'Delhi Entitlement-Rev 31 1'!EG23</f>
        <v>1.5752800000000002</v>
      </c>
      <c r="EH23" s="22">
        <f>('Input % Share'!$D$35/'Input % Share'!$C$35)*'Delhi Entitlement-Rev 31 1'!EH23</f>
        <v>1.5752800000000002</v>
      </c>
      <c r="EI23" s="22">
        <f>('Input % Share'!$D$36/'Input % Share'!$C$36)*'Delhi Entitlement-Rev 31 1'!EI23</f>
        <v>0</v>
      </c>
      <c r="EJ23" s="22">
        <f>('Input % Share'!$D$36/'Input % Share'!$C$36)*'Delhi Entitlement-Rev 31 1'!EJ23</f>
        <v>0</v>
      </c>
      <c r="EK23" s="22">
        <f>('Input % Share'!$D$36/'Input % Share'!$C$36)*'Delhi Entitlement-Rev 31 1'!EK23</f>
        <v>0</v>
      </c>
      <c r="EL23" s="22">
        <f>('Input % Share'!$D$36/'Input % Share'!$C$36)*'Delhi Entitlement-Rev 31 1'!EL23</f>
        <v>0</v>
      </c>
      <c r="EM23" s="22">
        <f>('Input % Share'!$D$37/'Input % Share'!$C$37)*'Delhi Entitlement-Rev 31 1'!EM23</f>
        <v>9.5855672154115581</v>
      </c>
      <c r="EN23" s="22">
        <f>('Input % Share'!$D$37/'Input % Share'!$C$37)*'Delhi Entitlement-Rev 31 1'!EN23</f>
        <v>0</v>
      </c>
      <c r="EO23" s="22">
        <f>('Input % Share'!$D$37/'Input % Share'!$C$37)*'Delhi Entitlement-Rev 31 1'!EO23</f>
        <v>9.5855672154115581</v>
      </c>
      <c r="EP23" s="22">
        <f>('Input % Share'!$D$37/'Input % Share'!$C$37)*'Delhi Entitlement-Rev 31 1'!EP23</f>
        <v>9.5855672154115581</v>
      </c>
      <c r="EQ23" s="22">
        <f>('Input % Share'!$D$38/'Input % Share'!$C$38)*'Delhi Entitlement-Rev 31 1'!EQ23</f>
        <v>18.783609983914211</v>
      </c>
      <c r="ER23" s="22">
        <f>('Input % Share'!$D$38/'Input % Share'!$C$38)*'Delhi Entitlement-Rev 31 1'!ER23</f>
        <v>0</v>
      </c>
      <c r="ES23" s="22">
        <f>('Input % Share'!$D$38/'Input % Share'!$C$38)*'Delhi Entitlement-Rev 31 1'!ES23</f>
        <v>18.783609983914211</v>
      </c>
      <c r="ET23" s="22">
        <f>('Input % Share'!$D$38/'Input % Share'!$C$38)*'Delhi Entitlement-Rev 31 1'!ET23</f>
        <v>18.783609983914211</v>
      </c>
      <c r="EU23" s="22">
        <f>('Input % Share'!$D$39/'Input % Share'!$C$39)*'Delhi Entitlement-Rev 31 1'!EU23</f>
        <v>11.590975007965243</v>
      </c>
      <c r="EV23" s="22">
        <f>('Input % Share'!$D$39/'Input % Share'!$C$39)*'Delhi Entitlement-Rev 31 1'!EV23</f>
        <v>0</v>
      </c>
      <c r="EW23" s="22">
        <f>('Input % Share'!$D$39/'Input % Share'!$C$39)*'Delhi Entitlement-Rev 31 1'!EW23</f>
        <v>11.590975007965243</v>
      </c>
      <c r="EX23" s="22">
        <f>('Input % Share'!$D$39/'Input % Share'!$C$39)*'Delhi Entitlement-Rev 31 1'!EX23</f>
        <v>11.590975007965243</v>
      </c>
      <c r="EY23" s="22">
        <f>IF('Input % Share'!$C$40=0,0,('Input % Share'!$D$40/'Input % Share'!$C$40)*'Delhi Entitlement-Rev 32'!EY23)</f>
        <v>0</v>
      </c>
      <c r="EZ23" s="22">
        <f>IF('Input % Share'!$C$40=0,0,('Input % Share'!$D$40/'Input % Share'!$C$40)*'Delhi Entitlement-Rev 32'!EZ23)</f>
        <v>0</v>
      </c>
      <c r="FA23" s="22">
        <f>IF('Input % Share'!$C$40=0,0,('Input % Share'!$D$40/'Input % Share'!$C$40)*'Delhi Entitlement-Rev 32'!FA23)</f>
        <v>0</v>
      </c>
      <c r="FB23" s="22">
        <f>IF('Input % Share'!$C$40=0,0,('Input % Share'!$D$40/'Input % Share'!$C$40)*'Delhi Entitlement-Rev 32'!FB23)</f>
        <v>0</v>
      </c>
      <c r="FC23" s="22">
        <f>('Input % Share'!$D$41/'Input % Share'!$C$41)*'Delhi Entitlement-Rev 31 1'!FC23</f>
        <v>22.99589935688406</v>
      </c>
      <c r="FD23" s="22">
        <f>('Input % Share'!$D$41/'Input % Share'!$C$41)*'Delhi Entitlement-Rev 31 1'!FD23</f>
        <v>0</v>
      </c>
      <c r="FE23" s="22">
        <f>('Input % Share'!$D$41/'Input % Share'!$C$41)*'Delhi Entitlement-Rev 31 1'!FE23</f>
        <v>22.99589935688406</v>
      </c>
      <c r="FF23" s="22">
        <f>('Input % Share'!$D$41/'Input % Share'!$C$41)*'Delhi Entitlement-Rev 31 1'!FF23</f>
        <v>22.99589935688406</v>
      </c>
      <c r="FG23" s="22">
        <f>('Input % Share'!$D$42/'Input % Share'!$C$42)*'Delhi Entitlement-Rev 31 1'!FG23</f>
        <v>13.999524695212608</v>
      </c>
      <c r="FH23" s="22">
        <f>('Input % Share'!$D$42/'Input % Share'!$C$42)*'Delhi Entitlement-Rev 31 1'!FH23</f>
        <v>0</v>
      </c>
      <c r="FI23" s="22">
        <f>('Input % Share'!$D$42/'Input % Share'!$C$42)*'Delhi Entitlement-Rev 31 1'!FI23</f>
        <v>13.999524695212608</v>
      </c>
      <c r="FJ23" s="22">
        <f>('Input % Share'!$D$42/'Input % Share'!$C$42)*'Delhi Entitlement-Rev 31 1'!FJ23</f>
        <v>13.999524695212608</v>
      </c>
    </row>
    <row r="24" spans="1:166" x14ac:dyDescent="0.25">
      <c r="A24" s="1">
        <v>18</v>
      </c>
      <c r="B24" s="1" t="s">
        <v>66</v>
      </c>
      <c r="C24" s="22">
        <f>('Input % Share'!$D$6/'Input % Share'!$C$6)*'Delhi Entitlement-Rev 31 1'!C24</f>
        <v>0</v>
      </c>
      <c r="D24" s="22">
        <f>('Input % Share'!$D$6/'Input % Share'!$C$6)*'Delhi Entitlement-Rev 31 1'!D24</f>
        <v>0</v>
      </c>
      <c r="E24" s="22">
        <f>('Input % Share'!$D$6/'Input % Share'!$C$6)*'Delhi Entitlement-Rev 31 1'!E24</f>
        <v>0</v>
      </c>
      <c r="F24" s="22">
        <f>('Input % Share'!$D$6/'Input % Share'!$C$6)*'Delhi Entitlement-Rev 31 1'!F24</f>
        <v>0</v>
      </c>
      <c r="G24" s="22">
        <f>('Input % Share'!$D$6/'Input % Share'!$C$6)*'Delhi Entitlement-Rev 31 1'!G24</f>
        <v>0</v>
      </c>
      <c r="H24" s="22">
        <f>('Input % Share'!$D$6/'Input % Share'!$C$6)*'Delhi Entitlement-Rev 31 1'!H24</f>
        <v>5.9956000000000005</v>
      </c>
      <c r="I24" s="22">
        <f>('Input % Share'!$D$6/'Input % Share'!$C$6)*'Delhi Entitlement-Rev 31 1'!I24</f>
        <v>5.9956000000000005</v>
      </c>
      <c r="J24" s="22">
        <f>('Input % Share'!$D$6/'Input % Share'!$C$6)*'Delhi Entitlement-Rev 31 1'!J24</f>
        <v>5.9956000000000005</v>
      </c>
      <c r="K24" s="22">
        <f>('Input % Share'!$D$6/'Input % Share'!$C$6)*'Delhi Entitlement-Rev 31 1'!K24</f>
        <v>0</v>
      </c>
      <c r="L24" s="22">
        <f>('Input % Share'!$D$6/'Input % Share'!$C$6)*'Delhi Entitlement-Rev 31 1'!L24</f>
        <v>12.452400000000001</v>
      </c>
      <c r="M24" s="22">
        <f>('Input % Share'!$D$6/'Input % Share'!$C$6)*'Delhi Entitlement-Rev 31 1'!M24</f>
        <v>12.452400000000001</v>
      </c>
      <c r="N24" s="22">
        <f>('Input % Share'!$D$6/'Input % Share'!$C$6)*'Delhi Entitlement-Rev 31 1'!N24</f>
        <v>12.452400000000001</v>
      </c>
      <c r="O24" s="22">
        <f>('Input % Share'!$D$7/'Input % Share'!$C$7)*'Delhi Entitlement-Rev 31 1'!O24</f>
        <v>0</v>
      </c>
      <c r="P24" s="22">
        <f>('Input % Share'!$D$7/'Input % Share'!$C$7)*'Delhi Entitlement-Rev 31 1'!P24</f>
        <v>0</v>
      </c>
      <c r="Q24" s="22">
        <f>('Input % Share'!$D$7/'Input % Share'!$C$7)*'Delhi Entitlement-Rev 31 1'!Q24</f>
        <v>0</v>
      </c>
      <c r="R24" s="22">
        <f>('Input % Share'!$D$7/'Input % Share'!$C$7)*'Delhi Entitlement-Rev 31 1'!R24</f>
        <v>0</v>
      </c>
      <c r="S24" s="22">
        <f>('Input % Share'!$D$7/'Input % Share'!$C$7)*'Delhi Entitlement-Rev 31 1'!S24</f>
        <v>0</v>
      </c>
      <c r="T24" s="22">
        <f>('Input % Share'!$D$7/'Input % Share'!$C$7)*'Delhi Entitlement-Rev 31 1'!T24</f>
        <v>15.5025</v>
      </c>
      <c r="U24" s="22">
        <f>('Input % Share'!$D$7/'Input % Share'!$C$7)*'Delhi Entitlement-Rev 31 1'!U24</f>
        <v>15.5025</v>
      </c>
      <c r="V24" s="22">
        <f>('Input % Share'!$D$7/'Input % Share'!$C$7)*'Delhi Entitlement-Rev 31 1'!V24</f>
        <v>15.5025</v>
      </c>
      <c r="W24" s="22">
        <f>('Input % Share'!$D$7/'Input % Share'!$C$7)*'Delhi Entitlement-Rev 31 1'!W24</f>
        <v>0</v>
      </c>
      <c r="X24" s="22">
        <f>('Input % Share'!$D$7/'Input % Share'!$C$7)*'Delhi Entitlement-Rev 31 1'!X24</f>
        <v>14.786999999999999</v>
      </c>
      <c r="Y24" s="22">
        <f>('Input % Share'!$D$7/'Input % Share'!$C$7)*'Delhi Entitlement-Rev 31 1'!Y24</f>
        <v>14.786999999999999</v>
      </c>
      <c r="Z24" s="22">
        <f>('Input % Share'!$D$7/'Input % Share'!$C$7)*'Delhi Entitlement-Rev 31 1'!Z24</f>
        <v>14.786999999999999</v>
      </c>
      <c r="AA24" s="22">
        <f>('Input % Share'!$D$8/'Input % Share'!$C$8)*'Delhi Entitlement-Rev 31 1'!AA24</f>
        <v>2.4155000000000002</v>
      </c>
      <c r="AB24" s="22">
        <f>('Input % Share'!$D$8/'Input % Share'!$C$8)*'Delhi Entitlement-Rev 31 1'!AB24</f>
        <v>0</v>
      </c>
      <c r="AC24" s="22">
        <f>('Input % Share'!$D$8/'Input % Share'!$C$8)*'Delhi Entitlement-Rev 31 1'!AC24</f>
        <v>2.4155000000000002</v>
      </c>
      <c r="AD24" s="22">
        <f>('Input % Share'!$D$8/'Input % Share'!$C$8)*'Delhi Entitlement-Rev 31 1'!AD24</f>
        <v>2.4155000000000002</v>
      </c>
      <c r="AE24" s="22">
        <f>('Input % Share'!$D$9/'Input % Share'!$C$9)*'Delhi Entitlement-Rev 31 1'!AE24</f>
        <v>12.283800000000001</v>
      </c>
      <c r="AF24" s="22">
        <f>('Input % Share'!$D$9/'Input % Share'!$C$9)*'Delhi Entitlement-Rev 31 1'!AF24</f>
        <v>0</v>
      </c>
      <c r="AG24" s="22">
        <f>('Input % Share'!$D$9/'Input % Share'!$C$9)*'Delhi Entitlement-Rev 31 1'!AG24</f>
        <v>12.283800000000001</v>
      </c>
      <c r="AH24" s="22">
        <f>('Input % Share'!$D$9/'Input % Share'!$C$9)*'Delhi Entitlement-Rev 31 1'!AH24</f>
        <v>12.283800000000001</v>
      </c>
      <c r="AI24" s="22">
        <f>('Input % Share'!$D$10/'Input % Share'!$C$10)*'Delhi Entitlement-Rev 31 1'!AI24</f>
        <v>11.567512783195799</v>
      </c>
      <c r="AJ24" s="22">
        <f>('Input % Share'!$D$10/'Input % Share'!$C$10)*'Delhi Entitlement-Rev 31 1'!AJ24</f>
        <v>0</v>
      </c>
      <c r="AK24" s="22">
        <f>('Input % Share'!$D$10/'Input % Share'!$C$10)*'Delhi Entitlement-Rev 31 1'!AK24</f>
        <v>11.567512783195799</v>
      </c>
      <c r="AL24" s="22">
        <f>('Input % Share'!$D$10/'Input % Share'!$C$10)*'Delhi Entitlement-Rev 31 1'!AL24</f>
        <v>11.567512783195799</v>
      </c>
      <c r="AM24" s="22">
        <f>('Input % Share'!$D$11/'Input % Share'!$C$11)*'Delhi Entitlement-Rev 31 1'!AM24</f>
        <v>8.5013687843568402</v>
      </c>
      <c r="AN24" s="22">
        <f>('Input % Share'!$D$11/'Input % Share'!$C$11)*'Delhi Entitlement-Rev 31 1'!AN24</f>
        <v>0</v>
      </c>
      <c r="AO24" s="22">
        <f>('Input % Share'!$D$11/'Input % Share'!$C$11)*'Delhi Entitlement-Rev 31 1'!AO24</f>
        <v>8.5013687843568402</v>
      </c>
      <c r="AP24" s="22">
        <f>('Input % Share'!$D$11/'Input % Share'!$C$11)*'Delhi Entitlement-Rev 31 1'!AP24</f>
        <v>8.5013687843568402</v>
      </c>
      <c r="AQ24" s="22">
        <f>('Input % Share'!$D$13/'Input % Share'!$C$13)*'Delhi Entitlement-Rev 31 1'!AQ24</f>
        <v>511.73388</v>
      </c>
      <c r="AR24" s="22">
        <f>('Input % Share'!$D$13/'Input % Share'!$C$13)*'Delhi Entitlement-Rev 31 1'!AR24</f>
        <v>0</v>
      </c>
      <c r="AS24" s="22">
        <f>('Input % Share'!$D$13/'Input % Share'!$C$13)*'Delhi Entitlement-Rev 31 1'!AS24</f>
        <v>511.73388</v>
      </c>
      <c r="AT24" s="22">
        <f>('Input % Share'!$D$13/'Input % Share'!$C$13)*'Delhi Entitlement-Rev 31 1'!AT24</f>
        <v>511.73388</v>
      </c>
      <c r="AU24" s="22">
        <f>('Input % Share'!$D$12/'Input % Share'!$C$12)*'Delhi Entitlement-Rev 31 1'!AU24</f>
        <v>8.1837999999999997</v>
      </c>
      <c r="AV24" s="22">
        <f>('Input % Share'!$D$12/'Input % Share'!$C$12)*'Delhi Entitlement-Rev 31 1'!AV24</f>
        <v>0</v>
      </c>
      <c r="AW24" s="22">
        <f>('Input % Share'!$D$12/'Input % Share'!$C$12)*'Delhi Entitlement-Rev 31 1'!AW24</f>
        <v>8.1837999999999997</v>
      </c>
      <c r="AX24" s="22">
        <f>('Input % Share'!$D$12/'Input % Share'!$C$12)*'Delhi Entitlement-Rev 31 1'!AX24</f>
        <v>8.1837999999999997</v>
      </c>
      <c r="AY24" s="22">
        <f>('Input % Share'!$D$12/'Input % Share'!$C$12)*'Delhi Entitlement-Rev 31 1'!AY24</f>
        <v>0</v>
      </c>
      <c r="AZ24" s="22">
        <f>('Input % Share'!$D$12/'Input % Share'!$C$12)*'Delhi Entitlement-Rev 31 1'!AZ24</f>
        <v>0</v>
      </c>
      <c r="BA24" s="22">
        <f>('Input % Share'!$D$12/'Input % Share'!$C$12)*'Delhi Entitlement-Rev 31 1'!BA24</f>
        <v>0</v>
      </c>
      <c r="BB24" s="22">
        <f>('Input % Share'!$D$12/'Input % Share'!$C$12)*'Delhi Entitlement-Rev 31 1'!BB24</f>
        <v>0</v>
      </c>
      <c r="BC24" s="22">
        <f>('Input % Share'!$D$12/'Input % Share'!$C$12)*'Delhi Entitlement-Rev 31 1'!BC24</f>
        <v>0</v>
      </c>
      <c r="BD24" s="22">
        <f>('Input % Share'!$D$12/'Input % Share'!$C$12)*'Delhi Entitlement-Rev 31 1'!BD24</f>
        <v>11.072199999999999</v>
      </c>
      <c r="BE24" s="22">
        <f>('Input % Share'!$D$12/'Input % Share'!$C$12)*'Delhi Entitlement-Rev 31 1'!BE24</f>
        <v>11.072199999999999</v>
      </c>
      <c r="BF24" s="22">
        <f>('Input % Share'!$D$12/'Input % Share'!$C$12)*'Delhi Entitlement-Rev 31 1'!BF24</f>
        <v>11.072199999999999</v>
      </c>
      <c r="BG24" s="22">
        <f>('Input % Share'!$D$14/'Input % Share'!$C$14)*'Delhi Entitlement-Rev 31 1'!BG24</f>
        <v>516.15300080515306</v>
      </c>
      <c r="BH24" s="22">
        <f>('Input % Share'!$D$14/'Input % Share'!$C$14)*'Delhi Entitlement-Rev 31 1'!BH24</f>
        <v>0</v>
      </c>
      <c r="BI24" s="22">
        <f>('Input % Share'!$D$14/'Input % Share'!$C$14)*'Delhi Entitlement-Rev 31 1'!BI24</f>
        <v>516.15300080515306</v>
      </c>
      <c r="BJ24" s="22">
        <f>('Input % Share'!$D$14/'Input % Share'!$C$14)*'Delhi Entitlement-Rev 31 1'!BJ24</f>
        <v>516.15300080515306</v>
      </c>
      <c r="BK24" s="22">
        <f>('Input % Share'!$D$15/'Input % Share'!$C$15)*'Delhi Entitlement-Rev 31 1'!BK24</f>
        <v>8.0067599999999999</v>
      </c>
      <c r="BL24" s="22">
        <f>('Input % Share'!$D$15/'Input % Share'!$C$15)*'Delhi Entitlement-Rev 31 1'!BL24</f>
        <v>0</v>
      </c>
      <c r="BM24" s="22">
        <f>('Input % Share'!$D$15/'Input % Share'!$C$15)*'Delhi Entitlement-Rev 31 1'!BM24</f>
        <v>8.0067599999999999</v>
      </c>
      <c r="BN24" s="22">
        <f>('Input % Share'!$D$15/'Input % Share'!$C$15)*'Delhi Entitlement-Rev 31 1'!BN24</f>
        <v>8.0067599999999999</v>
      </c>
      <c r="BO24" s="22">
        <f>('Input % Share'!$D$16/'Input % Share'!$C$16)*'Delhi Entitlement-Rev 31 1'!BO24</f>
        <v>21.712801325019484</v>
      </c>
      <c r="BP24" s="22">
        <f>('Input % Share'!$D$16/'Input % Share'!$C$16)*'Delhi Entitlement-Rev 31 1'!BP24</f>
        <v>0</v>
      </c>
      <c r="BQ24" s="22">
        <f>('Input % Share'!$D$16/'Input % Share'!$C$16)*'Delhi Entitlement-Rev 31 1'!BQ24</f>
        <v>21.712801325019484</v>
      </c>
      <c r="BR24" s="22">
        <f>('Input % Share'!$D$16/'Input % Share'!$C$16)*'Delhi Entitlement-Rev 31 1'!BR24</f>
        <v>21.712801325019484</v>
      </c>
      <c r="BS24" s="22">
        <f>('Input % Share'!$D$18/'Input % Share'!$C$18)*'Delhi Entitlement-Rev 31 1'!BS24</f>
        <v>7.0270199999999994</v>
      </c>
      <c r="BT24" s="22">
        <f>('Input % Share'!$D$18/'Input % Share'!$C$18)*'Delhi Entitlement-Rev 31 1'!BT24</f>
        <v>0</v>
      </c>
      <c r="BU24" s="22">
        <f>('Input % Share'!$D$18/'Input % Share'!$C$18)*'Delhi Entitlement-Rev 31 1'!BU24</f>
        <v>7.0270199999999994</v>
      </c>
      <c r="BV24" s="22">
        <f>('Input % Share'!$D$18/'Input % Share'!$C$18)*'Delhi Entitlement-Rev 31 1'!BV24</f>
        <v>7.0270199999999994</v>
      </c>
      <c r="BW24" s="22" t="str">
        <f>IF('Input % Share'!$C$21=0,"0",('Input % Share'!$D$21/'Input % Share'!$C$21)*'Delhi Entitlement-Rev 31 1'!BW24)</f>
        <v>0</v>
      </c>
      <c r="BX24" s="22" t="str">
        <f>IF('Input % Share'!$C$21=0,"0",('Input % Share'!$D$21/'Input % Share'!$C$21)*'Delhi Entitlement-Rev 31 1'!BX24)</f>
        <v>0</v>
      </c>
      <c r="BY24" s="22" t="str">
        <f>IF('Input % Share'!$C$21=0,"0",('Input % Share'!$D$21/'Input % Share'!$C$21)*'Delhi Entitlement-Rev 31 1'!BY24)</f>
        <v>0</v>
      </c>
      <c r="BZ24" s="22" t="str">
        <f>IF('Input % Share'!$C$21=0,"0",('Input % Share'!$D$21/'Input % Share'!$C$21)*'Delhi Entitlement-Rev 31 1'!BZ24)</f>
        <v>0</v>
      </c>
      <c r="CA24" s="22">
        <f>('Input % Share'!$D$22/'Input % Share'!$C$22)*'Delhi Entitlement-Rev 31 1'!CA24</f>
        <v>0</v>
      </c>
      <c r="CB24" s="22">
        <f>('Input % Share'!$D$22/'Input % Share'!$C$22)*'Delhi Entitlement-Rev 31 1'!CB24</f>
        <v>0</v>
      </c>
      <c r="CC24" s="22">
        <f>('Input % Share'!$D$22/'Input % Share'!$C$22)*'Delhi Entitlement-Rev 31 1'!CC24</f>
        <v>0</v>
      </c>
      <c r="CD24" s="22">
        <f>('Input % Share'!$D$22/'Input % Share'!$C$22)*'Delhi Entitlement-Rev 31 1'!CD24</f>
        <v>0</v>
      </c>
      <c r="CE24" s="22">
        <f>('Input % Share'!$D$23/'Input % Share'!$C$23)*'Delhi Entitlement-Rev 31 1'!CE24</f>
        <v>12.897500000000003</v>
      </c>
      <c r="CF24" s="22">
        <f>('Input % Share'!$D$23/'Input % Share'!$C$23)*'Delhi Entitlement-Rev 31 1'!CF24</f>
        <v>0</v>
      </c>
      <c r="CG24" s="22">
        <f>('Input % Share'!$D$23/'Input % Share'!$C$23)*'Delhi Entitlement-Rev 31 1'!CG24</f>
        <v>12.897500000000003</v>
      </c>
      <c r="CH24" s="22">
        <f>('Input % Share'!$D$23/'Input % Share'!$C$23)*'Delhi Entitlement-Rev 31 1'!CH24</f>
        <v>12.897500000000003</v>
      </c>
      <c r="CI24" s="22">
        <f>('Input % Share'!$D$24/'Input % Share'!$C$24)*'Delhi Entitlement-Rev 31 1'!CI24</f>
        <v>10.273223999999999</v>
      </c>
      <c r="CJ24" s="22">
        <f>('Input % Share'!$D$24/'Input % Share'!$C$24)*'Delhi Entitlement-Rev 31 1'!CJ24</f>
        <v>0</v>
      </c>
      <c r="CK24" s="22">
        <f>('Input % Share'!$D$24/'Input % Share'!$C$24)*'Delhi Entitlement-Rev 31 1'!CK24</f>
        <v>10.273223999999999</v>
      </c>
      <c r="CL24" s="22">
        <f>('Input % Share'!$D$24/'Input % Share'!$C$24)*'Delhi Entitlement-Rev 31 1'!CL24</f>
        <v>10.273223999999999</v>
      </c>
      <c r="CM24" s="22">
        <f>('Input % Share'!$D$25/'Input % Share'!$C$25)*'Delhi Entitlement-Rev 31 1'!CM24</f>
        <v>0</v>
      </c>
      <c r="CN24" s="22">
        <f>('Input % Share'!$D$25/'Input % Share'!$C$25)*'Delhi Entitlement-Rev 31 1'!CN24</f>
        <v>0</v>
      </c>
      <c r="CO24" s="22">
        <f>('Input % Share'!$D$25/'Input % Share'!$C$25)*'Delhi Entitlement-Rev 31 1'!CO24</f>
        <v>0</v>
      </c>
      <c r="CP24" s="22">
        <f>('Input % Share'!$D$25/'Input % Share'!$C$25)*'Delhi Entitlement-Rev 31 1'!CP24</f>
        <v>0</v>
      </c>
      <c r="CQ24" s="22">
        <f>('Input % Share'!$D$3/'Input % Share'!$C$6)*'Delhi Entitlement-Rev 31 1'!CQ24</f>
        <v>0</v>
      </c>
      <c r="CR24" s="22">
        <f>('Input % Share'!$D$3/'Input % Share'!$C$6)*'Delhi Entitlement-Rev 31 1'!CR24</f>
        <v>0</v>
      </c>
      <c r="CS24" s="22">
        <f>('Input % Share'!$D$3/'Input % Share'!$C$6)*'Delhi Entitlement-Rev 31 1'!CS24</f>
        <v>0</v>
      </c>
      <c r="CT24" s="22">
        <f>('Input % Share'!$D$3/'Input % Share'!$C$6)*'Delhi Entitlement-Rev 31 1'!CT24</f>
        <v>0</v>
      </c>
      <c r="CU24" s="22">
        <f>('Input % Share'!$D$3/'Input % Share'!$C$6)*'Delhi Entitlement-Rev 31 1'!CU24</f>
        <v>0</v>
      </c>
      <c r="CV24" s="22">
        <f>('Input % Share'!$D$3/'Input % Share'!$C$6)*'Delhi Entitlement-Rev 31 1'!CV24</f>
        <v>0</v>
      </c>
      <c r="CW24" s="22">
        <f>('Input % Share'!$D$3/'Input % Share'!$C$6)*'Delhi Entitlement-Rev 31 1'!CW24</f>
        <v>0</v>
      </c>
      <c r="CX24" s="22">
        <f>('Input % Share'!$D$3/'Input % Share'!$C$6)*'Delhi Entitlement-Rev 31 1'!CX24</f>
        <v>0</v>
      </c>
      <c r="CY24" s="22">
        <f>('Input % Share'!$D$26/'Input % Share'!$C$26)*'Delhi Entitlement-Rev 31 1'!CY24</f>
        <v>22.853400000000004</v>
      </c>
      <c r="CZ24" s="22">
        <f>('Input % Share'!$D$26/'Input % Share'!$C$26)*'Delhi Entitlement-Rev 31 1'!CZ24</f>
        <v>0</v>
      </c>
      <c r="DA24" s="22">
        <f>('Input % Share'!$D$26/'Input % Share'!$C$26)*'Delhi Entitlement-Rev 31 1'!DA24</f>
        <v>22.853400000000004</v>
      </c>
      <c r="DB24" s="22">
        <f>('Input % Share'!$D$26/'Input % Share'!$C$26)*'Delhi Entitlement-Rev 31 1'!DB24</f>
        <v>22.853400000000004</v>
      </c>
      <c r="DC24" s="22">
        <f>('Input % Share'!$D$27/'Input % Share'!$C$27)*'Delhi Entitlement-Rev 31 1'!DC24</f>
        <v>63.947700000000005</v>
      </c>
      <c r="DD24" s="22">
        <f>('Input % Share'!$D$27/'Input % Share'!$C$27)*'Delhi Entitlement-Rev 31 1'!DD24</f>
        <v>0</v>
      </c>
      <c r="DE24" s="22">
        <f>('Input % Share'!$D$27/'Input % Share'!$C$27)*'Delhi Entitlement-Rev 31 1'!DE24</f>
        <v>63.947700000000005</v>
      </c>
      <c r="DF24" s="22">
        <f>('Input % Share'!$D$27/'Input % Share'!$C$27)*'Delhi Entitlement-Rev 31 1'!DF24</f>
        <v>63.947700000000005</v>
      </c>
      <c r="DG24" s="22">
        <f>('Input % Share'!$D$28/'Input % Share'!$C$28)*'Delhi Entitlement-Rev 31 1'!DG24</f>
        <v>26.06514</v>
      </c>
      <c r="DH24" s="22">
        <f>('Input % Share'!$D$28/'Input % Share'!$C$28)*'Delhi Entitlement-Rev 31 1'!DH24</f>
        <v>0</v>
      </c>
      <c r="DI24" s="22">
        <f>('Input % Share'!$D$28/'Input % Share'!$C$28)*'Delhi Entitlement-Rev 31 1'!DI24</f>
        <v>26.06514</v>
      </c>
      <c r="DJ24" s="22">
        <f>('Input % Share'!$D$28/'Input % Share'!$C$28)*'Delhi Entitlement-Rev 31 1'!DJ24</f>
        <v>26.06514</v>
      </c>
      <c r="DK24" s="22">
        <f>('Input % Share'!$D$29/'Input % Share'!$C$29)*'Delhi Entitlement-Rev 31 1'!DK24</f>
        <v>73.708984078847621</v>
      </c>
      <c r="DL24" s="22">
        <f>('Input % Share'!$D$29/'Input % Share'!$C$29)*'Delhi Entitlement-Rev 31 1'!DL24</f>
        <v>0</v>
      </c>
      <c r="DM24" s="22">
        <f>('Input % Share'!$D$29/'Input % Share'!$C$29)*'Delhi Entitlement-Rev 31 1'!DM24</f>
        <v>73.708984078847621</v>
      </c>
      <c r="DN24" s="22">
        <f>('Input % Share'!$D$29/'Input % Share'!$C$29)*'Delhi Entitlement-Rev 31 1'!DN24</f>
        <v>73.708984078847621</v>
      </c>
      <c r="DO24" s="22">
        <f>('Input % Share'!$D$30/'Input % Share'!$C$30)*'Delhi Entitlement-Rev 31 1'!DO24</f>
        <v>25.520000000000003</v>
      </c>
      <c r="DP24" s="22">
        <f>('Input % Share'!$D$30/'Input % Share'!$C$30)*'Delhi Entitlement-Rev 31 1'!DP24</f>
        <v>0</v>
      </c>
      <c r="DQ24" s="22">
        <f>('Input % Share'!$D$30/'Input % Share'!$C$30)*'Delhi Entitlement-Rev 31 1'!DQ24</f>
        <v>25.520000000000003</v>
      </c>
      <c r="DR24" s="22">
        <f>('Input % Share'!$D$30/'Input % Share'!$C$30)*'Delhi Entitlement-Rev 31 1'!DR24</f>
        <v>25.520000000000003</v>
      </c>
      <c r="DS24" s="22">
        <f>('Input % Share'!$D$32/'Input % Share'!$C$32)*'Delhi Entitlement-Rev 31 1'!DS24</f>
        <v>0</v>
      </c>
      <c r="DT24" s="22">
        <f>('Input % Share'!$D$32/'Input % Share'!$C$32)*'Delhi Entitlement-Rev 31 1'!DT24</f>
        <v>0</v>
      </c>
      <c r="DU24" s="22">
        <f>('Input % Share'!$D$32/'Input % Share'!$C$32)*'Delhi Entitlement-Rev 31 1'!DU24</f>
        <v>0</v>
      </c>
      <c r="DV24" s="22">
        <f>('Input % Share'!$D$32/'Input % Share'!$C$32)*'Delhi Entitlement-Rev 31 1'!DV24</f>
        <v>0</v>
      </c>
      <c r="DW24" s="22">
        <f>('Input % Share'!$D$33/'Input % Share'!$C$33)*'Delhi Entitlement-Rev 31 1'!DW24</f>
        <v>24.378899999999998</v>
      </c>
      <c r="DX24" s="22">
        <f>('Input % Share'!$D$33/'Input % Share'!$C$33)*'Delhi Entitlement-Rev 31 1'!DX24</f>
        <v>0</v>
      </c>
      <c r="DY24" s="22">
        <f>('Input % Share'!$D$33/'Input % Share'!$C$33)*'Delhi Entitlement-Rev 31 1'!DY24</f>
        <v>24.378899999999998</v>
      </c>
      <c r="DZ24" s="22">
        <f>('Input % Share'!$D$33/'Input % Share'!$C$33)*'Delhi Entitlement-Rev 31 1'!DZ24</f>
        <v>24.378899999999998</v>
      </c>
      <c r="EA24" s="22">
        <f>IF('Input % Share'!$C$34=0,0,('Input % Share'!$D$34/'Input % Share'!$C$34)*'Delhi Entitlement-Rev 32'!EA24)</f>
        <v>0</v>
      </c>
      <c r="EB24" s="22">
        <f>IF('Input % Share'!$C$34=0,0,('Input % Share'!$D$34/'Input % Share'!$C$34)*'Delhi Entitlement-Rev 32'!EB24)</f>
        <v>0</v>
      </c>
      <c r="EC24" s="22">
        <f>IF('Input % Share'!$C$34=0,0,('Input % Share'!$D$34/'Input % Share'!$C$34)*'Delhi Entitlement-Rev 32'!EC24)</f>
        <v>0</v>
      </c>
      <c r="ED24" s="22">
        <f>IF('Input % Share'!$C$34=0,0,('Input % Share'!$D$34/'Input % Share'!$C$34)*'Delhi Entitlement-Rev 32'!ED24)</f>
        <v>0</v>
      </c>
      <c r="EE24" s="22">
        <f>('Input % Share'!$D$35/'Input % Share'!$C$35)*'Delhi Entitlement-Rev 31 1'!EE24</f>
        <v>1.5752800000000002</v>
      </c>
      <c r="EF24" s="22">
        <f>('Input % Share'!$D$35/'Input % Share'!$C$35)*'Delhi Entitlement-Rev 31 1'!EF24</f>
        <v>0</v>
      </c>
      <c r="EG24" s="22">
        <f>('Input % Share'!$D$35/'Input % Share'!$C$35)*'Delhi Entitlement-Rev 31 1'!EG24</f>
        <v>1.5752800000000002</v>
      </c>
      <c r="EH24" s="22">
        <f>('Input % Share'!$D$35/'Input % Share'!$C$35)*'Delhi Entitlement-Rev 31 1'!EH24</f>
        <v>1.5752800000000002</v>
      </c>
      <c r="EI24" s="22">
        <f>('Input % Share'!$D$36/'Input % Share'!$C$36)*'Delhi Entitlement-Rev 31 1'!EI24</f>
        <v>0</v>
      </c>
      <c r="EJ24" s="22">
        <f>('Input % Share'!$D$36/'Input % Share'!$C$36)*'Delhi Entitlement-Rev 31 1'!EJ24</f>
        <v>0</v>
      </c>
      <c r="EK24" s="22">
        <f>('Input % Share'!$D$36/'Input % Share'!$C$36)*'Delhi Entitlement-Rev 31 1'!EK24</f>
        <v>0</v>
      </c>
      <c r="EL24" s="22">
        <f>('Input % Share'!$D$36/'Input % Share'!$C$36)*'Delhi Entitlement-Rev 31 1'!EL24</f>
        <v>0</v>
      </c>
      <c r="EM24" s="22">
        <f>('Input % Share'!$D$37/'Input % Share'!$C$37)*'Delhi Entitlement-Rev 31 1'!EM24</f>
        <v>9.5855672154115581</v>
      </c>
      <c r="EN24" s="22">
        <f>('Input % Share'!$D$37/'Input % Share'!$C$37)*'Delhi Entitlement-Rev 31 1'!EN24</f>
        <v>0</v>
      </c>
      <c r="EO24" s="22">
        <f>('Input % Share'!$D$37/'Input % Share'!$C$37)*'Delhi Entitlement-Rev 31 1'!EO24</f>
        <v>9.5855672154115581</v>
      </c>
      <c r="EP24" s="22">
        <f>('Input % Share'!$D$37/'Input % Share'!$C$37)*'Delhi Entitlement-Rev 31 1'!EP24</f>
        <v>9.5855672154115581</v>
      </c>
      <c r="EQ24" s="22">
        <f>('Input % Share'!$D$38/'Input % Share'!$C$38)*'Delhi Entitlement-Rev 31 1'!EQ24</f>
        <v>18.783609983914211</v>
      </c>
      <c r="ER24" s="22">
        <f>('Input % Share'!$D$38/'Input % Share'!$C$38)*'Delhi Entitlement-Rev 31 1'!ER24</f>
        <v>0</v>
      </c>
      <c r="ES24" s="22">
        <f>('Input % Share'!$D$38/'Input % Share'!$C$38)*'Delhi Entitlement-Rev 31 1'!ES24</f>
        <v>18.783609983914211</v>
      </c>
      <c r="ET24" s="22">
        <f>('Input % Share'!$D$38/'Input % Share'!$C$38)*'Delhi Entitlement-Rev 31 1'!ET24</f>
        <v>18.783609983914211</v>
      </c>
      <c r="EU24" s="22">
        <f>('Input % Share'!$D$39/'Input % Share'!$C$39)*'Delhi Entitlement-Rev 31 1'!EU24</f>
        <v>11.590975007965243</v>
      </c>
      <c r="EV24" s="22">
        <f>('Input % Share'!$D$39/'Input % Share'!$C$39)*'Delhi Entitlement-Rev 31 1'!EV24</f>
        <v>0</v>
      </c>
      <c r="EW24" s="22">
        <f>('Input % Share'!$D$39/'Input % Share'!$C$39)*'Delhi Entitlement-Rev 31 1'!EW24</f>
        <v>11.590975007965243</v>
      </c>
      <c r="EX24" s="22">
        <f>('Input % Share'!$D$39/'Input % Share'!$C$39)*'Delhi Entitlement-Rev 31 1'!EX24</f>
        <v>11.590975007965243</v>
      </c>
      <c r="EY24" s="22">
        <f>IF('Input % Share'!$C$40=0,0,('Input % Share'!$D$40/'Input % Share'!$C$40)*'Delhi Entitlement-Rev 32'!EY24)</f>
        <v>0</v>
      </c>
      <c r="EZ24" s="22">
        <f>IF('Input % Share'!$C$40=0,0,('Input % Share'!$D$40/'Input % Share'!$C$40)*'Delhi Entitlement-Rev 32'!EZ24)</f>
        <v>0</v>
      </c>
      <c r="FA24" s="22">
        <f>IF('Input % Share'!$C$40=0,0,('Input % Share'!$D$40/'Input % Share'!$C$40)*'Delhi Entitlement-Rev 32'!FA24)</f>
        <v>0</v>
      </c>
      <c r="FB24" s="22">
        <f>IF('Input % Share'!$C$40=0,0,('Input % Share'!$D$40/'Input % Share'!$C$40)*'Delhi Entitlement-Rev 32'!FB24)</f>
        <v>0</v>
      </c>
      <c r="FC24" s="22">
        <f>('Input % Share'!$D$41/'Input % Share'!$C$41)*'Delhi Entitlement-Rev 31 1'!FC24</f>
        <v>22.99589935688406</v>
      </c>
      <c r="FD24" s="22">
        <f>('Input % Share'!$D$41/'Input % Share'!$C$41)*'Delhi Entitlement-Rev 31 1'!FD24</f>
        <v>0</v>
      </c>
      <c r="FE24" s="22">
        <f>('Input % Share'!$D$41/'Input % Share'!$C$41)*'Delhi Entitlement-Rev 31 1'!FE24</f>
        <v>22.99589935688406</v>
      </c>
      <c r="FF24" s="22">
        <f>('Input % Share'!$D$41/'Input % Share'!$C$41)*'Delhi Entitlement-Rev 31 1'!FF24</f>
        <v>22.99589935688406</v>
      </c>
      <c r="FG24" s="22">
        <f>('Input % Share'!$D$42/'Input % Share'!$C$42)*'Delhi Entitlement-Rev 31 1'!FG24</f>
        <v>13.999524695212608</v>
      </c>
      <c r="FH24" s="22">
        <f>('Input % Share'!$D$42/'Input % Share'!$C$42)*'Delhi Entitlement-Rev 31 1'!FH24</f>
        <v>0</v>
      </c>
      <c r="FI24" s="22">
        <f>('Input % Share'!$D$42/'Input % Share'!$C$42)*'Delhi Entitlement-Rev 31 1'!FI24</f>
        <v>13.999524695212608</v>
      </c>
      <c r="FJ24" s="22">
        <f>('Input % Share'!$D$42/'Input % Share'!$C$42)*'Delhi Entitlement-Rev 31 1'!FJ24</f>
        <v>13.999524695212608</v>
      </c>
    </row>
    <row r="25" spans="1:166" x14ac:dyDescent="0.25">
      <c r="A25" s="1">
        <v>19</v>
      </c>
      <c r="B25" s="1" t="s">
        <v>67</v>
      </c>
      <c r="C25" s="22">
        <f>('Input % Share'!$D$6/'Input % Share'!$C$6)*'Delhi Entitlement-Rev 31 1'!C25</f>
        <v>0</v>
      </c>
      <c r="D25" s="22">
        <f>('Input % Share'!$D$6/'Input % Share'!$C$6)*'Delhi Entitlement-Rev 31 1'!D25</f>
        <v>0</v>
      </c>
      <c r="E25" s="22">
        <f>('Input % Share'!$D$6/'Input % Share'!$C$6)*'Delhi Entitlement-Rev 31 1'!E25</f>
        <v>0</v>
      </c>
      <c r="F25" s="22">
        <f>('Input % Share'!$D$6/'Input % Share'!$C$6)*'Delhi Entitlement-Rev 31 1'!F25</f>
        <v>0</v>
      </c>
      <c r="G25" s="22">
        <f>('Input % Share'!$D$6/'Input % Share'!$C$6)*'Delhi Entitlement-Rev 31 1'!G25</f>
        <v>0</v>
      </c>
      <c r="H25" s="22">
        <f>('Input % Share'!$D$6/'Input % Share'!$C$6)*'Delhi Entitlement-Rev 31 1'!H25</f>
        <v>5.9956000000000005</v>
      </c>
      <c r="I25" s="22">
        <f>('Input % Share'!$D$6/'Input % Share'!$C$6)*'Delhi Entitlement-Rev 31 1'!I25</f>
        <v>5.9956000000000005</v>
      </c>
      <c r="J25" s="22">
        <f>('Input % Share'!$D$6/'Input % Share'!$C$6)*'Delhi Entitlement-Rev 31 1'!J25</f>
        <v>5.9956000000000005</v>
      </c>
      <c r="K25" s="22">
        <f>('Input % Share'!$D$6/'Input % Share'!$C$6)*'Delhi Entitlement-Rev 31 1'!K25</f>
        <v>0</v>
      </c>
      <c r="L25" s="22">
        <f>('Input % Share'!$D$6/'Input % Share'!$C$6)*'Delhi Entitlement-Rev 31 1'!L25</f>
        <v>12.452400000000001</v>
      </c>
      <c r="M25" s="22">
        <f>('Input % Share'!$D$6/'Input % Share'!$C$6)*'Delhi Entitlement-Rev 31 1'!M25</f>
        <v>12.452400000000001</v>
      </c>
      <c r="N25" s="22">
        <f>('Input % Share'!$D$6/'Input % Share'!$C$6)*'Delhi Entitlement-Rev 31 1'!N25</f>
        <v>12.452400000000001</v>
      </c>
      <c r="O25" s="22">
        <f>('Input % Share'!$D$7/'Input % Share'!$C$7)*'Delhi Entitlement-Rev 31 1'!O25</f>
        <v>0</v>
      </c>
      <c r="P25" s="22">
        <f>('Input % Share'!$D$7/'Input % Share'!$C$7)*'Delhi Entitlement-Rev 31 1'!P25</f>
        <v>0</v>
      </c>
      <c r="Q25" s="22">
        <f>('Input % Share'!$D$7/'Input % Share'!$C$7)*'Delhi Entitlement-Rev 31 1'!Q25</f>
        <v>0</v>
      </c>
      <c r="R25" s="22">
        <f>('Input % Share'!$D$7/'Input % Share'!$C$7)*'Delhi Entitlement-Rev 31 1'!R25</f>
        <v>0</v>
      </c>
      <c r="S25" s="22">
        <f>('Input % Share'!$D$7/'Input % Share'!$C$7)*'Delhi Entitlement-Rev 31 1'!S25</f>
        <v>0</v>
      </c>
      <c r="T25" s="22">
        <f>('Input % Share'!$D$7/'Input % Share'!$C$7)*'Delhi Entitlement-Rev 31 1'!T25</f>
        <v>15.5025</v>
      </c>
      <c r="U25" s="22">
        <f>('Input % Share'!$D$7/'Input % Share'!$C$7)*'Delhi Entitlement-Rev 31 1'!U25</f>
        <v>15.5025</v>
      </c>
      <c r="V25" s="22">
        <f>('Input % Share'!$D$7/'Input % Share'!$C$7)*'Delhi Entitlement-Rev 31 1'!V25</f>
        <v>15.5025</v>
      </c>
      <c r="W25" s="22">
        <f>('Input % Share'!$D$7/'Input % Share'!$C$7)*'Delhi Entitlement-Rev 31 1'!W25</f>
        <v>0</v>
      </c>
      <c r="X25" s="22">
        <f>('Input % Share'!$D$7/'Input % Share'!$C$7)*'Delhi Entitlement-Rev 31 1'!X25</f>
        <v>14.786999999999999</v>
      </c>
      <c r="Y25" s="22">
        <f>('Input % Share'!$D$7/'Input % Share'!$C$7)*'Delhi Entitlement-Rev 31 1'!Y25</f>
        <v>14.786999999999999</v>
      </c>
      <c r="Z25" s="22">
        <f>('Input % Share'!$D$7/'Input % Share'!$C$7)*'Delhi Entitlement-Rev 31 1'!Z25</f>
        <v>14.786999999999999</v>
      </c>
      <c r="AA25" s="22">
        <f>('Input % Share'!$D$8/'Input % Share'!$C$8)*'Delhi Entitlement-Rev 31 1'!AA25</f>
        <v>3.3817000000000004</v>
      </c>
      <c r="AB25" s="22">
        <f>('Input % Share'!$D$8/'Input % Share'!$C$8)*'Delhi Entitlement-Rev 31 1'!AB25</f>
        <v>0</v>
      </c>
      <c r="AC25" s="22">
        <f>('Input % Share'!$D$8/'Input % Share'!$C$8)*'Delhi Entitlement-Rev 31 1'!AC25</f>
        <v>3.3817000000000004</v>
      </c>
      <c r="AD25" s="22">
        <f>('Input % Share'!$D$8/'Input % Share'!$C$8)*'Delhi Entitlement-Rev 31 1'!AD25</f>
        <v>3.3817000000000004</v>
      </c>
      <c r="AE25" s="22">
        <f>('Input % Share'!$D$9/'Input % Share'!$C$9)*'Delhi Entitlement-Rev 31 1'!AE25</f>
        <v>12.283800000000001</v>
      </c>
      <c r="AF25" s="22">
        <f>('Input % Share'!$D$9/'Input % Share'!$C$9)*'Delhi Entitlement-Rev 31 1'!AF25</f>
        <v>0</v>
      </c>
      <c r="AG25" s="22">
        <f>('Input % Share'!$D$9/'Input % Share'!$C$9)*'Delhi Entitlement-Rev 31 1'!AG25</f>
        <v>12.283800000000001</v>
      </c>
      <c r="AH25" s="22">
        <f>('Input % Share'!$D$9/'Input % Share'!$C$9)*'Delhi Entitlement-Rev 31 1'!AH25</f>
        <v>12.283800000000001</v>
      </c>
      <c r="AI25" s="22">
        <f>('Input % Share'!$D$10/'Input % Share'!$C$10)*'Delhi Entitlement-Rev 31 1'!AI25</f>
        <v>11.567512783195799</v>
      </c>
      <c r="AJ25" s="22">
        <f>('Input % Share'!$D$10/'Input % Share'!$C$10)*'Delhi Entitlement-Rev 31 1'!AJ25</f>
        <v>0</v>
      </c>
      <c r="AK25" s="22">
        <f>('Input % Share'!$D$10/'Input % Share'!$C$10)*'Delhi Entitlement-Rev 31 1'!AK25</f>
        <v>11.567512783195799</v>
      </c>
      <c r="AL25" s="22">
        <f>('Input % Share'!$D$10/'Input % Share'!$C$10)*'Delhi Entitlement-Rev 31 1'!AL25</f>
        <v>11.567512783195799</v>
      </c>
      <c r="AM25" s="22">
        <f>('Input % Share'!$D$11/'Input % Share'!$C$11)*'Delhi Entitlement-Rev 31 1'!AM25</f>
        <v>8.5013687843568402</v>
      </c>
      <c r="AN25" s="22">
        <f>('Input % Share'!$D$11/'Input % Share'!$C$11)*'Delhi Entitlement-Rev 31 1'!AN25</f>
        <v>0</v>
      </c>
      <c r="AO25" s="22">
        <f>('Input % Share'!$D$11/'Input % Share'!$C$11)*'Delhi Entitlement-Rev 31 1'!AO25</f>
        <v>8.5013687843568402</v>
      </c>
      <c r="AP25" s="22">
        <f>('Input % Share'!$D$11/'Input % Share'!$C$11)*'Delhi Entitlement-Rev 31 1'!AP25</f>
        <v>8.5013687843568402</v>
      </c>
      <c r="AQ25" s="22">
        <f>('Input % Share'!$D$13/'Input % Share'!$C$13)*'Delhi Entitlement-Rev 31 1'!AQ25</f>
        <v>511.73388</v>
      </c>
      <c r="AR25" s="22">
        <f>('Input % Share'!$D$13/'Input % Share'!$C$13)*'Delhi Entitlement-Rev 31 1'!AR25</f>
        <v>0</v>
      </c>
      <c r="AS25" s="22">
        <f>('Input % Share'!$D$13/'Input % Share'!$C$13)*'Delhi Entitlement-Rev 31 1'!AS25</f>
        <v>511.73388</v>
      </c>
      <c r="AT25" s="22">
        <f>('Input % Share'!$D$13/'Input % Share'!$C$13)*'Delhi Entitlement-Rev 31 1'!AT25</f>
        <v>511.73388</v>
      </c>
      <c r="AU25" s="22">
        <f>('Input % Share'!$D$12/'Input % Share'!$C$12)*'Delhi Entitlement-Rev 31 1'!AU25</f>
        <v>8.1837999999999997</v>
      </c>
      <c r="AV25" s="22">
        <f>('Input % Share'!$D$12/'Input % Share'!$C$12)*'Delhi Entitlement-Rev 31 1'!AV25</f>
        <v>0</v>
      </c>
      <c r="AW25" s="22">
        <f>('Input % Share'!$D$12/'Input % Share'!$C$12)*'Delhi Entitlement-Rev 31 1'!AW25</f>
        <v>8.1837999999999997</v>
      </c>
      <c r="AX25" s="22">
        <f>('Input % Share'!$D$12/'Input % Share'!$C$12)*'Delhi Entitlement-Rev 31 1'!AX25</f>
        <v>8.1837999999999997</v>
      </c>
      <c r="AY25" s="22">
        <f>('Input % Share'!$D$12/'Input % Share'!$C$12)*'Delhi Entitlement-Rev 31 1'!AY25</f>
        <v>0</v>
      </c>
      <c r="AZ25" s="22">
        <f>('Input % Share'!$D$12/'Input % Share'!$C$12)*'Delhi Entitlement-Rev 31 1'!AZ25</f>
        <v>0</v>
      </c>
      <c r="BA25" s="22">
        <f>('Input % Share'!$D$12/'Input % Share'!$C$12)*'Delhi Entitlement-Rev 31 1'!BA25</f>
        <v>0</v>
      </c>
      <c r="BB25" s="22">
        <f>('Input % Share'!$D$12/'Input % Share'!$C$12)*'Delhi Entitlement-Rev 31 1'!BB25</f>
        <v>0</v>
      </c>
      <c r="BC25" s="22">
        <f>('Input % Share'!$D$12/'Input % Share'!$C$12)*'Delhi Entitlement-Rev 31 1'!BC25</f>
        <v>0</v>
      </c>
      <c r="BD25" s="22">
        <f>('Input % Share'!$D$12/'Input % Share'!$C$12)*'Delhi Entitlement-Rev 31 1'!BD25</f>
        <v>11.072199999999999</v>
      </c>
      <c r="BE25" s="22">
        <f>('Input % Share'!$D$12/'Input % Share'!$C$12)*'Delhi Entitlement-Rev 31 1'!BE25</f>
        <v>11.072199999999999</v>
      </c>
      <c r="BF25" s="22">
        <f>('Input % Share'!$D$12/'Input % Share'!$C$12)*'Delhi Entitlement-Rev 31 1'!BF25</f>
        <v>11.072199999999999</v>
      </c>
      <c r="BG25" s="22">
        <f>('Input % Share'!$D$14/'Input % Share'!$C$14)*'Delhi Entitlement-Rev 31 1'!BG25</f>
        <v>516.15300080515306</v>
      </c>
      <c r="BH25" s="22">
        <f>('Input % Share'!$D$14/'Input % Share'!$C$14)*'Delhi Entitlement-Rev 31 1'!BH25</f>
        <v>0</v>
      </c>
      <c r="BI25" s="22">
        <f>('Input % Share'!$D$14/'Input % Share'!$C$14)*'Delhi Entitlement-Rev 31 1'!BI25</f>
        <v>516.15300080515306</v>
      </c>
      <c r="BJ25" s="22">
        <f>('Input % Share'!$D$14/'Input % Share'!$C$14)*'Delhi Entitlement-Rev 31 1'!BJ25</f>
        <v>516.15300080515306</v>
      </c>
      <c r="BK25" s="22">
        <f>('Input % Share'!$D$15/'Input % Share'!$C$15)*'Delhi Entitlement-Rev 31 1'!BK25</f>
        <v>8.0067599999999999</v>
      </c>
      <c r="BL25" s="22">
        <f>('Input % Share'!$D$15/'Input % Share'!$C$15)*'Delhi Entitlement-Rev 31 1'!BL25</f>
        <v>0</v>
      </c>
      <c r="BM25" s="22">
        <f>('Input % Share'!$D$15/'Input % Share'!$C$15)*'Delhi Entitlement-Rev 31 1'!BM25</f>
        <v>8.0067599999999999</v>
      </c>
      <c r="BN25" s="22">
        <f>('Input % Share'!$D$15/'Input % Share'!$C$15)*'Delhi Entitlement-Rev 31 1'!BN25</f>
        <v>8.0067599999999999</v>
      </c>
      <c r="BO25" s="22">
        <f>('Input % Share'!$D$16/'Input % Share'!$C$16)*'Delhi Entitlement-Rev 31 1'!BO25</f>
        <v>21.712801325019484</v>
      </c>
      <c r="BP25" s="22">
        <f>('Input % Share'!$D$16/'Input % Share'!$C$16)*'Delhi Entitlement-Rev 31 1'!BP25</f>
        <v>0</v>
      </c>
      <c r="BQ25" s="22">
        <f>('Input % Share'!$D$16/'Input % Share'!$C$16)*'Delhi Entitlement-Rev 31 1'!BQ25</f>
        <v>21.712801325019484</v>
      </c>
      <c r="BR25" s="22">
        <f>('Input % Share'!$D$16/'Input % Share'!$C$16)*'Delhi Entitlement-Rev 31 1'!BR25</f>
        <v>21.712801325019484</v>
      </c>
      <c r="BS25" s="22">
        <f>('Input % Share'!$D$18/'Input % Share'!$C$18)*'Delhi Entitlement-Rev 31 1'!BS25</f>
        <v>7.0270199999999994</v>
      </c>
      <c r="BT25" s="22">
        <f>('Input % Share'!$D$18/'Input % Share'!$C$18)*'Delhi Entitlement-Rev 31 1'!BT25</f>
        <v>0</v>
      </c>
      <c r="BU25" s="22">
        <f>('Input % Share'!$D$18/'Input % Share'!$C$18)*'Delhi Entitlement-Rev 31 1'!BU25</f>
        <v>7.0270199999999994</v>
      </c>
      <c r="BV25" s="22">
        <f>('Input % Share'!$D$18/'Input % Share'!$C$18)*'Delhi Entitlement-Rev 31 1'!BV25</f>
        <v>7.0270199999999994</v>
      </c>
      <c r="BW25" s="22" t="str">
        <f>IF('Input % Share'!$C$21=0,"0",('Input % Share'!$D$21/'Input % Share'!$C$21)*'Delhi Entitlement-Rev 31 1'!BW25)</f>
        <v>0</v>
      </c>
      <c r="BX25" s="22" t="str">
        <f>IF('Input % Share'!$C$21=0,"0",('Input % Share'!$D$21/'Input % Share'!$C$21)*'Delhi Entitlement-Rev 31 1'!BX25)</f>
        <v>0</v>
      </c>
      <c r="BY25" s="22" t="str">
        <f>IF('Input % Share'!$C$21=0,"0",('Input % Share'!$D$21/'Input % Share'!$C$21)*'Delhi Entitlement-Rev 31 1'!BY25)</f>
        <v>0</v>
      </c>
      <c r="BZ25" s="22" t="str">
        <f>IF('Input % Share'!$C$21=0,"0",('Input % Share'!$D$21/'Input % Share'!$C$21)*'Delhi Entitlement-Rev 31 1'!BZ25)</f>
        <v>0</v>
      </c>
      <c r="CA25" s="22">
        <f>('Input % Share'!$D$22/'Input % Share'!$C$22)*'Delhi Entitlement-Rev 31 1'!CA25</f>
        <v>0</v>
      </c>
      <c r="CB25" s="22">
        <f>('Input % Share'!$D$22/'Input % Share'!$C$22)*'Delhi Entitlement-Rev 31 1'!CB25</f>
        <v>0</v>
      </c>
      <c r="CC25" s="22">
        <f>('Input % Share'!$D$22/'Input % Share'!$C$22)*'Delhi Entitlement-Rev 31 1'!CC25</f>
        <v>0</v>
      </c>
      <c r="CD25" s="22">
        <f>('Input % Share'!$D$22/'Input % Share'!$C$22)*'Delhi Entitlement-Rev 31 1'!CD25</f>
        <v>0</v>
      </c>
      <c r="CE25" s="22">
        <f>('Input % Share'!$D$23/'Input % Share'!$C$23)*'Delhi Entitlement-Rev 31 1'!CE25</f>
        <v>12.897500000000003</v>
      </c>
      <c r="CF25" s="22">
        <f>('Input % Share'!$D$23/'Input % Share'!$C$23)*'Delhi Entitlement-Rev 31 1'!CF25</f>
        <v>0</v>
      </c>
      <c r="CG25" s="22">
        <f>('Input % Share'!$D$23/'Input % Share'!$C$23)*'Delhi Entitlement-Rev 31 1'!CG25</f>
        <v>12.897500000000003</v>
      </c>
      <c r="CH25" s="22">
        <f>('Input % Share'!$D$23/'Input % Share'!$C$23)*'Delhi Entitlement-Rev 31 1'!CH25</f>
        <v>12.897500000000003</v>
      </c>
      <c r="CI25" s="22">
        <f>('Input % Share'!$D$24/'Input % Share'!$C$24)*'Delhi Entitlement-Rev 31 1'!CI25</f>
        <v>10.273223999999999</v>
      </c>
      <c r="CJ25" s="22">
        <f>('Input % Share'!$D$24/'Input % Share'!$C$24)*'Delhi Entitlement-Rev 31 1'!CJ25</f>
        <v>0</v>
      </c>
      <c r="CK25" s="22">
        <f>('Input % Share'!$D$24/'Input % Share'!$C$24)*'Delhi Entitlement-Rev 31 1'!CK25</f>
        <v>10.273223999999999</v>
      </c>
      <c r="CL25" s="22">
        <f>('Input % Share'!$D$24/'Input % Share'!$C$24)*'Delhi Entitlement-Rev 31 1'!CL25</f>
        <v>10.273223999999999</v>
      </c>
      <c r="CM25" s="22">
        <f>('Input % Share'!$D$25/'Input % Share'!$C$25)*'Delhi Entitlement-Rev 31 1'!CM25</f>
        <v>0</v>
      </c>
      <c r="CN25" s="22">
        <f>('Input % Share'!$D$25/'Input % Share'!$C$25)*'Delhi Entitlement-Rev 31 1'!CN25</f>
        <v>0</v>
      </c>
      <c r="CO25" s="22">
        <f>('Input % Share'!$D$25/'Input % Share'!$C$25)*'Delhi Entitlement-Rev 31 1'!CO25</f>
        <v>0</v>
      </c>
      <c r="CP25" s="22">
        <f>('Input % Share'!$D$25/'Input % Share'!$C$25)*'Delhi Entitlement-Rev 31 1'!CP25</f>
        <v>0</v>
      </c>
      <c r="CQ25" s="22">
        <f>('Input % Share'!$D$3/'Input % Share'!$C$6)*'Delhi Entitlement-Rev 31 1'!CQ25</f>
        <v>0</v>
      </c>
      <c r="CR25" s="22">
        <f>('Input % Share'!$D$3/'Input % Share'!$C$6)*'Delhi Entitlement-Rev 31 1'!CR25</f>
        <v>0</v>
      </c>
      <c r="CS25" s="22">
        <f>('Input % Share'!$D$3/'Input % Share'!$C$6)*'Delhi Entitlement-Rev 31 1'!CS25</f>
        <v>0</v>
      </c>
      <c r="CT25" s="22">
        <f>('Input % Share'!$D$3/'Input % Share'!$C$6)*'Delhi Entitlement-Rev 31 1'!CT25</f>
        <v>0</v>
      </c>
      <c r="CU25" s="22">
        <f>('Input % Share'!$D$3/'Input % Share'!$C$6)*'Delhi Entitlement-Rev 31 1'!CU25</f>
        <v>0</v>
      </c>
      <c r="CV25" s="22">
        <f>('Input % Share'!$D$3/'Input % Share'!$C$6)*'Delhi Entitlement-Rev 31 1'!CV25</f>
        <v>0</v>
      </c>
      <c r="CW25" s="22">
        <f>('Input % Share'!$D$3/'Input % Share'!$C$6)*'Delhi Entitlement-Rev 31 1'!CW25</f>
        <v>0</v>
      </c>
      <c r="CX25" s="22">
        <f>('Input % Share'!$D$3/'Input % Share'!$C$6)*'Delhi Entitlement-Rev 31 1'!CX25</f>
        <v>0</v>
      </c>
      <c r="CY25" s="22">
        <f>('Input % Share'!$D$26/'Input % Share'!$C$26)*'Delhi Entitlement-Rev 31 1'!CY25</f>
        <v>22.853400000000004</v>
      </c>
      <c r="CZ25" s="22">
        <f>('Input % Share'!$D$26/'Input % Share'!$C$26)*'Delhi Entitlement-Rev 31 1'!CZ25</f>
        <v>0</v>
      </c>
      <c r="DA25" s="22">
        <f>('Input % Share'!$D$26/'Input % Share'!$C$26)*'Delhi Entitlement-Rev 31 1'!DA25</f>
        <v>22.853400000000004</v>
      </c>
      <c r="DB25" s="22">
        <f>('Input % Share'!$D$26/'Input % Share'!$C$26)*'Delhi Entitlement-Rev 31 1'!DB25</f>
        <v>22.853400000000004</v>
      </c>
      <c r="DC25" s="22">
        <f>('Input % Share'!$D$27/'Input % Share'!$C$27)*'Delhi Entitlement-Rev 31 1'!DC25</f>
        <v>63.947700000000005</v>
      </c>
      <c r="DD25" s="22">
        <f>('Input % Share'!$D$27/'Input % Share'!$C$27)*'Delhi Entitlement-Rev 31 1'!DD25</f>
        <v>0</v>
      </c>
      <c r="DE25" s="22">
        <f>('Input % Share'!$D$27/'Input % Share'!$C$27)*'Delhi Entitlement-Rev 31 1'!DE25</f>
        <v>63.947700000000005</v>
      </c>
      <c r="DF25" s="22">
        <f>('Input % Share'!$D$27/'Input % Share'!$C$27)*'Delhi Entitlement-Rev 31 1'!DF25</f>
        <v>63.947700000000005</v>
      </c>
      <c r="DG25" s="22">
        <f>('Input % Share'!$D$28/'Input % Share'!$C$28)*'Delhi Entitlement-Rev 31 1'!DG25</f>
        <v>26.06514</v>
      </c>
      <c r="DH25" s="22">
        <f>('Input % Share'!$D$28/'Input % Share'!$C$28)*'Delhi Entitlement-Rev 31 1'!DH25</f>
        <v>0</v>
      </c>
      <c r="DI25" s="22">
        <f>('Input % Share'!$D$28/'Input % Share'!$C$28)*'Delhi Entitlement-Rev 31 1'!DI25</f>
        <v>26.06514</v>
      </c>
      <c r="DJ25" s="22">
        <f>('Input % Share'!$D$28/'Input % Share'!$C$28)*'Delhi Entitlement-Rev 31 1'!DJ25</f>
        <v>26.06514</v>
      </c>
      <c r="DK25" s="22">
        <f>('Input % Share'!$D$29/'Input % Share'!$C$29)*'Delhi Entitlement-Rev 31 1'!DK25</f>
        <v>73.708984078847621</v>
      </c>
      <c r="DL25" s="22">
        <f>('Input % Share'!$D$29/'Input % Share'!$C$29)*'Delhi Entitlement-Rev 31 1'!DL25</f>
        <v>0</v>
      </c>
      <c r="DM25" s="22">
        <f>('Input % Share'!$D$29/'Input % Share'!$C$29)*'Delhi Entitlement-Rev 31 1'!DM25</f>
        <v>73.708984078847621</v>
      </c>
      <c r="DN25" s="22">
        <f>('Input % Share'!$D$29/'Input % Share'!$C$29)*'Delhi Entitlement-Rev 31 1'!DN25</f>
        <v>73.708984078847621</v>
      </c>
      <c r="DO25" s="22">
        <f>('Input % Share'!$D$30/'Input % Share'!$C$30)*'Delhi Entitlement-Rev 31 1'!DO25</f>
        <v>25.520000000000003</v>
      </c>
      <c r="DP25" s="22">
        <f>('Input % Share'!$D$30/'Input % Share'!$C$30)*'Delhi Entitlement-Rev 31 1'!DP25</f>
        <v>0</v>
      </c>
      <c r="DQ25" s="22">
        <f>('Input % Share'!$D$30/'Input % Share'!$C$30)*'Delhi Entitlement-Rev 31 1'!DQ25</f>
        <v>25.520000000000003</v>
      </c>
      <c r="DR25" s="22">
        <f>('Input % Share'!$D$30/'Input % Share'!$C$30)*'Delhi Entitlement-Rev 31 1'!DR25</f>
        <v>25.520000000000003</v>
      </c>
      <c r="DS25" s="22">
        <f>('Input % Share'!$D$32/'Input % Share'!$C$32)*'Delhi Entitlement-Rev 31 1'!DS25</f>
        <v>0</v>
      </c>
      <c r="DT25" s="22">
        <f>('Input % Share'!$D$32/'Input % Share'!$C$32)*'Delhi Entitlement-Rev 31 1'!DT25</f>
        <v>0</v>
      </c>
      <c r="DU25" s="22">
        <f>('Input % Share'!$D$32/'Input % Share'!$C$32)*'Delhi Entitlement-Rev 31 1'!DU25</f>
        <v>0</v>
      </c>
      <c r="DV25" s="22">
        <f>('Input % Share'!$D$32/'Input % Share'!$C$32)*'Delhi Entitlement-Rev 31 1'!DV25</f>
        <v>0</v>
      </c>
      <c r="DW25" s="22">
        <f>('Input % Share'!$D$33/'Input % Share'!$C$33)*'Delhi Entitlement-Rev 31 1'!DW25</f>
        <v>24.378899999999998</v>
      </c>
      <c r="DX25" s="22">
        <f>('Input % Share'!$D$33/'Input % Share'!$C$33)*'Delhi Entitlement-Rev 31 1'!DX25</f>
        <v>0</v>
      </c>
      <c r="DY25" s="22">
        <f>('Input % Share'!$D$33/'Input % Share'!$C$33)*'Delhi Entitlement-Rev 31 1'!DY25</f>
        <v>24.378899999999998</v>
      </c>
      <c r="DZ25" s="22">
        <f>('Input % Share'!$D$33/'Input % Share'!$C$33)*'Delhi Entitlement-Rev 31 1'!DZ25</f>
        <v>24.378899999999998</v>
      </c>
      <c r="EA25" s="22">
        <f>IF('Input % Share'!$C$34=0,0,('Input % Share'!$D$34/'Input % Share'!$C$34)*'Delhi Entitlement-Rev 32'!EA25)</f>
        <v>0</v>
      </c>
      <c r="EB25" s="22">
        <f>IF('Input % Share'!$C$34=0,0,('Input % Share'!$D$34/'Input % Share'!$C$34)*'Delhi Entitlement-Rev 32'!EB25)</f>
        <v>0</v>
      </c>
      <c r="EC25" s="22">
        <f>IF('Input % Share'!$C$34=0,0,('Input % Share'!$D$34/'Input % Share'!$C$34)*'Delhi Entitlement-Rev 32'!EC25)</f>
        <v>0</v>
      </c>
      <c r="ED25" s="22">
        <f>IF('Input % Share'!$C$34=0,0,('Input % Share'!$D$34/'Input % Share'!$C$34)*'Delhi Entitlement-Rev 32'!ED25)</f>
        <v>0</v>
      </c>
      <c r="EE25" s="22">
        <f>('Input % Share'!$D$35/'Input % Share'!$C$35)*'Delhi Entitlement-Rev 31 1'!EE25</f>
        <v>1.5752800000000002</v>
      </c>
      <c r="EF25" s="22">
        <f>('Input % Share'!$D$35/'Input % Share'!$C$35)*'Delhi Entitlement-Rev 31 1'!EF25</f>
        <v>0</v>
      </c>
      <c r="EG25" s="22">
        <f>('Input % Share'!$D$35/'Input % Share'!$C$35)*'Delhi Entitlement-Rev 31 1'!EG25</f>
        <v>1.5752800000000002</v>
      </c>
      <c r="EH25" s="22">
        <f>('Input % Share'!$D$35/'Input % Share'!$C$35)*'Delhi Entitlement-Rev 31 1'!EH25</f>
        <v>1.5752800000000002</v>
      </c>
      <c r="EI25" s="22">
        <f>('Input % Share'!$D$36/'Input % Share'!$C$36)*'Delhi Entitlement-Rev 31 1'!EI25</f>
        <v>0</v>
      </c>
      <c r="EJ25" s="22">
        <f>('Input % Share'!$D$36/'Input % Share'!$C$36)*'Delhi Entitlement-Rev 31 1'!EJ25</f>
        <v>0</v>
      </c>
      <c r="EK25" s="22">
        <f>('Input % Share'!$D$36/'Input % Share'!$C$36)*'Delhi Entitlement-Rev 31 1'!EK25</f>
        <v>0</v>
      </c>
      <c r="EL25" s="22">
        <f>('Input % Share'!$D$36/'Input % Share'!$C$36)*'Delhi Entitlement-Rev 31 1'!EL25</f>
        <v>0</v>
      </c>
      <c r="EM25" s="22">
        <f>('Input % Share'!$D$37/'Input % Share'!$C$37)*'Delhi Entitlement-Rev 31 1'!EM25</f>
        <v>9.5855672154115581</v>
      </c>
      <c r="EN25" s="22">
        <f>('Input % Share'!$D$37/'Input % Share'!$C$37)*'Delhi Entitlement-Rev 31 1'!EN25</f>
        <v>0</v>
      </c>
      <c r="EO25" s="22">
        <f>('Input % Share'!$D$37/'Input % Share'!$C$37)*'Delhi Entitlement-Rev 31 1'!EO25</f>
        <v>9.5855672154115581</v>
      </c>
      <c r="EP25" s="22">
        <f>('Input % Share'!$D$37/'Input % Share'!$C$37)*'Delhi Entitlement-Rev 31 1'!EP25</f>
        <v>9.5855672154115581</v>
      </c>
      <c r="EQ25" s="22">
        <f>('Input % Share'!$D$38/'Input % Share'!$C$38)*'Delhi Entitlement-Rev 31 1'!EQ25</f>
        <v>18.783609983914211</v>
      </c>
      <c r="ER25" s="22">
        <f>('Input % Share'!$D$38/'Input % Share'!$C$38)*'Delhi Entitlement-Rev 31 1'!ER25</f>
        <v>0</v>
      </c>
      <c r="ES25" s="22">
        <f>('Input % Share'!$D$38/'Input % Share'!$C$38)*'Delhi Entitlement-Rev 31 1'!ES25</f>
        <v>18.783609983914211</v>
      </c>
      <c r="ET25" s="22">
        <f>('Input % Share'!$D$38/'Input % Share'!$C$38)*'Delhi Entitlement-Rev 31 1'!ET25</f>
        <v>18.783609983914211</v>
      </c>
      <c r="EU25" s="22">
        <f>('Input % Share'!$D$39/'Input % Share'!$C$39)*'Delhi Entitlement-Rev 31 1'!EU25</f>
        <v>11.590975007965243</v>
      </c>
      <c r="EV25" s="22">
        <f>('Input % Share'!$D$39/'Input % Share'!$C$39)*'Delhi Entitlement-Rev 31 1'!EV25</f>
        <v>0</v>
      </c>
      <c r="EW25" s="22">
        <f>('Input % Share'!$D$39/'Input % Share'!$C$39)*'Delhi Entitlement-Rev 31 1'!EW25</f>
        <v>11.590975007965243</v>
      </c>
      <c r="EX25" s="22">
        <f>('Input % Share'!$D$39/'Input % Share'!$C$39)*'Delhi Entitlement-Rev 31 1'!EX25</f>
        <v>11.590975007965243</v>
      </c>
      <c r="EY25" s="22">
        <f>IF('Input % Share'!$C$40=0,0,('Input % Share'!$D$40/'Input % Share'!$C$40)*'Delhi Entitlement-Rev 32'!EY25)</f>
        <v>0</v>
      </c>
      <c r="EZ25" s="22">
        <f>IF('Input % Share'!$C$40=0,0,('Input % Share'!$D$40/'Input % Share'!$C$40)*'Delhi Entitlement-Rev 32'!EZ25)</f>
        <v>0</v>
      </c>
      <c r="FA25" s="22">
        <f>IF('Input % Share'!$C$40=0,0,('Input % Share'!$D$40/'Input % Share'!$C$40)*'Delhi Entitlement-Rev 32'!FA25)</f>
        <v>0</v>
      </c>
      <c r="FB25" s="22">
        <f>IF('Input % Share'!$C$40=0,0,('Input % Share'!$D$40/'Input % Share'!$C$40)*'Delhi Entitlement-Rev 32'!FB25)</f>
        <v>0</v>
      </c>
      <c r="FC25" s="22">
        <f>('Input % Share'!$D$41/'Input % Share'!$C$41)*'Delhi Entitlement-Rev 31 1'!FC25</f>
        <v>22.99589935688406</v>
      </c>
      <c r="FD25" s="22">
        <f>('Input % Share'!$D$41/'Input % Share'!$C$41)*'Delhi Entitlement-Rev 31 1'!FD25</f>
        <v>0</v>
      </c>
      <c r="FE25" s="22">
        <f>('Input % Share'!$D$41/'Input % Share'!$C$41)*'Delhi Entitlement-Rev 31 1'!FE25</f>
        <v>22.99589935688406</v>
      </c>
      <c r="FF25" s="22">
        <f>('Input % Share'!$D$41/'Input % Share'!$C$41)*'Delhi Entitlement-Rev 31 1'!FF25</f>
        <v>22.99589935688406</v>
      </c>
      <c r="FG25" s="22">
        <f>('Input % Share'!$D$42/'Input % Share'!$C$42)*'Delhi Entitlement-Rev 31 1'!FG25</f>
        <v>13.999524695212608</v>
      </c>
      <c r="FH25" s="22">
        <f>('Input % Share'!$D$42/'Input % Share'!$C$42)*'Delhi Entitlement-Rev 31 1'!FH25</f>
        <v>0</v>
      </c>
      <c r="FI25" s="22">
        <f>('Input % Share'!$D$42/'Input % Share'!$C$42)*'Delhi Entitlement-Rev 31 1'!FI25</f>
        <v>13.999524695212608</v>
      </c>
      <c r="FJ25" s="22">
        <f>('Input % Share'!$D$42/'Input % Share'!$C$42)*'Delhi Entitlement-Rev 31 1'!FJ25</f>
        <v>13.999524695212608</v>
      </c>
    </row>
    <row r="26" spans="1:166" x14ac:dyDescent="0.25">
      <c r="A26" s="1">
        <v>20</v>
      </c>
      <c r="B26" s="1" t="s">
        <v>68</v>
      </c>
      <c r="C26" s="22">
        <f>('Input % Share'!$D$6/'Input % Share'!$C$6)*'Delhi Entitlement-Rev 31 1'!C26</f>
        <v>0</v>
      </c>
      <c r="D26" s="22">
        <f>('Input % Share'!$D$6/'Input % Share'!$C$6)*'Delhi Entitlement-Rev 31 1'!D26</f>
        <v>0</v>
      </c>
      <c r="E26" s="22">
        <f>('Input % Share'!$D$6/'Input % Share'!$C$6)*'Delhi Entitlement-Rev 31 1'!E26</f>
        <v>0</v>
      </c>
      <c r="F26" s="22">
        <f>('Input % Share'!$D$6/'Input % Share'!$C$6)*'Delhi Entitlement-Rev 31 1'!F26</f>
        <v>0</v>
      </c>
      <c r="G26" s="22">
        <f>('Input % Share'!$D$6/'Input % Share'!$C$6)*'Delhi Entitlement-Rev 31 1'!G26</f>
        <v>0</v>
      </c>
      <c r="H26" s="22">
        <f>('Input % Share'!$D$6/'Input % Share'!$C$6)*'Delhi Entitlement-Rev 31 1'!H26</f>
        <v>5.9956000000000005</v>
      </c>
      <c r="I26" s="22">
        <f>('Input % Share'!$D$6/'Input % Share'!$C$6)*'Delhi Entitlement-Rev 31 1'!I26</f>
        <v>5.9956000000000005</v>
      </c>
      <c r="J26" s="22">
        <f>('Input % Share'!$D$6/'Input % Share'!$C$6)*'Delhi Entitlement-Rev 31 1'!J26</f>
        <v>5.9956000000000005</v>
      </c>
      <c r="K26" s="22">
        <f>('Input % Share'!$D$6/'Input % Share'!$C$6)*'Delhi Entitlement-Rev 31 1'!K26</f>
        <v>0</v>
      </c>
      <c r="L26" s="22">
        <f>('Input % Share'!$D$6/'Input % Share'!$C$6)*'Delhi Entitlement-Rev 31 1'!L26</f>
        <v>12.452400000000001</v>
      </c>
      <c r="M26" s="22">
        <f>('Input % Share'!$D$6/'Input % Share'!$C$6)*'Delhi Entitlement-Rev 31 1'!M26</f>
        <v>12.452400000000001</v>
      </c>
      <c r="N26" s="22">
        <f>('Input % Share'!$D$6/'Input % Share'!$C$6)*'Delhi Entitlement-Rev 31 1'!N26</f>
        <v>12.452400000000001</v>
      </c>
      <c r="O26" s="22">
        <f>('Input % Share'!$D$7/'Input % Share'!$C$7)*'Delhi Entitlement-Rev 31 1'!O26</f>
        <v>0</v>
      </c>
      <c r="P26" s="22">
        <f>('Input % Share'!$D$7/'Input % Share'!$C$7)*'Delhi Entitlement-Rev 31 1'!P26</f>
        <v>0</v>
      </c>
      <c r="Q26" s="22">
        <f>('Input % Share'!$D$7/'Input % Share'!$C$7)*'Delhi Entitlement-Rev 31 1'!Q26</f>
        <v>0</v>
      </c>
      <c r="R26" s="22">
        <f>('Input % Share'!$D$7/'Input % Share'!$C$7)*'Delhi Entitlement-Rev 31 1'!R26</f>
        <v>0</v>
      </c>
      <c r="S26" s="22">
        <f>('Input % Share'!$D$7/'Input % Share'!$C$7)*'Delhi Entitlement-Rev 31 1'!S26</f>
        <v>0</v>
      </c>
      <c r="T26" s="22">
        <f>('Input % Share'!$D$7/'Input % Share'!$C$7)*'Delhi Entitlement-Rev 31 1'!T26</f>
        <v>15.5025</v>
      </c>
      <c r="U26" s="22">
        <f>('Input % Share'!$D$7/'Input % Share'!$C$7)*'Delhi Entitlement-Rev 31 1'!U26</f>
        <v>15.5025</v>
      </c>
      <c r="V26" s="22">
        <f>('Input % Share'!$D$7/'Input % Share'!$C$7)*'Delhi Entitlement-Rev 31 1'!V26</f>
        <v>15.5025</v>
      </c>
      <c r="W26" s="22">
        <f>('Input % Share'!$D$7/'Input % Share'!$C$7)*'Delhi Entitlement-Rev 31 1'!W26</f>
        <v>0</v>
      </c>
      <c r="X26" s="22">
        <f>('Input % Share'!$D$7/'Input % Share'!$C$7)*'Delhi Entitlement-Rev 31 1'!X26</f>
        <v>14.786999999999999</v>
      </c>
      <c r="Y26" s="22">
        <f>('Input % Share'!$D$7/'Input % Share'!$C$7)*'Delhi Entitlement-Rev 31 1'!Y26</f>
        <v>14.786999999999999</v>
      </c>
      <c r="Z26" s="22">
        <f>('Input % Share'!$D$7/'Input % Share'!$C$7)*'Delhi Entitlement-Rev 31 1'!Z26</f>
        <v>14.786999999999999</v>
      </c>
      <c r="AA26" s="22">
        <f>('Input % Share'!$D$8/'Input % Share'!$C$8)*'Delhi Entitlement-Rev 31 1'!AA26</f>
        <v>3.3817000000000004</v>
      </c>
      <c r="AB26" s="22">
        <f>('Input % Share'!$D$8/'Input % Share'!$C$8)*'Delhi Entitlement-Rev 31 1'!AB26</f>
        <v>0</v>
      </c>
      <c r="AC26" s="22">
        <f>('Input % Share'!$D$8/'Input % Share'!$C$8)*'Delhi Entitlement-Rev 31 1'!AC26</f>
        <v>3.3817000000000004</v>
      </c>
      <c r="AD26" s="22">
        <f>('Input % Share'!$D$8/'Input % Share'!$C$8)*'Delhi Entitlement-Rev 31 1'!AD26</f>
        <v>3.3817000000000004</v>
      </c>
      <c r="AE26" s="22">
        <f>('Input % Share'!$D$9/'Input % Share'!$C$9)*'Delhi Entitlement-Rev 31 1'!AE26</f>
        <v>12.283800000000001</v>
      </c>
      <c r="AF26" s="22">
        <f>('Input % Share'!$D$9/'Input % Share'!$C$9)*'Delhi Entitlement-Rev 31 1'!AF26</f>
        <v>0</v>
      </c>
      <c r="AG26" s="22">
        <f>('Input % Share'!$D$9/'Input % Share'!$C$9)*'Delhi Entitlement-Rev 31 1'!AG26</f>
        <v>12.283800000000001</v>
      </c>
      <c r="AH26" s="22">
        <f>('Input % Share'!$D$9/'Input % Share'!$C$9)*'Delhi Entitlement-Rev 31 1'!AH26</f>
        <v>12.283800000000001</v>
      </c>
      <c r="AI26" s="22">
        <f>('Input % Share'!$D$10/'Input % Share'!$C$10)*'Delhi Entitlement-Rev 31 1'!AI26</f>
        <v>11.567512783195799</v>
      </c>
      <c r="AJ26" s="22">
        <f>('Input % Share'!$D$10/'Input % Share'!$C$10)*'Delhi Entitlement-Rev 31 1'!AJ26</f>
        <v>0</v>
      </c>
      <c r="AK26" s="22">
        <f>('Input % Share'!$D$10/'Input % Share'!$C$10)*'Delhi Entitlement-Rev 31 1'!AK26</f>
        <v>11.567512783195799</v>
      </c>
      <c r="AL26" s="22">
        <f>('Input % Share'!$D$10/'Input % Share'!$C$10)*'Delhi Entitlement-Rev 31 1'!AL26</f>
        <v>11.567512783195799</v>
      </c>
      <c r="AM26" s="22">
        <f>('Input % Share'!$D$11/'Input % Share'!$C$11)*'Delhi Entitlement-Rev 31 1'!AM26</f>
        <v>8.5013687843568402</v>
      </c>
      <c r="AN26" s="22">
        <f>('Input % Share'!$D$11/'Input % Share'!$C$11)*'Delhi Entitlement-Rev 31 1'!AN26</f>
        <v>0</v>
      </c>
      <c r="AO26" s="22">
        <f>('Input % Share'!$D$11/'Input % Share'!$C$11)*'Delhi Entitlement-Rev 31 1'!AO26</f>
        <v>8.5013687843568402</v>
      </c>
      <c r="AP26" s="22">
        <f>('Input % Share'!$D$11/'Input % Share'!$C$11)*'Delhi Entitlement-Rev 31 1'!AP26</f>
        <v>8.5013687843568402</v>
      </c>
      <c r="AQ26" s="22">
        <f>('Input % Share'!$D$13/'Input % Share'!$C$13)*'Delhi Entitlement-Rev 31 1'!AQ26</f>
        <v>511.73388</v>
      </c>
      <c r="AR26" s="22">
        <f>('Input % Share'!$D$13/'Input % Share'!$C$13)*'Delhi Entitlement-Rev 31 1'!AR26</f>
        <v>0</v>
      </c>
      <c r="AS26" s="22">
        <f>('Input % Share'!$D$13/'Input % Share'!$C$13)*'Delhi Entitlement-Rev 31 1'!AS26</f>
        <v>511.73388</v>
      </c>
      <c r="AT26" s="22">
        <f>('Input % Share'!$D$13/'Input % Share'!$C$13)*'Delhi Entitlement-Rev 31 1'!AT26</f>
        <v>511.73388</v>
      </c>
      <c r="AU26" s="22">
        <f>('Input % Share'!$D$12/'Input % Share'!$C$12)*'Delhi Entitlement-Rev 31 1'!AU26</f>
        <v>8.1837999999999997</v>
      </c>
      <c r="AV26" s="22">
        <f>('Input % Share'!$D$12/'Input % Share'!$C$12)*'Delhi Entitlement-Rev 31 1'!AV26</f>
        <v>0</v>
      </c>
      <c r="AW26" s="22">
        <f>('Input % Share'!$D$12/'Input % Share'!$C$12)*'Delhi Entitlement-Rev 31 1'!AW26</f>
        <v>8.1837999999999997</v>
      </c>
      <c r="AX26" s="22">
        <f>('Input % Share'!$D$12/'Input % Share'!$C$12)*'Delhi Entitlement-Rev 31 1'!AX26</f>
        <v>8.1837999999999997</v>
      </c>
      <c r="AY26" s="22">
        <f>('Input % Share'!$D$12/'Input % Share'!$C$12)*'Delhi Entitlement-Rev 31 1'!AY26</f>
        <v>0</v>
      </c>
      <c r="AZ26" s="22">
        <f>('Input % Share'!$D$12/'Input % Share'!$C$12)*'Delhi Entitlement-Rev 31 1'!AZ26</f>
        <v>0</v>
      </c>
      <c r="BA26" s="22">
        <f>('Input % Share'!$D$12/'Input % Share'!$C$12)*'Delhi Entitlement-Rev 31 1'!BA26</f>
        <v>0</v>
      </c>
      <c r="BB26" s="22">
        <f>('Input % Share'!$D$12/'Input % Share'!$C$12)*'Delhi Entitlement-Rev 31 1'!BB26</f>
        <v>0</v>
      </c>
      <c r="BC26" s="22">
        <f>('Input % Share'!$D$12/'Input % Share'!$C$12)*'Delhi Entitlement-Rev 31 1'!BC26</f>
        <v>0</v>
      </c>
      <c r="BD26" s="22">
        <f>('Input % Share'!$D$12/'Input % Share'!$C$12)*'Delhi Entitlement-Rev 31 1'!BD26</f>
        <v>11.072199999999999</v>
      </c>
      <c r="BE26" s="22">
        <f>('Input % Share'!$D$12/'Input % Share'!$C$12)*'Delhi Entitlement-Rev 31 1'!BE26</f>
        <v>11.072199999999999</v>
      </c>
      <c r="BF26" s="22">
        <f>('Input % Share'!$D$12/'Input % Share'!$C$12)*'Delhi Entitlement-Rev 31 1'!BF26</f>
        <v>11.072199999999999</v>
      </c>
      <c r="BG26" s="22">
        <f>('Input % Share'!$D$14/'Input % Share'!$C$14)*'Delhi Entitlement-Rev 31 1'!BG26</f>
        <v>516.15300080515306</v>
      </c>
      <c r="BH26" s="22">
        <f>('Input % Share'!$D$14/'Input % Share'!$C$14)*'Delhi Entitlement-Rev 31 1'!BH26</f>
        <v>0</v>
      </c>
      <c r="BI26" s="22">
        <f>('Input % Share'!$D$14/'Input % Share'!$C$14)*'Delhi Entitlement-Rev 31 1'!BI26</f>
        <v>516.15300080515306</v>
      </c>
      <c r="BJ26" s="22">
        <f>('Input % Share'!$D$14/'Input % Share'!$C$14)*'Delhi Entitlement-Rev 31 1'!BJ26</f>
        <v>516.15300080515306</v>
      </c>
      <c r="BK26" s="22">
        <f>('Input % Share'!$D$15/'Input % Share'!$C$15)*'Delhi Entitlement-Rev 31 1'!BK26</f>
        <v>8.0067599999999999</v>
      </c>
      <c r="BL26" s="22">
        <f>('Input % Share'!$D$15/'Input % Share'!$C$15)*'Delhi Entitlement-Rev 31 1'!BL26</f>
        <v>0</v>
      </c>
      <c r="BM26" s="22">
        <f>('Input % Share'!$D$15/'Input % Share'!$C$15)*'Delhi Entitlement-Rev 31 1'!BM26</f>
        <v>8.0067599999999999</v>
      </c>
      <c r="BN26" s="22">
        <f>('Input % Share'!$D$15/'Input % Share'!$C$15)*'Delhi Entitlement-Rev 31 1'!BN26</f>
        <v>8.0067599999999999</v>
      </c>
      <c r="BO26" s="22">
        <f>('Input % Share'!$D$16/'Input % Share'!$C$16)*'Delhi Entitlement-Rev 31 1'!BO26</f>
        <v>21.712801325019484</v>
      </c>
      <c r="BP26" s="22">
        <f>('Input % Share'!$D$16/'Input % Share'!$C$16)*'Delhi Entitlement-Rev 31 1'!BP26</f>
        <v>0</v>
      </c>
      <c r="BQ26" s="22">
        <f>('Input % Share'!$D$16/'Input % Share'!$C$16)*'Delhi Entitlement-Rev 31 1'!BQ26</f>
        <v>21.712801325019484</v>
      </c>
      <c r="BR26" s="22">
        <f>('Input % Share'!$D$16/'Input % Share'!$C$16)*'Delhi Entitlement-Rev 31 1'!BR26</f>
        <v>21.712801325019484</v>
      </c>
      <c r="BS26" s="22">
        <f>('Input % Share'!$D$18/'Input % Share'!$C$18)*'Delhi Entitlement-Rev 31 1'!BS26</f>
        <v>7.0270199999999994</v>
      </c>
      <c r="BT26" s="22">
        <f>('Input % Share'!$D$18/'Input % Share'!$C$18)*'Delhi Entitlement-Rev 31 1'!BT26</f>
        <v>0</v>
      </c>
      <c r="BU26" s="22">
        <f>('Input % Share'!$D$18/'Input % Share'!$C$18)*'Delhi Entitlement-Rev 31 1'!BU26</f>
        <v>7.0270199999999994</v>
      </c>
      <c r="BV26" s="22">
        <f>('Input % Share'!$D$18/'Input % Share'!$C$18)*'Delhi Entitlement-Rev 31 1'!BV26</f>
        <v>7.0270199999999994</v>
      </c>
      <c r="BW26" s="22" t="str">
        <f>IF('Input % Share'!$C$21=0,"0",('Input % Share'!$D$21/'Input % Share'!$C$21)*'Delhi Entitlement-Rev 31 1'!BW26)</f>
        <v>0</v>
      </c>
      <c r="BX26" s="22" t="str">
        <f>IF('Input % Share'!$C$21=0,"0",('Input % Share'!$D$21/'Input % Share'!$C$21)*'Delhi Entitlement-Rev 31 1'!BX26)</f>
        <v>0</v>
      </c>
      <c r="BY26" s="22" t="str">
        <f>IF('Input % Share'!$C$21=0,"0",('Input % Share'!$D$21/'Input % Share'!$C$21)*'Delhi Entitlement-Rev 31 1'!BY26)</f>
        <v>0</v>
      </c>
      <c r="BZ26" s="22" t="str">
        <f>IF('Input % Share'!$C$21=0,"0",('Input % Share'!$D$21/'Input % Share'!$C$21)*'Delhi Entitlement-Rev 31 1'!BZ26)</f>
        <v>0</v>
      </c>
      <c r="CA26" s="22">
        <f>('Input % Share'!$D$22/'Input % Share'!$C$22)*'Delhi Entitlement-Rev 31 1'!CA26</f>
        <v>0</v>
      </c>
      <c r="CB26" s="22">
        <f>('Input % Share'!$D$22/'Input % Share'!$C$22)*'Delhi Entitlement-Rev 31 1'!CB26</f>
        <v>0</v>
      </c>
      <c r="CC26" s="22">
        <f>('Input % Share'!$D$22/'Input % Share'!$C$22)*'Delhi Entitlement-Rev 31 1'!CC26</f>
        <v>0</v>
      </c>
      <c r="CD26" s="22">
        <f>('Input % Share'!$D$22/'Input % Share'!$C$22)*'Delhi Entitlement-Rev 31 1'!CD26</f>
        <v>0</v>
      </c>
      <c r="CE26" s="22">
        <f>('Input % Share'!$D$23/'Input % Share'!$C$23)*'Delhi Entitlement-Rev 31 1'!CE26</f>
        <v>12.897500000000003</v>
      </c>
      <c r="CF26" s="22">
        <f>('Input % Share'!$D$23/'Input % Share'!$C$23)*'Delhi Entitlement-Rev 31 1'!CF26</f>
        <v>0</v>
      </c>
      <c r="CG26" s="22">
        <f>('Input % Share'!$D$23/'Input % Share'!$C$23)*'Delhi Entitlement-Rev 31 1'!CG26</f>
        <v>12.897500000000003</v>
      </c>
      <c r="CH26" s="22">
        <f>('Input % Share'!$D$23/'Input % Share'!$C$23)*'Delhi Entitlement-Rev 31 1'!CH26</f>
        <v>12.897500000000003</v>
      </c>
      <c r="CI26" s="22">
        <f>('Input % Share'!$D$24/'Input % Share'!$C$24)*'Delhi Entitlement-Rev 31 1'!CI26</f>
        <v>10.273223999999999</v>
      </c>
      <c r="CJ26" s="22">
        <f>('Input % Share'!$D$24/'Input % Share'!$C$24)*'Delhi Entitlement-Rev 31 1'!CJ26</f>
        <v>0</v>
      </c>
      <c r="CK26" s="22">
        <f>('Input % Share'!$D$24/'Input % Share'!$C$24)*'Delhi Entitlement-Rev 31 1'!CK26</f>
        <v>10.273223999999999</v>
      </c>
      <c r="CL26" s="22">
        <f>('Input % Share'!$D$24/'Input % Share'!$C$24)*'Delhi Entitlement-Rev 31 1'!CL26</f>
        <v>10.273223999999999</v>
      </c>
      <c r="CM26" s="22">
        <f>('Input % Share'!$D$25/'Input % Share'!$C$25)*'Delhi Entitlement-Rev 31 1'!CM26</f>
        <v>1.39775</v>
      </c>
      <c r="CN26" s="22">
        <f>('Input % Share'!$D$25/'Input % Share'!$C$25)*'Delhi Entitlement-Rev 31 1'!CN26</f>
        <v>0</v>
      </c>
      <c r="CO26" s="22">
        <f>('Input % Share'!$D$25/'Input % Share'!$C$25)*'Delhi Entitlement-Rev 31 1'!CO26</f>
        <v>1.39775</v>
      </c>
      <c r="CP26" s="22">
        <f>('Input % Share'!$D$25/'Input % Share'!$C$25)*'Delhi Entitlement-Rev 31 1'!CP26</f>
        <v>1.39775</v>
      </c>
      <c r="CQ26" s="22">
        <f>('Input % Share'!$D$3/'Input % Share'!$C$6)*'Delhi Entitlement-Rev 31 1'!CQ26</f>
        <v>0</v>
      </c>
      <c r="CR26" s="22">
        <f>('Input % Share'!$D$3/'Input % Share'!$C$6)*'Delhi Entitlement-Rev 31 1'!CR26</f>
        <v>0</v>
      </c>
      <c r="CS26" s="22">
        <f>('Input % Share'!$D$3/'Input % Share'!$C$6)*'Delhi Entitlement-Rev 31 1'!CS26</f>
        <v>0</v>
      </c>
      <c r="CT26" s="22">
        <f>('Input % Share'!$D$3/'Input % Share'!$C$6)*'Delhi Entitlement-Rev 31 1'!CT26</f>
        <v>0</v>
      </c>
      <c r="CU26" s="22">
        <f>('Input % Share'!$D$3/'Input % Share'!$C$6)*'Delhi Entitlement-Rev 31 1'!CU26</f>
        <v>0</v>
      </c>
      <c r="CV26" s="22">
        <f>('Input % Share'!$D$3/'Input % Share'!$C$6)*'Delhi Entitlement-Rev 31 1'!CV26</f>
        <v>0</v>
      </c>
      <c r="CW26" s="22">
        <f>('Input % Share'!$D$3/'Input % Share'!$C$6)*'Delhi Entitlement-Rev 31 1'!CW26</f>
        <v>0</v>
      </c>
      <c r="CX26" s="22">
        <f>('Input % Share'!$D$3/'Input % Share'!$C$6)*'Delhi Entitlement-Rev 31 1'!CX26</f>
        <v>0</v>
      </c>
      <c r="CY26" s="22">
        <f>('Input % Share'!$D$26/'Input % Share'!$C$26)*'Delhi Entitlement-Rev 31 1'!CY26</f>
        <v>22.853400000000004</v>
      </c>
      <c r="CZ26" s="22">
        <f>('Input % Share'!$D$26/'Input % Share'!$C$26)*'Delhi Entitlement-Rev 31 1'!CZ26</f>
        <v>0</v>
      </c>
      <c r="DA26" s="22">
        <f>('Input % Share'!$D$26/'Input % Share'!$C$26)*'Delhi Entitlement-Rev 31 1'!DA26</f>
        <v>22.853400000000004</v>
      </c>
      <c r="DB26" s="22">
        <f>('Input % Share'!$D$26/'Input % Share'!$C$26)*'Delhi Entitlement-Rev 31 1'!DB26</f>
        <v>22.853400000000004</v>
      </c>
      <c r="DC26" s="22">
        <f>('Input % Share'!$D$27/'Input % Share'!$C$27)*'Delhi Entitlement-Rev 31 1'!DC26</f>
        <v>63.947700000000005</v>
      </c>
      <c r="DD26" s="22">
        <f>('Input % Share'!$D$27/'Input % Share'!$C$27)*'Delhi Entitlement-Rev 31 1'!DD26</f>
        <v>0</v>
      </c>
      <c r="DE26" s="22">
        <f>('Input % Share'!$D$27/'Input % Share'!$C$27)*'Delhi Entitlement-Rev 31 1'!DE26</f>
        <v>63.947700000000005</v>
      </c>
      <c r="DF26" s="22">
        <f>('Input % Share'!$D$27/'Input % Share'!$C$27)*'Delhi Entitlement-Rev 31 1'!DF26</f>
        <v>63.947700000000005</v>
      </c>
      <c r="DG26" s="22">
        <f>('Input % Share'!$D$28/'Input % Share'!$C$28)*'Delhi Entitlement-Rev 31 1'!DG26</f>
        <v>26.06514</v>
      </c>
      <c r="DH26" s="22">
        <f>('Input % Share'!$D$28/'Input % Share'!$C$28)*'Delhi Entitlement-Rev 31 1'!DH26</f>
        <v>0</v>
      </c>
      <c r="DI26" s="22">
        <f>('Input % Share'!$D$28/'Input % Share'!$C$28)*'Delhi Entitlement-Rev 31 1'!DI26</f>
        <v>26.06514</v>
      </c>
      <c r="DJ26" s="22">
        <f>('Input % Share'!$D$28/'Input % Share'!$C$28)*'Delhi Entitlement-Rev 31 1'!DJ26</f>
        <v>26.06514</v>
      </c>
      <c r="DK26" s="22">
        <f>('Input % Share'!$D$29/'Input % Share'!$C$29)*'Delhi Entitlement-Rev 31 1'!DK26</f>
        <v>73.708984078847621</v>
      </c>
      <c r="DL26" s="22">
        <f>('Input % Share'!$D$29/'Input % Share'!$C$29)*'Delhi Entitlement-Rev 31 1'!DL26</f>
        <v>0</v>
      </c>
      <c r="DM26" s="22">
        <f>('Input % Share'!$D$29/'Input % Share'!$C$29)*'Delhi Entitlement-Rev 31 1'!DM26</f>
        <v>73.708984078847621</v>
      </c>
      <c r="DN26" s="22">
        <f>('Input % Share'!$D$29/'Input % Share'!$C$29)*'Delhi Entitlement-Rev 31 1'!DN26</f>
        <v>73.708984078847621</v>
      </c>
      <c r="DO26" s="22">
        <f>('Input % Share'!$D$30/'Input % Share'!$C$30)*'Delhi Entitlement-Rev 31 1'!DO26</f>
        <v>25.520000000000003</v>
      </c>
      <c r="DP26" s="22">
        <f>('Input % Share'!$D$30/'Input % Share'!$C$30)*'Delhi Entitlement-Rev 31 1'!DP26</f>
        <v>0</v>
      </c>
      <c r="DQ26" s="22">
        <f>('Input % Share'!$D$30/'Input % Share'!$C$30)*'Delhi Entitlement-Rev 31 1'!DQ26</f>
        <v>25.520000000000003</v>
      </c>
      <c r="DR26" s="22">
        <f>('Input % Share'!$D$30/'Input % Share'!$C$30)*'Delhi Entitlement-Rev 31 1'!DR26</f>
        <v>25.520000000000003</v>
      </c>
      <c r="DS26" s="22">
        <f>('Input % Share'!$D$32/'Input % Share'!$C$32)*'Delhi Entitlement-Rev 31 1'!DS26</f>
        <v>0</v>
      </c>
      <c r="DT26" s="22">
        <f>('Input % Share'!$D$32/'Input % Share'!$C$32)*'Delhi Entitlement-Rev 31 1'!DT26</f>
        <v>0</v>
      </c>
      <c r="DU26" s="22">
        <f>('Input % Share'!$D$32/'Input % Share'!$C$32)*'Delhi Entitlement-Rev 31 1'!DU26</f>
        <v>0</v>
      </c>
      <c r="DV26" s="22">
        <f>('Input % Share'!$D$32/'Input % Share'!$C$32)*'Delhi Entitlement-Rev 31 1'!DV26</f>
        <v>0</v>
      </c>
      <c r="DW26" s="22">
        <f>('Input % Share'!$D$33/'Input % Share'!$C$33)*'Delhi Entitlement-Rev 31 1'!DW26</f>
        <v>24.378899999999998</v>
      </c>
      <c r="DX26" s="22">
        <f>('Input % Share'!$D$33/'Input % Share'!$C$33)*'Delhi Entitlement-Rev 31 1'!DX26</f>
        <v>0</v>
      </c>
      <c r="DY26" s="22">
        <f>('Input % Share'!$D$33/'Input % Share'!$C$33)*'Delhi Entitlement-Rev 31 1'!DY26</f>
        <v>24.378899999999998</v>
      </c>
      <c r="DZ26" s="22">
        <f>('Input % Share'!$D$33/'Input % Share'!$C$33)*'Delhi Entitlement-Rev 31 1'!DZ26</f>
        <v>24.378899999999998</v>
      </c>
      <c r="EA26" s="22">
        <f>IF('Input % Share'!$C$34=0,0,('Input % Share'!$D$34/'Input % Share'!$C$34)*'Delhi Entitlement-Rev 32'!EA26)</f>
        <v>0</v>
      </c>
      <c r="EB26" s="22">
        <f>IF('Input % Share'!$C$34=0,0,('Input % Share'!$D$34/'Input % Share'!$C$34)*'Delhi Entitlement-Rev 32'!EB26)</f>
        <v>0</v>
      </c>
      <c r="EC26" s="22">
        <f>IF('Input % Share'!$C$34=0,0,('Input % Share'!$D$34/'Input % Share'!$C$34)*'Delhi Entitlement-Rev 32'!EC26)</f>
        <v>0</v>
      </c>
      <c r="ED26" s="22">
        <f>IF('Input % Share'!$C$34=0,0,('Input % Share'!$D$34/'Input % Share'!$C$34)*'Delhi Entitlement-Rev 32'!ED26)</f>
        <v>0</v>
      </c>
      <c r="EE26" s="22">
        <f>('Input % Share'!$D$35/'Input % Share'!$C$35)*'Delhi Entitlement-Rev 31 1'!EE26</f>
        <v>1.5752800000000002</v>
      </c>
      <c r="EF26" s="22">
        <f>('Input % Share'!$D$35/'Input % Share'!$C$35)*'Delhi Entitlement-Rev 31 1'!EF26</f>
        <v>0</v>
      </c>
      <c r="EG26" s="22">
        <f>('Input % Share'!$D$35/'Input % Share'!$C$35)*'Delhi Entitlement-Rev 31 1'!EG26</f>
        <v>1.5752800000000002</v>
      </c>
      <c r="EH26" s="22">
        <f>('Input % Share'!$D$35/'Input % Share'!$C$35)*'Delhi Entitlement-Rev 31 1'!EH26</f>
        <v>1.5752800000000002</v>
      </c>
      <c r="EI26" s="22">
        <f>('Input % Share'!$D$36/'Input % Share'!$C$36)*'Delhi Entitlement-Rev 31 1'!EI26</f>
        <v>0</v>
      </c>
      <c r="EJ26" s="22">
        <f>('Input % Share'!$D$36/'Input % Share'!$C$36)*'Delhi Entitlement-Rev 31 1'!EJ26</f>
        <v>0</v>
      </c>
      <c r="EK26" s="22">
        <f>('Input % Share'!$D$36/'Input % Share'!$C$36)*'Delhi Entitlement-Rev 31 1'!EK26</f>
        <v>0</v>
      </c>
      <c r="EL26" s="22">
        <f>('Input % Share'!$D$36/'Input % Share'!$C$36)*'Delhi Entitlement-Rev 31 1'!EL26</f>
        <v>0</v>
      </c>
      <c r="EM26" s="22">
        <f>('Input % Share'!$D$37/'Input % Share'!$C$37)*'Delhi Entitlement-Rev 31 1'!EM26</f>
        <v>9.5855672154115581</v>
      </c>
      <c r="EN26" s="22">
        <f>('Input % Share'!$D$37/'Input % Share'!$C$37)*'Delhi Entitlement-Rev 31 1'!EN26</f>
        <v>0</v>
      </c>
      <c r="EO26" s="22">
        <f>('Input % Share'!$D$37/'Input % Share'!$C$37)*'Delhi Entitlement-Rev 31 1'!EO26</f>
        <v>9.5855672154115581</v>
      </c>
      <c r="EP26" s="22">
        <f>('Input % Share'!$D$37/'Input % Share'!$C$37)*'Delhi Entitlement-Rev 31 1'!EP26</f>
        <v>9.5855672154115581</v>
      </c>
      <c r="EQ26" s="22">
        <f>('Input % Share'!$D$38/'Input % Share'!$C$38)*'Delhi Entitlement-Rev 31 1'!EQ26</f>
        <v>18.783609983914211</v>
      </c>
      <c r="ER26" s="22">
        <f>('Input % Share'!$D$38/'Input % Share'!$C$38)*'Delhi Entitlement-Rev 31 1'!ER26</f>
        <v>0</v>
      </c>
      <c r="ES26" s="22">
        <f>('Input % Share'!$D$38/'Input % Share'!$C$38)*'Delhi Entitlement-Rev 31 1'!ES26</f>
        <v>18.783609983914211</v>
      </c>
      <c r="ET26" s="22">
        <f>('Input % Share'!$D$38/'Input % Share'!$C$38)*'Delhi Entitlement-Rev 31 1'!ET26</f>
        <v>18.783609983914211</v>
      </c>
      <c r="EU26" s="22">
        <f>('Input % Share'!$D$39/'Input % Share'!$C$39)*'Delhi Entitlement-Rev 31 1'!EU26</f>
        <v>11.590975007965243</v>
      </c>
      <c r="EV26" s="22">
        <f>('Input % Share'!$D$39/'Input % Share'!$C$39)*'Delhi Entitlement-Rev 31 1'!EV26</f>
        <v>0</v>
      </c>
      <c r="EW26" s="22">
        <f>('Input % Share'!$D$39/'Input % Share'!$C$39)*'Delhi Entitlement-Rev 31 1'!EW26</f>
        <v>11.590975007965243</v>
      </c>
      <c r="EX26" s="22">
        <f>('Input % Share'!$D$39/'Input % Share'!$C$39)*'Delhi Entitlement-Rev 31 1'!EX26</f>
        <v>11.590975007965243</v>
      </c>
      <c r="EY26" s="22">
        <f>IF('Input % Share'!$C$40=0,0,('Input % Share'!$D$40/'Input % Share'!$C$40)*'Delhi Entitlement-Rev 32'!EY26)</f>
        <v>0</v>
      </c>
      <c r="EZ26" s="22">
        <f>IF('Input % Share'!$C$40=0,0,('Input % Share'!$D$40/'Input % Share'!$C$40)*'Delhi Entitlement-Rev 32'!EZ26)</f>
        <v>0</v>
      </c>
      <c r="FA26" s="22">
        <f>IF('Input % Share'!$C$40=0,0,('Input % Share'!$D$40/'Input % Share'!$C$40)*'Delhi Entitlement-Rev 32'!FA26)</f>
        <v>0</v>
      </c>
      <c r="FB26" s="22">
        <f>IF('Input % Share'!$C$40=0,0,('Input % Share'!$D$40/'Input % Share'!$C$40)*'Delhi Entitlement-Rev 32'!FB26)</f>
        <v>0</v>
      </c>
      <c r="FC26" s="22">
        <f>('Input % Share'!$D$41/'Input % Share'!$C$41)*'Delhi Entitlement-Rev 31 1'!FC26</f>
        <v>22.99589935688406</v>
      </c>
      <c r="FD26" s="22">
        <f>('Input % Share'!$D$41/'Input % Share'!$C$41)*'Delhi Entitlement-Rev 31 1'!FD26</f>
        <v>0</v>
      </c>
      <c r="FE26" s="22">
        <f>('Input % Share'!$D$41/'Input % Share'!$C$41)*'Delhi Entitlement-Rev 31 1'!FE26</f>
        <v>22.99589935688406</v>
      </c>
      <c r="FF26" s="22">
        <f>('Input % Share'!$D$41/'Input % Share'!$C$41)*'Delhi Entitlement-Rev 31 1'!FF26</f>
        <v>22.99589935688406</v>
      </c>
      <c r="FG26" s="22">
        <f>('Input % Share'!$D$42/'Input % Share'!$C$42)*'Delhi Entitlement-Rev 31 1'!FG26</f>
        <v>13.999524695212608</v>
      </c>
      <c r="FH26" s="22">
        <f>('Input % Share'!$D$42/'Input % Share'!$C$42)*'Delhi Entitlement-Rev 31 1'!FH26</f>
        <v>0</v>
      </c>
      <c r="FI26" s="22">
        <f>('Input % Share'!$D$42/'Input % Share'!$C$42)*'Delhi Entitlement-Rev 31 1'!FI26</f>
        <v>13.999524695212608</v>
      </c>
      <c r="FJ26" s="22">
        <f>('Input % Share'!$D$42/'Input % Share'!$C$42)*'Delhi Entitlement-Rev 31 1'!FJ26</f>
        <v>13.999524695212608</v>
      </c>
    </row>
    <row r="27" spans="1:166" x14ac:dyDescent="0.25">
      <c r="A27" s="1">
        <v>21</v>
      </c>
      <c r="B27" s="1" t="s">
        <v>69</v>
      </c>
      <c r="C27" s="22">
        <f>('Input % Share'!$D$6/'Input % Share'!$C$6)*'Delhi Entitlement-Rev 31 1'!C27</f>
        <v>0</v>
      </c>
      <c r="D27" s="22">
        <f>('Input % Share'!$D$6/'Input % Share'!$C$6)*'Delhi Entitlement-Rev 31 1'!D27</f>
        <v>0</v>
      </c>
      <c r="E27" s="22">
        <f>('Input % Share'!$D$6/'Input % Share'!$C$6)*'Delhi Entitlement-Rev 31 1'!E27</f>
        <v>0</v>
      </c>
      <c r="F27" s="22">
        <f>('Input % Share'!$D$6/'Input % Share'!$C$6)*'Delhi Entitlement-Rev 31 1'!F27</f>
        <v>0</v>
      </c>
      <c r="G27" s="22">
        <f>('Input % Share'!$D$6/'Input % Share'!$C$6)*'Delhi Entitlement-Rev 31 1'!G27</f>
        <v>0</v>
      </c>
      <c r="H27" s="22">
        <f>('Input % Share'!$D$6/'Input % Share'!$C$6)*'Delhi Entitlement-Rev 31 1'!H27</f>
        <v>5.9956000000000005</v>
      </c>
      <c r="I27" s="22">
        <f>('Input % Share'!$D$6/'Input % Share'!$C$6)*'Delhi Entitlement-Rev 31 1'!I27</f>
        <v>5.9956000000000005</v>
      </c>
      <c r="J27" s="22">
        <f>('Input % Share'!$D$6/'Input % Share'!$C$6)*'Delhi Entitlement-Rev 31 1'!J27</f>
        <v>5.9956000000000005</v>
      </c>
      <c r="K27" s="22">
        <f>('Input % Share'!$D$6/'Input % Share'!$C$6)*'Delhi Entitlement-Rev 31 1'!K27</f>
        <v>0</v>
      </c>
      <c r="L27" s="22">
        <f>('Input % Share'!$D$6/'Input % Share'!$C$6)*'Delhi Entitlement-Rev 31 1'!L27</f>
        <v>12.452400000000001</v>
      </c>
      <c r="M27" s="22">
        <f>('Input % Share'!$D$6/'Input % Share'!$C$6)*'Delhi Entitlement-Rev 31 1'!M27</f>
        <v>12.452400000000001</v>
      </c>
      <c r="N27" s="22">
        <f>('Input % Share'!$D$6/'Input % Share'!$C$6)*'Delhi Entitlement-Rev 31 1'!N27</f>
        <v>12.452400000000001</v>
      </c>
      <c r="O27" s="22">
        <f>('Input % Share'!$D$7/'Input % Share'!$C$7)*'Delhi Entitlement-Rev 31 1'!O27</f>
        <v>0</v>
      </c>
      <c r="P27" s="22">
        <f>('Input % Share'!$D$7/'Input % Share'!$C$7)*'Delhi Entitlement-Rev 31 1'!P27</f>
        <v>0</v>
      </c>
      <c r="Q27" s="22">
        <f>('Input % Share'!$D$7/'Input % Share'!$C$7)*'Delhi Entitlement-Rev 31 1'!Q27</f>
        <v>0</v>
      </c>
      <c r="R27" s="22">
        <f>('Input % Share'!$D$7/'Input % Share'!$C$7)*'Delhi Entitlement-Rev 31 1'!R27</f>
        <v>0</v>
      </c>
      <c r="S27" s="22">
        <f>('Input % Share'!$D$7/'Input % Share'!$C$7)*'Delhi Entitlement-Rev 31 1'!S27</f>
        <v>0</v>
      </c>
      <c r="T27" s="22">
        <f>('Input % Share'!$D$7/'Input % Share'!$C$7)*'Delhi Entitlement-Rev 31 1'!T27</f>
        <v>15.5025</v>
      </c>
      <c r="U27" s="22">
        <f>('Input % Share'!$D$7/'Input % Share'!$C$7)*'Delhi Entitlement-Rev 31 1'!U27</f>
        <v>15.5025</v>
      </c>
      <c r="V27" s="22">
        <f>('Input % Share'!$D$7/'Input % Share'!$C$7)*'Delhi Entitlement-Rev 31 1'!V27</f>
        <v>15.5025</v>
      </c>
      <c r="W27" s="22">
        <f>('Input % Share'!$D$7/'Input % Share'!$C$7)*'Delhi Entitlement-Rev 31 1'!W27</f>
        <v>0</v>
      </c>
      <c r="X27" s="22">
        <f>('Input % Share'!$D$7/'Input % Share'!$C$7)*'Delhi Entitlement-Rev 31 1'!X27</f>
        <v>14.786999999999999</v>
      </c>
      <c r="Y27" s="22">
        <f>('Input % Share'!$D$7/'Input % Share'!$C$7)*'Delhi Entitlement-Rev 31 1'!Y27</f>
        <v>14.786999999999999</v>
      </c>
      <c r="Z27" s="22">
        <f>('Input % Share'!$D$7/'Input % Share'!$C$7)*'Delhi Entitlement-Rev 31 1'!Z27</f>
        <v>14.786999999999999</v>
      </c>
      <c r="AA27" s="22">
        <f>('Input % Share'!$D$8/'Input % Share'!$C$8)*'Delhi Entitlement-Rev 31 1'!AA27</f>
        <v>3.3817000000000004</v>
      </c>
      <c r="AB27" s="22">
        <f>('Input % Share'!$D$8/'Input % Share'!$C$8)*'Delhi Entitlement-Rev 31 1'!AB27</f>
        <v>0</v>
      </c>
      <c r="AC27" s="22">
        <f>('Input % Share'!$D$8/'Input % Share'!$C$8)*'Delhi Entitlement-Rev 31 1'!AC27</f>
        <v>3.3817000000000004</v>
      </c>
      <c r="AD27" s="22">
        <f>('Input % Share'!$D$8/'Input % Share'!$C$8)*'Delhi Entitlement-Rev 31 1'!AD27</f>
        <v>3.3817000000000004</v>
      </c>
      <c r="AE27" s="22">
        <f>('Input % Share'!$D$9/'Input % Share'!$C$9)*'Delhi Entitlement-Rev 31 1'!AE27</f>
        <v>12.283800000000001</v>
      </c>
      <c r="AF27" s="22">
        <f>('Input % Share'!$D$9/'Input % Share'!$C$9)*'Delhi Entitlement-Rev 31 1'!AF27</f>
        <v>0</v>
      </c>
      <c r="AG27" s="22">
        <f>('Input % Share'!$D$9/'Input % Share'!$C$9)*'Delhi Entitlement-Rev 31 1'!AG27</f>
        <v>12.283800000000001</v>
      </c>
      <c r="AH27" s="22">
        <f>('Input % Share'!$D$9/'Input % Share'!$C$9)*'Delhi Entitlement-Rev 31 1'!AH27</f>
        <v>12.283800000000001</v>
      </c>
      <c r="AI27" s="22">
        <f>('Input % Share'!$D$10/'Input % Share'!$C$10)*'Delhi Entitlement-Rev 31 1'!AI27</f>
        <v>11.567512783195799</v>
      </c>
      <c r="AJ27" s="22">
        <f>('Input % Share'!$D$10/'Input % Share'!$C$10)*'Delhi Entitlement-Rev 31 1'!AJ27</f>
        <v>0</v>
      </c>
      <c r="AK27" s="22">
        <f>('Input % Share'!$D$10/'Input % Share'!$C$10)*'Delhi Entitlement-Rev 31 1'!AK27</f>
        <v>11.567512783195799</v>
      </c>
      <c r="AL27" s="22">
        <f>('Input % Share'!$D$10/'Input % Share'!$C$10)*'Delhi Entitlement-Rev 31 1'!AL27</f>
        <v>11.567512783195799</v>
      </c>
      <c r="AM27" s="22">
        <f>('Input % Share'!$D$11/'Input % Share'!$C$11)*'Delhi Entitlement-Rev 31 1'!AM27</f>
        <v>8.5013687843568402</v>
      </c>
      <c r="AN27" s="22">
        <f>('Input % Share'!$D$11/'Input % Share'!$C$11)*'Delhi Entitlement-Rev 31 1'!AN27</f>
        <v>0</v>
      </c>
      <c r="AO27" s="22">
        <f>('Input % Share'!$D$11/'Input % Share'!$C$11)*'Delhi Entitlement-Rev 31 1'!AO27</f>
        <v>8.5013687843568402</v>
      </c>
      <c r="AP27" s="22">
        <f>('Input % Share'!$D$11/'Input % Share'!$C$11)*'Delhi Entitlement-Rev 31 1'!AP27</f>
        <v>8.5013687843568402</v>
      </c>
      <c r="AQ27" s="22">
        <f>('Input % Share'!$D$13/'Input % Share'!$C$13)*'Delhi Entitlement-Rev 31 1'!AQ27</f>
        <v>511.73388</v>
      </c>
      <c r="AR27" s="22">
        <f>('Input % Share'!$D$13/'Input % Share'!$C$13)*'Delhi Entitlement-Rev 31 1'!AR27</f>
        <v>0</v>
      </c>
      <c r="AS27" s="22">
        <f>('Input % Share'!$D$13/'Input % Share'!$C$13)*'Delhi Entitlement-Rev 31 1'!AS27</f>
        <v>511.73388</v>
      </c>
      <c r="AT27" s="22">
        <f>('Input % Share'!$D$13/'Input % Share'!$C$13)*'Delhi Entitlement-Rev 31 1'!AT27</f>
        <v>511.73388</v>
      </c>
      <c r="AU27" s="22">
        <f>('Input % Share'!$D$12/'Input % Share'!$C$12)*'Delhi Entitlement-Rev 31 1'!AU27</f>
        <v>8.1837999999999997</v>
      </c>
      <c r="AV27" s="22">
        <f>('Input % Share'!$D$12/'Input % Share'!$C$12)*'Delhi Entitlement-Rev 31 1'!AV27</f>
        <v>0</v>
      </c>
      <c r="AW27" s="22">
        <f>('Input % Share'!$D$12/'Input % Share'!$C$12)*'Delhi Entitlement-Rev 31 1'!AW27</f>
        <v>8.1837999999999997</v>
      </c>
      <c r="AX27" s="22">
        <f>('Input % Share'!$D$12/'Input % Share'!$C$12)*'Delhi Entitlement-Rev 31 1'!AX27</f>
        <v>8.1837999999999997</v>
      </c>
      <c r="AY27" s="22">
        <f>('Input % Share'!$D$12/'Input % Share'!$C$12)*'Delhi Entitlement-Rev 31 1'!AY27</f>
        <v>0</v>
      </c>
      <c r="AZ27" s="22">
        <f>('Input % Share'!$D$12/'Input % Share'!$C$12)*'Delhi Entitlement-Rev 31 1'!AZ27</f>
        <v>0</v>
      </c>
      <c r="BA27" s="22">
        <f>('Input % Share'!$D$12/'Input % Share'!$C$12)*'Delhi Entitlement-Rev 31 1'!BA27</f>
        <v>0</v>
      </c>
      <c r="BB27" s="22">
        <f>('Input % Share'!$D$12/'Input % Share'!$C$12)*'Delhi Entitlement-Rev 31 1'!BB27</f>
        <v>0</v>
      </c>
      <c r="BC27" s="22">
        <f>('Input % Share'!$D$12/'Input % Share'!$C$12)*'Delhi Entitlement-Rev 31 1'!BC27</f>
        <v>0</v>
      </c>
      <c r="BD27" s="22">
        <f>('Input % Share'!$D$12/'Input % Share'!$C$12)*'Delhi Entitlement-Rev 31 1'!BD27</f>
        <v>11.072199999999999</v>
      </c>
      <c r="BE27" s="22">
        <f>('Input % Share'!$D$12/'Input % Share'!$C$12)*'Delhi Entitlement-Rev 31 1'!BE27</f>
        <v>11.072199999999999</v>
      </c>
      <c r="BF27" s="22">
        <f>('Input % Share'!$D$12/'Input % Share'!$C$12)*'Delhi Entitlement-Rev 31 1'!BF27</f>
        <v>11.072199999999999</v>
      </c>
      <c r="BG27" s="22">
        <f>('Input % Share'!$D$14/'Input % Share'!$C$14)*'Delhi Entitlement-Rev 31 1'!BG27</f>
        <v>516.15300080515306</v>
      </c>
      <c r="BH27" s="22">
        <f>('Input % Share'!$D$14/'Input % Share'!$C$14)*'Delhi Entitlement-Rev 31 1'!BH27</f>
        <v>0</v>
      </c>
      <c r="BI27" s="22">
        <f>('Input % Share'!$D$14/'Input % Share'!$C$14)*'Delhi Entitlement-Rev 31 1'!BI27</f>
        <v>516.15300080515306</v>
      </c>
      <c r="BJ27" s="22">
        <f>('Input % Share'!$D$14/'Input % Share'!$C$14)*'Delhi Entitlement-Rev 31 1'!BJ27</f>
        <v>516.15300080515306</v>
      </c>
      <c r="BK27" s="22">
        <f>('Input % Share'!$D$15/'Input % Share'!$C$15)*'Delhi Entitlement-Rev 31 1'!BK27</f>
        <v>8.0067599999999999</v>
      </c>
      <c r="BL27" s="22">
        <f>('Input % Share'!$D$15/'Input % Share'!$C$15)*'Delhi Entitlement-Rev 31 1'!BL27</f>
        <v>0</v>
      </c>
      <c r="BM27" s="22">
        <f>('Input % Share'!$D$15/'Input % Share'!$C$15)*'Delhi Entitlement-Rev 31 1'!BM27</f>
        <v>8.0067599999999999</v>
      </c>
      <c r="BN27" s="22">
        <f>('Input % Share'!$D$15/'Input % Share'!$C$15)*'Delhi Entitlement-Rev 31 1'!BN27</f>
        <v>8.0067599999999999</v>
      </c>
      <c r="BO27" s="22">
        <f>('Input % Share'!$D$16/'Input % Share'!$C$16)*'Delhi Entitlement-Rev 31 1'!BO27</f>
        <v>21.712801325019484</v>
      </c>
      <c r="BP27" s="22">
        <f>('Input % Share'!$D$16/'Input % Share'!$C$16)*'Delhi Entitlement-Rev 31 1'!BP27</f>
        <v>0</v>
      </c>
      <c r="BQ27" s="22">
        <f>('Input % Share'!$D$16/'Input % Share'!$C$16)*'Delhi Entitlement-Rev 31 1'!BQ27</f>
        <v>21.712801325019484</v>
      </c>
      <c r="BR27" s="22">
        <f>('Input % Share'!$D$16/'Input % Share'!$C$16)*'Delhi Entitlement-Rev 31 1'!BR27</f>
        <v>21.712801325019484</v>
      </c>
      <c r="BS27" s="22">
        <f>('Input % Share'!$D$18/'Input % Share'!$C$18)*'Delhi Entitlement-Rev 31 1'!BS27</f>
        <v>7.0270199999999994</v>
      </c>
      <c r="BT27" s="22">
        <f>('Input % Share'!$D$18/'Input % Share'!$C$18)*'Delhi Entitlement-Rev 31 1'!BT27</f>
        <v>0</v>
      </c>
      <c r="BU27" s="22">
        <f>('Input % Share'!$D$18/'Input % Share'!$C$18)*'Delhi Entitlement-Rev 31 1'!BU27</f>
        <v>7.0270199999999994</v>
      </c>
      <c r="BV27" s="22">
        <f>('Input % Share'!$D$18/'Input % Share'!$C$18)*'Delhi Entitlement-Rev 31 1'!BV27</f>
        <v>7.0270199999999994</v>
      </c>
      <c r="BW27" s="22" t="str">
        <f>IF('Input % Share'!$C$21=0,"0",('Input % Share'!$D$21/'Input % Share'!$C$21)*'Delhi Entitlement-Rev 31 1'!BW27)</f>
        <v>0</v>
      </c>
      <c r="BX27" s="22" t="str">
        <f>IF('Input % Share'!$C$21=0,"0",('Input % Share'!$D$21/'Input % Share'!$C$21)*'Delhi Entitlement-Rev 31 1'!BX27)</f>
        <v>0</v>
      </c>
      <c r="BY27" s="22" t="str">
        <f>IF('Input % Share'!$C$21=0,"0",('Input % Share'!$D$21/'Input % Share'!$C$21)*'Delhi Entitlement-Rev 31 1'!BY27)</f>
        <v>0</v>
      </c>
      <c r="BZ27" s="22" t="str">
        <f>IF('Input % Share'!$C$21=0,"0",('Input % Share'!$D$21/'Input % Share'!$C$21)*'Delhi Entitlement-Rev 31 1'!BZ27)</f>
        <v>0</v>
      </c>
      <c r="CA27" s="22">
        <f>('Input % Share'!$D$22/'Input % Share'!$C$22)*'Delhi Entitlement-Rev 31 1'!CA27</f>
        <v>0</v>
      </c>
      <c r="CB27" s="22">
        <f>('Input % Share'!$D$22/'Input % Share'!$C$22)*'Delhi Entitlement-Rev 31 1'!CB27</f>
        <v>0</v>
      </c>
      <c r="CC27" s="22">
        <f>('Input % Share'!$D$22/'Input % Share'!$C$22)*'Delhi Entitlement-Rev 31 1'!CC27</f>
        <v>0</v>
      </c>
      <c r="CD27" s="22">
        <f>('Input % Share'!$D$22/'Input % Share'!$C$22)*'Delhi Entitlement-Rev 31 1'!CD27</f>
        <v>0</v>
      </c>
      <c r="CE27" s="22">
        <f>('Input % Share'!$D$23/'Input % Share'!$C$23)*'Delhi Entitlement-Rev 31 1'!CE27</f>
        <v>12.897500000000003</v>
      </c>
      <c r="CF27" s="22">
        <f>('Input % Share'!$D$23/'Input % Share'!$C$23)*'Delhi Entitlement-Rev 31 1'!CF27</f>
        <v>0</v>
      </c>
      <c r="CG27" s="22">
        <f>('Input % Share'!$D$23/'Input % Share'!$C$23)*'Delhi Entitlement-Rev 31 1'!CG27</f>
        <v>12.897500000000003</v>
      </c>
      <c r="CH27" s="22">
        <f>('Input % Share'!$D$23/'Input % Share'!$C$23)*'Delhi Entitlement-Rev 31 1'!CH27</f>
        <v>12.897500000000003</v>
      </c>
      <c r="CI27" s="22">
        <f>('Input % Share'!$D$24/'Input % Share'!$C$24)*'Delhi Entitlement-Rev 31 1'!CI27</f>
        <v>10.273223999999999</v>
      </c>
      <c r="CJ27" s="22">
        <f>('Input % Share'!$D$24/'Input % Share'!$C$24)*'Delhi Entitlement-Rev 31 1'!CJ27</f>
        <v>0</v>
      </c>
      <c r="CK27" s="22">
        <f>('Input % Share'!$D$24/'Input % Share'!$C$24)*'Delhi Entitlement-Rev 31 1'!CK27</f>
        <v>10.273223999999999</v>
      </c>
      <c r="CL27" s="22">
        <f>('Input % Share'!$D$24/'Input % Share'!$C$24)*'Delhi Entitlement-Rev 31 1'!CL27</f>
        <v>10.273223999999999</v>
      </c>
      <c r="CM27" s="22">
        <f>('Input % Share'!$D$25/'Input % Share'!$C$25)*'Delhi Entitlement-Rev 31 1'!CM27</f>
        <v>1.39775</v>
      </c>
      <c r="CN27" s="22">
        <f>('Input % Share'!$D$25/'Input % Share'!$C$25)*'Delhi Entitlement-Rev 31 1'!CN27</f>
        <v>0</v>
      </c>
      <c r="CO27" s="22">
        <f>('Input % Share'!$D$25/'Input % Share'!$C$25)*'Delhi Entitlement-Rev 31 1'!CO27</f>
        <v>1.39775</v>
      </c>
      <c r="CP27" s="22">
        <f>('Input % Share'!$D$25/'Input % Share'!$C$25)*'Delhi Entitlement-Rev 31 1'!CP27</f>
        <v>1.39775</v>
      </c>
      <c r="CQ27" s="22">
        <f>('Input % Share'!$D$3/'Input % Share'!$C$6)*'Delhi Entitlement-Rev 31 1'!CQ27</f>
        <v>0</v>
      </c>
      <c r="CR27" s="22">
        <f>('Input % Share'!$D$3/'Input % Share'!$C$6)*'Delhi Entitlement-Rev 31 1'!CR27</f>
        <v>0</v>
      </c>
      <c r="CS27" s="22">
        <f>('Input % Share'!$D$3/'Input % Share'!$C$6)*'Delhi Entitlement-Rev 31 1'!CS27</f>
        <v>0</v>
      </c>
      <c r="CT27" s="22">
        <f>('Input % Share'!$D$3/'Input % Share'!$C$6)*'Delhi Entitlement-Rev 31 1'!CT27</f>
        <v>0</v>
      </c>
      <c r="CU27" s="22">
        <f>('Input % Share'!$D$3/'Input % Share'!$C$6)*'Delhi Entitlement-Rev 31 1'!CU27</f>
        <v>0</v>
      </c>
      <c r="CV27" s="22">
        <f>('Input % Share'!$D$3/'Input % Share'!$C$6)*'Delhi Entitlement-Rev 31 1'!CV27</f>
        <v>0</v>
      </c>
      <c r="CW27" s="22">
        <f>('Input % Share'!$D$3/'Input % Share'!$C$6)*'Delhi Entitlement-Rev 31 1'!CW27</f>
        <v>0</v>
      </c>
      <c r="CX27" s="22">
        <f>('Input % Share'!$D$3/'Input % Share'!$C$6)*'Delhi Entitlement-Rev 31 1'!CX27</f>
        <v>0</v>
      </c>
      <c r="CY27" s="22">
        <f>('Input % Share'!$D$26/'Input % Share'!$C$26)*'Delhi Entitlement-Rev 31 1'!CY27</f>
        <v>22.853400000000004</v>
      </c>
      <c r="CZ27" s="22">
        <f>('Input % Share'!$D$26/'Input % Share'!$C$26)*'Delhi Entitlement-Rev 31 1'!CZ27</f>
        <v>0</v>
      </c>
      <c r="DA27" s="22">
        <f>('Input % Share'!$D$26/'Input % Share'!$C$26)*'Delhi Entitlement-Rev 31 1'!DA27</f>
        <v>22.853400000000004</v>
      </c>
      <c r="DB27" s="22">
        <f>('Input % Share'!$D$26/'Input % Share'!$C$26)*'Delhi Entitlement-Rev 31 1'!DB27</f>
        <v>22.853400000000004</v>
      </c>
      <c r="DC27" s="22">
        <f>('Input % Share'!$D$27/'Input % Share'!$C$27)*'Delhi Entitlement-Rev 31 1'!DC27</f>
        <v>63.947700000000005</v>
      </c>
      <c r="DD27" s="22">
        <f>('Input % Share'!$D$27/'Input % Share'!$C$27)*'Delhi Entitlement-Rev 31 1'!DD27</f>
        <v>0</v>
      </c>
      <c r="DE27" s="22">
        <f>('Input % Share'!$D$27/'Input % Share'!$C$27)*'Delhi Entitlement-Rev 31 1'!DE27</f>
        <v>63.947700000000005</v>
      </c>
      <c r="DF27" s="22">
        <f>('Input % Share'!$D$27/'Input % Share'!$C$27)*'Delhi Entitlement-Rev 31 1'!DF27</f>
        <v>63.947700000000005</v>
      </c>
      <c r="DG27" s="22">
        <f>('Input % Share'!$D$28/'Input % Share'!$C$28)*'Delhi Entitlement-Rev 31 1'!DG27</f>
        <v>26.06514</v>
      </c>
      <c r="DH27" s="22">
        <f>('Input % Share'!$D$28/'Input % Share'!$C$28)*'Delhi Entitlement-Rev 31 1'!DH27</f>
        <v>0</v>
      </c>
      <c r="DI27" s="22">
        <f>('Input % Share'!$D$28/'Input % Share'!$C$28)*'Delhi Entitlement-Rev 31 1'!DI27</f>
        <v>26.06514</v>
      </c>
      <c r="DJ27" s="22">
        <f>('Input % Share'!$D$28/'Input % Share'!$C$28)*'Delhi Entitlement-Rev 31 1'!DJ27</f>
        <v>26.06514</v>
      </c>
      <c r="DK27" s="22">
        <f>('Input % Share'!$D$29/'Input % Share'!$C$29)*'Delhi Entitlement-Rev 31 1'!DK27</f>
        <v>73.708984078847621</v>
      </c>
      <c r="DL27" s="22">
        <f>('Input % Share'!$D$29/'Input % Share'!$C$29)*'Delhi Entitlement-Rev 31 1'!DL27</f>
        <v>0</v>
      </c>
      <c r="DM27" s="22">
        <f>('Input % Share'!$D$29/'Input % Share'!$C$29)*'Delhi Entitlement-Rev 31 1'!DM27</f>
        <v>73.708984078847621</v>
      </c>
      <c r="DN27" s="22">
        <f>('Input % Share'!$D$29/'Input % Share'!$C$29)*'Delhi Entitlement-Rev 31 1'!DN27</f>
        <v>73.708984078847621</v>
      </c>
      <c r="DO27" s="22">
        <f>('Input % Share'!$D$30/'Input % Share'!$C$30)*'Delhi Entitlement-Rev 31 1'!DO27</f>
        <v>25.520000000000003</v>
      </c>
      <c r="DP27" s="22">
        <f>('Input % Share'!$D$30/'Input % Share'!$C$30)*'Delhi Entitlement-Rev 31 1'!DP27</f>
        <v>0</v>
      </c>
      <c r="DQ27" s="22">
        <f>('Input % Share'!$D$30/'Input % Share'!$C$30)*'Delhi Entitlement-Rev 31 1'!DQ27</f>
        <v>25.520000000000003</v>
      </c>
      <c r="DR27" s="22">
        <f>('Input % Share'!$D$30/'Input % Share'!$C$30)*'Delhi Entitlement-Rev 31 1'!DR27</f>
        <v>25.520000000000003</v>
      </c>
      <c r="DS27" s="22">
        <f>('Input % Share'!$D$32/'Input % Share'!$C$32)*'Delhi Entitlement-Rev 31 1'!DS27</f>
        <v>0</v>
      </c>
      <c r="DT27" s="22">
        <f>('Input % Share'!$D$32/'Input % Share'!$C$32)*'Delhi Entitlement-Rev 31 1'!DT27</f>
        <v>0</v>
      </c>
      <c r="DU27" s="22">
        <f>('Input % Share'!$D$32/'Input % Share'!$C$32)*'Delhi Entitlement-Rev 31 1'!DU27</f>
        <v>0</v>
      </c>
      <c r="DV27" s="22">
        <f>('Input % Share'!$D$32/'Input % Share'!$C$32)*'Delhi Entitlement-Rev 31 1'!DV27</f>
        <v>0</v>
      </c>
      <c r="DW27" s="22">
        <f>('Input % Share'!$D$33/'Input % Share'!$C$33)*'Delhi Entitlement-Rev 31 1'!DW27</f>
        <v>24.378899999999998</v>
      </c>
      <c r="DX27" s="22">
        <f>('Input % Share'!$D$33/'Input % Share'!$C$33)*'Delhi Entitlement-Rev 31 1'!DX27</f>
        <v>0</v>
      </c>
      <c r="DY27" s="22">
        <f>('Input % Share'!$D$33/'Input % Share'!$C$33)*'Delhi Entitlement-Rev 31 1'!DY27</f>
        <v>24.378899999999998</v>
      </c>
      <c r="DZ27" s="22">
        <f>('Input % Share'!$D$33/'Input % Share'!$C$33)*'Delhi Entitlement-Rev 31 1'!DZ27</f>
        <v>24.378899999999998</v>
      </c>
      <c r="EA27" s="22">
        <f>IF('Input % Share'!$C$34=0,0,('Input % Share'!$D$34/'Input % Share'!$C$34)*'Delhi Entitlement-Rev 32'!EA27)</f>
        <v>0</v>
      </c>
      <c r="EB27" s="22">
        <f>IF('Input % Share'!$C$34=0,0,('Input % Share'!$D$34/'Input % Share'!$C$34)*'Delhi Entitlement-Rev 32'!EB27)</f>
        <v>0</v>
      </c>
      <c r="EC27" s="22">
        <f>IF('Input % Share'!$C$34=0,0,('Input % Share'!$D$34/'Input % Share'!$C$34)*'Delhi Entitlement-Rev 32'!EC27)</f>
        <v>0</v>
      </c>
      <c r="ED27" s="22">
        <f>IF('Input % Share'!$C$34=0,0,('Input % Share'!$D$34/'Input % Share'!$C$34)*'Delhi Entitlement-Rev 32'!ED27)</f>
        <v>0</v>
      </c>
      <c r="EE27" s="22">
        <f>('Input % Share'!$D$35/'Input % Share'!$C$35)*'Delhi Entitlement-Rev 31 1'!EE27</f>
        <v>1.5752800000000002</v>
      </c>
      <c r="EF27" s="22">
        <f>('Input % Share'!$D$35/'Input % Share'!$C$35)*'Delhi Entitlement-Rev 31 1'!EF27</f>
        <v>0</v>
      </c>
      <c r="EG27" s="22">
        <f>('Input % Share'!$D$35/'Input % Share'!$C$35)*'Delhi Entitlement-Rev 31 1'!EG27</f>
        <v>1.5752800000000002</v>
      </c>
      <c r="EH27" s="22">
        <f>('Input % Share'!$D$35/'Input % Share'!$C$35)*'Delhi Entitlement-Rev 31 1'!EH27</f>
        <v>1.5752800000000002</v>
      </c>
      <c r="EI27" s="22">
        <f>('Input % Share'!$D$36/'Input % Share'!$C$36)*'Delhi Entitlement-Rev 31 1'!EI27</f>
        <v>0</v>
      </c>
      <c r="EJ27" s="22">
        <f>('Input % Share'!$D$36/'Input % Share'!$C$36)*'Delhi Entitlement-Rev 31 1'!EJ27</f>
        <v>0</v>
      </c>
      <c r="EK27" s="22">
        <f>('Input % Share'!$D$36/'Input % Share'!$C$36)*'Delhi Entitlement-Rev 31 1'!EK27</f>
        <v>0</v>
      </c>
      <c r="EL27" s="22">
        <f>('Input % Share'!$D$36/'Input % Share'!$C$36)*'Delhi Entitlement-Rev 31 1'!EL27</f>
        <v>0</v>
      </c>
      <c r="EM27" s="22">
        <f>('Input % Share'!$D$37/'Input % Share'!$C$37)*'Delhi Entitlement-Rev 31 1'!EM27</f>
        <v>9.5855672154115581</v>
      </c>
      <c r="EN27" s="22">
        <f>('Input % Share'!$D$37/'Input % Share'!$C$37)*'Delhi Entitlement-Rev 31 1'!EN27</f>
        <v>0</v>
      </c>
      <c r="EO27" s="22">
        <f>('Input % Share'!$D$37/'Input % Share'!$C$37)*'Delhi Entitlement-Rev 31 1'!EO27</f>
        <v>9.5855672154115581</v>
      </c>
      <c r="EP27" s="22">
        <f>('Input % Share'!$D$37/'Input % Share'!$C$37)*'Delhi Entitlement-Rev 31 1'!EP27</f>
        <v>9.5855672154115581</v>
      </c>
      <c r="EQ27" s="22">
        <f>('Input % Share'!$D$38/'Input % Share'!$C$38)*'Delhi Entitlement-Rev 31 1'!EQ27</f>
        <v>18.783609983914211</v>
      </c>
      <c r="ER27" s="22">
        <f>('Input % Share'!$D$38/'Input % Share'!$C$38)*'Delhi Entitlement-Rev 31 1'!ER27</f>
        <v>0</v>
      </c>
      <c r="ES27" s="22">
        <f>('Input % Share'!$D$38/'Input % Share'!$C$38)*'Delhi Entitlement-Rev 31 1'!ES27</f>
        <v>18.783609983914211</v>
      </c>
      <c r="ET27" s="22">
        <f>('Input % Share'!$D$38/'Input % Share'!$C$38)*'Delhi Entitlement-Rev 31 1'!ET27</f>
        <v>18.783609983914211</v>
      </c>
      <c r="EU27" s="22">
        <f>('Input % Share'!$D$39/'Input % Share'!$C$39)*'Delhi Entitlement-Rev 31 1'!EU27</f>
        <v>11.590975007965243</v>
      </c>
      <c r="EV27" s="22">
        <f>('Input % Share'!$D$39/'Input % Share'!$C$39)*'Delhi Entitlement-Rev 31 1'!EV27</f>
        <v>0</v>
      </c>
      <c r="EW27" s="22">
        <f>('Input % Share'!$D$39/'Input % Share'!$C$39)*'Delhi Entitlement-Rev 31 1'!EW27</f>
        <v>11.590975007965243</v>
      </c>
      <c r="EX27" s="22">
        <f>('Input % Share'!$D$39/'Input % Share'!$C$39)*'Delhi Entitlement-Rev 31 1'!EX27</f>
        <v>11.590975007965243</v>
      </c>
      <c r="EY27" s="22">
        <f>IF('Input % Share'!$C$40=0,0,('Input % Share'!$D$40/'Input % Share'!$C$40)*'Delhi Entitlement-Rev 32'!EY27)</f>
        <v>0</v>
      </c>
      <c r="EZ27" s="22">
        <f>IF('Input % Share'!$C$40=0,0,('Input % Share'!$D$40/'Input % Share'!$C$40)*'Delhi Entitlement-Rev 32'!EZ27)</f>
        <v>0</v>
      </c>
      <c r="FA27" s="22">
        <f>IF('Input % Share'!$C$40=0,0,('Input % Share'!$D$40/'Input % Share'!$C$40)*'Delhi Entitlement-Rev 32'!FA27)</f>
        <v>0</v>
      </c>
      <c r="FB27" s="22">
        <f>IF('Input % Share'!$C$40=0,0,('Input % Share'!$D$40/'Input % Share'!$C$40)*'Delhi Entitlement-Rev 32'!FB27)</f>
        <v>0</v>
      </c>
      <c r="FC27" s="22">
        <f>('Input % Share'!$D$41/'Input % Share'!$C$41)*'Delhi Entitlement-Rev 31 1'!FC27</f>
        <v>22.99589935688406</v>
      </c>
      <c r="FD27" s="22">
        <f>('Input % Share'!$D$41/'Input % Share'!$C$41)*'Delhi Entitlement-Rev 31 1'!FD27</f>
        <v>0</v>
      </c>
      <c r="FE27" s="22">
        <f>('Input % Share'!$D$41/'Input % Share'!$C$41)*'Delhi Entitlement-Rev 31 1'!FE27</f>
        <v>22.99589935688406</v>
      </c>
      <c r="FF27" s="22">
        <f>('Input % Share'!$D$41/'Input % Share'!$C$41)*'Delhi Entitlement-Rev 31 1'!FF27</f>
        <v>22.99589935688406</v>
      </c>
      <c r="FG27" s="22">
        <f>('Input % Share'!$D$42/'Input % Share'!$C$42)*'Delhi Entitlement-Rev 31 1'!FG27</f>
        <v>13.999524695212608</v>
      </c>
      <c r="FH27" s="22">
        <f>('Input % Share'!$D$42/'Input % Share'!$C$42)*'Delhi Entitlement-Rev 31 1'!FH27</f>
        <v>0</v>
      </c>
      <c r="FI27" s="22">
        <f>('Input % Share'!$D$42/'Input % Share'!$C$42)*'Delhi Entitlement-Rev 31 1'!FI27</f>
        <v>13.999524695212608</v>
      </c>
      <c r="FJ27" s="22">
        <f>('Input % Share'!$D$42/'Input % Share'!$C$42)*'Delhi Entitlement-Rev 31 1'!FJ27</f>
        <v>13.999524695212608</v>
      </c>
    </row>
    <row r="28" spans="1:166" x14ac:dyDescent="0.25">
      <c r="A28" s="1">
        <v>22</v>
      </c>
      <c r="B28" s="1" t="s">
        <v>70</v>
      </c>
      <c r="C28" s="22">
        <f>('Input % Share'!$D$6/'Input % Share'!$C$6)*'Delhi Entitlement-Rev 31 1'!C28</f>
        <v>0</v>
      </c>
      <c r="D28" s="22">
        <f>('Input % Share'!$D$6/'Input % Share'!$C$6)*'Delhi Entitlement-Rev 31 1'!D28</f>
        <v>0</v>
      </c>
      <c r="E28" s="22">
        <f>('Input % Share'!$D$6/'Input % Share'!$C$6)*'Delhi Entitlement-Rev 31 1'!E28</f>
        <v>0</v>
      </c>
      <c r="F28" s="22">
        <f>('Input % Share'!$D$6/'Input % Share'!$C$6)*'Delhi Entitlement-Rev 31 1'!F28</f>
        <v>0</v>
      </c>
      <c r="G28" s="22">
        <f>('Input % Share'!$D$6/'Input % Share'!$C$6)*'Delhi Entitlement-Rev 31 1'!G28</f>
        <v>0</v>
      </c>
      <c r="H28" s="22">
        <f>('Input % Share'!$D$6/'Input % Share'!$C$6)*'Delhi Entitlement-Rev 31 1'!H28</f>
        <v>5.9956000000000005</v>
      </c>
      <c r="I28" s="22">
        <f>('Input % Share'!$D$6/'Input % Share'!$C$6)*'Delhi Entitlement-Rev 31 1'!I28</f>
        <v>5.9956000000000005</v>
      </c>
      <c r="J28" s="22">
        <f>('Input % Share'!$D$6/'Input % Share'!$C$6)*'Delhi Entitlement-Rev 31 1'!J28</f>
        <v>5.9956000000000005</v>
      </c>
      <c r="K28" s="22">
        <f>('Input % Share'!$D$6/'Input % Share'!$C$6)*'Delhi Entitlement-Rev 31 1'!K28</f>
        <v>0</v>
      </c>
      <c r="L28" s="22">
        <f>('Input % Share'!$D$6/'Input % Share'!$C$6)*'Delhi Entitlement-Rev 31 1'!L28</f>
        <v>12.452400000000001</v>
      </c>
      <c r="M28" s="22">
        <f>('Input % Share'!$D$6/'Input % Share'!$C$6)*'Delhi Entitlement-Rev 31 1'!M28</f>
        <v>12.452400000000001</v>
      </c>
      <c r="N28" s="22">
        <f>('Input % Share'!$D$6/'Input % Share'!$C$6)*'Delhi Entitlement-Rev 31 1'!N28</f>
        <v>12.452400000000001</v>
      </c>
      <c r="O28" s="22">
        <f>('Input % Share'!$D$7/'Input % Share'!$C$7)*'Delhi Entitlement-Rev 31 1'!O28</f>
        <v>0</v>
      </c>
      <c r="P28" s="22">
        <f>('Input % Share'!$D$7/'Input % Share'!$C$7)*'Delhi Entitlement-Rev 31 1'!P28</f>
        <v>0</v>
      </c>
      <c r="Q28" s="22">
        <f>('Input % Share'!$D$7/'Input % Share'!$C$7)*'Delhi Entitlement-Rev 31 1'!Q28</f>
        <v>0</v>
      </c>
      <c r="R28" s="22">
        <f>('Input % Share'!$D$7/'Input % Share'!$C$7)*'Delhi Entitlement-Rev 31 1'!R28</f>
        <v>0</v>
      </c>
      <c r="S28" s="22">
        <f>('Input % Share'!$D$7/'Input % Share'!$C$7)*'Delhi Entitlement-Rev 31 1'!S28</f>
        <v>0</v>
      </c>
      <c r="T28" s="22">
        <f>('Input % Share'!$D$7/'Input % Share'!$C$7)*'Delhi Entitlement-Rev 31 1'!T28</f>
        <v>15.5025</v>
      </c>
      <c r="U28" s="22">
        <f>('Input % Share'!$D$7/'Input % Share'!$C$7)*'Delhi Entitlement-Rev 31 1'!U28</f>
        <v>15.5025</v>
      </c>
      <c r="V28" s="22">
        <f>('Input % Share'!$D$7/'Input % Share'!$C$7)*'Delhi Entitlement-Rev 31 1'!V28</f>
        <v>15.5025</v>
      </c>
      <c r="W28" s="22">
        <f>('Input % Share'!$D$7/'Input % Share'!$C$7)*'Delhi Entitlement-Rev 31 1'!W28</f>
        <v>0</v>
      </c>
      <c r="X28" s="22">
        <f>('Input % Share'!$D$7/'Input % Share'!$C$7)*'Delhi Entitlement-Rev 31 1'!X28</f>
        <v>14.786999999999999</v>
      </c>
      <c r="Y28" s="22">
        <f>('Input % Share'!$D$7/'Input % Share'!$C$7)*'Delhi Entitlement-Rev 31 1'!Y28</f>
        <v>14.786999999999999</v>
      </c>
      <c r="Z28" s="22">
        <f>('Input % Share'!$D$7/'Input % Share'!$C$7)*'Delhi Entitlement-Rev 31 1'!Z28</f>
        <v>14.786999999999999</v>
      </c>
      <c r="AA28" s="22">
        <f>('Input % Share'!$D$8/'Input % Share'!$C$8)*'Delhi Entitlement-Rev 31 1'!AA28</f>
        <v>3.3817000000000004</v>
      </c>
      <c r="AB28" s="22">
        <f>('Input % Share'!$D$8/'Input % Share'!$C$8)*'Delhi Entitlement-Rev 31 1'!AB28</f>
        <v>0</v>
      </c>
      <c r="AC28" s="22">
        <f>('Input % Share'!$D$8/'Input % Share'!$C$8)*'Delhi Entitlement-Rev 31 1'!AC28</f>
        <v>3.3817000000000004</v>
      </c>
      <c r="AD28" s="22">
        <f>('Input % Share'!$D$8/'Input % Share'!$C$8)*'Delhi Entitlement-Rev 31 1'!AD28</f>
        <v>3.3817000000000004</v>
      </c>
      <c r="AE28" s="22">
        <f>('Input % Share'!$D$9/'Input % Share'!$C$9)*'Delhi Entitlement-Rev 31 1'!AE28</f>
        <v>12.283800000000001</v>
      </c>
      <c r="AF28" s="22">
        <f>('Input % Share'!$D$9/'Input % Share'!$C$9)*'Delhi Entitlement-Rev 31 1'!AF28</f>
        <v>0</v>
      </c>
      <c r="AG28" s="22">
        <f>('Input % Share'!$D$9/'Input % Share'!$C$9)*'Delhi Entitlement-Rev 31 1'!AG28</f>
        <v>12.283800000000001</v>
      </c>
      <c r="AH28" s="22">
        <f>('Input % Share'!$D$9/'Input % Share'!$C$9)*'Delhi Entitlement-Rev 31 1'!AH28</f>
        <v>12.283800000000001</v>
      </c>
      <c r="AI28" s="22">
        <f>('Input % Share'!$D$10/'Input % Share'!$C$10)*'Delhi Entitlement-Rev 31 1'!AI28</f>
        <v>11.567512783195799</v>
      </c>
      <c r="AJ28" s="22">
        <f>('Input % Share'!$D$10/'Input % Share'!$C$10)*'Delhi Entitlement-Rev 31 1'!AJ28</f>
        <v>0</v>
      </c>
      <c r="AK28" s="22">
        <f>('Input % Share'!$D$10/'Input % Share'!$C$10)*'Delhi Entitlement-Rev 31 1'!AK28</f>
        <v>11.567512783195799</v>
      </c>
      <c r="AL28" s="22">
        <f>('Input % Share'!$D$10/'Input % Share'!$C$10)*'Delhi Entitlement-Rev 31 1'!AL28</f>
        <v>11.567512783195799</v>
      </c>
      <c r="AM28" s="22">
        <f>('Input % Share'!$D$11/'Input % Share'!$C$11)*'Delhi Entitlement-Rev 31 1'!AM28</f>
        <v>8.5013687843568402</v>
      </c>
      <c r="AN28" s="22">
        <f>('Input % Share'!$D$11/'Input % Share'!$C$11)*'Delhi Entitlement-Rev 31 1'!AN28</f>
        <v>0</v>
      </c>
      <c r="AO28" s="22">
        <f>('Input % Share'!$D$11/'Input % Share'!$C$11)*'Delhi Entitlement-Rev 31 1'!AO28</f>
        <v>8.5013687843568402</v>
      </c>
      <c r="AP28" s="22">
        <f>('Input % Share'!$D$11/'Input % Share'!$C$11)*'Delhi Entitlement-Rev 31 1'!AP28</f>
        <v>8.5013687843568402</v>
      </c>
      <c r="AQ28" s="22">
        <f>('Input % Share'!$D$13/'Input % Share'!$C$13)*'Delhi Entitlement-Rev 31 1'!AQ28</f>
        <v>511.73388</v>
      </c>
      <c r="AR28" s="22">
        <f>('Input % Share'!$D$13/'Input % Share'!$C$13)*'Delhi Entitlement-Rev 31 1'!AR28</f>
        <v>0</v>
      </c>
      <c r="AS28" s="22">
        <f>('Input % Share'!$D$13/'Input % Share'!$C$13)*'Delhi Entitlement-Rev 31 1'!AS28</f>
        <v>511.73388</v>
      </c>
      <c r="AT28" s="22">
        <f>('Input % Share'!$D$13/'Input % Share'!$C$13)*'Delhi Entitlement-Rev 31 1'!AT28</f>
        <v>511.73388</v>
      </c>
      <c r="AU28" s="22">
        <f>('Input % Share'!$D$12/'Input % Share'!$C$12)*'Delhi Entitlement-Rev 31 1'!AU28</f>
        <v>8.1837999999999997</v>
      </c>
      <c r="AV28" s="22">
        <f>('Input % Share'!$D$12/'Input % Share'!$C$12)*'Delhi Entitlement-Rev 31 1'!AV28</f>
        <v>0</v>
      </c>
      <c r="AW28" s="22">
        <f>('Input % Share'!$D$12/'Input % Share'!$C$12)*'Delhi Entitlement-Rev 31 1'!AW28</f>
        <v>8.1837999999999997</v>
      </c>
      <c r="AX28" s="22">
        <f>('Input % Share'!$D$12/'Input % Share'!$C$12)*'Delhi Entitlement-Rev 31 1'!AX28</f>
        <v>8.1837999999999997</v>
      </c>
      <c r="AY28" s="22">
        <f>('Input % Share'!$D$12/'Input % Share'!$C$12)*'Delhi Entitlement-Rev 31 1'!AY28</f>
        <v>0</v>
      </c>
      <c r="AZ28" s="22">
        <f>('Input % Share'!$D$12/'Input % Share'!$C$12)*'Delhi Entitlement-Rev 31 1'!AZ28</f>
        <v>0</v>
      </c>
      <c r="BA28" s="22">
        <f>('Input % Share'!$D$12/'Input % Share'!$C$12)*'Delhi Entitlement-Rev 31 1'!BA28</f>
        <v>0</v>
      </c>
      <c r="BB28" s="22">
        <f>('Input % Share'!$D$12/'Input % Share'!$C$12)*'Delhi Entitlement-Rev 31 1'!BB28</f>
        <v>0</v>
      </c>
      <c r="BC28" s="22">
        <f>('Input % Share'!$D$12/'Input % Share'!$C$12)*'Delhi Entitlement-Rev 31 1'!BC28</f>
        <v>0</v>
      </c>
      <c r="BD28" s="22">
        <f>('Input % Share'!$D$12/'Input % Share'!$C$12)*'Delhi Entitlement-Rev 31 1'!BD28</f>
        <v>11.072199999999999</v>
      </c>
      <c r="BE28" s="22">
        <f>('Input % Share'!$D$12/'Input % Share'!$C$12)*'Delhi Entitlement-Rev 31 1'!BE28</f>
        <v>11.072199999999999</v>
      </c>
      <c r="BF28" s="22">
        <f>('Input % Share'!$D$12/'Input % Share'!$C$12)*'Delhi Entitlement-Rev 31 1'!BF28</f>
        <v>11.072199999999999</v>
      </c>
      <c r="BG28" s="22">
        <f>('Input % Share'!$D$14/'Input % Share'!$C$14)*'Delhi Entitlement-Rev 31 1'!BG28</f>
        <v>516.15300080515306</v>
      </c>
      <c r="BH28" s="22">
        <f>('Input % Share'!$D$14/'Input % Share'!$C$14)*'Delhi Entitlement-Rev 31 1'!BH28</f>
        <v>0</v>
      </c>
      <c r="BI28" s="22">
        <f>('Input % Share'!$D$14/'Input % Share'!$C$14)*'Delhi Entitlement-Rev 31 1'!BI28</f>
        <v>516.15300080515306</v>
      </c>
      <c r="BJ28" s="22">
        <f>('Input % Share'!$D$14/'Input % Share'!$C$14)*'Delhi Entitlement-Rev 31 1'!BJ28</f>
        <v>516.15300080515306</v>
      </c>
      <c r="BK28" s="22">
        <f>('Input % Share'!$D$15/'Input % Share'!$C$15)*'Delhi Entitlement-Rev 31 1'!BK28</f>
        <v>8.0067599999999999</v>
      </c>
      <c r="BL28" s="22">
        <f>('Input % Share'!$D$15/'Input % Share'!$C$15)*'Delhi Entitlement-Rev 31 1'!BL28</f>
        <v>0</v>
      </c>
      <c r="BM28" s="22">
        <f>('Input % Share'!$D$15/'Input % Share'!$C$15)*'Delhi Entitlement-Rev 31 1'!BM28</f>
        <v>8.0067599999999999</v>
      </c>
      <c r="BN28" s="22">
        <f>('Input % Share'!$D$15/'Input % Share'!$C$15)*'Delhi Entitlement-Rev 31 1'!BN28</f>
        <v>8.0067599999999999</v>
      </c>
      <c r="BO28" s="22">
        <f>('Input % Share'!$D$16/'Input % Share'!$C$16)*'Delhi Entitlement-Rev 31 1'!BO28</f>
        <v>21.712801325019484</v>
      </c>
      <c r="BP28" s="22">
        <f>('Input % Share'!$D$16/'Input % Share'!$C$16)*'Delhi Entitlement-Rev 31 1'!BP28</f>
        <v>0</v>
      </c>
      <c r="BQ28" s="22">
        <f>('Input % Share'!$D$16/'Input % Share'!$C$16)*'Delhi Entitlement-Rev 31 1'!BQ28</f>
        <v>21.712801325019484</v>
      </c>
      <c r="BR28" s="22">
        <f>('Input % Share'!$D$16/'Input % Share'!$C$16)*'Delhi Entitlement-Rev 31 1'!BR28</f>
        <v>21.712801325019484</v>
      </c>
      <c r="BS28" s="22">
        <f>('Input % Share'!$D$18/'Input % Share'!$C$18)*'Delhi Entitlement-Rev 31 1'!BS28</f>
        <v>7.0270199999999994</v>
      </c>
      <c r="BT28" s="22">
        <f>('Input % Share'!$D$18/'Input % Share'!$C$18)*'Delhi Entitlement-Rev 31 1'!BT28</f>
        <v>0</v>
      </c>
      <c r="BU28" s="22">
        <f>('Input % Share'!$D$18/'Input % Share'!$C$18)*'Delhi Entitlement-Rev 31 1'!BU28</f>
        <v>7.0270199999999994</v>
      </c>
      <c r="BV28" s="22">
        <f>('Input % Share'!$D$18/'Input % Share'!$C$18)*'Delhi Entitlement-Rev 31 1'!BV28</f>
        <v>7.0270199999999994</v>
      </c>
      <c r="BW28" s="22" t="str">
        <f>IF('Input % Share'!$C$21=0,"0",('Input % Share'!$D$21/'Input % Share'!$C$21)*'Delhi Entitlement-Rev 31 1'!BW28)</f>
        <v>0</v>
      </c>
      <c r="BX28" s="22" t="str">
        <f>IF('Input % Share'!$C$21=0,"0",('Input % Share'!$D$21/'Input % Share'!$C$21)*'Delhi Entitlement-Rev 31 1'!BX28)</f>
        <v>0</v>
      </c>
      <c r="BY28" s="22" t="str">
        <f>IF('Input % Share'!$C$21=0,"0",('Input % Share'!$D$21/'Input % Share'!$C$21)*'Delhi Entitlement-Rev 31 1'!BY28)</f>
        <v>0</v>
      </c>
      <c r="BZ28" s="22" t="str">
        <f>IF('Input % Share'!$C$21=0,"0",('Input % Share'!$D$21/'Input % Share'!$C$21)*'Delhi Entitlement-Rev 31 1'!BZ28)</f>
        <v>0</v>
      </c>
      <c r="CA28" s="22">
        <f>('Input % Share'!$D$22/'Input % Share'!$C$22)*'Delhi Entitlement-Rev 31 1'!CA28</f>
        <v>0</v>
      </c>
      <c r="CB28" s="22">
        <f>('Input % Share'!$D$22/'Input % Share'!$C$22)*'Delhi Entitlement-Rev 31 1'!CB28</f>
        <v>0</v>
      </c>
      <c r="CC28" s="22">
        <f>('Input % Share'!$D$22/'Input % Share'!$C$22)*'Delhi Entitlement-Rev 31 1'!CC28</f>
        <v>0</v>
      </c>
      <c r="CD28" s="22">
        <f>('Input % Share'!$D$22/'Input % Share'!$C$22)*'Delhi Entitlement-Rev 31 1'!CD28</f>
        <v>0</v>
      </c>
      <c r="CE28" s="22">
        <f>('Input % Share'!$D$23/'Input % Share'!$C$23)*'Delhi Entitlement-Rev 31 1'!CE28</f>
        <v>12.897500000000003</v>
      </c>
      <c r="CF28" s="22">
        <f>('Input % Share'!$D$23/'Input % Share'!$C$23)*'Delhi Entitlement-Rev 31 1'!CF28</f>
        <v>0</v>
      </c>
      <c r="CG28" s="22">
        <f>('Input % Share'!$D$23/'Input % Share'!$C$23)*'Delhi Entitlement-Rev 31 1'!CG28</f>
        <v>12.897500000000003</v>
      </c>
      <c r="CH28" s="22">
        <f>('Input % Share'!$D$23/'Input % Share'!$C$23)*'Delhi Entitlement-Rev 31 1'!CH28</f>
        <v>12.897500000000003</v>
      </c>
      <c r="CI28" s="22">
        <f>('Input % Share'!$D$24/'Input % Share'!$C$24)*'Delhi Entitlement-Rev 31 1'!CI28</f>
        <v>10.273223999999999</v>
      </c>
      <c r="CJ28" s="22">
        <f>('Input % Share'!$D$24/'Input % Share'!$C$24)*'Delhi Entitlement-Rev 31 1'!CJ28</f>
        <v>0</v>
      </c>
      <c r="CK28" s="22">
        <f>('Input % Share'!$D$24/'Input % Share'!$C$24)*'Delhi Entitlement-Rev 31 1'!CK28</f>
        <v>10.273223999999999</v>
      </c>
      <c r="CL28" s="22">
        <f>('Input % Share'!$D$24/'Input % Share'!$C$24)*'Delhi Entitlement-Rev 31 1'!CL28</f>
        <v>10.273223999999999</v>
      </c>
      <c r="CM28" s="22">
        <f>('Input % Share'!$D$25/'Input % Share'!$C$25)*'Delhi Entitlement-Rev 31 1'!CM28</f>
        <v>1.39775</v>
      </c>
      <c r="CN28" s="22">
        <f>('Input % Share'!$D$25/'Input % Share'!$C$25)*'Delhi Entitlement-Rev 31 1'!CN28</f>
        <v>0</v>
      </c>
      <c r="CO28" s="22">
        <f>('Input % Share'!$D$25/'Input % Share'!$C$25)*'Delhi Entitlement-Rev 31 1'!CO28</f>
        <v>1.39775</v>
      </c>
      <c r="CP28" s="22">
        <f>('Input % Share'!$D$25/'Input % Share'!$C$25)*'Delhi Entitlement-Rev 31 1'!CP28</f>
        <v>1.39775</v>
      </c>
      <c r="CQ28" s="22">
        <f>('Input % Share'!$D$3/'Input % Share'!$C$6)*'Delhi Entitlement-Rev 31 1'!CQ28</f>
        <v>0</v>
      </c>
      <c r="CR28" s="22">
        <f>('Input % Share'!$D$3/'Input % Share'!$C$6)*'Delhi Entitlement-Rev 31 1'!CR28</f>
        <v>0</v>
      </c>
      <c r="CS28" s="22">
        <f>('Input % Share'!$D$3/'Input % Share'!$C$6)*'Delhi Entitlement-Rev 31 1'!CS28</f>
        <v>0</v>
      </c>
      <c r="CT28" s="22">
        <f>('Input % Share'!$D$3/'Input % Share'!$C$6)*'Delhi Entitlement-Rev 31 1'!CT28</f>
        <v>0</v>
      </c>
      <c r="CU28" s="22">
        <f>('Input % Share'!$D$3/'Input % Share'!$C$6)*'Delhi Entitlement-Rev 31 1'!CU28</f>
        <v>0</v>
      </c>
      <c r="CV28" s="22">
        <f>('Input % Share'!$D$3/'Input % Share'!$C$6)*'Delhi Entitlement-Rev 31 1'!CV28</f>
        <v>0</v>
      </c>
      <c r="CW28" s="22">
        <f>('Input % Share'!$D$3/'Input % Share'!$C$6)*'Delhi Entitlement-Rev 31 1'!CW28</f>
        <v>0</v>
      </c>
      <c r="CX28" s="22">
        <f>('Input % Share'!$D$3/'Input % Share'!$C$6)*'Delhi Entitlement-Rev 31 1'!CX28</f>
        <v>0</v>
      </c>
      <c r="CY28" s="22">
        <f>('Input % Share'!$D$26/'Input % Share'!$C$26)*'Delhi Entitlement-Rev 31 1'!CY28</f>
        <v>22.853400000000004</v>
      </c>
      <c r="CZ28" s="22">
        <f>('Input % Share'!$D$26/'Input % Share'!$C$26)*'Delhi Entitlement-Rev 31 1'!CZ28</f>
        <v>0</v>
      </c>
      <c r="DA28" s="22">
        <f>('Input % Share'!$D$26/'Input % Share'!$C$26)*'Delhi Entitlement-Rev 31 1'!DA28</f>
        <v>22.853400000000004</v>
      </c>
      <c r="DB28" s="22">
        <f>('Input % Share'!$D$26/'Input % Share'!$C$26)*'Delhi Entitlement-Rev 31 1'!DB28</f>
        <v>22.853400000000004</v>
      </c>
      <c r="DC28" s="22">
        <f>('Input % Share'!$D$27/'Input % Share'!$C$27)*'Delhi Entitlement-Rev 31 1'!DC28</f>
        <v>63.947700000000005</v>
      </c>
      <c r="DD28" s="22">
        <f>('Input % Share'!$D$27/'Input % Share'!$C$27)*'Delhi Entitlement-Rev 31 1'!DD28</f>
        <v>0</v>
      </c>
      <c r="DE28" s="22">
        <f>('Input % Share'!$D$27/'Input % Share'!$C$27)*'Delhi Entitlement-Rev 31 1'!DE28</f>
        <v>63.947700000000005</v>
      </c>
      <c r="DF28" s="22">
        <f>('Input % Share'!$D$27/'Input % Share'!$C$27)*'Delhi Entitlement-Rev 31 1'!DF28</f>
        <v>63.947700000000005</v>
      </c>
      <c r="DG28" s="22">
        <f>('Input % Share'!$D$28/'Input % Share'!$C$28)*'Delhi Entitlement-Rev 31 1'!DG28</f>
        <v>26.06514</v>
      </c>
      <c r="DH28" s="22">
        <f>('Input % Share'!$D$28/'Input % Share'!$C$28)*'Delhi Entitlement-Rev 31 1'!DH28</f>
        <v>0</v>
      </c>
      <c r="DI28" s="22">
        <f>('Input % Share'!$D$28/'Input % Share'!$C$28)*'Delhi Entitlement-Rev 31 1'!DI28</f>
        <v>26.06514</v>
      </c>
      <c r="DJ28" s="22">
        <f>('Input % Share'!$D$28/'Input % Share'!$C$28)*'Delhi Entitlement-Rev 31 1'!DJ28</f>
        <v>26.06514</v>
      </c>
      <c r="DK28" s="22">
        <f>('Input % Share'!$D$29/'Input % Share'!$C$29)*'Delhi Entitlement-Rev 31 1'!DK28</f>
        <v>73.708984078847621</v>
      </c>
      <c r="DL28" s="22">
        <f>('Input % Share'!$D$29/'Input % Share'!$C$29)*'Delhi Entitlement-Rev 31 1'!DL28</f>
        <v>0</v>
      </c>
      <c r="DM28" s="22">
        <f>('Input % Share'!$D$29/'Input % Share'!$C$29)*'Delhi Entitlement-Rev 31 1'!DM28</f>
        <v>73.708984078847621</v>
      </c>
      <c r="DN28" s="22">
        <f>('Input % Share'!$D$29/'Input % Share'!$C$29)*'Delhi Entitlement-Rev 31 1'!DN28</f>
        <v>73.708984078847621</v>
      </c>
      <c r="DO28" s="22">
        <f>('Input % Share'!$D$30/'Input % Share'!$C$30)*'Delhi Entitlement-Rev 31 1'!DO28</f>
        <v>25.520000000000003</v>
      </c>
      <c r="DP28" s="22">
        <f>('Input % Share'!$D$30/'Input % Share'!$C$30)*'Delhi Entitlement-Rev 31 1'!DP28</f>
        <v>0</v>
      </c>
      <c r="DQ28" s="22">
        <f>('Input % Share'!$D$30/'Input % Share'!$C$30)*'Delhi Entitlement-Rev 31 1'!DQ28</f>
        <v>25.520000000000003</v>
      </c>
      <c r="DR28" s="22">
        <f>('Input % Share'!$D$30/'Input % Share'!$C$30)*'Delhi Entitlement-Rev 31 1'!DR28</f>
        <v>25.520000000000003</v>
      </c>
      <c r="DS28" s="22">
        <f>('Input % Share'!$D$32/'Input % Share'!$C$32)*'Delhi Entitlement-Rev 31 1'!DS28</f>
        <v>0</v>
      </c>
      <c r="DT28" s="22">
        <f>('Input % Share'!$D$32/'Input % Share'!$C$32)*'Delhi Entitlement-Rev 31 1'!DT28</f>
        <v>0</v>
      </c>
      <c r="DU28" s="22">
        <f>('Input % Share'!$D$32/'Input % Share'!$C$32)*'Delhi Entitlement-Rev 31 1'!DU28</f>
        <v>0</v>
      </c>
      <c r="DV28" s="22">
        <f>('Input % Share'!$D$32/'Input % Share'!$C$32)*'Delhi Entitlement-Rev 31 1'!DV28</f>
        <v>0</v>
      </c>
      <c r="DW28" s="22">
        <f>('Input % Share'!$D$33/'Input % Share'!$C$33)*'Delhi Entitlement-Rev 31 1'!DW28</f>
        <v>24.378899999999998</v>
      </c>
      <c r="DX28" s="22">
        <f>('Input % Share'!$D$33/'Input % Share'!$C$33)*'Delhi Entitlement-Rev 31 1'!DX28</f>
        <v>0</v>
      </c>
      <c r="DY28" s="22">
        <f>('Input % Share'!$D$33/'Input % Share'!$C$33)*'Delhi Entitlement-Rev 31 1'!DY28</f>
        <v>24.378899999999998</v>
      </c>
      <c r="DZ28" s="22">
        <f>('Input % Share'!$D$33/'Input % Share'!$C$33)*'Delhi Entitlement-Rev 31 1'!DZ28</f>
        <v>24.378899999999998</v>
      </c>
      <c r="EA28" s="22">
        <f>IF('Input % Share'!$C$34=0,0,('Input % Share'!$D$34/'Input % Share'!$C$34)*'Delhi Entitlement-Rev 32'!EA28)</f>
        <v>0</v>
      </c>
      <c r="EB28" s="22">
        <f>IF('Input % Share'!$C$34=0,0,('Input % Share'!$D$34/'Input % Share'!$C$34)*'Delhi Entitlement-Rev 32'!EB28)</f>
        <v>0</v>
      </c>
      <c r="EC28" s="22">
        <f>IF('Input % Share'!$C$34=0,0,('Input % Share'!$D$34/'Input % Share'!$C$34)*'Delhi Entitlement-Rev 32'!EC28)</f>
        <v>0</v>
      </c>
      <c r="ED28" s="22">
        <f>IF('Input % Share'!$C$34=0,0,('Input % Share'!$D$34/'Input % Share'!$C$34)*'Delhi Entitlement-Rev 32'!ED28)</f>
        <v>0</v>
      </c>
      <c r="EE28" s="22">
        <f>('Input % Share'!$D$35/'Input % Share'!$C$35)*'Delhi Entitlement-Rev 31 1'!EE28</f>
        <v>1.5752800000000002</v>
      </c>
      <c r="EF28" s="22">
        <f>('Input % Share'!$D$35/'Input % Share'!$C$35)*'Delhi Entitlement-Rev 31 1'!EF28</f>
        <v>0</v>
      </c>
      <c r="EG28" s="22">
        <f>('Input % Share'!$D$35/'Input % Share'!$C$35)*'Delhi Entitlement-Rev 31 1'!EG28</f>
        <v>1.5752800000000002</v>
      </c>
      <c r="EH28" s="22">
        <f>('Input % Share'!$D$35/'Input % Share'!$C$35)*'Delhi Entitlement-Rev 31 1'!EH28</f>
        <v>1.5752800000000002</v>
      </c>
      <c r="EI28" s="22">
        <f>('Input % Share'!$D$36/'Input % Share'!$C$36)*'Delhi Entitlement-Rev 31 1'!EI28</f>
        <v>0</v>
      </c>
      <c r="EJ28" s="22">
        <f>('Input % Share'!$D$36/'Input % Share'!$C$36)*'Delhi Entitlement-Rev 31 1'!EJ28</f>
        <v>0</v>
      </c>
      <c r="EK28" s="22">
        <f>('Input % Share'!$D$36/'Input % Share'!$C$36)*'Delhi Entitlement-Rev 31 1'!EK28</f>
        <v>0</v>
      </c>
      <c r="EL28" s="22">
        <f>('Input % Share'!$D$36/'Input % Share'!$C$36)*'Delhi Entitlement-Rev 31 1'!EL28</f>
        <v>0</v>
      </c>
      <c r="EM28" s="22">
        <f>('Input % Share'!$D$37/'Input % Share'!$C$37)*'Delhi Entitlement-Rev 31 1'!EM28</f>
        <v>9.5855672154115581</v>
      </c>
      <c r="EN28" s="22">
        <f>('Input % Share'!$D$37/'Input % Share'!$C$37)*'Delhi Entitlement-Rev 31 1'!EN28</f>
        <v>0</v>
      </c>
      <c r="EO28" s="22">
        <f>('Input % Share'!$D$37/'Input % Share'!$C$37)*'Delhi Entitlement-Rev 31 1'!EO28</f>
        <v>9.5855672154115581</v>
      </c>
      <c r="EP28" s="22">
        <f>('Input % Share'!$D$37/'Input % Share'!$C$37)*'Delhi Entitlement-Rev 31 1'!EP28</f>
        <v>9.5855672154115581</v>
      </c>
      <c r="EQ28" s="22">
        <f>('Input % Share'!$D$38/'Input % Share'!$C$38)*'Delhi Entitlement-Rev 31 1'!EQ28</f>
        <v>18.783609983914211</v>
      </c>
      <c r="ER28" s="22">
        <f>('Input % Share'!$D$38/'Input % Share'!$C$38)*'Delhi Entitlement-Rev 31 1'!ER28</f>
        <v>0</v>
      </c>
      <c r="ES28" s="22">
        <f>('Input % Share'!$D$38/'Input % Share'!$C$38)*'Delhi Entitlement-Rev 31 1'!ES28</f>
        <v>18.783609983914211</v>
      </c>
      <c r="ET28" s="22">
        <f>('Input % Share'!$D$38/'Input % Share'!$C$38)*'Delhi Entitlement-Rev 31 1'!ET28</f>
        <v>18.783609983914211</v>
      </c>
      <c r="EU28" s="22">
        <f>('Input % Share'!$D$39/'Input % Share'!$C$39)*'Delhi Entitlement-Rev 31 1'!EU28</f>
        <v>11.590975007965243</v>
      </c>
      <c r="EV28" s="22">
        <f>('Input % Share'!$D$39/'Input % Share'!$C$39)*'Delhi Entitlement-Rev 31 1'!EV28</f>
        <v>0</v>
      </c>
      <c r="EW28" s="22">
        <f>('Input % Share'!$D$39/'Input % Share'!$C$39)*'Delhi Entitlement-Rev 31 1'!EW28</f>
        <v>11.590975007965243</v>
      </c>
      <c r="EX28" s="22">
        <f>('Input % Share'!$D$39/'Input % Share'!$C$39)*'Delhi Entitlement-Rev 31 1'!EX28</f>
        <v>11.590975007965243</v>
      </c>
      <c r="EY28" s="22">
        <f>IF('Input % Share'!$C$40=0,0,('Input % Share'!$D$40/'Input % Share'!$C$40)*'Delhi Entitlement-Rev 32'!EY28)</f>
        <v>0</v>
      </c>
      <c r="EZ28" s="22">
        <f>IF('Input % Share'!$C$40=0,0,('Input % Share'!$D$40/'Input % Share'!$C$40)*'Delhi Entitlement-Rev 32'!EZ28)</f>
        <v>0</v>
      </c>
      <c r="FA28" s="22">
        <f>IF('Input % Share'!$C$40=0,0,('Input % Share'!$D$40/'Input % Share'!$C$40)*'Delhi Entitlement-Rev 32'!FA28)</f>
        <v>0</v>
      </c>
      <c r="FB28" s="22">
        <f>IF('Input % Share'!$C$40=0,0,('Input % Share'!$D$40/'Input % Share'!$C$40)*'Delhi Entitlement-Rev 32'!FB28)</f>
        <v>0</v>
      </c>
      <c r="FC28" s="22">
        <f>('Input % Share'!$D$41/'Input % Share'!$C$41)*'Delhi Entitlement-Rev 31 1'!FC28</f>
        <v>22.99589935688406</v>
      </c>
      <c r="FD28" s="22">
        <f>('Input % Share'!$D$41/'Input % Share'!$C$41)*'Delhi Entitlement-Rev 31 1'!FD28</f>
        <v>0</v>
      </c>
      <c r="FE28" s="22">
        <f>('Input % Share'!$D$41/'Input % Share'!$C$41)*'Delhi Entitlement-Rev 31 1'!FE28</f>
        <v>22.99589935688406</v>
      </c>
      <c r="FF28" s="22">
        <f>('Input % Share'!$D$41/'Input % Share'!$C$41)*'Delhi Entitlement-Rev 31 1'!FF28</f>
        <v>22.99589935688406</v>
      </c>
      <c r="FG28" s="22">
        <f>('Input % Share'!$D$42/'Input % Share'!$C$42)*'Delhi Entitlement-Rev 31 1'!FG28</f>
        <v>13.999524695212608</v>
      </c>
      <c r="FH28" s="22">
        <f>('Input % Share'!$D$42/'Input % Share'!$C$42)*'Delhi Entitlement-Rev 31 1'!FH28</f>
        <v>0</v>
      </c>
      <c r="FI28" s="22">
        <f>('Input % Share'!$D$42/'Input % Share'!$C$42)*'Delhi Entitlement-Rev 31 1'!FI28</f>
        <v>13.999524695212608</v>
      </c>
      <c r="FJ28" s="22">
        <f>('Input % Share'!$D$42/'Input % Share'!$C$42)*'Delhi Entitlement-Rev 31 1'!FJ28</f>
        <v>13.999524695212608</v>
      </c>
    </row>
    <row r="29" spans="1:166" x14ac:dyDescent="0.25">
      <c r="A29" s="1">
        <v>23</v>
      </c>
      <c r="B29" s="1" t="s">
        <v>71</v>
      </c>
      <c r="C29" s="22">
        <f>('Input % Share'!$D$6/'Input % Share'!$C$6)*'Delhi Entitlement-Rev 31 1'!C29</f>
        <v>0</v>
      </c>
      <c r="D29" s="22">
        <f>('Input % Share'!$D$6/'Input % Share'!$C$6)*'Delhi Entitlement-Rev 31 1'!D29</f>
        <v>0</v>
      </c>
      <c r="E29" s="22">
        <f>('Input % Share'!$D$6/'Input % Share'!$C$6)*'Delhi Entitlement-Rev 31 1'!E29</f>
        <v>0</v>
      </c>
      <c r="F29" s="22">
        <f>('Input % Share'!$D$6/'Input % Share'!$C$6)*'Delhi Entitlement-Rev 31 1'!F29</f>
        <v>0</v>
      </c>
      <c r="G29" s="22">
        <f>('Input % Share'!$D$6/'Input % Share'!$C$6)*'Delhi Entitlement-Rev 31 1'!G29</f>
        <v>0</v>
      </c>
      <c r="H29" s="22">
        <f>('Input % Share'!$D$6/'Input % Share'!$C$6)*'Delhi Entitlement-Rev 31 1'!H29</f>
        <v>5.9956000000000005</v>
      </c>
      <c r="I29" s="22">
        <f>('Input % Share'!$D$6/'Input % Share'!$C$6)*'Delhi Entitlement-Rev 31 1'!I29</f>
        <v>5.9956000000000005</v>
      </c>
      <c r="J29" s="22">
        <f>('Input % Share'!$D$6/'Input % Share'!$C$6)*'Delhi Entitlement-Rev 31 1'!J29</f>
        <v>5.9956000000000005</v>
      </c>
      <c r="K29" s="22">
        <f>('Input % Share'!$D$6/'Input % Share'!$C$6)*'Delhi Entitlement-Rev 31 1'!K29</f>
        <v>0</v>
      </c>
      <c r="L29" s="22">
        <f>('Input % Share'!$D$6/'Input % Share'!$C$6)*'Delhi Entitlement-Rev 31 1'!L29</f>
        <v>12.452400000000001</v>
      </c>
      <c r="M29" s="22">
        <f>('Input % Share'!$D$6/'Input % Share'!$C$6)*'Delhi Entitlement-Rev 31 1'!M29</f>
        <v>12.452400000000001</v>
      </c>
      <c r="N29" s="22">
        <f>('Input % Share'!$D$6/'Input % Share'!$C$6)*'Delhi Entitlement-Rev 31 1'!N29</f>
        <v>12.452400000000001</v>
      </c>
      <c r="O29" s="22">
        <f>('Input % Share'!$D$7/'Input % Share'!$C$7)*'Delhi Entitlement-Rev 31 1'!O29</f>
        <v>0</v>
      </c>
      <c r="P29" s="22">
        <f>('Input % Share'!$D$7/'Input % Share'!$C$7)*'Delhi Entitlement-Rev 31 1'!P29</f>
        <v>0</v>
      </c>
      <c r="Q29" s="22">
        <f>('Input % Share'!$D$7/'Input % Share'!$C$7)*'Delhi Entitlement-Rev 31 1'!Q29</f>
        <v>0</v>
      </c>
      <c r="R29" s="22">
        <f>('Input % Share'!$D$7/'Input % Share'!$C$7)*'Delhi Entitlement-Rev 31 1'!R29</f>
        <v>0</v>
      </c>
      <c r="S29" s="22">
        <f>('Input % Share'!$D$7/'Input % Share'!$C$7)*'Delhi Entitlement-Rev 31 1'!S29</f>
        <v>0</v>
      </c>
      <c r="T29" s="22">
        <f>('Input % Share'!$D$7/'Input % Share'!$C$7)*'Delhi Entitlement-Rev 31 1'!T29</f>
        <v>15.5025</v>
      </c>
      <c r="U29" s="22">
        <f>('Input % Share'!$D$7/'Input % Share'!$C$7)*'Delhi Entitlement-Rev 31 1'!U29</f>
        <v>15.5025</v>
      </c>
      <c r="V29" s="22">
        <f>('Input % Share'!$D$7/'Input % Share'!$C$7)*'Delhi Entitlement-Rev 31 1'!V29</f>
        <v>15.5025</v>
      </c>
      <c r="W29" s="22">
        <f>('Input % Share'!$D$7/'Input % Share'!$C$7)*'Delhi Entitlement-Rev 31 1'!W29</f>
        <v>0</v>
      </c>
      <c r="X29" s="22">
        <f>('Input % Share'!$D$7/'Input % Share'!$C$7)*'Delhi Entitlement-Rev 31 1'!X29</f>
        <v>14.786999999999999</v>
      </c>
      <c r="Y29" s="22">
        <f>('Input % Share'!$D$7/'Input % Share'!$C$7)*'Delhi Entitlement-Rev 31 1'!Y29</f>
        <v>14.786999999999999</v>
      </c>
      <c r="Z29" s="22">
        <f>('Input % Share'!$D$7/'Input % Share'!$C$7)*'Delhi Entitlement-Rev 31 1'!Z29</f>
        <v>14.786999999999999</v>
      </c>
      <c r="AA29" s="22">
        <f>('Input % Share'!$D$8/'Input % Share'!$C$8)*'Delhi Entitlement-Rev 31 1'!AA29</f>
        <v>3.3817000000000004</v>
      </c>
      <c r="AB29" s="22">
        <f>('Input % Share'!$D$8/'Input % Share'!$C$8)*'Delhi Entitlement-Rev 31 1'!AB29</f>
        <v>0</v>
      </c>
      <c r="AC29" s="22">
        <f>('Input % Share'!$D$8/'Input % Share'!$C$8)*'Delhi Entitlement-Rev 31 1'!AC29</f>
        <v>3.3817000000000004</v>
      </c>
      <c r="AD29" s="22">
        <f>('Input % Share'!$D$8/'Input % Share'!$C$8)*'Delhi Entitlement-Rev 31 1'!AD29</f>
        <v>3.3817000000000004</v>
      </c>
      <c r="AE29" s="22">
        <f>('Input % Share'!$D$9/'Input % Share'!$C$9)*'Delhi Entitlement-Rev 31 1'!AE29</f>
        <v>12.283800000000001</v>
      </c>
      <c r="AF29" s="22">
        <f>('Input % Share'!$D$9/'Input % Share'!$C$9)*'Delhi Entitlement-Rev 31 1'!AF29</f>
        <v>0</v>
      </c>
      <c r="AG29" s="22">
        <f>('Input % Share'!$D$9/'Input % Share'!$C$9)*'Delhi Entitlement-Rev 31 1'!AG29</f>
        <v>12.283800000000001</v>
      </c>
      <c r="AH29" s="22">
        <f>('Input % Share'!$D$9/'Input % Share'!$C$9)*'Delhi Entitlement-Rev 31 1'!AH29</f>
        <v>12.283800000000001</v>
      </c>
      <c r="AI29" s="22">
        <f>('Input % Share'!$D$10/'Input % Share'!$C$10)*'Delhi Entitlement-Rev 31 1'!AI29</f>
        <v>11.567512783195799</v>
      </c>
      <c r="AJ29" s="22">
        <f>('Input % Share'!$D$10/'Input % Share'!$C$10)*'Delhi Entitlement-Rev 31 1'!AJ29</f>
        <v>0</v>
      </c>
      <c r="AK29" s="22">
        <f>('Input % Share'!$D$10/'Input % Share'!$C$10)*'Delhi Entitlement-Rev 31 1'!AK29</f>
        <v>11.567512783195799</v>
      </c>
      <c r="AL29" s="22">
        <f>('Input % Share'!$D$10/'Input % Share'!$C$10)*'Delhi Entitlement-Rev 31 1'!AL29</f>
        <v>11.567512783195799</v>
      </c>
      <c r="AM29" s="22">
        <f>('Input % Share'!$D$11/'Input % Share'!$C$11)*'Delhi Entitlement-Rev 31 1'!AM29</f>
        <v>8.5013687843568402</v>
      </c>
      <c r="AN29" s="22">
        <f>('Input % Share'!$D$11/'Input % Share'!$C$11)*'Delhi Entitlement-Rev 31 1'!AN29</f>
        <v>0</v>
      </c>
      <c r="AO29" s="22">
        <f>('Input % Share'!$D$11/'Input % Share'!$C$11)*'Delhi Entitlement-Rev 31 1'!AO29</f>
        <v>8.5013687843568402</v>
      </c>
      <c r="AP29" s="22">
        <f>('Input % Share'!$D$11/'Input % Share'!$C$11)*'Delhi Entitlement-Rev 31 1'!AP29</f>
        <v>8.5013687843568402</v>
      </c>
      <c r="AQ29" s="22">
        <f>('Input % Share'!$D$13/'Input % Share'!$C$13)*'Delhi Entitlement-Rev 31 1'!AQ29</f>
        <v>511.73388</v>
      </c>
      <c r="AR29" s="22">
        <f>('Input % Share'!$D$13/'Input % Share'!$C$13)*'Delhi Entitlement-Rev 31 1'!AR29</f>
        <v>0</v>
      </c>
      <c r="AS29" s="22">
        <f>('Input % Share'!$D$13/'Input % Share'!$C$13)*'Delhi Entitlement-Rev 31 1'!AS29</f>
        <v>511.73388</v>
      </c>
      <c r="AT29" s="22">
        <f>('Input % Share'!$D$13/'Input % Share'!$C$13)*'Delhi Entitlement-Rev 31 1'!AT29</f>
        <v>511.73388</v>
      </c>
      <c r="AU29" s="22">
        <f>('Input % Share'!$D$12/'Input % Share'!$C$12)*'Delhi Entitlement-Rev 31 1'!AU29</f>
        <v>8.1837999999999997</v>
      </c>
      <c r="AV29" s="22">
        <f>('Input % Share'!$D$12/'Input % Share'!$C$12)*'Delhi Entitlement-Rev 31 1'!AV29</f>
        <v>0</v>
      </c>
      <c r="AW29" s="22">
        <f>('Input % Share'!$D$12/'Input % Share'!$C$12)*'Delhi Entitlement-Rev 31 1'!AW29</f>
        <v>8.1837999999999997</v>
      </c>
      <c r="AX29" s="22">
        <f>('Input % Share'!$D$12/'Input % Share'!$C$12)*'Delhi Entitlement-Rev 31 1'!AX29</f>
        <v>8.1837999999999997</v>
      </c>
      <c r="AY29" s="22">
        <f>('Input % Share'!$D$12/'Input % Share'!$C$12)*'Delhi Entitlement-Rev 31 1'!AY29</f>
        <v>0</v>
      </c>
      <c r="AZ29" s="22">
        <f>('Input % Share'!$D$12/'Input % Share'!$C$12)*'Delhi Entitlement-Rev 31 1'!AZ29</f>
        <v>0</v>
      </c>
      <c r="BA29" s="22">
        <f>('Input % Share'!$D$12/'Input % Share'!$C$12)*'Delhi Entitlement-Rev 31 1'!BA29</f>
        <v>0</v>
      </c>
      <c r="BB29" s="22">
        <f>('Input % Share'!$D$12/'Input % Share'!$C$12)*'Delhi Entitlement-Rev 31 1'!BB29</f>
        <v>0</v>
      </c>
      <c r="BC29" s="22">
        <f>('Input % Share'!$D$12/'Input % Share'!$C$12)*'Delhi Entitlement-Rev 31 1'!BC29</f>
        <v>0</v>
      </c>
      <c r="BD29" s="22">
        <f>('Input % Share'!$D$12/'Input % Share'!$C$12)*'Delhi Entitlement-Rev 31 1'!BD29</f>
        <v>11.072199999999999</v>
      </c>
      <c r="BE29" s="22">
        <f>('Input % Share'!$D$12/'Input % Share'!$C$12)*'Delhi Entitlement-Rev 31 1'!BE29</f>
        <v>11.072199999999999</v>
      </c>
      <c r="BF29" s="22">
        <f>('Input % Share'!$D$12/'Input % Share'!$C$12)*'Delhi Entitlement-Rev 31 1'!BF29</f>
        <v>11.072199999999999</v>
      </c>
      <c r="BG29" s="22">
        <f>('Input % Share'!$D$14/'Input % Share'!$C$14)*'Delhi Entitlement-Rev 31 1'!BG29</f>
        <v>516.15300080515306</v>
      </c>
      <c r="BH29" s="22">
        <f>('Input % Share'!$D$14/'Input % Share'!$C$14)*'Delhi Entitlement-Rev 31 1'!BH29</f>
        <v>0</v>
      </c>
      <c r="BI29" s="22">
        <f>('Input % Share'!$D$14/'Input % Share'!$C$14)*'Delhi Entitlement-Rev 31 1'!BI29</f>
        <v>516.15300080515306</v>
      </c>
      <c r="BJ29" s="22">
        <f>('Input % Share'!$D$14/'Input % Share'!$C$14)*'Delhi Entitlement-Rev 31 1'!BJ29</f>
        <v>516.15300080515306</v>
      </c>
      <c r="BK29" s="22">
        <f>('Input % Share'!$D$15/'Input % Share'!$C$15)*'Delhi Entitlement-Rev 31 1'!BK29</f>
        <v>8.0067599999999999</v>
      </c>
      <c r="BL29" s="22">
        <f>('Input % Share'!$D$15/'Input % Share'!$C$15)*'Delhi Entitlement-Rev 31 1'!BL29</f>
        <v>0</v>
      </c>
      <c r="BM29" s="22">
        <f>('Input % Share'!$D$15/'Input % Share'!$C$15)*'Delhi Entitlement-Rev 31 1'!BM29</f>
        <v>8.0067599999999999</v>
      </c>
      <c r="BN29" s="22">
        <f>('Input % Share'!$D$15/'Input % Share'!$C$15)*'Delhi Entitlement-Rev 31 1'!BN29</f>
        <v>8.0067599999999999</v>
      </c>
      <c r="BO29" s="22">
        <f>('Input % Share'!$D$16/'Input % Share'!$C$16)*'Delhi Entitlement-Rev 31 1'!BO29</f>
        <v>21.712801325019484</v>
      </c>
      <c r="BP29" s="22">
        <f>('Input % Share'!$D$16/'Input % Share'!$C$16)*'Delhi Entitlement-Rev 31 1'!BP29</f>
        <v>0</v>
      </c>
      <c r="BQ29" s="22">
        <f>('Input % Share'!$D$16/'Input % Share'!$C$16)*'Delhi Entitlement-Rev 31 1'!BQ29</f>
        <v>21.712801325019484</v>
      </c>
      <c r="BR29" s="22">
        <f>('Input % Share'!$D$16/'Input % Share'!$C$16)*'Delhi Entitlement-Rev 31 1'!BR29</f>
        <v>21.712801325019484</v>
      </c>
      <c r="BS29" s="22">
        <f>('Input % Share'!$D$18/'Input % Share'!$C$18)*'Delhi Entitlement-Rev 31 1'!BS29</f>
        <v>7.0270199999999994</v>
      </c>
      <c r="BT29" s="22">
        <f>('Input % Share'!$D$18/'Input % Share'!$C$18)*'Delhi Entitlement-Rev 31 1'!BT29</f>
        <v>0</v>
      </c>
      <c r="BU29" s="22">
        <f>('Input % Share'!$D$18/'Input % Share'!$C$18)*'Delhi Entitlement-Rev 31 1'!BU29</f>
        <v>7.0270199999999994</v>
      </c>
      <c r="BV29" s="22">
        <f>('Input % Share'!$D$18/'Input % Share'!$C$18)*'Delhi Entitlement-Rev 31 1'!BV29</f>
        <v>7.0270199999999994</v>
      </c>
      <c r="BW29" s="22" t="str">
        <f>IF('Input % Share'!$C$21=0,"0",('Input % Share'!$D$21/'Input % Share'!$C$21)*'Delhi Entitlement-Rev 31 1'!BW29)</f>
        <v>0</v>
      </c>
      <c r="BX29" s="22" t="str">
        <f>IF('Input % Share'!$C$21=0,"0",('Input % Share'!$D$21/'Input % Share'!$C$21)*'Delhi Entitlement-Rev 31 1'!BX29)</f>
        <v>0</v>
      </c>
      <c r="BY29" s="22" t="str">
        <f>IF('Input % Share'!$C$21=0,"0",('Input % Share'!$D$21/'Input % Share'!$C$21)*'Delhi Entitlement-Rev 31 1'!BY29)</f>
        <v>0</v>
      </c>
      <c r="BZ29" s="22" t="str">
        <f>IF('Input % Share'!$C$21=0,"0",('Input % Share'!$D$21/'Input % Share'!$C$21)*'Delhi Entitlement-Rev 31 1'!BZ29)</f>
        <v>0</v>
      </c>
      <c r="CA29" s="22">
        <f>('Input % Share'!$D$22/'Input % Share'!$C$22)*'Delhi Entitlement-Rev 31 1'!CA29</f>
        <v>4.7845000000000004</v>
      </c>
      <c r="CB29" s="22">
        <f>('Input % Share'!$D$22/'Input % Share'!$C$22)*'Delhi Entitlement-Rev 31 1'!CB29</f>
        <v>0</v>
      </c>
      <c r="CC29" s="22">
        <f>('Input % Share'!$D$22/'Input % Share'!$C$22)*'Delhi Entitlement-Rev 31 1'!CC29</f>
        <v>4.7845000000000004</v>
      </c>
      <c r="CD29" s="22">
        <f>('Input % Share'!$D$22/'Input % Share'!$C$22)*'Delhi Entitlement-Rev 31 1'!CD29</f>
        <v>4.7845000000000004</v>
      </c>
      <c r="CE29" s="22">
        <f>('Input % Share'!$D$23/'Input % Share'!$C$23)*'Delhi Entitlement-Rev 31 1'!CE29</f>
        <v>12.897500000000003</v>
      </c>
      <c r="CF29" s="22">
        <f>('Input % Share'!$D$23/'Input % Share'!$C$23)*'Delhi Entitlement-Rev 31 1'!CF29</f>
        <v>0</v>
      </c>
      <c r="CG29" s="22">
        <f>('Input % Share'!$D$23/'Input % Share'!$C$23)*'Delhi Entitlement-Rev 31 1'!CG29</f>
        <v>12.897500000000003</v>
      </c>
      <c r="CH29" s="22">
        <f>('Input % Share'!$D$23/'Input % Share'!$C$23)*'Delhi Entitlement-Rev 31 1'!CH29</f>
        <v>12.897500000000003</v>
      </c>
      <c r="CI29" s="22">
        <f>('Input % Share'!$D$24/'Input % Share'!$C$24)*'Delhi Entitlement-Rev 31 1'!CI29</f>
        <v>10.273223999999999</v>
      </c>
      <c r="CJ29" s="22">
        <f>('Input % Share'!$D$24/'Input % Share'!$C$24)*'Delhi Entitlement-Rev 31 1'!CJ29</f>
        <v>0</v>
      </c>
      <c r="CK29" s="22">
        <f>('Input % Share'!$D$24/'Input % Share'!$C$24)*'Delhi Entitlement-Rev 31 1'!CK29</f>
        <v>10.273223999999999</v>
      </c>
      <c r="CL29" s="22">
        <f>('Input % Share'!$D$24/'Input % Share'!$C$24)*'Delhi Entitlement-Rev 31 1'!CL29</f>
        <v>10.273223999999999</v>
      </c>
      <c r="CM29" s="22">
        <f>('Input % Share'!$D$25/'Input % Share'!$C$25)*'Delhi Entitlement-Rev 31 1'!CM29</f>
        <v>1.39775</v>
      </c>
      <c r="CN29" s="22">
        <f>('Input % Share'!$D$25/'Input % Share'!$C$25)*'Delhi Entitlement-Rev 31 1'!CN29</f>
        <v>0</v>
      </c>
      <c r="CO29" s="22">
        <f>('Input % Share'!$D$25/'Input % Share'!$C$25)*'Delhi Entitlement-Rev 31 1'!CO29</f>
        <v>1.39775</v>
      </c>
      <c r="CP29" s="22">
        <f>('Input % Share'!$D$25/'Input % Share'!$C$25)*'Delhi Entitlement-Rev 31 1'!CP29</f>
        <v>1.39775</v>
      </c>
      <c r="CQ29" s="22">
        <f>('Input % Share'!$D$3/'Input % Share'!$C$6)*'Delhi Entitlement-Rev 31 1'!CQ29</f>
        <v>0</v>
      </c>
      <c r="CR29" s="22">
        <f>('Input % Share'!$D$3/'Input % Share'!$C$6)*'Delhi Entitlement-Rev 31 1'!CR29</f>
        <v>0</v>
      </c>
      <c r="CS29" s="22">
        <f>('Input % Share'!$D$3/'Input % Share'!$C$6)*'Delhi Entitlement-Rev 31 1'!CS29</f>
        <v>0</v>
      </c>
      <c r="CT29" s="22">
        <f>('Input % Share'!$D$3/'Input % Share'!$C$6)*'Delhi Entitlement-Rev 31 1'!CT29</f>
        <v>0</v>
      </c>
      <c r="CU29" s="22">
        <f>('Input % Share'!$D$3/'Input % Share'!$C$6)*'Delhi Entitlement-Rev 31 1'!CU29</f>
        <v>0</v>
      </c>
      <c r="CV29" s="22">
        <f>('Input % Share'!$D$3/'Input % Share'!$C$6)*'Delhi Entitlement-Rev 31 1'!CV29</f>
        <v>0</v>
      </c>
      <c r="CW29" s="22">
        <f>('Input % Share'!$D$3/'Input % Share'!$C$6)*'Delhi Entitlement-Rev 31 1'!CW29</f>
        <v>0</v>
      </c>
      <c r="CX29" s="22">
        <f>('Input % Share'!$D$3/'Input % Share'!$C$6)*'Delhi Entitlement-Rev 31 1'!CX29</f>
        <v>0</v>
      </c>
      <c r="CY29" s="22">
        <f>('Input % Share'!$D$26/'Input % Share'!$C$26)*'Delhi Entitlement-Rev 31 1'!CY29</f>
        <v>22.853400000000004</v>
      </c>
      <c r="CZ29" s="22">
        <f>('Input % Share'!$D$26/'Input % Share'!$C$26)*'Delhi Entitlement-Rev 31 1'!CZ29</f>
        <v>0</v>
      </c>
      <c r="DA29" s="22">
        <f>('Input % Share'!$D$26/'Input % Share'!$C$26)*'Delhi Entitlement-Rev 31 1'!DA29</f>
        <v>22.853400000000004</v>
      </c>
      <c r="DB29" s="22">
        <f>('Input % Share'!$D$26/'Input % Share'!$C$26)*'Delhi Entitlement-Rev 31 1'!DB29</f>
        <v>22.853400000000004</v>
      </c>
      <c r="DC29" s="22">
        <f>('Input % Share'!$D$27/'Input % Share'!$C$27)*'Delhi Entitlement-Rev 31 1'!DC29</f>
        <v>63.947700000000005</v>
      </c>
      <c r="DD29" s="22">
        <f>('Input % Share'!$D$27/'Input % Share'!$C$27)*'Delhi Entitlement-Rev 31 1'!DD29</f>
        <v>0</v>
      </c>
      <c r="DE29" s="22">
        <f>('Input % Share'!$D$27/'Input % Share'!$C$27)*'Delhi Entitlement-Rev 31 1'!DE29</f>
        <v>63.947700000000005</v>
      </c>
      <c r="DF29" s="22">
        <f>('Input % Share'!$D$27/'Input % Share'!$C$27)*'Delhi Entitlement-Rev 31 1'!DF29</f>
        <v>63.947700000000005</v>
      </c>
      <c r="DG29" s="22">
        <f>('Input % Share'!$D$28/'Input % Share'!$C$28)*'Delhi Entitlement-Rev 31 1'!DG29</f>
        <v>26.06514</v>
      </c>
      <c r="DH29" s="22">
        <f>('Input % Share'!$D$28/'Input % Share'!$C$28)*'Delhi Entitlement-Rev 31 1'!DH29</f>
        <v>0</v>
      </c>
      <c r="DI29" s="22">
        <f>('Input % Share'!$D$28/'Input % Share'!$C$28)*'Delhi Entitlement-Rev 31 1'!DI29</f>
        <v>26.06514</v>
      </c>
      <c r="DJ29" s="22">
        <f>('Input % Share'!$D$28/'Input % Share'!$C$28)*'Delhi Entitlement-Rev 31 1'!DJ29</f>
        <v>26.06514</v>
      </c>
      <c r="DK29" s="22">
        <f>('Input % Share'!$D$29/'Input % Share'!$C$29)*'Delhi Entitlement-Rev 31 1'!DK29</f>
        <v>73.708984078847621</v>
      </c>
      <c r="DL29" s="22">
        <f>('Input % Share'!$D$29/'Input % Share'!$C$29)*'Delhi Entitlement-Rev 31 1'!DL29</f>
        <v>0</v>
      </c>
      <c r="DM29" s="22">
        <f>('Input % Share'!$D$29/'Input % Share'!$C$29)*'Delhi Entitlement-Rev 31 1'!DM29</f>
        <v>73.708984078847621</v>
      </c>
      <c r="DN29" s="22">
        <f>('Input % Share'!$D$29/'Input % Share'!$C$29)*'Delhi Entitlement-Rev 31 1'!DN29</f>
        <v>73.708984078847621</v>
      </c>
      <c r="DO29" s="22">
        <f>('Input % Share'!$D$30/'Input % Share'!$C$30)*'Delhi Entitlement-Rev 31 1'!DO29</f>
        <v>34.911360000000002</v>
      </c>
      <c r="DP29" s="22">
        <f>('Input % Share'!$D$30/'Input % Share'!$C$30)*'Delhi Entitlement-Rev 31 1'!DP29</f>
        <v>0</v>
      </c>
      <c r="DQ29" s="22">
        <f>('Input % Share'!$D$30/'Input % Share'!$C$30)*'Delhi Entitlement-Rev 31 1'!DQ29</f>
        <v>34.911360000000002</v>
      </c>
      <c r="DR29" s="22">
        <f>('Input % Share'!$D$30/'Input % Share'!$C$30)*'Delhi Entitlement-Rev 31 1'!DR29</f>
        <v>34.911360000000002</v>
      </c>
      <c r="DS29" s="22">
        <f>('Input % Share'!$D$32/'Input % Share'!$C$32)*'Delhi Entitlement-Rev 31 1'!DS29</f>
        <v>0</v>
      </c>
      <c r="DT29" s="22">
        <f>('Input % Share'!$D$32/'Input % Share'!$C$32)*'Delhi Entitlement-Rev 31 1'!DT29</f>
        <v>0</v>
      </c>
      <c r="DU29" s="22">
        <f>('Input % Share'!$D$32/'Input % Share'!$C$32)*'Delhi Entitlement-Rev 31 1'!DU29</f>
        <v>0</v>
      </c>
      <c r="DV29" s="22">
        <f>('Input % Share'!$D$32/'Input % Share'!$C$32)*'Delhi Entitlement-Rev 31 1'!DV29</f>
        <v>0</v>
      </c>
      <c r="DW29" s="22">
        <f>('Input % Share'!$D$33/'Input % Share'!$C$33)*'Delhi Entitlement-Rev 31 1'!DW29</f>
        <v>24.378899999999998</v>
      </c>
      <c r="DX29" s="22">
        <f>('Input % Share'!$D$33/'Input % Share'!$C$33)*'Delhi Entitlement-Rev 31 1'!DX29</f>
        <v>0</v>
      </c>
      <c r="DY29" s="22">
        <f>('Input % Share'!$D$33/'Input % Share'!$C$33)*'Delhi Entitlement-Rev 31 1'!DY29</f>
        <v>24.378899999999998</v>
      </c>
      <c r="DZ29" s="22">
        <f>('Input % Share'!$D$33/'Input % Share'!$C$33)*'Delhi Entitlement-Rev 31 1'!DZ29</f>
        <v>24.378899999999998</v>
      </c>
      <c r="EA29" s="22">
        <f>IF('Input % Share'!$C$34=0,0,('Input % Share'!$D$34/'Input % Share'!$C$34)*'Delhi Entitlement-Rev 32'!EA29)</f>
        <v>0</v>
      </c>
      <c r="EB29" s="22">
        <f>IF('Input % Share'!$C$34=0,0,('Input % Share'!$D$34/'Input % Share'!$C$34)*'Delhi Entitlement-Rev 32'!EB29)</f>
        <v>0</v>
      </c>
      <c r="EC29" s="22">
        <f>IF('Input % Share'!$C$34=0,0,('Input % Share'!$D$34/'Input % Share'!$C$34)*'Delhi Entitlement-Rev 32'!EC29)</f>
        <v>0</v>
      </c>
      <c r="ED29" s="22">
        <f>IF('Input % Share'!$C$34=0,0,('Input % Share'!$D$34/'Input % Share'!$C$34)*'Delhi Entitlement-Rev 32'!ED29)</f>
        <v>0</v>
      </c>
      <c r="EE29" s="22">
        <f>('Input % Share'!$D$35/'Input % Share'!$C$35)*'Delhi Entitlement-Rev 31 1'!EE29</f>
        <v>1.5752800000000002</v>
      </c>
      <c r="EF29" s="22">
        <f>('Input % Share'!$D$35/'Input % Share'!$C$35)*'Delhi Entitlement-Rev 31 1'!EF29</f>
        <v>0</v>
      </c>
      <c r="EG29" s="22">
        <f>('Input % Share'!$D$35/'Input % Share'!$C$35)*'Delhi Entitlement-Rev 31 1'!EG29</f>
        <v>1.5752800000000002</v>
      </c>
      <c r="EH29" s="22">
        <f>('Input % Share'!$D$35/'Input % Share'!$C$35)*'Delhi Entitlement-Rev 31 1'!EH29</f>
        <v>1.5752800000000002</v>
      </c>
      <c r="EI29" s="22">
        <f>('Input % Share'!$D$36/'Input % Share'!$C$36)*'Delhi Entitlement-Rev 31 1'!EI29</f>
        <v>0</v>
      </c>
      <c r="EJ29" s="22">
        <f>('Input % Share'!$D$36/'Input % Share'!$C$36)*'Delhi Entitlement-Rev 31 1'!EJ29</f>
        <v>0</v>
      </c>
      <c r="EK29" s="22">
        <f>('Input % Share'!$D$36/'Input % Share'!$C$36)*'Delhi Entitlement-Rev 31 1'!EK29</f>
        <v>0</v>
      </c>
      <c r="EL29" s="22">
        <f>('Input % Share'!$D$36/'Input % Share'!$C$36)*'Delhi Entitlement-Rev 31 1'!EL29</f>
        <v>0</v>
      </c>
      <c r="EM29" s="22">
        <f>('Input % Share'!$D$37/'Input % Share'!$C$37)*'Delhi Entitlement-Rev 31 1'!EM29</f>
        <v>9.5855672154115581</v>
      </c>
      <c r="EN29" s="22">
        <f>('Input % Share'!$D$37/'Input % Share'!$C$37)*'Delhi Entitlement-Rev 31 1'!EN29</f>
        <v>0</v>
      </c>
      <c r="EO29" s="22">
        <f>('Input % Share'!$D$37/'Input % Share'!$C$37)*'Delhi Entitlement-Rev 31 1'!EO29</f>
        <v>9.5855672154115581</v>
      </c>
      <c r="EP29" s="22">
        <f>('Input % Share'!$D$37/'Input % Share'!$C$37)*'Delhi Entitlement-Rev 31 1'!EP29</f>
        <v>9.5855672154115581</v>
      </c>
      <c r="EQ29" s="22">
        <f>('Input % Share'!$D$38/'Input % Share'!$C$38)*'Delhi Entitlement-Rev 31 1'!EQ29</f>
        <v>18.783609983914211</v>
      </c>
      <c r="ER29" s="22">
        <f>('Input % Share'!$D$38/'Input % Share'!$C$38)*'Delhi Entitlement-Rev 31 1'!ER29</f>
        <v>0</v>
      </c>
      <c r="ES29" s="22">
        <f>('Input % Share'!$D$38/'Input % Share'!$C$38)*'Delhi Entitlement-Rev 31 1'!ES29</f>
        <v>18.783609983914211</v>
      </c>
      <c r="ET29" s="22">
        <f>('Input % Share'!$D$38/'Input % Share'!$C$38)*'Delhi Entitlement-Rev 31 1'!ET29</f>
        <v>18.783609983914211</v>
      </c>
      <c r="EU29" s="22">
        <f>('Input % Share'!$D$39/'Input % Share'!$C$39)*'Delhi Entitlement-Rev 31 1'!EU29</f>
        <v>11.590975007965243</v>
      </c>
      <c r="EV29" s="22">
        <f>('Input % Share'!$D$39/'Input % Share'!$C$39)*'Delhi Entitlement-Rev 31 1'!EV29</f>
        <v>0</v>
      </c>
      <c r="EW29" s="22">
        <f>('Input % Share'!$D$39/'Input % Share'!$C$39)*'Delhi Entitlement-Rev 31 1'!EW29</f>
        <v>11.590975007965243</v>
      </c>
      <c r="EX29" s="22">
        <f>('Input % Share'!$D$39/'Input % Share'!$C$39)*'Delhi Entitlement-Rev 31 1'!EX29</f>
        <v>11.590975007965243</v>
      </c>
      <c r="EY29" s="22">
        <f>IF('Input % Share'!$C$40=0,0,('Input % Share'!$D$40/'Input % Share'!$C$40)*'Delhi Entitlement-Rev 32'!EY29)</f>
        <v>0</v>
      </c>
      <c r="EZ29" s="22">
        <f>IF('Input % Share'!$C$40=0,0,('Input % Share'!$D$40/'Input % Share'!$C$40)*'Delhi Entitlement-Rev 32'!EZ29)</f>
        <v>0</v>
      </c>
      <c r="FA29" s="22">
        <f>IF('Input % Share'!$C$40=0,0,('Input % Share'!$D$40/'Input % Share'!$C$40)*'Delhi Entitlement-Rev 32'!FA29)</f>
        <v>0</v>
      </c>
      <c r="FB29" s="22">
        <f>IF('Input % Share'!$C$40=0,0,('Input % Share'!$D$40/'Input % Share'!$C$40)*'Delhi Entitlement-Rev 32'!FB29)</f>
        <v>0</v>
      </c>
      <c r="FC29" s="22">
        <f>('Input % Share'!$D$41/'Input % Share'!$C$41)*'Delhi Entitlement-Rev 31 1'!FC29</f>
        <v>22.99589935688406</v>
      </c>
      <c r="FD29" s="22">
        <f>('Input % Share'!$D$41/'Input % Share'!$C$41)*'Delhi Entitlement-Rev 31 1'!FD29</f>
        <v>0</v>
      </c>
      <c r="FE29" s="22">
        <f>('Input % Share'!$D$41/'Input % Share'!$C$41)*'Delhi Entitlement-Rev 31 1'!FE29</f>
        <v>22.99589935688406</v>
      </c>
      <c r="FF29" s="22">
        <f>('Input % Share'!$D$41/'Input % Share'!$C$41)*'Delhi Entitlement-Rev 31 1'!FF29</f>
        <v>22.99589935688406</v>
      </c>
      <c r="FG29" s="22">
        <f>('Input % Share'!$D$42/'Input % Share'!$C$42)*'Delhi Entitlement-Rev 31 1'!FG29</f>
        <v>13.999524695212608</v>
      </c>
      <c r="FH29" s="22">
        <f>('Input % Share'!$D$42/'Input % Share'!$C$42)*'Delhi Entitlement-Rev 31 1'!FH29</f>
        <v>0</v>
      </c>
      <c r="FI29" s="22">
        <f>('Input % Share'!$D$42/'Input % Share'!$C$42)*'Delhi Entitlement-Rev 31 1'!FI29</f>
        <v>13.999524695212608</v>
      </c>
      <c r="FJ29" s="22">
        <f>('Input % Share'!$D$42/'Input % Share'!$C$42)*'Delhi Entitlement-Rev 31 1'!FJ29</f>
        <v>13.999524695212608</v>
      </c>
    </row>
    <row r="30" spans="1:166" x14ac:dyDescent="0.25">
      <c r="A30" s="1">
        <v>24</v>
      </c>
      <c r="B30" s="1" t="s">
        <v>72</v>
      </c>
      <c r="C30" s="22">
        <f>('Input % Share'!$D$6/'Input % Share'!$C$6)*'Delhi Entitlement-Rev 31 1'!C30</f>
        <v>0</v>
      </c>
      <c r="D30" s="22">
        <f>('Input % Share'!$D$6/'Input % Share'!$C$6)*'Delhi Entitlement-Rev 31 1'!D30</f>
        <v>0</v>
      </c>
      <c r="E30" s="22">
        <f>('Input % Share'!$D$6/'Input % Share'!$C$6)*'Delhi Entitlement-Rev 31 1'!E30</f>
        <v>0</v>
      </c>
      <c r="F30" s="22">
        <f>('Input % Share'!$D$6/'Input % Share'!$C$6)*'Delhi Entitlement-Rev 31 1'!F30</f>
        <v>0</v>
      </c>
      <c r="G30" s="22">
        <f>('Input % Share'!$D$6/'Input % Share'!$C$6)*'Delhi Entitlement-Rev 31 1'!G30</f>
        <v>0</v>
      </c>
      <c r="H30" s="22">
        <f>('Input % Share'!$D$6/'Input % Share'!$C$6)*'Delhi Entitlement-Rev 31 1'!H30</f>
        <v>5.9956000000000005</v>
      </c>
      <c r="I30" s="22">
        <f>('Input % Share'!$D$6/'Input % Share'!$C$6)*'Delhi Entitlement-Rev 31 1'!I30</f>
        <v>5.9956000000000005</v>
      </c>
      <c r="J30" s="22">
        <f>('Input % Share'!$D$6/'Input % Share'!$C$6)*'Delhi Entitlement-Rev 31 1'!J30</f>
        <v>5.9956000000000005</v>
      </c>
      <c r="K30" s="22">
        <f>('Input % Share'!$D$6/'Input % Share'!$C$6)*'Delhi Entitlement-Rev 31 1'!K30</f>
        <v>0</v>
      </c>
      <c r="L30" s="22">
        <f>('Input % Share'!$D$6/'Input % Share'!$C$6)*'Delhi Entitlement-Rev 31 1'!L30</f>
        <v>12.452400000000001</v>
      </c>
      <c r="M30" s="22">
        <f>('Input % Share'!$D$6/'Input % Share'!$C$6)*'Delhi Entitlement-Rev 31 1'!M30</f>
        <v>12.452400000000001</v>
      </c>
      <c r="N30" s="22">
        <f>('Input % Share'!$D$6/'Input % Share'!$C$6)*'Delhi Entitlement-Rev 31 1'!N30</f>
        <v>12.452400000000001</v>
      </c>
      <c r="O30" s="22">
        <f>('Input % Share'!$D$7/'Input % Share'!$C$7)*'Delhi Entitlement-Rev 31 1'!O30</f>
        <v>0</v>
      </c>
      <c r="P30" s="22">
        <f>('Input % Share'!$D$7/'Input % Share'!$C$7)*'Delhi Entitlement-Rev 31 1'!P30</f>
        <v>0</v>
      </c>
      <c r="Q30" s="22">
        <f>('Input % Share'!$D$7/'Input % Share'!$C$7)*'Delhi Entitlement-Rev 31 1'!Q30</f>
        <v>0</v>
      </c>
      <c r="R30" s="22">
        <f>('Input % Share'!$D$7/'Input % Share'!$C$7)*'Delhi Entitlement-Rev 31 1'!R30</f>
        <v>0</v>
      </c>
      <c r="S30" s="22">
        <f>('Input % Share'!$D$7/'Input % Share'!$C$7)*'Delhi Entitlement-Rev 31 1'!S30</f>
        <v>0</v>
      </c>
      <c r="T30" s="22">
        <f>('Input % Share'!$D$7/'Input % Share'!$C$7)*'Delhi Entitlement-Rev 31 1'!T30</f>
        <v>15.5025</v>
      </c>
      <c r="U30" s="22">
        <f>('Input % Share'!$D$7/'Input % Share'!$C$7)*'Delhi Entitlement-Rev 31 1'!U30</f>
        <v>15.5025</v>
      </c>
      <c r="V30" s="22">
        <f>('Input % Share'!$D$7/'Input % Share'!$C$7)*'Delhi Entitlement-Rev 31 1'!V30</f>
        <v>15.5025</v>
      </c>
      <c r="W30" s="22">
        <f>('Input % Share'!$D$7/'Input % Share'!$C$7)*'Delhi Entitlement-Rev 31 1'!W30</f>
        <v>0</v>
      </c>
      <c r="X30" s="22">
        <f>('Input % Share'!$D$7/'Input % Share'!$C$7)*'Delhi Entitlement-Rev 31 1'!X30</f>
        <v>14.786999999999999</v>
      </c>
      <c r="Y30" s="22">
        <f>('Input % Share'!$D$7/'Input % Share'!$C$7)*'Delhi Entitlement-Rev 31 1'!Y30</f>
        <v>14.786999999999999</v>
      </c>
      <c r="Z30" s="22">
        <f>('Input % Share'!$D$7/'Input % Share'!$C$7)*'Delhi Entitlement-Rev 31 1'!Z30</f>
        <v>14.786999999999999</v>
      </c>
      <c r="AA30" s="22">
        <f>('Input % Share'!$D$8/'Input % Share'!$C$8)*'Delhi Entitlement-Rev 31 1'!AA30</f>
        <v>3.3817000000000004</v>
      </c>
      <c r="AB30" s="22">
        <f>('Input % Share'!$D$8/'Input % Share'!$C$8)*'Delhi Entitlement-Rev 31 1'!AB30</f>
        <v>0</v>
      </c>
      <c r="AC30" s="22">
        <f>('Input % Share'!$D$8/'Input % Share'!$C$8)*'Delhi Entitlement-Rev 31 1'!AC30</f>
        <v>3.3817000000000004</v>
      </c>
      <c r="AD30" s="22">
        <f>('Input % Share'!$D$8/'Input % Share'!$C$8)*'Delhi Entitlement-Rev 31 1'!AD30</f>
        <v>3.3817000000000004</v>
      </c>
      <c r="AE30" s="22">
        <f>('Input % Share'!$D$9/'Input % Share'!$C$9)*'Delhi Entitlement-Rev 31 1'!AE30</f>
        <v>12.283800000000001</v>
      </c>
      <c r="AF30" s="22">
        <f>('Input % Share'!$D$9/'Input % Share'!$C$9)*'Delhi Entitlement-Rev 31 1'!AF30</f>
        <v>0</v>
      </c>
      <c r="AG30" s="22">
        <f>('Input % Share'!$D$9/'Input % Share'!$C$9)*'Delhi Entitlement-Rev 31 1'!AG30</f>
        <v>12.283800000000001</v>
      </c>
      <c r="AH30" s="22">
        <f>('Input % Share'!$D$9/'Input % Share'!$C$9)*'Delhi Entitlement-Rev 31 1'!AH30</f>
        <v>12.283800000000001</v>
      </c>
      <c r="AI30" s="22">
        <f>('Input % Share'!$D$10/'Input % Share'!$C$10)*'Delhi Entitlement-Rev 31 1'!AI30</f>
        <v>11.567512783195799</v>
      </c>
      <c r="AJ30" s="22">
        <f>('Input % Share'!$D$10/'Input % Share'!$C$10)*'Delhi Entitlement-Rev 31 1'!AJ30</f>
        <v>0</v>
      </c>
      <c r="AK30" s="22">
        <f>('Input % Share'!$D$10/'Input % Share'!$C$10)*'Delhi Entitlement-Rev 31 1'!AK30</f>
        <v>11.567512783195799</v>
      </c>
      <c r="AL30" s="22">
        <f>('Input % Share'!$D$10/'Input % Share'!$C$10)*'Delhi Entitlement-Rev 31 1'!AL30</f>
        <v>11.567512783195799</v>
      </c>
      <c r="AM30" s="22">
        <f>('Input % Share'!$D$11/'Input % Share'!$C$11)*'Delhi Entitlement-Rev 31 1'!AM30</f>
        <v>8.5013687843568402</v>
      </c>
      <c r="AN30" s="22">
        <f>('Input % Share'!$D$11/'Input % Share'!$C$11)*'Delhi Entitlement-Rev 31 1'!AN30</f>
        <v>0</v>
      </c>
      <c r="AO30" s="22">
        <f>('Input % Share'!$D$11/'Input % Share'!$C$11)*'Delhi Entitlement-Rev 31 1'!AO30</f>
        <v>8.5013687843568402</v>
      </c>
      <c r="AP30" s="22">
        <f>('Input % Share'!$D$11/'Input % Share'!$C$11)*'Delhi Entitlement-Rev 31 1'!AP30</f>
        <v>8.5013687843568402</v>
      </c>
      <c r="AQ30" s="22">
        <f>('Input % Share'!$D$13/'Input % Share'!$C$13)*'Delhi Entitlement-Rev 31 1'!AQ30</f>
        <v>511.73388</v>
      </c>
      <c r="AR30" s="22">
        <f>('Input % Share'!$D$13/'Input % Share'!$C$13)*'Delhi Entitlement-Rev 31 1'!AR30</f>
        <v>0</v>
      </c>
      <c r="AS30" s="22">
        <f>('Input % Share'!$D$13/'Input % Share'!$C$13)*'Delhi Entitlement-Rev 31 1'!AS30</f>
        <v>511.73388</v>
      </c>
      <c r="AT30" s="22">
        <f>('Input % Share'!$D$13/'Input % Share'!$C$13)*'Delhi Entitlement-Rev 31 1'!AT30</f>
        <v>511.73388</v>
      </c>
      <c r="AU30" s="22">
        <f>('Input % Share'!$D$12/'Input % Share'!$C$12)*'Delhi Entitlement-Rev 31 1'!AU30</f>
        <v>8.1837999999999997</v>
      </c>
      <c r="AV30" s="22">
        <f>('Input % Share'!$D$12/'Input % Share'!$C$12)*'Delhi Entitlement-Rev 31 1'!AV30</f>
        <v>0</v>
      </c>
      <c r="AW30" s="22">
        <f>('Input % Share'!$D$12/'Input % Share'!$C$12)*'Delhi Entitlement-Rev 31 1'!AW30</f>
        <v>8.1837999999999997</v>
      </c>
      <c r="AX30" s="22">
        <f>('Input % Share'!$D$12/'Input % Share'!$C$12)*'Delhi Entitlement-Rev 31 1'!AX30</f>
        <v>8.1837999999999997</v>
      </c>
      <c r="AY30" s="22">
        <f>('Input % Share'!$D$12/'Input % Share'!$C$12)*'Delhi Entitlement-Rev 31 1'!AY30</f>
        <v>0</v>
      </c>
      <c r="AZ30" s="22">
        <f>('Input % Share'!$D$12/'Input % Share'!$C$12)*'Delhi Entitlement-Rev 31 1'!AZ30</f>
        <v>0</v>
      </c>
      <c r="BA30" s="22">
        <f>('Input % Share'!$D$12/'Input % Share'!$C$12)*'Delhi Entitlement-Rev 31 1'!BA30</f>
        <v>0</v>
      </c>
      <c r="BB30" s="22">
        <f>('Input % Share'!$D$12/'Input % Share'!$C$12)*'Delhi Entitlement-Rev 31 1'!BB30</f>
        <v>0</v>
      </c>
      <c r="BC30" s="22">
        <f>('Input % Share'!$D$12/'Input % Share'!$C$12)*'Delhi Entitlement-Rev 31 1'!BC30</f>
        <v>0</v>
      </c>
      <c r="BD30" s="22">
        <f>('Input % Share'!$D$12/'Input % Share'!$C$12)*'Delhi Entitlement-Rev 31 1'!BD30</f>
        <v>11.072199999999999</v>
      </c>
      <c r="BE30" s="22">
        <f>('Input % Share'!$D$12/'Input % Share'!$C$12)*'Delhi Entitlement-Rev 31 1'!BE30</f>
        <v>11.072199999999999</v>
      </c>
      <c r="BF30" s="22">
        <f>('Input % Share'!$D$12/'Input % Share'!$C$12)*'Delhi Entitlement-Rev 31 1'!BF30</f>
        <v>11.072199999999999</v>
      </c>
      <c r="BG30" s="22">
        <f>('Input % Share'!$D$14/'Input % Share'!$C$14)*'Delhi Entitlement-Rev 31 1'!BG30</f>
        <v>516.15300080515306</v>
      </c>
      <c r="BH30" s="22">
        <f>('Input % Share'!$D$14/'Input % Share'!$C$14)*'Delhi Entitlement-Rev 31 1'!BH30</f>
        <v>0</v>
      </c>
      <c r="BI30" s="22">
        <f>('Input % Share'!$D$14/'Input % Share'!$C$14)*'Delhi Entitlement-Rev 31 1'!BI30</f>
        <v>516.15300080515306</v>
      </c>
      <c r="BJ30" s="22">
        <f>('Input % Share'!$D$14/'Input % Share'!$C$14)*'Delhi Entitlement-Rev 31 1'!BJ30</f>
        <v>516.15300080515306</v>
      </c>
      <c r="BK30" s="22">
        <f>('Input % Share'!$D$15/'Input % Share'!$C$15)*'Delhi Entitlement-Rev 31 1'!BK30</f>
        <v>8.0067599999999999</v>
      </c>
      <c r="BL30" s="22">
        <f>('Input % Share'!$D$15/'Input % Share'!$C$15)*'Delhi Entitlement-Rev 31 1'!BL30</f>
        <v>0</v>
      </c>
      <c r="BM30" s="22">
        <f>('Input % Share'!$D$15/'Input % Share'!$C$15)*'Delhi Entitlement-Rev 31 1'!BM30</f>
        <v>8.0067599999999999</v>
      </c>
      <c r="BN30" s="22">
        <f>('Input % Share'!$D$15/'Input % Share'!$C$15)*'Delhi Entitlement-Rev 31 1'!BN30</f>
        <v>8.0067599999999999</v>
      </c>
      <c r="BO30" s="22">
        <f>('Input % Share'!$D$16/'Input % Share'!$C$16)*'Delhi Entitlement-Rev 31 1'!BO30</f>
        <v>21.712801325019484</v>
      </c>
      <c r="BP30" s="22">
        <f>('Input % Share'!$D$16/'Input % Share'!$C$16)*'Delhi Entitlement-Rev 31 1'!BP30</f>
        <v>0</v>
      </c>
      <c r="BQ30" s="22">
        <f>('Input % Share'!$D$16/'Input % Share'!$C$16)*'Delhi Entitlement-Rev 31 1'!BQ30</f>
        <v>21.712801325019484</v>
      </c>
      <c r="BR30" s="22">
        <f>('Input % Share'!$D$16/'Input % Share'!$C$16)*'Delhi Entitlement-Rev 31 1'!BR30</f>
        <v>21.712801325019484</v>
      </c>
      <c r="BS30" s="22">
        <f>('Input % Share'!$D$18/'Input % Share'!$C$18)*'Delhi Entitlement-Rev 31 1'!BS30</f>
        <v>7.0270199999999994</v>
      </c>
      <c r="BT30" s="22">
        <f>('Input % Share'!$D$18/'Input % Share'!$C$18)*'Delhi Entitlement-Rev 31 1'!BT30</f>
        <v>0</v>
      </c>
      <c r="BU30" s="22">
        <f>('Input % Share'!$D$18/'Input % Share'!$C$18)*'Delhi Entitlement-Rev 31 1'!BU30</f>
        <v>7.0270199999999994</v>
      </c>
      <c r="BV30" s="22">
        <f>('Input % Share'!$D$18/'Input % Share'!$C$18)*'Delhi Entitlement-Rev 31 1'!BV30</f>
        <v>7.0270199999999994</v>
      </c>
      <c r="BW30" s="22" t="str">
        <f>IF('Input % Share'!$C$21=0,"0",('Input % Share'!$D$21/'Input % Share'!$C$21)*'Delhi Entitlement-Rev 31 1'!BW30)</f>
        <v>0</v>
      </c>
      <c r="BX30" s="22" t="str">
        <f>IF('Input % Share'!$C$21=0,"0",('Input % Share'!$D$21/'Input % Share'!$C$21)*'Delhi Entitlement-Rev 31 1'!BX30)</f>
        <v>0</v>
      </c>
      <c r="BY30" s="22" t="str">
        <f>IF('Input % Share'!$C$21=0,"0",('Input % Share'!$D$21/'Input % Share'!$C$21)*'Delhi Entitlement-Rev 31 1'!BY30)</f>
        <v>0</v>
      </c>
      <c r="BZ30" s="22" t="str">
        <f>IF('Input % Share'!$C$21=0,"0",('Input % Share'!$D$21/'Input % Share'!$C$21)*'Delhi Entitlement-Rev 31 1'!BZ30)</f>
        <v>0</v>
      </c>
      <c r="CA30" s="22">
        <f>('Input % Share'!$D$22/'Input % Share'!$C$22)*'Delhi Entitlement-Rev 31 1'!CA30</f>
        <v>4.7845000000000004</v>
      </c>
      <c r="CB30" s="22">
        <f>('Input % Share'!$D$22/'Input % Share'!$C$22)*'Delhi Entitlement-Rev 31 1'!CB30</f>
        <v>0</v>
      </c>
      <c r="CC30" s="22">
        <f>('Input % Share'!$D$22/'Input % Share'!$C$22)*'Delhi Entitlement-Rev 31 1'!CC30</f>
        <v>4.7845000000000004</v>
      </c>
      <c r="CD30" s="22">
        <f>('Input % Share'!$D$22/'Input % Share'!$C$22)*'Delhi Entitlement-Rev 31 1'!CD30</f>
        <v>4.7845000000000004</v>
      </c>
      <c r="CE30" s="22">
        <f>('Input % Share'!$D$23/'Input % Share'!$C$23)*'Delhi Entitlement-Rev 31 1'!CE30</f>
        <v>12.897500000000003</v>
      </c>
      <c r="CF30" s="22">
        <f>('Input % Share'!$D$23/'Input % Share'!$C$23)*'Delhi Entitlement-Rev 31 1'!CF30</f>
        <v>0</v>
      </c>
      <c r="CG30" s="22">
        <f>('Input % Share'!$D$23/'Input % Share'!$C$23)*'Delhi Entitlement-Rev 31 1'!CG30</f>
        <v>12.897500000000003</v>
      </c>
      <c r="CH30" s="22">
        <f>('Input % Share'!$D$23/'Input % Share'!$C$23)*'Delhi Entitlement-Rev 31 1'!CH30</f>
        <v>12.897500000000003</v>
      </c>
      <c r="CI30" s="22">
        <f>('Input % Share'!$D$24/'Input % Share'!$C$24)*'Delhi Entitlement-Rev 31 1'!CI30</f>
        <v>10.273223999999999</v>
      </c>
      <c r="CJ30" s="22">
        <f>('Input % Share'!$D$24/'Input % Share'!$C$24)*'Delhi Entitlement-Rev 31 1'!CJ30</f>
        <v>0</v>
      </c>
      <c r="CK30" s="22">
        <f>('Input % Share'!$D$24/'Input % Share'!$C$24)*'Delhi Entitlement-Rev 31 1'!CK30</f>
        <v>10.273223999999999</v>
      </c>
      <c r="CL30" s="22">
        <f>('Input % Share'!$D$24/'Input % Share'!$C$24)*'Delhi Entitlement-Rev 31 1'!CL30</f>
        <v>10.273223999999999</v>
      </c>
      <c r="CM30" s="22">
        <f>('Input % Share'!$D$25/'Input % Share'!$C$25)*'Delhi Entitlement-Rev 31 1'!CM30</f>
        <v>1.39775</v>
      </c>
      <c r="CN30" s="22">
        <f>('Input % Share'!$D$25/'Input % Share'!$C$25)*'Delhi Entitlement-Rev 31 1'!CN30</f>
        <v>0</v>
      </c>
      <c r="CO30" s="22">
        <f>('Input % Share'!$D$25/'Input % Share'!$C$25)*'Delhi Entitlement-Rev 31 1'!CO30</f>
        <v>1.39775</v>
      </c>
      <c r="CP30" s="22">
        <f>('Input % Share'!$D$25/'Input % Share'!$C$25)*'Delhi Entitlement-Rev 31 1'!CP30</f>
        <v>1.39775</v>
      </c>
      <c r="CQ30" s="22">
        <f>('Input % Share'!$D$3/'Input % Share'!$C$6)*'Delhi Entitlement-Rev 31 1'!CQ30</f>
        <v>0</v>
      </c>
      <c r="CR30" s="22">
        <f>('Input % Share'!$D$3/'Input % Share'!$C$6)*'Delhi Entitlement-Rev 31 1'!CR30</f>
        <v>0</v>
      </c>
      <c r="CS30" s="22">
        <f>('Input % Share'!$D$3/'Input % Share'!$C$6)*'Delhi Entitlement-Rev 31 1'!CS30</f>
        <v>0</v>
      </c>
      <c r="CT30" s="22">
        <f>('Input % Share'!$D$3/'Input % Share'!$C$6)*'Delhi Entitlement-Rev 31 1'!CT30</f>
        <v>0</v>
      </c>
      <c r="CU30" s="22">
        <f>('Input % Share'!$D$3/'Input % Share'!$C$6)*'Delhi Entitlement-Rev 31 1'!CU30</f>
        <v>0</v>
      </c>
      <c r="CV30" s="22">
        <f>('Input % Share'!$D$3/'Input % Share'!$C$6)*'Delhi Entitlement-Rev 31 1'!CV30</f>
        <v>0</v>
      </c>
      <c r="CW30" s="22">
        <f>('Input % Share'!$D$3/'Input % Share'!$C$6)*'Delhi Entitlement-Rev 31 1'!CW30</f>
        <v>0</v>
      </c>
      <c r="CX30" s="22">
        <f>('Input % Share'!$D$3/'Input % Share'!$C$6)*'Delhi Entitlement-Rev 31 1'!CX30</f>
        <v>0</v>
      </c>
      <c r="CY30" s="22">
        <f>('Input % Share'!$D$26/'Input % Share'!$C$26)*'Delhi Entitlement-Rev 31 1'!CY30</f>
        <v>22.853400000000004</v>
      </c>
      <c r="CZ30" s="22">
        <f>('Input % Share'!$D$26/'Input % Share'!$C$26)*'Delhi Entitlement-Rev 31 1'!CZ30</f>
        <v>0</v>
      </c>
      <c r="DA30" s="22">
        <f>('Input % Share'!$D$26/'Input % Share'!$C$26)*'Delhi Entitlement-Rev 31 1'!DA30</f>
        <v>22.853400000000004</v>
      </c>
      <c r="DB30" s="22">
        <f>('Input % Share'!$D$26/'Input % Share'!$C$26)*'Delhi Entitlement-Rev 31 1'!DB30</f>
        <v>22.853400000000004</v>
      </c>
      <c r="DC30" s="22">
        <f>('Input % Share'!$D$27/'Input % Share'!$C$27)*'Delhi Entitlement-Rev 31 1'!DC30</f>
        <v>63.947700000000005</v>
      </c>
      <c r="DD30" s="22">
        <f>('Input % Share'!$D$27/'Input % Share'!$C$27)*'Delhi Entitlement-Rev 31 1'!DD30</f>
        <v>0</v>
      </c>
      <c r="DE30" s="22">
        <f>('Input % Share'!$D$27/'Input % Share'!$C$27)*'Delhi Entitlement-Rev 31 1'!DE30</f>
        <v>63.947700000000005</v>
      </c>
      <c r="DF30" s="22">
        <f>('Input % Share'!$D$27/'Input % Share'!$C$27)*'Delhi Entitlement-Rev 31 1'!DF30</f>
        <v>63.947700000000005</v>
      </c>
      <c r="DG30" s="22">
        <f>('Input % Share'!$D$28/'Input % Share'!$C$28)*'Delhi Entitlement-Rev 31 1'!DG30</f>
        <v>26.06514</v>
      </c>
      <c r="DH30" s="22">
        <f>('Input % Share'!$D$28/'Input % Share'!$C$28)*'Delhi Entitlement-Rev 31 1'!DH30</f>
        <v>0</v>
      </c>
      <c r="DI30" s="22">
        <f>('Input % Share'!$D$28/'Input % Share'!$C$28)*'Delhi Entitlement-Rev 31 1'!DI30</f>
        <v>26.06514</v>
      </c>
      <c r="DJ30" s="22">
        <f>('Input % Share'!$D$28/'Input % Share'!$C$28)*'Delhi Entitlement-Rev 31 1'!DJ30</f>
        <v>26.06514</v>
      </c>
      <c r="DK30" s="22">
        <f>('Input % Share'!$D$29/'Input % Share'!$C$29)*'Delhi Entitlement-Rev 31 1'!DK30</f>
        <v>73.708984078847621</v>
      </c>
      <c r="DL30" s="22">
        <f>('Input % Share'!$D$29/'Input % Share'!$C$29)*'Delhi Entitlement-Rev 31 1'!DL30</f>
        <v>0</v>
      </c>
      <c r="DM30" s="22">
        <f>('Input % Share'!$D$29/'Input % Share'!$C$29)*'Delhi Entitlement-Rev 31 1'!DM30</f>
        <v>73.708984078847621</v>
      </c>
      <c r="DN30" s="22">
        <f>('Input % Share'!$D$29/'Input % Share'!$C$29)*'Delhi Entitlement-Rev 31 1'!DN30</f>
        <v>73.708984078847621</v>
      </c>
      <c r="DO30" s="22">
        <f>('Input % Share'!$D$30/'Input % Share'!$C$30)*'Delhi Entitlement-Rev 31 1'!DO30</f>
        <v>34.911360000000002</v>
      </c>
      <c r="DP30" s="22">
        <f>('Input % Share'!$D$30/'Input % Share'!$C$30)*'Delhi Entitlement-Rev 31 1'!DP30</f>
        <v>0</v>
      </c>
      <c r="DQ30" s="22">
        <f>('Input % Share'!$D$30/'Input % Share'!$C$30)*'Delhi Entitlement-Rev 31 1'!DQ30</f>
        <v>34.911360000000002</v>
      </c>
      <c r="DR30" s="22">
        <f>('Input % Share'!$D$30/'Input % Share'!$C$30)*'Delhi Entitlement-Rev 31 1'!DR30</f>
        <v>34.911360000000002</v>
      </c>
      <c r="DS30" s="22">
        <f>('Input % Share'!$D$32/'Input % Share'!$C$32)*'Delhi Entitlement-Rev 31 1'!DS30</f>
        <v>0</v>
      </c>
      <c r="DT30" s="22">
        <f>('Input % Share'!$D$32/'Input % Share'!$C$32)*'Delhi Entitlement-Rev 31 1'!DT30</f>
        <v>0</v>
      </c>
      <c r="DU30" s="22">
        <f>('Input % Share'!$D$32/'Input % Share'!$C$32)*'Delhi Entitlement-Rev 31 1'!DU30</f>
        <v>0</v>
      </c>
      <c r="DV30" s="22">
        <f>('Input % Share'!$D$32/'Input % Share'!$C$32)*'Delhi Entitlement-Rev 31 1'!DV30</f>
        <v>0</v>
      </c>
      <c r="DW30" s="22">
        <f>('Input % Share'!$D$33/'Input % Share'!$C$33)*'Delhi Entitlement-Rev 31 1'!DW30</f>
        <v>24.378899999999998</v>
      </c>
      <c r="DX30" s="22">
        <f>('Input % Share'!$D$33/'Input % Share'!$C$33)*'Delhi Entitlement-Rev 31 1'!DX30</f>
        <v>0</v>
      </c>
      <c r="DY30" s="22">
        <f>('Input % Share'!$D$33/'Input % Share'!$C$33)*'Delhi Entitlement-Rev 31 1'!DY30</f>
        <v>24.378899999999998</v>
      </c>
      <c r="DZ30" s="22">
        <f>('Input % Share'!$D$33/'Input % Share'!$C$33)*'Delhi Entitlement-Rev 31 1'!DZ30</f>
        <v>24.378899999999998</v>
      </c>
      <c r="EA30" s="22">
        <f>IF('Input % Share'!$C$34=0,0,('Input % Share'!$D$34/'Input % Share'!$C$34)*'Delhi Entitlement-Rev 32'!EA30)</f>
        <v>0</v>
      </c>
      <c r="EB30" s="22">
        <f>IF('Input % Share'!$C$34=0,0,('Input % Share'!$D$34/'Input % Share'!$C$34)*'Delhi Entitlement-Rev 32'!EB30)</f>
        <v>0</v>
      </c>
      <c r="EC30" s="22">
        <f>IF('Input % Share'!$C$34=0,0,('Input % Share'!$D$34/'Input % Share'!$C$34)*'Delhi Entitlement-Rev 32'!EC30)</f>
        <v>0</v>
      </c>
      <c r="ED30" s="22">
        <f>IF('Input % Share'!$C$34=0,0,('Input % Share'!$D$34/'Input % Share'!$C$34)*'Delhi Entitlement-Rev 32'!ED30)</f>
        <v>0</v>
      </c>
      <c r="EE30" s="22">
        <f>('Input % Share'!$D$35/'Input % Share'!$C$35)*'Delhi Entitlement-Rev 31 1'!EE30</f>
        <v>1.5752800000000002</v>
      </c>
      <c r="EF30" s="22">
        <f>('Input % Share'!$D$35/'Input % Share'!$C$35)*'Delhi Entitlement-Rev 31 1'!EF30</f>
        <v>0</v>
      </c>
      <c r="EG30" s="22">
        <f>('Input % Share'!$D$35/'Input % Share'!$C$35)*'Delhi Entitlement-Rev 31 1'!EG30</f>
        <v>1.5752800000000002</v>
      </c>
      <c r="EH30" s="22">
        <f>('Input % Share'!$D$35/'Input % Share'!$C$35)*'Delhi Entitlement-Rev 31 1'!EH30</f>
        <v>1.5752800000000002</v>
      </c>
      <c r="EI30" s="22">
        <f>('Input % Share'!$D$36/'Input % Share'!$C$36)*'Delhi Entitlement-Rev 31 1'!EI30</f>
        <v>0</v>
      </c>
      <c r="EJ30" s="22">
        <f>('Input % Share'!$D$36/'Input % Share'!$C$36)*'Delhi Entitlement-Rev 31 1'!EJ30</f>
        <v>0</v>
      </c>
      <c r="EK30" s="22">
        <f>('Input % Share'!$D$36/'Input % Share'!$C$36)*'Delhi Entitlement-Rev 31 1'!EK30</f>
        <v>0</v>
      </c>
      <c r="EL30" s="22">
        <f>('Input % Share'!$D$36/'Input % Share'!$C$36)*'Delhi Entitlement-Rev 31 1'!EL30</f>
        <v>0</v>
      </c>
      <c r="EM30" s="22">
        <f>('Input % Share'!$D$37/'Input % Share'!$C$37)*'Delhi Entitlement-Rev 31 1'!EM30</f>
        <v>9.5855672154115581</v>
      </c>
      <c r="EN30" s="22">
        <f>('Input % Share'!$D$37/'Input % Share'!$C$37)*'Delhi Entitlement-Rev 31 1'!EN30</f>
        <v>0</v>
      </c>
      <c r="EO30" s="22">
        <f>('Input % Share'!$D$37/'Input % Share'!$C$37)*'Delhi Entitlement-Rev 31 1'!EO30</f>
        <v>9.5855672154115581</v>
      </c>
      <c r="EP30" s="22">
        <f>('Input % Share'!$D$37/'Input % Share'!$C$37)*'Delhi Entitlement-Rev 31 1'!EP30</f>
        <v>9.5855672154115581</v>
      </c>
      <c r="EQ30" s="22">
        <f>('Input % Share'!$D$38/'Input % Share'!$C$38)*'Delhi Entitlement-Rev 31 1'!EQ30</f>
        <v>18.783609983914211</v>
      </c>
      <c r="ER30" s="22">
        <f>('Input % Share'!$D$38/'Input % Share'!$C$38)*'Delhi Entitlement-Rev 31 1'!ER30</f>
        <v>0</v>
      </c>
      <c r="ES30" s="22">
        <f>('Input % Share'!$D$38/'Input % Share'!$C$38)*'Delhi Entitlement-Rev 31 1'!ES30</f>
        <v>18.783609983914211</v>
      </c>
      <c r="ET30" s="22">
        <f>('Input % Share'!$D$38/'Input % Share'!$C$38)*'Delhi Entitlement-Rev 31 1'!ET30</f>
        <v>18.783609983914211</v>
      </c>
      <c r="EU30" s="22">
        <f>('Input % Share'!$D$39/'Input % Share'!$C$39)*'Delhi Entitlement-Rev 31 1'!EU30</f>
        <v>11.590975007965243</v>
      </c>
      <c r="EV30" s="22">
        <f>('Input % Share'!$D$39/'Input % Share'!$C$39)*'Delhi Entitlement-Rev 31 1'!EV30</f>
        <v>0</v>
      </c>
      <c r="EW30" s="22">
        <f>('Input % Share'!$D$39/'Input % Share'!$C$39)*'Delhi Entitlement-Rev 31 1'!EW30</f>
        <v>11.590975007965243</v>
      </c>
      <c r="EX30" s="22">
        <f>('Input % Share'!$D$39/'Input % Share'!$C$39)*'Delhi Entitlement-Rev 31 1'!EX30</f>
        <v>11.590975007965243</v>
      </c>
      <c r="EY30" s="22">
        <f>IF('Input % Share'!$C$40=0,0,('Input % Share'!$D$40/'Input % Share'!$C$40)*'Delhi Entitlement-Rev 32'!EY30)</f>
        <v>0</v>
      </c>
      <c r="EZ30" s="22">
        <f>IF('Input % Share'!$C$40=0,0,('Input % Share'!$D$40/'Input % Share'!$C$40)*'Delhi Entitlement-Rev 32'!EZ30)</f>
        <v>0</v>
      </c>
      <c r="FA30" s="22">
        <f>IF('Input % Share'!$C$40=0,0,('Input % Share'!$D$40/'Input % Share'!$C$40)*'Delhi Entitlement-Rev 32'!FA30)</f>
        <v>0</v>
      </c>
      <c r="FB30" s="22">
        <f>IF('Input % Share'!$C$40=0,0,('Input % Share'!$D$40/'Input % Share'!$C$40)*'Delhi Entitlement-Rev 32'!FB30)</f>
        <v>0</v>
      </c>
      <c r="FC30" s="22">
        <f>('Input % Share'!$D$41/'Input % Share'!$C$41)*'Delhi Entitlement-Rev 31 1'!FC30</f>
        <v>22.99589935688406</v>
      </c>
      <c r="FD30" s="22">
        <f>('Input % Share'!$D$41/'Input % Share'!$C$41)*'Delhi Entitlement-Rev 31 1'!FD30</f>
        <v>0</v>
      </c>
      <c r="FE30" s="22">
        <f>('Input % Share'!$D$41/'Input % Share'!$C$41)*'Delhi Entitlement-Rev 31 1'!FE30</f>
        <v>22.99589935688406</v>
      </c>
      <c r="FF30" s="22">
        <f>('Input % Share'!$D$41/'Input % Share'!$C$41)*'Delhi Entitlement-Rev 31 1'!FF30</f>
        <v>22.99589935688406</v>
      </c>
      <c r="FG30" s="22">
        <f>('Input % Share'!$D$42/'Input % Share'!$C$42)*'Delhi Entitlement-Rev 31 1'!FG30</f>
        <v>13.999524695212608</v>
      </c>
      <c r="FH30" s="22">
        <f>('Input % Share'!$D$42/'Input % Share'!$C$42)*'Delhi Entitlement-Rev 31 1'!FH30</f>
        <v>0</v>
      </c>
      <c r="FI30" s="22">
        <f>('Input % Share'!$D$42/'Input % Share'!$C$42)*'Delhi Entitlement-Rev 31 1'!FI30</f>
        <v>13.999524695212608</v>
      </c>
      <c r="FJ30" s="22">
        <f>('Input % Share'!$D$42/'Input % Share'!$C$42)*'Delhi Entitlement-Rev 31 1'!FJ30</f>
        <v>13.999524695212608</v>
      </c>
    </row>
    <row r="31" spans="1:166" x14ac:dyDescent="0.25">
      <c r="A31" s="1">
        <v>25</v>
      </c>
      <c r="B31" s="1" t="s">
        <v>73</v>
      </c>
      <c r="C31" s="22">
        <f>('Input % Share'!$D$6/'Input % Share'!$C$6)*'Delhi Entitlement-Rev 31 1'!C31</f>
        <v>0</v>
      </c>
      <c r="D31" s="22">
        <f>('Input % Share'!$D$6/'Input % Share'!$C$6)*'Delhi Entitlement-Rev 31 1'!D31</f>
        <v>0</v>
      </c>
      <c r="E31" s="22">
        <f>('Input % Share'!$D$6/'Input % Share'!$C$6)*'Delhi Entitlement-Rev 31 1'!E31</f>
        <v>0</v>
      </c>
      <c r="F31" s="22">
        <f>('Input % Share'!$D$6/'Input % Share'!$C$6)*'Delhi Entitlement-Rev 31 1'!F31</f>
        <v>0</v>
      </c>
      <c r="G31" s="22">
        <f>('Input % Share'!$D$6/'Input % Share'!$C$6)*'Delhi Entitlement-Rev 31 1'!G31</f>
        <v>0</v>
      </c>
      <c r="H31" s="22">
        <f>('Input % Share'!$D$6/'Input % Share'!$C$6)*'Delhi Entitlement-Rev 31 1'!H31</f>
        <v>5.9956000000000005</v>
      </c>
      <c r="I31" s="22">
        <f>('Input % Share'!$D$6/'Input % Share'!$C$6)*'Delhi Entitlement-Rev 31 1'!I31</f>
        <v>5.9956000000000005</v>
      </c>
      <c r="J31" s="22">
        <f>('Input % Share'!$D$6/'Input % Share'!$C$6)*'Delhi Entitlement-Rev 31 1'!J31</f>
        <v>5.9956000000000005</v>
      </c>
      <c r="K31" s="22">
        <f>('Input % Share'!$D$6/'Input % Share'!$C$6)*'Delhi Entitlement-Rev 31 1'!K31</f>
        <v>0</v>
      </c>
      <c r="L31" s="22">
        <f>('Input % Share'!$D$6/'Input % Share'!$C$6)*'Delhi Entitlement-Rev 31 1'!L31</f>
        <v>12.452400000000001</v>
      </c>
      <c r="M31" s="22">
        <f>('Input % Share'!$D$6/'Input % Share'!$C$6)*'Delhi Entitlement-Rev 31 1'!M31</f>
        <v>12.452400000000001</v>
      </c>
      <c r="N31" s="22">
        <f>('Input % Share'!$D$6/'Input % Share'!$C$6)*'Delhi Entitlement-Rev 31 1'!N31</f>
        <v>12.452400000000001</v>
      </c>
      <c r="O31" s="22">
        <f>('Input % Share'!$D$7/'Input % Share'!$C$7)*'Delhi Entitlement-Rev 31 1'!O31</f>
        <v>0</v>
      </c>
      <c r="P31" s="22">
        <f>('Input % Share'!$D$7/'Input % Share'!$C$7)*'Delhi Entitlement-Rev 31 1'!P31</f>
        <v>0</v>
      </c>
      <c r="Q31" s="22">
        <f>('Input % Share'!$D$7/'Input % Share'!$C$7)*'Delhi Entitlement-Rev 31 1'!Q31</f>
        <v>0</v>
      </c>
      <c r="R31" s="22">
        <f>('Input % Share'!$D$7/'Input % Share'!$C$7)*'Delhi Entitlement-Rev 31 1'!R31</f>
        <v>0</v>
      </c>
      <c r="S31" s="22">
        <f>('Input % Share'!$D$7/'Input % Share'!$C$7)*'Delhi Entitlement-Rev 31 1'!S31</f>
        <v>0</v>
      </c>
      <c r="T31" s="22">
        <f>('Input % Share'!$D$7/'Input % Share'!$C$7)*'Delhi Entitlement-Rev 31 1'!T31</f>
        <v>15.9795</v>
      </c>
      <c r="U31" s="22">
        <f>('Input % Share'!$D$7/'Input % Share'!$C$7)*'Delhi Entitlement-Rev 31 1'!U31</f>
        <v>15.9795</v>
      </c>
      <c r="V31" s="22">
        <f>('Input % Share'!$D$7/'Input % Share'!$C$7)*'Delhi Entitlement-Rev 31 1'!V31</f>
        <v>15.9795</v>
      </c>
      <c r="W31" s="22">
        <f>('Input % Share'!$D$7/'Input % Share'!$C$7)*'Delhi Entitlement-Rev 31 1'!W31</f>
        <v>0</v>
      </c>
      <c r="X31" s="22">
        <f>('Input % Share'!$D$7/'Input % Share'!$C$7)*'Delhi Entitlement-Rev 31 1'!X31</f>
        <v>14.309999999999999</v>
      </c>
      <c r="Y31" s="22">
        <f>('Input % Share'!$D$7/'Input % Share'!$C$7)*'Delhi Entitlement-Rev 31 1'!Y31</f>
        <v>14.309999999999999</v>
      </c>
      <c r="Z31" s="22">
        <f>('Input % Share'!$D$7/'Input % Share'!$C$7)*'Delhi Entitlement-Rev 31 1'!Z31</f>
        <v>14.309999999999999</v>
      </c>
      <c r="AA31" s="22">
        <f>('Input % Share'!$D$8/'Input % Share'!$C$8)*'Delhi Entitlement-Rev 31 1'!AA31</f>
        <v>3.3817000000000004</v>
      </c>
      <c r="AB31" s="22">
        <f>('Input % Share'!$D$8/'Input % Share'!$C$8)*'Delhi Entitlement-Rev 31 1'!AB31</f>
        <v>0</v>
      </c>
      <c r="AC31" s="22">
        <f>('Input % Share'!$D$8/'Input % Share'!$C$8)*'Delhi Entitlement-Rev 31 1'!AC31</f>
        <v>3.3817000000000004</v>
      </c>
      <c r="AD31" s="22">
        <f>('Input % Share'!$D$8/'Input % Share'!$C$8)*'Delhi Entitlement-Rev 31 1'!AD31</f>
        <v>3.3817000000000004</v>
      </c>
      <c r="AE31" s="22">
        <f>('Input % Share'!$D$9/'Input % Share'!$C$9)*'Delhi Entitlement-Rev 31 1'!AE31</f>
        <v>12.283800000000001</v>
      </c>
      <c r="AF31" s="22">
        <f>('Input % Share'!$D$9/'Input % Share'!$C$9)*'Delhi Entitlement-Rev 31 1'!AF31</f>
        <v>0</v>
      </c>
      <c r="AG31" s="22">
        <f>('Input % Share'!$D$9/'Input % Share'!$C$9)*'Delhi Entitlement-Rev 31 1'!AG31</f>
        <v>12.283800000000001</v>
      </c>
      <c r="AH31" s="22">
        <f>('Input % Share'!$D$9/'Input % Share'!$C$9)*'Delhi Entitlement-Rev 31 1'!AH31</f>
        <v>12.283800000000001</v>
      </c>
      <c r="AI31" s="22">
        <f>('Input % Share'!$D$10/'Input % Share'!$C$10)*'Delhi Entitlement-Rev 31 1'!AI31</f>
        <v>11.567512783195799</v>
      </c>
      <c r="AJ31" s="22">
        <f>('Input % Share'!$D$10/'Input % Share'!$C$10)*'Delhi Entitlement-Rev 31 1'!AJ31</f>
        <v>0</v>
      </c>
      <c r="AK31" s="22">
        <f>('Input % Share'!$D$10/'Input % Share'!$C$10)*'Delhi Entitlement-Rev 31 1'!AK31</f>
        <v>11.567512783195799</v>
      </c>
      <c r="AL31" s="22">
        <f>('Input % Share'!$D$10/'Input % Share'!$C$10)*'Delhi Entitlement-Rev 31 1'!AL31</f>
        <v>11.567512783195799</v>
      </c>
      <c r="AM31" s="22">
        <f>('Input % Share'!$D$11/'Input % Share'!$C$11)*'Delhi Entitlement-Rev 31 1'!AM31</f>
        <v>8.5013687843568402</v>
      </c>
      <c r="AN31" s="22">
        <f>('Input % Share'!$D$11/'Input % Share'!$C$11)*'Delhi Entitlement-Rev 31 1'!AN31</f>
        <v>0</v>
      </c>
      <c r="AO31" s="22">
        <f>('Input % Share'!$D$11/'Input % Share'!$C$11)*'Delhi Entitlement-Rev 31 1'!AO31</f>
        <v>8.5013687843568402</v>
      </c>
      <c r="AP31" s="22">
        <f>('Input % Share'!$D$11/'Input % Share'!$C$11)*'Delhi Entitlement-Rev 31 1'!AP31</f>
        <v>8.5013687843568402</v>
      </c>
      <c r="AQ31" s="22">
        <f>('Input % Share'!$D$13/'Input % Share'!$C$13)*'Delhi Entitlement-Rev 31 1'!AQ31</f>
        <v>511.73388</v>
      </c>
      <c r="AR31" s="22">
        <f>('Input % Share'!$D$13/'Input % Share'!$C$13)*'Delhi Entitlement-Rev 31 1'!AR31</f>
        <v>0</v>
      </c>
      <c r="AS31" s="22">
        <f>('Input % Share'!$D$13/'Input % Share'!$C$13)*'Delhi Entitlement-Rev 31 1'!AS31</f>
        <v>511.73388</v>
      </c>
      <c r="AT31" s="22">
        <f>('Input % Share'!$D$13/'Input % Share'!$C$13)*'Delhi Entitlement-Rev 31 1'!AT31</f>
        <v>511.73388</v>
      </c>
      <c r="AU31" s="22">
        <f>('Input % Share'!$D$12/'Input % Share'!$C$12)*'Delhi Entitlement-Rev 31 1'!AU31</f>
        <v>7.2210000000000001</v>
      </c>
      <c r="AV31" s="22">
        <f>('Input % Share'!$D$12/'Input % Share'!$C$12)*'Delhi Entitlement-Rev 31 1'!AV31</f>
        <v>0</v>
      </c>
      <c r="AW31" s="22">
        <f>('Input % Share'!$D$12/'Input % Share'!$C$12)*'Delhi Entitlement-Rev 31 1'!AW31</f>
        <v>7.2210000000000001</v>
      </c>
      <c r="AX31" s="22">
        <f>('Input % Share'!$D$12/'Input % Share'!$C$12)*'Delhi Entitlement-Rev 31 1'!AX31</f>
        <v>7.2210000000000001</v>
      </c>
      <c r="AY31" s="22">
        <f>('Input % Share'!$D$12/'Input % Share'!$C$12)*'Delhi Entitlement-Rev 31 1'!AY31</f>
        <v>0</v>
      </c>
      <c r="AZ31" s="22">
        <f>('Input % Share'!$D$12/'Input % Share'!$C$12)*'Delhi Entitlement-Rev 31 1'!AZ31</f>
        <v>0</v>
      </c>
      <c r="BA31" s="22">
        <f>('Input % Share'!$D$12/'Input % Share'!$C$12)*'Delhi Entitlement-Rev 31 1'!BA31</f>
        <v>0</v>
      </c>
      <c r="BB31" s="22">
        <f>('Input % Share'!$D$12/'Input % Share'!$C$12)*'Delhi Entitlement-Rev 31 1'!BB31</f>
        <v>0</v>
      </c>
      <c r="BC31" s="22">
        <f>('Input % Share'!$D$12/'Input % Share'!$C$12)*'Delhi Entitlement-Rev 31 1'!BC31</f>
        <v>0</v>
      </c>
      <c r="BD31" s="22">
        <f>('Input % Share'!$D$12/'Input % Share'!$C$12)*'Delhi Entitlement-Rev 31 1'!BD31</f>
        <v>11.312899999999999</v>
      </c>
      <c r="BE31" s="22">
        <f>('Input % Share'!$D$12/'Input % Share'!$C$12)*'Delhi Entitlement-Rev 31 1'!BE31</f>
        <v>11.312899999999999</v>
      </c>
      <c r="BF31" s="22">
        <f>('Input % Share'!$D$12/'Input % Share'!$C$12)*'Delhi Entitlement-Rev 31 1'!BF31</f>
        <v>11.312899999999999</v>
      </c>
      <c r="BG31" s="22">
        <f>('Input % Share'!$D$14/'Input % Share'!$C$14)*'Delhi Entitlement-Rev 31 1'!BG31</f>
        <v>516.15300080515306</v>
      </c>
      <c r="BH31" s="22">
        <f>('Input % Share'!$D$14/'Input % Share'!$C$14)*'Delhi Entitlement-Rev 31 1'!BH31</f>
        <v>0</v>
      </c>
      <c r="BI31" s="22">
        <f>('Input % Share'!$D$14/'Input % Share'!$C$14)*'Delhi Entitlement-Rev 31 1'!BI31</f>
        <v>516.15300080515306</v>
      </c>
      <c r="BJ31" s="22">
        <f>('Input % Share'!$D$14/'Input % Share'!$C$14)*'Delhi Entitlement-Rev 31 1'!BJ31</f>
        <v>516.15300080515306</v>
      </c>
      <c r="BK31" s="22">
        <f>('Input % Share'!$D$15/'Input % Share'!$C$15)*'Delhi Entitlement-Rev 31 1'!BK31</f>
        <v>8.0067599999999999</v>
      </c>
      <c r="BL31" s="22">
        <f>('Input % Share'!$D$15/'Input % Share'!$C$15)*'Delhi Entitlement-Rev 31 1'!BL31</f>
        <v>0</v>
      </c>
      <c r="BM31" s="22">
        <f>('Input % Share'!$D$15/'Input % Share'!$C$15)*'Delhi Entitlement-Rev 31 1'!BM31</f>
        <v>8.0067599999999999</v>
      </c>
      <c r="BN31" s="22">
        <f>('Input % Share'!$D$15/'Input % Share'!$C$15)*'Delhi Entitlement-Rev 31 1'!BN31</f>
        <v>8.0067599999999999</v>
      </c>
      <c r="BO31" s="22">
        <f>('Input % Share'!$D$16/'Input % Share'!$C$16)*'Delhi Entitlement-Rev 31 1'!BO31</f>
        <v>21.712801325019484</v>
      </c>
      <c r="BP31" s="22">
        <f>('Input % Share'!$D$16/'Input % Share'!$C$16)*'Delhi Entitlement-Rev 31 1'!BP31</f>
        <v>0</v>
      </c>
      <c r="BQ31" s="22">
        <f>('Input % Share'!$D$16/'Input % Share'!$C$16)*'Delhi Entitlement-Rev 31 1'!BQ31</f>
        <v>21.712801325019484</v>
      </c>
      <c r="BR31" s="22">
        <f>('Input % Share'!$D$16/'Input % Share'!$C$16)*'Delhi Entitlement-Rev 31 1'!BR31</f>
        <v>21.712801325019484</v>
      </c>
      <c r="BS31" s="22">
        <f>('Input % Share'!$D$18/'Input % Share'!$C$18)*'Delhi Entitlement-Rev 31 1'!BS31</f>
        <v>7.0270199999999994</v>
      </c>
      <c r="BT31" s="22">
        <f>('Input % Share'!$D$18/'Input % Share'!$C$18)*'Delhi Entitlement-Rev 31 1'!BT31</f>
        <v>0</v>
      </c>
      <c r="BU31" s="22">
        <f>('Input % Share'!$D$18/'Input % Share'!$C$18)*'Delhi Entitlement-Rev 31 1'!BU31</f>
        <v>7.0270199999999994</v>
      </c>
      <c r="BV31" s="22">
        <f>('Input % Share'!$D$18/'Input % Share'!$C$18)*'Delhi Entitlement-Rev 31 1'!BV31</f>
        <v>7.0270199999999994</v>
      </c>
      <c r="BW31" s="22" t="str">
        <f>IF('Input % Share'!$C$21=0,"0",('Input % Share'!$D$21/'Input % Share'!$C$21)*'Delhi Entitlement-Rev 31 1'!BW31)</f>
        <v>0</v>
      </c>
      <c r="BX31" s="22" t="str">
        <f>IF('Input % Share'!$C$21=0,"0",('Input % Share'!$D$21/'Input % Share'!$C$21)*'Delhi Entitlement-Rev 31 1'!BX31)</f>
        <v>0</v>
      </c>
      <c r="BY31" s="22" t="str">
        <f>IF('Input % Share'!$C$21=0,"0",('Input % Share'!$D$21/'Input % Share'!$C$21)*'Delhi Entitlement-Rev 31 1'!BY31)</f>
        <v>0</v>
      </c>
      <c r="BZ31" s="22" t="str">
        <f>IF('Input % Share'!$C$21=0,"0",('Input % Share'!$D$21/'Input % Share'!$C$21)*'Delhi Entitlement-Rev 31 1'!BZ31)</f>
        <v>0</v>
      </c>
      <c r="CA31" s="22">
        <f>('Input % Share'!$D$22/'Input % Share'!$C$22)*'Delhi Entitlement-Rev 31 1'!CA31</f>
        <v>4.7845000000000004</v>
      </c>
      <c r="CB31" s="22">
        <f>('Input % Share'!$D$22/'Input % Share'!$C$22)*'Delhi Entitlement-Rev 31 1'!CB31</f>
        <v>0</v>
      </c>
      <c r="CC31" s="22">
        <f>('Input % Share'!$D$22/'Input % Share'!$C$22)*'Delhi Entitlement-Rev 31 1'!CC31</f>
        <v>4.7845000000000004</v>
      </c>
      <c r="CD31" s="22">
        <f>('Input % Share'!$D$22/'Input % Share'!$C$22)*'Delhi Entitlement-Rev 31 1'!CD31</f>
        <v>4.7845000000000004</v>
      </c>
      <c r="CE31" s="22">
        <f>('Input % Share'!$D$23/'Input % Share'!$C$23)*'Delhi Entitlement-Rev 31 1'!CE31</f>
        <v>12.897500000000003</v>
      </c>
      <c r="CF31" s="22">
        <f>('Input % Share'!$D$23/'Input % Share'!$C$23)*'Delhi Entitlement-Rev 31 1'!CF31</f>
        <v>0</v>
      </c>
      <c r="CG31" s="22">
        <f>('Input % Share'!$D$23/'Input % Share'!$C$23)*'Delhi Entitlement-Rev 31 1'!CG31</f>
        <v>12.897500000000003</v>
      </c>
      <c r="CH31" s="22">
        <f>('Input % Share'!$D$23/'Input % Share'!$C$23)*'Delhi Entitlement-Rev 31 1'!CH31</f>
        <v>12.897500000000003</v>
      </c>
      <c r="CI31" s="22">
        <f>('Input % Share'!$D$24/'Input % Share'!$C$24)*'Delhi Entitlement-Rev 31 1'!CI31</f>
        <v>10.273223999999999</v>
      </c>
      <c r="CJ31" s="22">
        <f>('Input % Share'!$D$24/'Input % Share'!$C$24)*'Delhi Entitlement-Rev 31 1'!CJ31</f>
        <v>0</v>
      </c>
      <c r="CK31" s="22">
        <f>('Input % Share'!$D$24/'Input % Share'!$C$24)*'Delhi Entitlement-Rev 31 1'!CK31</f>
        <v>10.273223999999999</v>
      </c>
      <c r="CL31" s="22">
        <f>('Input % Share'!$D$24/'Input % Share'!$C$24)*'Delhi Entitlement-Rev 31 1'!CL31</f>
        <v>10.273223999999999</v>
      </c>
      <c r="CM31" s="22">
        <f>('Input % Share'!$D$25/'Input % Share'!$C$25)*'Delhi Entitlement-Rev 31 1'!CM31</f>
        <v>1.39775</v>
      </c>
      <c r="CN31" s="22">
        <f>('Input % Share'!$D$25/'Input % Share'!$C$25)*'Delhi Entitlement-Rev 31 1'!CN31</f>
        <v>0</v>
      </c>
      <c r="CO31" s="22">
        <f>('Input % Share'!$D$25/'Input % Share'!$C$25)*'Delhi Entitlement-Rev 31 1'!CO31</f>
        <v>1.39775</v>
      </c>
      <c r="CP31" s="22">
        <f>('Input % Share'!$D$25/'Input % Share'!$C$25)*'Delhi Entitlement-Rev 31 1'!CP31</f>
        <v>1.39775</v>
      </c>
      <c r="CQ31" s="22">
        <f>('Input % Share'!$D$3/'Input % Share'!$C$6)*'Delhi Entitlement-Rev 31 1'!CQ31</f>
        <v>0</v>
      </c>
      <c r="CR31" s="22">
        <f>('Input % Share'!$D$3/'Input % Share'!$C$6)*'Delhi Entitlement-Rev 31 1'!CR31</f>
        <v>0</v>
      </c>
      <c r="CS31" s="22">
        <f>('Input % Share'!$D$3/'Input % Share'!$C$6)*'Delhi Entitlement-Rev 31 1'!CS31</f>
        <v>0</v>
      </c>
      <c r="CT31" s="22">
        <f>('Input % Share'!$D$3/'Input % Share'!$C$6)*'Delhi Entitlement-Rev 31 1'!CT31</f>
        <v>0</v>
      </c>
      <c r="CU31" s="22">
        <f>('Input % Share'!$D$3/'Input % Share'!$C$6)*'Delhi Entitlement-Rev 31 1'!CU31</f>
        <v>0</v>
      </c>
      <c r="CV31" s="22">
        <f>('Input % Share'!$D$3/'Input % Share'!$C$6)*'Delhi Entitlement-Rev 31 1'!CV31</f>
        <v>0</v>
      </c>
      <c r="CW31" s="22">
        <f>('Input % Share'!$D$3/'Input % Share'!$C$6)*'Delhi Entitlement-Rev 31 1'!CW31</f>
        <v>0</v>
      </c>
      <c r="CX31" s="22">
        <f>('Input % Share'!$D$3/'Input % Share'!$C$6)*'Delhi Entitlement-Rev 31 1'!CX31</f>
        <v>0</v>
      </c>
      <c r="CY31" s="22">
        <f>('Input % Share'!$D$26/'Input % Share'!$C$26)*'Delhi Entitlement-Rev 31 1'!CY31</f>
        <v>22.853400000000004</v>
      </c>
      <c r="CZ31" s="22">
        <f>('Input % Share'!$D$26/'Input % Share'!$C$26)*'Delhi Entitlement-Rev 31 1'!CZ31</f>
        <v>0</v>
      </c>
      <c r="DA31" s="22">
        <f>('Input % Share'!$D$26/'Input % Share'!$C$26)*'Delhi Entitlement-Rev 31 1'!DA31</f>
        <v>22.853400000000004</v>
      </c>
      <c r="DB31" s="22">
        <f>('Input % Share'!$D$26/'Input % Share'!$C$26)*'Delhi Entitlement-Rev 31 1'!DB31</f>
        <v>22.853400000000004</v>
      </c>
      <c r="DC31" s="22">
        <f>('Input % Share'!$D$27/'Input % Share'!$C$27)*'Delhi Entitlement-Rev 31 1'!DC31</f>
        <v>63.947700000000005</v>
      </c>
      <c r="DD31" s="22">
        <f>('Input % Share'!$D$27/'Input % Share'!$C$27)*'Delhi Entitlement-Rev 31 1'!DD31</f>
        <v>0</v>
      </c>
      <c r="DE31" s="22">
        <f>('Input % Share'!$D$27/'Input % Share'!$C$27)*'Delhi Entitlement-Rev 31 1'!DE31</f>
        <v>63.947700000000005</v>
      </c>
      <c r="DF31" s="22">
        <f>('Input % Share'!$D$27/'Input % Share'!$C$27)*'Delhi Entitlement-Rev 31 1'!DF31</f>
        <v>63.947700000000005</v>
      </c>
      <c r="DG31" s="22">
        <f>('Input % Share'!$D$28/'Input % Share'!$C$28)*'Delhi Entitlement-Rev 31 1'!DG31</f>
        <v>26.06514</v>
      </c>
      <c r="DH31" s="22">
        <f>('Input % Share'!$D$28/'Input % Share'!$C$28)*'Delhi Entitlement-Rev 31 1'!DH31</f>
        <v>0</v>
      </c>
      <c r="DI31" s="22">
        <f>('Input % Share'!$D$28/'Input % Share'!$C$28)*'Delhi Entitlement-Rev 31 1'!DI31</f>
        <v>26.06514</v>
      </c>
      <c r="DJ31" s="22">
        <f>('Input % Share'!$D$28/'Input % Share'!$C$28)*'Delhi Entitlement-Rev 31 1'!DJ31</f>
        <v>26.06514</v>
      </c>
      <c r="DK31" s="22">
        <f>('Input % Share'!$D$29/'Input % Share'!$C$29)*'Delhi Entitlement-Rev 31 1'!DK31</f>
        <v>73.708984078847621</v>
      </c>
      <c r="DL31" s="22">
        <f>('Input % Share'!$D$29/'Input % Share'!$C$29)*'Delhi Entitlement-Rev 31 1'!DL31</f>
        <v>0</v>
      </c>
      <c r="DM31" s="22">
        <f>('Input % Share'!$D$29/'Input % Share'!$C$29)*'Delhi Entitlement-Rev 31 1'!DM31</f>
        <v>73.708984078847621</v>
      </c>
      <c r="DN31" s="22">
        <f>('Input % Share'!$D$29/'Input % Share'!$C$29)*'Delhi Entitlement-Rev 31 1'!DN31</f>
        <v>73.708984078847621</v>
      </c>
      <c r="DO31" s="22">
        <f>('Input % Share'!$D$30/'Input % Share'!$C$30)*'Delhi Entitlement-Rev 31 1'!DO31</f>
        <v>34.911360000000002</v>
      </c>
      <c r="DP31" s="22">
        <f>('Input % Share'!$D$30/'Input % Share'!$C$30)*'Delhi Entitlement-Rev 31 1'!DP31</f>
        <v>0</v>
      </c>
      <c r="DQ31" s="22">
        <f>('Input % Share'!$D$30/'Input % Share'!$C$30)*'Delhi Entitlement-Rev 31 1'!DQ31</f>
        <v>34.911360000000002</v>
      </c>
      <c r="DR31" s="22">
        <f>('Input % Share'!$D$30/'Input % Share'!$C$30)*'Delhi Entitlement-Rev 31 1'!DR31</f>
        <v>34.911360000000002</v>
      </c>
      <c r="DS31" s="22">
        <f>('Input % Share'!$D$32/'Input % Share'!$C$32)*'Delhi Entitlement-Rev 31 1'!DS31</f>
        <v>0</v>
      </c>
      <c r="DT31" s="22">
        <f>('Input % Share'!$D$32/'Input % Share'!$C$32)*'Delhi Entitlement-Rev 31 1'!DT31</f>
        <v>0</v>
      </c>
      <c r="DU31" s="22">
        <f>('Input % Share'!$D$32/'Input % Share'!$C$32)*'Delhi Entitlement-Rev 31 1'!DU31</f>
        <v>0</v>
      </c>
      <c r="DV31" s="22">
        <f>('Input % Share'!$D$32/'Input % Share'!$C$32)*'Delhi Entitlement-Rev 31 1'!DV31</f>
        <v>0</v>
      </c>
      <c r="DW31" s="22">
        <f>('Input % Share'!$D$33/'Input % Share'!$C$33)*'Delhi Entitlement-Rev 31 1'!DW31</f>
        <v>24.378899999999998</v>
      </c>
      <c r="DX31" s="22">
        <f>('Input % Share'!$D$33/'Input % Share'!$C$33)*'Delhi Entitlement-Rev 31 1'!DX31</f>
        <v>0</v>
      </c>
      <c r="DY31" s="22">
        <f>('Input % Share'!$D$33/'Input % Share'!$C$33)*'Delhi Entitlement-Rev 31 1'!DY31</f>
        <v>24.378899999999998</v>
      </c>
      <c r="DZ31" s="22">
        <f>('Input % Share'!$D$33/'Input % Share'!$C$33)*'Delhi Entitlement-Rev 31 1'!DZ31</f>
        <v>24.378899999999998</v>
      </c>
      <c r="EA31" s="22">
        <f>IF('Input % Share'!$C$34=0,0,('Input % Share'!$D$34/'Input % Share'!$C$34)*'Delhi Entitlement-Rev 32'!EA31)</f>
        <v>0</v>
      </c>
      <c r="EB31" s="22">
        <f>IF('Input % Share'!$C$34=0,0,('Input % Share'!$D$34/'Input % Share'!$C$34)*'Delhi Entitlement-Rev 32'!EB31)</f>
        <v>0</v>
      </c>
      <c r="EC31" s="22">
        <f>IF('Input % Share'!$C$34=0,0,('Input % Share'!$D$34/'Input % Share'!$C$34)*'Delhi Entitlement-Rev 32'!EC31)</f>
        <v>0</v>
      </c>
      <c r="ED31" s="22">
        <f>IF('Input % Share'!$C$34=0,0,('Input % Share'!$D$34/'Input % Share'!$C$34)*'Delhi Entitlement-Rev 32'!ED31)</f>
        <v>0</v>
      </c>
      <c r="EE31" s="22">
        <f>('Input % Share'!$D$35/'Input % Share'!$C$35)*'Delhi Entitlement-Rev 31 1'!EE31</f>
        <v>2.5317000000000003</v>
      </c>
      <c r="EF31" s="22">
        <f>('Input % Share'!$D$35/'Input % Share'!$C$35)*'Delhi Entitlement-Rev 31 1'!EF31</f>
        <v>0</v>
      </c>
      <c r="EG31" s="22">
        <f>('Input % Share'!$D$35/'Input % Share'!$C$35)*'Delhi Entitlement-Rev 31 1'!EG31</f>
        <v>2.5317000000000003</v>
      </c>
      <c r="EH31" s="22">
        <f>('Input % Share'!$D$35/'Input % Share'!$C$35)*'Delhi Entitlement-Rev 31 1'!EH31</f>
        <v>2.5317000000000003</v>
      </c>
      <c r="EI31" s="22">
        <f>('Input % Share'!$D$36/'Input % Share'!$C$36)*'Delhi Entitlement-Rev 31 1'!EI31</f>
        <v>0</v>
      </c>
      <c r="EJ31" s="22">
        <f>('Input % Share'!$D$36/'Input % Share'!$C$36)*'Delhi Entitlement-Rev 31 1'!EJ31</f>
        <v>0</v>
      </c>
      <c r="EK31" s="22">
        <f>('Input % Share'!$D$36/'Input % Share'!$C$36)*'Delhi Entitlement-Rev 31 1'!EK31</f>
        <v>0</v>
      </c>
      <c r="EL31" s="22">
        <f>('Input % Share'!$D$36/'Input % Share'!$C$36)*'Delhi Entitlement-Rev 31 1'!EL31</f>
        <v>0</v>
      </c>
      <c r="EM31" s="22">
        <f>('Input % Share'!$D$37/'Input % Share'!$C$37)*'Delhi Entitlement-Rev 31 1'!EM31</f>
        <v>9.5855672154115581</v>
      </c>
      <c r="EN31" s="22">
        <f>('Input % Share'!$D$37/'Input % Share'!$C$37)*'Delhi Entitlement-Rev 31 1'!EN31</f>
        <v>0</v>
      </c>
      <c r="EO31" s="22">
        <f>('Input % Share'!$D$37/'Input % Share'!$C$37)*'Delhi Entitlement-Rev 31 1'!EO31</f>
        <v>9.5855672154115581</v>
      </c>
      <c r="EP31" s="22">
        <f>('Input % Share'!$D$37/'Input % Share'!$C$37)*'Delhi Entitlement-Rev 31 1'!EP31</f>
        <v>9.5855672154115581</v>
      </c>
      <c r="EQ31" s="22">
        <f>('Input % Share'!$D$38/'Input % Share'!$C$38)*'Delhi Entitlement-Rev 31 1'!EQ31</f>
        <v>18.783609983914211</v>
      </c>
      <c r="ER31" s="22">
        <f>('Input % Share'!$D$38/'Input % Share'!$C$38)*'Delhi Entitlement-Rev 31 1'!ER31</f>
        <v>0</v>
      </c>
      <c r="ES31" s="22">
        <f>('Input % Share'!$D$38/'Input % Share'!$C$38)*'Delhi Entitlement-Rev 31 1'!ES31</f>
        <v>18.783609983914211</v>
      </c>
      <c r="ET31" s="22">
        <f>('Input % Share'!$D$38/'Input % Share'!$C$38)*'Delhi Entitlement-Rev 31 1'!ET31</f>
        <v>18.783609983914211</v>
      </c>
      <c r="EU31" s="22">
        <f>('Input % Share'!$D$39/'Input % Share'!$C$39)*'Delhi Entitlement-Rev 31 1'!EU31</f>
        <v>11.590975007965243</v>
      </c>
      <c r="EV31" s="22">
        <f>('Input % Share'!$D$39/'Input % Share'!$C$39)*'Delhi Entitlement-Rev 31 1'!EV31</f>
        <v>0</v>
      </c>
      <c r="EW31" s="22">
        <f>('Input % Share'!$D$39/'Input % Share'!$C$39)*'Delhi Entitlement-Rev 31 1'!EW31</f>
        <v>11.590975007965243</v>
      </c>
      <c r="EX31" s="22">
        <f>('Input % Share'!$D$39/'Input % Share'!$C$39)*'Delhi Entitlement-Rev 31 1'!EX31</f>
        <v>11.590975007965243</v>
      </c>
      <c r="EY31" s="22">
        <f>IF('Input % Share'!$C$40=0,0,('Input % Share'!$D$40/'Input % Share'!$C$40)*'Delhi Entitlement-Rev 32'!EY31)</f>
        <v>0</v>
      </c>
      <c r="EZ31" s="22">
        <f>IF('Input % Share'!$C$40=0,0,('Input % Share'!$D$40/'Input % Share'!$C$40)*'Delhi Entitlement-Rev 32'!EZ31)</f>
        <v>0</v>
      </c>
      <c r="FA31" s="22">
        <f>IF('Input % Share'!$C$40=0,0,('Input % Share'!$D$40/'Input % Share'!$C$40)*'Delhi Entitlement-Rev 32'!FA31)</f>
        <v>0</v>
      </c>
      <c r="FB31" s="22">
        <f>IF('Input % Share'!$C$40=0,0,('Input % Share'!$D$40/'Input % Share'!$C$40)*'Delhi Entitlement-Rev 32'!FB31)</f>
        <v>0</v>
      </c>
      <c r="FC31" s="22">
        <f>('Input % Share'!$D$41/'Input % Share'!$C$41)*'Delhi Entitlement-Rev 31 1'!FC31</f>
        <v>22.99589935688406</v>
      </c>
      <c r="FD31" s="22">
        <f>('Input % Share'!$D$41/'Input % Share'!$C$41)*'Delhi Entitlement-Rev 31 1'!FD31</f>
        <v>0</v>
      </c>
      <c r="FE31" s="22">
        <f>('Input % Share'!$D$41/'Input % Share'!$C$41)*'Delhi Entitlement-Rev 31 1'!FE31</f>
        <v>22.99589935688406</v>
      </c>
      <c r="FF31" s="22">
        <f>('Input % Share'!$D$41/'Input % Share'!$C$41)*'Delhi Entitlement-Rev 31 1'!FF31</f>
        <v>22.99589935688406</v>
      </c>
      <c r="FG31" s="22">
        <f>('Input % Share'!$D$42/'Input % Share'!$C$42)*'Delhi Entitlement-Rev 31 1'!FG31</f>
        <v>13.999524695212608</v>
      </c>
      <c r="FH31" s="22">
        <f>('Input % Share'!$D$42/'Input % Share'!$C$42)*'Delhi Entitlement-Rev 31 1'!FH31</f>
        <v>0</v>
      </c>
      <c r="FI31" s="22">
        <f>('Input % Share'!$D$42/'Input % Share'!$C$42)*'Delhi Entitlement-Rev 31 1'!FI31</f>
        <v>13.999524695212608</v>
      </c>
      <c r="FJ31" s="22">
        <f>('Input % Share'!$D$42/'Input % Share'!$C$42)*'Delhi Entitlement-Rev 31 1'!FJ31</f>
        <v>13.999524695212608</v>
      </c>
    </row>
    <row r="32" spans="1:166" x14ac:dyDescent="0.25">
      <c r="A32" s="1">
        <v>26</v>
      </c>
      <c r="B32" s="1" t="s">
        <v>74</v>
      </c>
      <c r="C32" s="22">
        <f>('Input % Share'!$D$6/'Input % Share'!$C$6)*'Delhi Entitlement-Rev 31 1'!C32</f>
        <v>0</v>
      </c>
      <c r="D32" s="22">
        <f>('Input % Share'!$D$6/'Input % Share'!$C$6)*'Delhi Entitlement-Rev 31 1'!D32</f>
        <v>0</v>
      </c>
      <c r="E32" s="22">
        <f>('Input % Share'!$D$6/'Input % Share'!$C$6)*'Delhi Entitlement-Rev 31 1'!E32</f>
        <v>0</v>
      </c>
      <c r="F32" s="22">
        <f>('Input % Share'!$D$6/'Input % Share'!$C$6)*'Delhi Entitlement-Rev 31 1'!F32</f>
        <v>0</v>
      </c>
      <c r="G32" s="22">
        <f>('Input % Share'!$D$6/'Input % Share'!$C$6)*'Delhi Entitlement-Rev 31 1'!G32</f>
        <v>0</v>
      </c>
      <c r="H32" s="22">
        <f>('Input % Share'!$D$6/'Input % Share'!$C$6)*'Delhi Entitlement-Rev 31 1'!H32</f>
        <v>5.9956000000000005</v>
      </c>
      <c r="I32" s="22">
        <f>('Input % Share'!$D$6/'Input % Share'!$C$6)*'Delhi Entitlement-Rev 31 1'!I32</f>
        <v>5.9956000000000005</v>
      </c>
      <c r="J32" s="22">
        <f>('Input % Share'!$D$6/'Input % Share'!$C$6)*'Delhi Entitlement-Rev 31 1'!J32</f>
        <v>5.9956000000000005</v>
      </c>
      <c r="K32" s="22">
        <f>('Input % Share'!$D$6/'Input % Share'!$C$6)*'Delhi Entitlement-Rev 31 1'!K32</f>
        <v>0</v>
      </c>
      <c r="L32" s="22">
        <f>('Input % Share'!$D$6/'Input % Share'!$C$6)*'Delhi Entitlement-Rev 31 1'!L32</f>
        <v>12.452400000000001</v>
      </c>
      <c r="M32" s="22">
        <f>('Input % Share'!$D$6/'Input % Share'!$C$6)*'Delhi Entitlement-Rev 31 1'!M32</f>
        <v>12.452400000000001</v>
      </c>
      <c r="N32" s="22">
        <f>('Input % Share'!$D$6/'Input % Share'!$C$6)*'Delhi Entitlement-Rev 31 1'!N32</f>
        <v>12.452400000000001</v>
      </c>
      <c r="O32" s="22">
        <f>('Input % Share'!$D$7/'Input % Share'!$C$7)*'Delhi Entitlement-Rev 31 1'!O32</f>
        <v>0</v>
      </c>
      <c r="P32" s="22">
        <f>('Input % Share'!$D$7/'Input % Share'!$C$7)*'Delhi Entitlement-Rev 31 1'!P32</f>
        <v>0</v>
      </c>
      <c r="Q32" s="22">
        <f>('Input % Share'!$D$7/'Input % Share'!$C$7)*'Delhi Entitlement-Rev 31 1'!Q32</f>
        <v>0</v>
      </c>
      <c r="R32" s="22">
        <f>('Input % Share'!$D$7/'Input % Share'!$C$7)*'Delhi Entitlement-Rev 31 1'!R32</f>
        <v>0</v>
      </c>
      <c r="S32" s="22">
        <f>('Input % Share'!$D$7/'Input % Share'!$C$7)*'Delhi Entitlement-Rev 31 1'!S32</f>
        <v>0</v>
      </c>
      <c r="T32" s="22">
        <f>('Input % Share'!$D$7/'Input % Share'!$C$7)*'Delhi Entitlement-Rev 31 1'!T32</f>
        <v>15.9795</v>
      </c>
      <c r="U32" s="22">
        <f>('Input % Share'!$D$7/'Input % Share'!$C$7)*'Delhi Entitlement-Rev 31 1'!U32</f>
        <v>15.9795</v>
      </c>
      <c r="V32" s="22">
        <f>('Input % Share'!$D$7/'Input % Share'!$C$7)*'Delhi Entitlement-Rev 31 1'!V32</f>
        <v>15.9795</v>
      </c>
      <c r="W32" s="22">
        <f>('Input % Share'!$D$7/'Input % Share'!$C$7)*'Delhi Entitlement-Rev 31 1'!W32</f>
        <v>0</v>
      </c>
      <c r="X32" s="22">
        <f>('Input % Share'!$D$7/'Input % Share'!$C$7)*'Delhi Entitlement-Rev 31 1'!X32</f>
        <v>14.309999999999999</v>
      </c>
      <c r="Y32" s="22">
        <f>('Input % Share'!$D$7/'Input % Share'!$C$7)*'Delhi Entitlement-Rev 31 1'!Y32</f>
        <v>14.309999999999999</v>
      </c>
      <c r="Z32" s="22">
        <f>('Input % Share'!$D$7/'Input % Share'!$C$7)*'Delhi Entitlement-Rev 31 1'!Z32</f>
        <v>14.309999999999999</v>
      </c>
      <c r="AA32" s="22">
        <f>('Input % Share'!$D$8/'Input % Share'!$C$8)*'Delhi Entitlement-Rev 31 1'!AA32</f>
        <v>3.3817000000000004</v>
      </c>
      <c r="AB32" s="22">
        <f>('Input % Share'!$D$8/'Input % Share'!$C$8)*'Delhi Entitlement-Rev 31 1'!AB32</f>
        <v>0</v>
      </c>
      <c r="AC32" s="22">
        <f>('Input % Share'!$D$8/'Input % Share'!$C$8)*'Delhi Entitlement-Rev 31 1'!AC32</f>
        <v>3.3817000000000004</v>
      </c>
      <c r="AD32" s="22">
        <f>('Input % Share'!$D$8/'Input % Share'!$C$8)*'Delhi Entitlement-Rev 31 1'!AD32</f>
        <v>3.3817000000000004</v>
      </c>
      <c r="AE32" s="22">
        <f>('Input % Share'!$D$9/'Input % Share'!$C$9)*'Delhi Entitlement-Rev 31 1'!AE32</f>
        <v>12.283800000000001</v>
      </c>
      <c r="AF32" s="22">
        <f>('Input % Share'!$D$9/'Input % Share'!$C$9)*'Delhi Entitlement-Rev 31 1'!AF32</f>
        <v>0</v>
      </c>
      <c r="AG32" s="22">
        <f>('Input % Share'!$D$9/'Input % Share'!$C$9)*'Delhi Entitlement-Rev 31 1'!AG32</f>
        <v>12.283800000000001</v>
      </c>
      <c r="AH32" s="22">
        <f>('Input % Share'!$D$9/'Input % Share'!$C$9)*'Delhi Entitlement-Rev 31 1'!AH32</f>
        <v>12.283800000000001</v>
      </c>
      <c r="AI32" s="22">
        <f>('Input % Share'!$D$10/'Input % Share'!$C$10)*'Delhi Entitlement-Rev 31 1'!AI32</f>
        <v>11.567512783195799</v>
      </c>
      <c r="AJ32" s="22">
        <f>('Input % Share'!$D$10/'Input % Share'!$C$10)*'Delhi Entitlement-Rev 31 1'!AJ32</f>
        <v>0</v>
      </c>
      <c r="AK32" s="22">
        <f>('Input % Share'!$D$10/'Input % Share'!$C$10)*'Delhi Entitlement-Rev 31 1'!AK32</f>
        <v>11.567512783195799</v>
      </c>
      <c r="AL32" s="22">
        <f>('Input % Share'!$D$10/'Input % Share'!$C$10)*'Delhi Entitlement-Rev 31 1'!AL32</f>
        <v>11.567512783195799</v>
      </c>
      <c r="AM32" s="22">
        <f>('Input % Share'!$D$11/'Input % Share'!$C$11)*'Delhi Entitlement-Rev 31 1'!AM32</f>
        <v>8.5013687843568402</v>
      </c>
      <c r="AN32" s="22">
        <f>('Input % Share'!$D$11/'Input % Share'!$C$11)*'Delhi Entitlement-Rev 31 1'!AN32</f>
        <v>0</v>
      </c>
      <c r="AO32" s="22">
        <f>('Input % Share'!$D$11/'Input % Share'!$C$11)*'Delhi Entitlement-Rev 31 1'!AO32</f>
        <v>8.5013687843568402</v>
      </c>
      <c r="AP32" s="22">
        <f>('Input % Share'!$D$11/'Input % Share'!$C$11)*'Delhi Entitlement-Rev 31 1'!AP32</f>
        <v>8.5013687843568402</v>
      </c>
      <c r="AQ32" s="22">
        <f>('Input % Share'!$D$13/'Input % Share'!$C$13)*'Delhi Entitlement-Rev 31 1'!AQ32</f>
        <v>511.73388</v>
      </c>
      <c r="AR32" s="22">
        <f>('Input % Share'!$D$13/'Input % Share'!$C$13)*'Delhi Entitlement-Rev 31 1'!AR32</f>
        <v>0</v>
      </c>
      <c r="AS32" s="22">
        <f>('Input % Share'!$D$13/'Input % Share'!$C$13)*'Delhi Entitlement-Rev 31 1'!AS32</f>
        <v>511.73388</v>
      </c>
      <c r="AT32" s="22">
        <f>('Input % Share'!$D$13/'Input % Share'!$C$13)*'Delhi Entitlement-Rev 31 1'!AT32</f>
        <v>511.73388</v>
      </c>
      <c r="AU32" s="22">
        <f>('Input % Share'!$D$12/'Input % Share'!$C$12)*'Delhi Entitlement-Rev 31 1'!AU32</f>
        <v>7.2210000000000001</v>
      </c>
      <c r="AV32" s="22">
        <f>('Input % Share'!$D$12/'Input % Share'!$C$12)*'Delhi Entitlement-Rev 31 1'!AV32</f>
        <v>0</v>
      </c>
      <c r="AW32" s="22">
        <f>('Input % Share'!$D$12/'Input % Share'!$C$12)*'Delhi Entitlement-Rev 31 1'!AW32</f>
        <v>7.2210000000000001</v>
      </c>
      <c r="AX32" s="22">
        <f>('Input % Share'!$D$12/'Input % Share'!$C$12)*'Delhi Entitlement-Rev 31 1'!AX32</f>
        <v>7.2210000000000001</v>
      </c>
      <c r="AY32" s="22">
        <f>('Input % Share'!$D$12/'Input % Share'!$C$12)*'Delhi Entitlement-Rev 31 1'!AY32</f>
        <v>0</v>
      </c>
      <c r="AZ32" s="22">
        <f>('Input % Share'!$D$12/'Input % Share'!$C$12)*'Delhi Entitlement-Rev 31 1'!AZ32</f>
        <v>0</v>
      </c>
      <c r="BA32" s="22">
        <f>('Input % Share'!$D$12/'Input % Share'!$C$12)*'Delhi Entitlement-Rev 31 1'!BA32</f>
        <v>0</v>
      </c>
      <c r="BB32" s="22">
        <f>('Input % Share'!$D$12/'Input % Share'!$C$12)*'Delhi Entitlement-Rev 31 1'!BB32</f>
        <v>0</v>
      </c>
      <c r="BC32" s="22">
        <f>('Input % Share'!$D$12/'Input % Share'!$C$12)*'Delhi Entitlement-Rev 31 1'!BC32</f>
        <v>0</v>
      </c>
      <c r="BD32" s="22">
        <f>('Input % Share'!$D$12/'Input % Share'!$C$12)*'Delhi Entitlement-Rev 31 1'!BD32</f>
        <v>11.312899999999999</v>
      </c>
      <c r="BE32" s="22">
        <f>('Input % Share'!$D$12/'Input % Share'!$C$12)*'Delhi Entitlement-Rev 31 1'!BE32</f>
        <v>11.312899999999999</v>
      </c>
      <c r="BF32" s="22">
        <f>('Input % Share'!$D$12/'Input % Share'!$C$12)*'Delhi Entitlement-Rev 31 1'!BF32</f>
        <v>11.312899999999999</v>
      </c>
      <c r="BG32" s="22">
        <f>('Input % Share'!$D$14/'Input % Share'!$C$14)*'Delhi Entitlement-Rev 31 1'!BG32</f>
        <v>516.15300080515306</v>
      </c>
      <c r="BH32" s="22">
        <f>('Input % Share'!$D$14/'Input % Share'!$C$14)*'Delhi Entitlement-Rev 31 1'!BH32</f>
        <v>0</v>
      </c>
      <c r="BI32" s="22">
        <f>('Input % Share'!$D$14/'Input % Share'!$C$14)*'Delhi Entitlement-Rev 31 1'!BI32</f>
        <v>516.15300080515306</v>
      </c>
      <c r="BJ32" s="22">
        <f>('Input % Share'!$D$14/'Input % Share'!$C$14)*'Delhi Entitlement-Rev 31 1'!BJ32</f>
        <v>516.15300080515306</v>
      </c>
      <c r="BK32" s="22">
        <f>('Input % Share'!$D$15/'Input % Share'!$C$15)*'Delhi Entitlement-Rev 31 1'!BK32</f>
        <v>8.0067599999999999</v>
      </c>
      <c r="BL32" s="22">
        <f>('Input % Share'!$D$15/'Input % Share'!$C$15)*'Delhi Entitlement-Rev 31 1'!BL32</f>
        <v>0</v>
      </c>
      <c r="BM32" s="22">
        <f>('Input % Share'!$D$15/'Input % Share'!$C$15)*'Delhi Entitlement-Rev 31 1'!BM32</f>
        <v>8.0067599999999999</v>
      </c>
      <c r="BN32" s="22">
        <f>('Input % Share'!$D$15/'Input % Share'!$C$15)*'Delhi Entitlement-Rev 31 1'!BN32</f>
        <v>8.0067599999999999</v>
      </c>
      <c r="BO32" s="22">
        <f>('Input % Share'!$D$16/'Input % Share'!$C$16)*'Delhi Entitlement-Rev 31 1'!BO32</f>
        <v>21.712801325019484</v>
      </c>
      <c r="BP32" s="22">
        <f>('Input % Share'!$D$16/'Input % Share'!$C$16)*'Delhi Entitlement-Rev 31 1'!BP32</f>
        <v>0</v>
      </c>
      <c r="BQ32" s="22">
        <f>('Input % Share'!$D$16/'Input % Share'!$C$16)*'Delhi Entitlement-Rev 31 1'!BQ32</f>
        <v>21.712801325019484</v>
      </c>
      <c r="BR32" s="22">
        <f>('Input % Share'!$D$16/'Input % Share'!$C$16)*'Delhi Entitlement-Rev 31 1'!BR32</f>
        <v>21.712801325019484</v>
      </c>
      <c r="BS32" s="22">
        <f>('Input % Share'!$D$18/'Input % Share'!$C$18)*'Delhi Entitlement-Rev 31 1'!BS32</f>
        <v>7.0270199999999994</v>
      </c>
      <c r="BT32" s="22">
        <f>('Input % Share'!$D$18/'Input % Share'!$C$18)*'Delhi Entitlement-Rev 31 1'!BT32</f>
        <v>0</v>
      </c>
      <c r="BU32" s="22">
        <f>('Input % Share'!$D$18/'Input % Share'!$C$18)*'Delhi Entitlement-Rev 31 1'!BU32</f>
        <v>7.0270199999999994</v>
      </c>
      <c r="BV32" s="22">
        <f>('Input % Share'!$D$18/'Input % Share'!$C$18)*'Delhi Entitlement-Rev 31 1'!BV32</f>
        <v>7.0270199999999994</v>
      </c>
      <c r="BW32" s="22" t="str">
        <f>IF('Input % Share'!$C$21=0,"0",('Input % Share'!$D$21/'Input % Share'!$C$21)*'Delhi Entitlement-Rev 31 1'!BW32)</f>
        <v>0</v>
      </c>
      <c r="BX32" s="22" t="str">
        <f>IF('Input % Share'!$C$21=0,"0",('Input % Share'!$D$21/'Input % Share'!$C$21)*'Delhi Entitlement-Rev 31 1'!BX32)</f>
        <v>0</v>
      </c>
      <c r="BY32" s="22" t="str">
        <f>IF('Input % Share'!$C$21=0,"0",('Input % Share'!$D$21/'Input % Share'!$C$21)*'Delhi Entitlement-Rev 31 1'!BY32)</f>
        <v>0</v>
      </c>
      <c r="BZ32" s="22" t="str">
        <f>IF('Input % Share'!$C$21=0,"0",('Input % Share'!$D$21/'Input % Share'!$C$21)*'Delhi Entitlement-Rev 31 1'!BZ32)</f>
        <v>0</v>
      </c>
      <c r="CA32" s="22">
        <f>('Input % Share'!$D$22/'Input % Share'!$C$22)*'Delhi Entitlement-Rev 31 1'!CA32</f>
        <v>4.7845000000000004</v>
      </c>
      <c r="CB32" s="22">
        <f>('Input % Share'!$D$22/'Input % Share'!$C$22)*'Delhi Entitlement-Rev 31 1'!CB32</f>
        <v>0</v>
      </c>
      <c r="CC32" s="22">
        <f>('Input % Share'!$D$22/'Input % Share'!$C$22)*'Delhi Entitlement-Rev 31 1'!CC32</f>
        <v>4.7845000000000004</v>
      </c>
      <c r="CD32" s="22">
        <f>('Input % Share'!$D$22/'Input % Share'!$C$22)*'Delhi Entitlement-Rev 31 1'!CD32</f>
        <v>4.7845000000000004</v>
      </c>
      <c r="CE32" s="22">
        <f>('Input % Share'!$D$23/'Input % Share'!$C$23)*'Delhi Entitlement-Rev 31 1'!CE32</f>
        <v>12.897500000000003</v>
      </c>
      <c r="CF32" s="22">
        <f>('Input % Share'!$D$23/'Input % Share'!$C$23)*'Delhi Entitlement-Rev 31 1'!CF32</f>
        <v>0</v>
      </c>
      <c r="CG32" s="22">
        <f>('Input % Share'!$D$23/'Input % Share'!$C$23)*'Delhi Entitlement-Rev 31 1'!CG32</f>
        <v>12.897500000000003</v>
      </c>
      <c r="CH32" s="22">
        <f>('Input % Share'!$D$23/'Input % Share'!$C$23)*'Delhi Entitlement-Rev 31 1'!CH32</f>
        <v>12.897500000000003</v>
      </c>
      <c r="CI32" s="22">
        <f>('Input % Share'!$D$24/'Input % Share'!$C$24)*'Delhi Entitlement-Rev 31 1'!CI32</f>
        <v>0</v>
      </c>
      <c r="CJ32" s="22">
        <f>('Input % Share'!$D$24/'Input % Share'!$C$24)*'Delhi Entitlement-Rev 31 1'!CJ32</f>
        <v>0</v>
      </c>
      <c r="CK32" s="22">
        <f>('Input % Share'!$D$24/'Input % Share'!$C$24)*'Delhi Entitlement-Rev 31 1'!CK32</f>
        <v>0</v>
      </c>
      <c r="CL32" s="22">
        <f>('Input % Share'!$D$24/'Input % Share'!$C$24)*'Delhi Entitlement-Rev 31 1'!CL32</f>
        <v>0</v>
      </c>
      <c r="CM32" s="22">
        <f>('Input % Share'!$D$25/'Input % Share'!$C$25)*'Delhi Entitlement-Rev 31 1'!CM32</f>
        <v>1.39775</v>
      </c>
      <c r="CN32" s="22">
        <f>('Input % Share'!$D$25/'Input % Share'!$C$25)*'Delhi Entitlement-Rev 31 1'!CN32</f>
        <v>0</v>
      </c>
      <c r="CO32" s="22">
        <f>('Input % Share'!$D$25/'Input % Share'!$C$25)*'Delhi Entitlement-Rev 31 1'!CO32</f>
        <v>1.39775</v>
      </c>
      <c r="CP32" s="22">
        <f>('Input % Share'!$D$25/'Input % Share'!$C$25)*'Delhi Entitlement-Rev 31 1'!CP32</f>
        <v>1.39775</v>
      </c>
      <c r="CQ32" s="22">
        <f>('Input % Share'!$D$3/'Input % Share'!$C$6)*'Delhi Entitlement-Rev 31 1'!CQ32</f>
        <v>0</v>
      </c>
      <c r="CR32" s="22">
        <f>('Input % Share'!$D$3/'Input % Share'!$C$6)*'Delhi Entitlement-Rev 31 1'!CR32</f>
        <v>0</v>
      </c>
      <c r="CS32" s="22">
        <f>('Input % Share'!$D$3/'Input % Share'!$C$6)*'Delhi Entitlement-Rev 31 1'!CS32</f>
        <v>0</v>
      </c>
      <c r="CT32" s="22">
        <f>('Input % Share'!$D$3/'Input % Share'!$C$6)*'Delhi Entitlement-Rev 31 1'!CT32</f>
        <v>0</v>
      </c>
      <c r="CU32" s="22">
        <f>('Input % Share'!$D$3/'Input % Share'!$C$6)*'Delhi Entitlement-Rev 31 1'!CU32</f>
        <v>0</v>
      </c>
      <c r="CV32" s="22">
        <f>('Input % Share'!$D$3/'Input % Share'!$C$6)*'Delhi Entitlement-Rev 31 1'!CV32</f>
        <v>0</v>
      </c>
      <c r="CW32" s="22">
        <f>('Input % Share'!$D$3/'Input % Share'!$C$6)*'Delhi Entitlement-Rev 31 1'!CW32</f>
        <v>0</v>
      </c>
      <c r="CX32" s="22">
        <f>('Input % Share'!$D$3/'Input % Share'!$C$6)*'Delhi Entitlement-Rev 31 1'!CX32</f>
        <v>0</v>
      </c>
      <c r="CY32" s="22">
        <f>('Input % Share'!$D$26/'Input % Share'!$C$26)*'Delhi Entitlement-Rev 31 1'!CY32</f>
        <v>22.853400000000004</v>
      </c>
      <c r="CZ32" s="22">
        <f>('Input % Share'!$D$26/'Input % Share'!$C$26)*'Delhi Entitlement-Rev 31 1'!CZ32</f>
        <v>0</v>
      </c>
      <c r="DA32" s="22">
        <f>('Input % Share'!$D$26/'Input % Share'!$C$26)*'Delhi Entitlement-Rev 31 1'!DA32</f>
        <v>22.853400000000004</v>
      </c>
      <c r="DB32" s="22">
        <f>('Input % Share'!$D$26/'Input % Share'!$C$26)*'Delhi Entitlement-Rev 31 1'!DB32</f>
        <v>22.853400000000004</v>
      </c>
      <c r="DC32" s="22">
        <f>('Input % Share'!$D$27/'Input % Share'!$C$27)*'Delhi Entitlement-Rev 31 1'!DC32</f>
        <v>63.947700000000005</v>
      </c>
      <c r="DD32" s="22">
        <f>('Input % Share'!$D$27/'Input % Share'!$C$27)*'Delhi Entitlement-Rev 31 1'!DD32</f>
        <v>0</v>
      </c>
      <c r="DE32" s="22">
        <f>('Input % Share'!$D$27/'Input % Share'!$C$27)*'Delhi Entitlement-Rev 31 1'!DE32</f>
        <v>63.947700000000005</v>
      </c>
      <c r="DF32" s="22">
        <f>('Input % Share'!$D$27/'Input % Share'!$C$27)*'Delhi Entitlement-Rev 31 1'!DF32</f>
        <v>63.947700000000005</v>
      </c>
      <c r="DG32" s="22">
        <f>('Input % Share'!$D$28/'Input % Share'!$C$28)*'Delhi Entitlement-Rev 31 1'!DG32</f>
        <v>26.06514</v>
      </c>
      <c r="DH32" s="22">
        <f>('Input % Share'!$D$28/'Input % Share'!$C$28)*'Delhi Entitlement-Rev 31 1'!DH32</f>
        <v>0</v>
      </c>
      <c r="DI32" s="22">
        <f>('Input % Share'!$D$28/'Input % Share'!$C$28)*'Delhi Entitlement-Rev 31 1'!DI32</f>
        <v>26.06514</v>
      </c>
      <c r="DJ32" s="22">
        <f>('Input % Share'!$D$28/'Input % Share'!$C$28)*'Delhi Entitlement-Rev 31 1'!DJ32</f>
        <v>26.06514</v>
      </c>
      <c r="DK32" s="22">
        <f>('Input % Share'!$D$29/'Input % Share'!$C$29)*'Delhi Entitlement-Rev 31 1'!DK32</f>
        <v>73.708984078847621</v>
      </c>
      <c r="DL32" s="22">
        <f>('Input % Share'!$D$29/'Input % Share'!$C$29)*'Delhi Entitlement-Rev 31 1'!DL32</f>
        <v>0</v>
      </c>
      <c r="DM32" s="22">
        <f>('Input % Share'!$D$29/'Input % Share'!$C$29)*'Delhi Entitlement-Rev 31 1'!DM32</f>
        <v>73.708984078847621</v>
      </c>
      <c r="DN32" s="22">
        <f>('Input % Share'!$D$29/'Input % Share'!$C$29)*'Delhi Entitlement-Rev 31 1'!DN32</f>
        <v>73.708984078847621</v>
      </c>
      <c r="DO32" s="22">
        <f>('Input % Share'!$D$30/'Input % Share'!$C$30)*'Delhi Entitlement-Rev 31 1'!DO32</f>
        <v>34.911360000000002</v>
      </c>
      <c r="DP32" s="22">
        <f>('Input % Share'!$D$30/'Input % Share'!$C$30)*'Delhi Entitlement-Rev 31 1'!DP32</f>
        <v>0</v>
      </c>
      <c r="DQ32" s="22">
        <f>('Input % Share'!$D$30/'Input % Share'!$C$30)*'Delhi Entitlement-Rev 31 1'!DQ32</f>
        <v>34.911360000000002</v>
      </c>
      <c r="DR32" s="22">
        <f>('Input % Share'!$D$30/'Input % Share'!$C$30)*'Delhi Entitlement-Rev 31 1'!DR32</f>
        <v>34.911360000000002</v>
      </c>
      <c r="DS32" s="22">
        <f>('Input % Share'!$D$32/'Input % Share'!$C$32)*'Delhi Entitlement-Rev 31 1'!DS32</f>
        <v>0</v>
      </c>
      <c r="DT32" s="22">
        <f>('Input % Share'!$D$32/'Input % Share'!$C$32)*'Delhi Entitlement-Rev 31 1'!DT32</f>
        <v>0</v>
      </c>
      <c r="DU32" s="22">
        <f>('Input % Share'!$D$32/'Input % Share'!$C$32)*'Delhi Entitlement-Rev 31 1'!DU32</f>
        <v>0</v>
      </c>
      <c r="DV32" s="22">
        <f>('Input % Share'!$D$32/'Input % Share'!$C$32)*'Delhi Entitlement-Rev 31 1'!DV32</f>
        <v>0</v>
      </c>
      <c r="DW32" s="22">
        <f>('Input % Share'!$D$33/'Input % Share'!$C$33)*'Delhi Entitlement-Rev 31 1'!DW32</f>
        <v>24.378899999999998</v>
      </c>
      <c r="DX32" s="22">
        <f>('Input % Share'!$D$33/'Input % Share'!$C$33)*'Delhi Entitlement-Rev 31 1'!DX32</f>
        <v>0</v>
      </c>
      <c r="DY32" s="22">
        <f>('Input % Share'!$D$33/'Input % Share'!$C$33)*'Delhi Entitlement-Rev 31 1'!DY32</f>
        <v>24.378899999999998</v>
      </c>
      <c r="DZ32" s="22">
        <f>('Input % Share'!$D$33/'Input % Share'!$C$33)*'Delhi Entitlement-Rev 31 1'!DZ32</f>
        <v>24.378899999999998</v>
      </c>
      <c r="EA32" s="22">
        <f>IF('Input % Share'!$C$34=0,0,('Input % Share'!$D$34/'Input % Share'!$C$34)*'Delhi Entitlement-Rev 32'!EA32)</f>
        <v>0</v>
      </c>
      <c r="EB32" s="22">
        <f>IF('Input % Share'!$C$34=0,0,('Input % Share'!$D$34/'Input % Share'!$C$34)*'Delhi Entitlement-Rev 32'!EB32)</f>
        <v>0</v>
      </c>
      <c r="EC32" s="22">
        <f>IF('Input % Share'!$C$34=0,0,('Input % Share'!$D$34/'Input % Share'!$C$34)*'Delhi Entitlement-Rev 32'!EC32)</f>
        <v>0</v>
      </c>
      <c r="ED32" s="22">
        <f>IF('Input % Share'!$C$34=0,0,('Input % Share'!$D$34/'Input % Share'!$C$34)*'Delhi Entitlement-Rev 32'!ED32)</f>
        <v>0</v>
      </c>
      <c r="EE32" s="22">
        <f>('Input % Share'!$D$35/'Input % Share'!$C$35)*'Delhi Entitlement-Rev 31 1'!EE32</f>
        <v>2.5317000000000003</v>
      </c>
      <c r="EF32" s="22">
        <f>('Input % Share'!$D$35/'Input % Share'!$C$35)*'Delhi Entitlement-Rev 31 1'!EF32</f>
        <v>0</v>
      </c>
      <c r="EG32" s="22">
        <f>('Input % Share'!$D$35/'Input % Share'!$C$35)*'Delhi Entitlement-Rev 31 1'!EG32</f>
        <v>2.5317000000000003</v>
      </c>
      <c r="EH32" s="22">
        <f>('Input % Share'!$D$35/'Input % Share'!$C$35)*'Delhi Entitlement-Rev 31 1'!EH32</f>
        <v>2.5317000000000003</v>
      </c>
      <c r="EI32" s="22">
        <f>('Input % Share'!$D$36/'Input % Share'!$C$36)*'Delhi Entitlement-Rev 31 1'!EI32</f>
        <v>0</v>
      </c>
      <c r="EJ32" s="22">
        <f>('Input % Share'!$D$36/'Input % Share'!$C$36)*'Delhi Entitlement-Rev 31 1'!EJ32</f>
        <v>0</v>
      </c>
      <c r="EK32" s="22">
        <f>('Input % Share'!$D$36/'Input % Share'!$C$36)*'Delhi Entitlement-Rev 31 1'!EK32</f>
        <v>0</v>
      </c>
      <c r="EL32" s="22">
        <f>('Input % Share'!$D$36/'Input % Share'!$C$36)*'Delhi Entitlement-Rev 31 1'!EL32</f>
        <v>0</v>
      </c>
      <c r="EM32" s="22">
        <f>('Input % Share'!$D$37/'Input % Share'!$C$37)*'Delhi Entitlement-Rev 31 1'!EM32</f>
        <v>9.5855672154115581</v>
      </c>
      <c r="EN32" s="22">
        <f>('Input % Share'!$D$37/'Input % Share'!$C$37)*'Delhi Entitlement-Rev 31 1'!EN32</f>
        <v>0</v>
      </c>
      <c r="EO32" s="22">
        <f>('Input % Share'!$D$37/'Input % Share'!$C$37)*'Delhi Entitlement-Rev 31 1'!EO32</f>
        <v>9.5855672154115581</v>
      </c>
      <c r="EP32" s="22">
        <f>('Input % Share'!$D$37/'Input % Share'!$C$37)*'Delhi Entitlement-Rev 31 1'!EP32</f>
        <v>9.5855672154115581</v>
      </c>
      <c r="EQ32" s="22">
        <f>('Input % Share'!$D$38/'Input % Share'!$C$38)*'Delhi Entitlement-Rev 31 1'!EQ32</f>
        <v>18.783609983914211</v>
      </c>
      <c r="ER32" s="22">
        <f>('Input % Share'!$D$38/'Input % Share'!$C$38)*'Delhi Entitlement-Rev 31 1'!ER32</f>
        <v>0</v>
      </c>
      <c r="ES32" s="22">
        <f>('Input % Share'!$D$38/'Input % Share'!$C$38)*'Delhi Entitlement-Rev 31 1'!ES32</f>
        <v>18.783609983914211</v>
      </c>
      <c r="ET32" s="22">
        <f>('Input % Share'!$D$38/'Input % Share'!$C$38)*'Delhi Entitlement-Rev 31 1'!ET32</f>
        <v>18.783609983914211</v>
      </c>
      <c r="EU32" s="22">
        <f>('Input % Share'!$D$39/'Input % Share'!$C$39)*'Delhi Entitlement-Rev 31 1'!EU32</f>
        <v>11.590975007965243</v>
      </c>
      <c r="EV32" s="22">
        <f>('Input % Share'!$D$39/'Input % Share'!$C$39)*'Delhi Entitlement-Rev 31 1'!EV32</f>
        <v>0</v>
      </c>
      <c r="EW32" s="22">
        <f>('Input % Share'!$D$39/'Input % Share'!$C$39)*'Delhi Entitlement-Rev 31 1'!EW32</f>
        <v>11.590975007965243</v>
      </c>
      <c r="EX32" s="22">
        <f>('Input % Share'!$D$39/'Input % Share'!$C$39)*'Delhi Entitlement-Rev 31 1'!EX32</f>
        <v>11.590975007965243</v>
      </c>
      <c r="EY32" s="22">
        <f>IF('Input % Share'!$C$40=0,0,('Input % Share'!$D$40/'Input % Share'!$C$40)*'Delhi Entitlement-Rev 32'!EY32)</f>
        <v>0</v>
      </c>
      <c r="EZ32" s="22">
        <f>IF('Input % Share'!$C$40=0,0,('Input % Share'!$D$40/'Input % Share'!$C$40)*'Delhi Entitlement-Rev 32'!EZ32)</f>
        <v>0</v>
      </c>
      <c r="FA32" s="22">
        <f>IF('Input % Share'!$C$40=0,0,('Input % Share'!$D$40/'Input % Share'!$C$40)*'Delhi Entitlement-Rev 32'!FA32)</f>
        <v>0</v>
      </c>
      <c r="FB32" s="22">
        <f>IF('Input % Share'!$C$40=0,0,('Input % Share'!$D$40/'Input % Share'!$C$40)*'Delhi Entitlement-Rev 32'!FB32)</f>
        <v>0</v>
      </c>
      <c r="FC32" s="22">
        <f>('Input % Share'!$D$41/'Input % Share'!$C$41)*'Delhi Entitlement-Rev 31 1'!FC32</f>
        <v>22.99589935688406</v>
      </c>
      <c r="FD32" s="22">
        <f>('Input % Share'!$D$41/'Input % Share'!$C$41)*'Delhi Entitlement-Rev 31 1'!FD32</f>
        <v>0</v>
      </c>
      <c r="FE32" s="22">
        <f>('Input % Share'!$D$41/'Input % Share'!$C$41)*'Delhi Entitlement-Rev 31 1'!FE32</f>
        <v>22.99589935688406</v>
      </c>
      <c r="FF32" s="22">
        <f>('Input % Share'!$D$41/'Input % Share'!$C$41)*'Delhi Entitlement-Rev 31 1'!FF32</f>
        <v>22.99589935688406</v>
      </c>
      <c r="FG32" s="22">
        <f>('Input % Share'!$D$42/'Input % Share'!$C$42)*'Delhi Entitlement-Rev 31 1'!FG32</f>
        <v>13.999524695212608</v>
      </c>
      <c r="FH32" s="22">
        <f>('Input % Share'!$D$42/'Input % Share'!$C$42)*'Delhi Entitlement-Rev 31 1'!FH32</f>
        <v>0</v>
      </c>
      <c r="FI32" s="22">
        <f>('Input % Share'!$D$42/'Input % Share'!$C$42)*'Delhi Entitlement-Rev 31 1'!FI32</f>
        <v>13.999524695212608</v>
      </c>
      <c r="FJ32" s="22">
        <f>('Input % Share'!$D$42/'Input % Share'!$C$42)*'Delhi Entitlement-Rev 31 1'!FJ32</f>
        <v>13.999524695212608</v>
      </c>
    </row>
    <row r="33" spans="1:166" x14ac:dyDescent="0.25">
      <c r="A33" s="1">
        <v>27</v>
      </c>
      <c r="B33" s="1" t="s">
        <v>75</v>
      </c>
      <c r="C33" s="22">
        <f>('Input % Share'!$D$6/'Input % Share'!$C$6)*'Delhi Entitlement-Rev 31 1'!C33</f>
        <v>0</v>
      </c>
      <c r="D33" s="22">
        <f>('Input % Share'!$D$6/'Input % Share'!$C$6)*'Delhi Entitlement-Rev 31 1'!D33</f>
        <v>0</v>
      </c>
      <c r="E33" s="22">
        <f>('Input % Share'!$D$6/'Input % Share'!$C$6)*'Delhi Entitlement-Rev 31 1'!E33</f>
        <v>0</v>
      </c>
      <c r="F33" s="22">
        <f>('Input % Share'!$D$6/'Input % Share'!$C$6)*'Delhi Entitlement-Rev 31 1'!F33</f>
        <v>0</v>
      </c>
      <c r="G33" s="22">
        <f>('Input % Share'!$D$6/'Input % Share'!$C$6)*'Delhi Entitlement-Rev 31 1'!G33</f>
        <v>0</v>
      </c>
      <c r="H33" s="22">
        <f>('Input % Share'!$D$6/'Input % Share'!$C$6)*'Delhi Entitlement-Rev 31 1'!H33</f>
        <v>5.9956000000000005</v>
      </c>
      <c r="I33" s="22">
        <f>('Input % Share'!$D$6/'Input % Share'!$C$6)*'Delhi Entitlement-Rev 31 1'!I33</f>
        <v>5.9956000000000005</v>
      </c>
      <c r="J33" s="22">
        <f>('Input % Share'!$D$6/'Input % Share'!$C$6)*'Delhi Entitlement-Rev 31 1'!J33</f>
        <v>5.9956000000000005</v>
      </c>
      <c r="K33" s="22">
        <f>('Input % Share'!$D$6/'Input % Share'!$C$6)*'Delhi Entitlement-Rev 31 1'!K33</f>
        <v>0</v>
      </c>
      <c r="L33" s="22">
        <f>('Input % Share'!$D$6/'Input % Share'!$C$6)*'Delhi Entitlement-Rev 31 1'!L33</f>
        <v>12.452400000000001</v>
      </c>
      <c r="M33" s="22">
        <f>('Input % Share'!$D$6/'Input % Share'!$C$6)*'Delhi Entitlement-Rev 31 1'!M33</f>
        <v>12.452400000000001</v>
      </c>
      <c r="N33" s="22">
        <f>('Input % Share'!$D$6/'Input % Share'!$C$6)*'Delhi Entitlement-Rev 31 1'!N33</f>
        <v>12.452400000000001</v>
      </c>
      <c r="O33" s="22">
        <f>('Input % Share'!$D$7/'Input % Share'!$C$7)*'Delhi Entitlement-Rev 31 1'!O33</f>
        <v>0</v>
      </c>
      <c r="P33" s="22">
        <f>('Input % Share'!$D$7/'Input % Share'!$C$7)*'Delhi Entitlement-Rev 31 1'!P33</f>
        <v>0</v>
      </c>
      <c r="Q33" s="22">
        <f>('Input % Share'!$D$7/'Input % Share'!$C$7)*'Delhi Entitlement-Rev 31 1'!Q33</f>
        <v>0</v>
      </c>
      <c r="R33" s="22">
        <f>('Input % Share'!$D$7/'Input % Share'!$C$7)*'Delhi Entitlement-Rev 31 1'!R33</f>
        <v>0</v>
      </c>
      <c r="S33" s="22">
        <f>('Input % Share'!$D$7/'Input % Share'!$C$7)*'Delhi Entitlement-Rev 31 1'!S33</f>
        <v>0</v>
      </c>
      <c r="T33" s="22">
        <f>('Input % Share'!$D$7/'Input % Share'!$C$7)*'Delhi Entitlement-Rev 31 1'!T33</f>
        <v>15.9795</v>
      </c>
      <c r="U33" s="22">
        <f>('Input % Share'!$D$7/'Input % Share'!$C$7)*'Delhi Entitlement-Rev 31 1'!U33</f>
        <v>15.9795</v>
      </c>
      <c r="V33" s="22">
        <f>('Input % Share'!$D$7/'Input % Share'!$C$7)*'Delhi Entitlement-Rev 31 1'!V33</f>
        <v>15.9795</v>
      </c>
      <c r="W33" s="22">
        <f>('Input % Share'!$D$7/'Input % Share'!$C$7)*'Delhi Entitlement-Rev 31 1'!W33</f>
        <v>0</v>
      </c>
      <c r="X33" s="22">
        <f>('Input % Share'!$D$7/'Input % Share'!$C$7)*'Delhi Entitlement-Rev 31 1'!X33</f>
        <v>14.309999999999999</v>
      </c>
      <c r="Y33" s="22">
        <f>('Input % Share'!$D$7/'Input % Share'!$C$7)*'Delhi Entitlement-Rev 31 1'!Y33</f>
        <v>14.309999999999999</v>
      </c>
      <c r="Z33" s="22">
        <f>('Input % Share'!$D$7/'Input % Share'!$C$7)*'Delhi Entitlement-Rev 31 1'!Z33</f>
        <v>14.309999999999999</v>
      </c>
      <c r="AA33" s="22">
        <f>('Input % Share'!$D$8/'Input % Share'!$C$8)*'Delhi Entitlement-Rev 31 1'!AA33</f>
        <v>3.3817000000000004</v>
      </c>
      <c r="AB33" s="22">
        <f>('Input % Share'!$D$8/'Input % Share'!$C$8)*'Delhi Entitlement-Rev 31 1'!AB33</f>
        <v>0</v>
      </c>
      <c r="AC33" s="22">
        <f>('Input % Share'!$D$8/'Input % Share'!$C$8)*'Delhi Entitlement-Rev 31 1'!AC33</f>
        <v>3.3817000000000004</v>
      </c>
      <c r="AD33" s="22">
        <f>('Input % Share'!$D$8/'Input % Share'!$C$8)*'Delhi Entitlement-Rev 31 1'!AD33</f>
        <v>3.3817000000000004</v>
      </c>
      <c r="AE33" s="22">
        <f>('Input % Share'!$D$9/'Input % Share'!$C$9)*'Delhi Entitlement-Rev 31 1'!AE33</f>
        <v>12.283800000000001</v>
      </c>
      <c r="AF33" s="22">
        <f>('Input % Share'!$D$9/'Input % Share'!$C$9)*'Delhi Entitlement-Rev 31 1'!AF33</f>
        <v>0</v>
      </c>
      <c r="AG33" s="22">
        <f>('Input % Share'!$D$9/'Input % Share'!$C$9)*'Delhi Entitlement-Rev 31 1'!AG33</f>
        <v>12.283800000000001</v>
      </c>
      <c r="AH33" s="22">
        <f>('Input % Share'!$D$9/'Input % Share'!$C$9)*'Delhi Entitlement-Rev 31 1'!AH33</f>
        <v>12.283800000000001</v>
      </c>
      <c r="AI33" s="22">
        <f>('Input % Share'!$D$10/'Input % Share'!$C$10)*'Delhi Entitlement-Rev 31 1'!AI33</f>
        <v>11.567512783195799</v>
      </c>
      <c r="AJ33" s="22">
        <f>('Input % Share'!$D$10/'Input % Share'!$C$10)*'Delhi Entitlement-Rev 31 1'!AJ33</f>
        <v>0</v>
      </c>
      <c r="AK33" s="22">
        <f>('Input % Share'!$D$10/'Input % Share'!$C$10)*'Delhi Entitlement-Rev 31 1'!AK33</f>
        <v>11.567512783195799</v>
      </c>
      <c r="AL33" s="22">
        <f>('Input % Share'!$D$10/'Input % Share'!$C$10)*'Delhi Entitlement-Rev 31 1'!AL33</f>
        <v>11.567512783195799</v>
      </c>
      <c r="AM33" s="22">
        <f>('Input % Share'!$D$11/'Input % Share'!$C$11)*'Delhi Entitlement-Rev 31 1'!AM33</f>
        <v>8.5013687843568402</v>
      </c>
      <c r="AN33" s="22">
        <f>('Input % Share'!$D$11/'Input % Share'!$C$11)*'Delhi Entitlement-Rev 31 1'!AN33</f>
        <v>0</v>
      </c>
      <c r="AO33" s="22">
        <f>('Input % Share'!$D$11/'Input % Share'!$C$11)*'Delhi Entitlement-Rev 31 1'!AO33</f>
        <v>8.5013687843568402</v>
      </c>
      <c r="AP33" s="22">
        <f>('Input % Share'!$D$11/'Input % Share'!$C$11)*'Delhi Entitlement-Rev 31 1'!AP33</f>
        <v>8.5013687843568402</v>
      </c>
      <c r="AQ33" s="22">
        <f>('Input % Share'!$D$13/'Input % Share'!$C$13)*'Delhi Entitlement-Rev 31 1'!AQ33</f>
        <v>511.73388</v>
      </c>
      <c r="AR33" s="22">
        <f>('Input % Share'!$D$13/'Input % Share'!$C$13)*'Delhi Entitlement-Rev 31 1'!AR33</f>
        <v>0</v>
      </c>
      <c r="AS33" s="22">
        <f>('Input % Share'!$D$13/'Input % Share'!$C$13)*'Delhi Entitlement-Rev 31 1'!AS33</f>
        <v>511.73388</v>
      </c>
      <c r="AT33" s="22">
        <f>('Input % Share'!$D$13/'Input % Share'!$C$13)*'Delhi Entitlement-Rev 31 1'!AT33</f>
        <v>511.73388</v>
      </c>
      <c r="AU33" s="22">
        <f>('Input % Share'!$D$12/'Input % Share'!$C$12)*'Delhi Entitlement-Rev 31 1'!AU33</f>
        <v>7.2210000000000001</v>
      </c>
      <c r="AV33" s="22">
        <f>('Input % Share'!$D$12/'Input % Share'!$C$12)*'Delhi Entitlement-Rev 31 1'!AV33</f>
        <v>0</v>
      </c>
      <c r="AW33" s="22">
        <f>('Input % Share'!$D$12/'Input % Share'!$C$12)*'Delhi Entitlement-Rev 31 1'!AW33</f>
        <v>7.2210000000000001</v>
      </c>
      <c r="AX33" s="22">
        <f>('Input % Share'!$D$12/'Input % Share'!$C$12)*'Delhi Entitlement-Rev 31 1'!AX33</f>
        <v>7.2210000000000001</v>
      </c>
      <c r="AY33" s="22">
        <f>('Input % Share'!$D$12/'Input % Share'!$C$12)*'Delhi Entitlement-Rev 31 1'!AY33</f>
        <v>0</v>
      </c>
      <c r="AZ33" s="22">
        <f>('Input % Share'!$D$12/'Input % Share'!$C$12)*'Delhi Entitlement-Rev 31 1'!AZ33</f>
        <v>0</v>
      </c>
      <c r="BA33" s="22">
        <f>('Input % Share'!$D$12/'Input % Share'!$C$12)*'Delhi Entitlement-Rev 31 1'!BA33</f>
        <v>0</v>
      </c>
      <c r="BB33" s="22">
        <f>('Input % Share'!$D$12/'Input % Share'!$C$12)*'Delhi Entitlement-Rev 31 1'!BB33</f>
        <v>0</v>
      </c>
      <c r="BC33" s="22">
        <f>('Input % Share'!$D$12/'Input % Share'!$C$12)*'Delhi Entitlement-Rev 31 1'!BC33</f>
        <v>0</v>
      </c>
      <c r="BD33" s="22">
        <f>('Input % Share'!$D$12/'Input % Share'!$C$12)*'Delhi Entitlement-Rev 31 1'!BD33</f>
        <v>11.312899999999999</v>
      </c>
      <c r="BE33" s="22">
        <f>('Input % Share'!$D$12/'Input % Share'!$C$12)*'Delhi Entitlement-Rev 31 1'!BE33</f>
        <v>11.312899999999999</v>
      </c>
      <c r="BF33" s="22">
        <f>('Input % Share'!$D$12/'Input % Share'!$C$12)*'Delhi Entitlement-Rev 31 1'!BF33</f>
        <v>11.312899999999999</v>
      </c>
      <c r="BG33" s="22">
        <f>('Input % Share'!$D$14/'Input % Share'!$C$14)*'Delhi Entitlement-Rev 31 1'!BG33</f>
        <v>516.15300080515306</v>
      </c>
      <c r="BH33" s="22">
        <f>('Input % Share'!$D$14/'Input % Share'!$C$14)*'Delhi Entitlement-Rev 31 1'!BH33</f>
        <v>0</v>
      </c>
      <c r="BI33" s="22">
        <f>('Input % Share'!$D$14/'Input % Share'!$C$14)*'Delhi Entitlement-Rev 31 1'!BI33</f>
        <v>516.15300080515306</v>
      </c>
      <c r="BJ33" s="22">
        <f>('Input % Share'!$D$14/'Input % Share'!$C$14)*'Delhi Entitlement-Rev 31 1'!BJ33</f>
        <v>516.15300080515306</v>
      </c>
      <c r="BK33" s="22">
        <f>('Input % Share'!$D$15/'Input % Share'!$C$15)*'Delhi Entitlement-Rev 31 1'!BK33</f>
        <v>8.0067599999999999</v>
      </c>
      <c r="BL33" s="22">
        <f>('Input % Share'!$D$15/'Input % Share'!$C$15)*'Delhi Entitlement-Rev 31 1'!BL33</f>
        <v>0</v>
      </c>
      <c r="BM33" s="22">
        <f>('Input % Share'!$D$15/'Input % Share'!$C$15)*'Delhi Entitlement-Rev 31 1'!BM33</f>
        <v>8.0067599999999999</v>
      </c>
      <c r="BN33" s="22">
        <f>('Input % Share'!$D$15/'Input % Share'!$C$15)*'Delhi Entitlement-Rev 31 1'!BN33</f>
        <v>8.0067599999999999</v>
      </c>
      <c r="BO33" s="22">
        <f>('Input % Share'!$D$16/'Input % Share'!$C$16)*'Delhi Entitlement-Rev 31 1'!BO33</f>
        <v>21.712801325019484</v>
      </c>
      <c r="BP33" s="22">
        <f>('Input % Share'!$D$16/'Input % Share'!$C$16)*'Delhi Entitlement-Rev 31 1'!BP33</f>
        <v>0</v>
      </c>
      <c r="BQ33" s="22">
        <f>('Input % Share'!$D$16/'Input % Share'!$C$16)*'Delhi Entitlement-Rev 31 1'!BQ33</f>
        <v>21.712801325019484</v>
      </c>
      <c r="BR33" s="22">
        <f>('Input % Share'!$D$16/'Input % Share'!$C$16)*'Delhi Entitlement-Rev 31 1'!BR33</f>
        <v>21.712801325019484</v>
      </c>
      <c r="BS33" s="22">
        <f>('Input % Share'!$D$18/'Input % Share'!$C$18)*'Delhi Entitlement-Rev 31 1'!BS33</f>
        <v>7.0270199999999994</v>
      </c>
      <c r="BT33" s="22">
        <f>('Input % Share'!$D$18/'Input % Share'!$C$18)*'Delhi Entitlement-Rev 31 1'!BT33</f>
        <v>0</v>
      </c>
      <c r="BU33" s="22">
        <f>('Input % Share'!$D$18/'Input % Share'!$C$18)*'Delhi Entitlement-Rev 31 1'!BU33</f>
        <v>7.0270199999999994</v>
      </c>
      <c r="BV33" s="22">
        <f>('Input % Share'!$D$18/'Input % Share'!$C$18)*'Delhi Entitlement-Rev 31 1'!BV33</f>
        <v>7.0270199999999994</v>
      </c>
      <c r="BW33" s="22" t="str">
        <f>IF('Input % Share'!$C$21=0,"0",('Input % Share'!$D$21/'Input % Share'!$C$21)*'Delhi Entitlement-Rev 31 1'!BW33)</f>
        <v>0</v>
      </c>
      <c r="BX33" s="22" t="str">
        <f>IF('Input % Share'!$C$21=0,"0",('Input % Share'!$D$21/'Input % Share'!$C$21)*'Delhi Entitlement-Rev 31 1'!BX33)</f>
        <v>0</v>
      </c>
      <c r="BY33" s="22" t="str">
        <f>IF('Input % Share'!$C$21=0,"0",('Input % Share'!$D$21/'Input % Share'!$C$21)*'Delhi Entitlement-Rev 31 1'!BY33)</f>
        <v>0</v>
      </c>
      <c r="BZ33" s="22" t="str">
        <f>IF('Input % Share'!$C$21=0,"0",('Input % Share'!$D$21/'Input % Share'!$C$21)*'Delhi Entitlement-Rev 31 1'!BZ33)</f>
        <v>0</v>
      </c>
      <c r="CA33" s="22">
        <f>('Input % Share'!$D$22/'Input % Share'!$C$22)*'Delhi Entitlement-Rev 31 1'!CA33</f>
        <v>4.7845000000000004</v>
      </c>
      <c r="CB33" s="22">
        <f>('Input % Share'!$D$22/'Input % Share'!$C$22)*'Delhi Entitlement-Rev 31 1'!CB33</f>
        <v>0</v>
      </c>
      <c r="CC33" s="22">
        <f>('Input % Share'!$D$22/'Input % Share'!$C$22)*'Delhi Entitlement-Rev 31 1'!CC33</f>
        <v>4.7845000000000004</v>
      </c>
      <c r="CD33" s="22">
        <f>('Input % Share'!$D$22/'Input % Share'!$C$22)*'Delhi Entitlement-Rev 31 1'!CD33</f>
        <v>4.7845000000000004</v>
      </c>
      <c r="CE33" s="22">
        <f>('Input % Share'!$D$23/'Input % Share'!$C$23)*'Delhi Entitlement-Rev 31 1'!CE33</f>
        <v>12.897500000000003</v>
      </c>
      <c r="CF33" s="22">
        <f>('Input % Share'!$D$23/'Input % Share'!$C$23)*'Delhi Entitlement-Rev 31 1'!CF33</f>
        <v>0</v>
      </c>
      <c r="CG33" s="22">
        <f>('Input % Share'!$D$23/'Input % Share'!$C$23)*'Delhi Entitlement-Rev 31 1'!CG33</f>
        <v>12.897500000000003</v>
      </c>
      <c r="CH33" s="22">
        <f>('Input % Share'!$D$23/'Input % Share'!$C$23)*'Delhi Entitlement-Rev 31 1'!CH33</f>
        <v>12.897500000000003</v>
      </c>
      <c r="CI33" s="22">
        <f>('Input % Share'!$D$24/'Input % Share'!$C$24)*'Delhi Entitlement-Rev 31 1'!CI33</f>
        <v>0</v>
      </c>
      <c r="CJ33" s="22">
        <f>('Input % Share'!$D$24/'Input % Share'!$C$24)*'Delhi Entitlement-Rev 31 1'!CJ33</f>
        <v>0</v>
      </c>
      <c r="CK33" s="22">
        <f>('Input % Share'!$D$24/'Input % Share'!$C$24)*'Delhi Entitlement-Rev 31 1'!CK33</f>
        <v>0</v>
      </c>
      <c r="CL33" s="22">
        <f>('Input % Share'!$D$24/'Input % Share'!$C$24)*'Delhi Entitlement-Rev 31 1'!CL33</f>
        <v>0</v>
      </c>
      <c r="CM33" s="22">
        <f>('Input % Share'!$D$25/'Input % Share'!$C$25)*'Delhi Entitlement-Rev 31 1'!CM33</f>
        <v>1.39775</v>
      </c>
      <c r="CN33" s="22">
        <f>('Input % Share'!$D$25/'Input % Share'!$C$25)*'Delhi Entitlement-Rev 31 1'!CN33</f>
        <v>0</v>
      </c>
      <c r="CO33" s="22">
        <f>('Input % Share'!$D$25/'Input % Share'!$C$25)*'Delhi Entitlement-Rev 31 1'!CO33</f>
        <v>1.39775</v>
      </c>
      <c r="CP33" s="22">
        <f>('Input % Share'!$D$25/'Input % Share'!$C$25)*'Delhi Entitlement-Rev 31 1'!CP33</f>
        <v>1.39775</v>
      </c>
      <c r="CQ33" s="22">
        <f>('Input % Share'!$D$3/'Input % Share'!$C$6)*'Delhi Entitlement-Rev 31 1'!CQ33</f>
        <v>0</v>
      </c>
      <c r="CR33" s="22">
        <f>('Input % Share'!$D$3/'Input % Share'!$C$6)*'Delhi Entitlement-Rev 31 1'!CR33</f>
        <v>0</v>
      </c>
      <c r="CS33" s="22">
        <f>('Input % Share'!$D$3/'Input % Share'!$C$6)*'Delhi Entitlement-Rev 31 1'!CS33</f>
        <v>0</v>
      </c>
      <c r="CT33" s="22">
        <f>('Input % Share'!$D$3/'Input % Share'!$C$6)*'Delhi Entitlement-Rev 31 1'!CT33</f>
        <v>0</v>
      </c>
      <c r="CU33" s="22">
        <f>('Input % Share'!$D$3/'Input % Share'!$C$6)*'Delhi Entitlement-Rev 31 1'!CU33</f>
        <v>0</v>
      </c>
      <c r="CV33" s="22">
        <f>('Input % Share'!$D$3/'Input % Share'!$C$6)*'Delhi Entitlement-Rev 31 1'!CV33</f>
        <v>0</v>
      </c>
      <c r="CW33" s="22">
        <f>('Input % Share'!$D$3/'Input % Share'!$C$6)*'Delhi Entitlement-Rev 31 1'!CW33</f>
        <v>0</v>
      </c>
      <c r="CX33" s="22">
        <f>('Input % Share'!$D$3/'Input % Share'!$C$6)*'Delhi Entitlement-Rev 31 1'!CX33</f>
        <v>0</v>
      </c>
      <c r="CY33" s="22">
        <f>('Input % Share'!$D$26/'Input % Share'!$C$26)*'Delhi Entitlement-Rev 31 1'!CY33</f>
        <v>22.853400000000004</v>
      </c>
      <c r="CZ33" s="22">
        <f>('Input % Share'!$D$26/'Input % Share'!$C$26)*'Delhi Entitlement-Rev 31 1'!CZ33</f>
        <v>0</v>
      </c>
      <c r="DA33" s="22">
        <f>('Input % Share'!$D$26/'Input % Share'!$C$26)*'Delhi Entitlement-Rev 31 1'!DA33</f>
        <v>22.853400000000004</v>
      </c>
      <c r="DB33" s="22">
        <f>('Input % Share'!$D$26/'Input % Share'!$C$26)*'Delhi Entitlement-Rev 31 1'!DB33</f>
        <v>22.853400000000004</v>
      </c>
      <c r="DC33" s="22">
        <f>('Input % Share'!$D$27/'Input % Share'!$C$27)*'Delhi Entitlement-Rev 31 1'!DC33</f>
        <v>63.947700000000005</v>
      </c>
      <c r="DD33" s="22">
        <f>('Input % Share'!$D$27/'Input % Share'!$C$27)*'Delhi Entitlement-Rev 31 1'!DD33</f>
        <v>0</v>
      </c>
      <c r="DE33" s="22">
        <f>('Input % Share'!$D$27/'Input % Share'!$C$27)*'Delhi Entitlement-Rev 31 1'!DE33</f>
        <v>63.947700000000005</v>
      </c>
      <c r="DF33" s="22">
        <f>('Input % Share'!$D$27/'Input % Share'!$C$27)*'Delhi Entitlement-Rev 31 1'!DF33</f>
        <v>63.947700000000005</v>
      </c>
      <c r="DG33" s="22">
        <f>('Input % Share'!$D$28/'Input % Share'!$C$28)*'Delhi Entitlement-Rev 31 1'!DG33</f>
        <v>26.06514</v>
      </c>
      <c r="DH33" s="22">
        <f>('Input % Share'!$D$28/'Input % Share'!$C$28)*'Delhi Entitlement-Rev 31 1'!DH33</f>
        <v>0</v>
      </c>
      <c r="DI33" s="22">
        <f>('Input % Share'!$D$28/'Input % Share'!$C$28)*'Delhi Entitlement-Rev 31 1'!DI33</f>
        <v>26.06514</v>
      </c>
      <c r="DJ33" s="22">
        <f>('Input % Share'!$D$28/'Input % Share'!$C$28)*'Delhi Entitlement-Rev 31 1'!DJ33</f>
        <v>26.06514</v>
      </c>
      <c r="DK33" s="22">
        <f>('Input % Share'!$D$29/'Input % Share'!$C$29)*'Delhi Entitlement-Rev 31 1'!DK33</f>
        <v>73.708984078847621</v>
      </c>
      <c r="DL33" s="22">
        <f>('Input % Share'!$D$29/'Input % Share'!$C$29)*'Delhi Entitlement-Rev 31 1'!DL33</f>
        <v>0</v>
      </c>
      <c r="DM33" s="22">
        <f>('Input % Share'!$D$29/'Input % Share'!$C$29)*'Delhi Entitlement-Rev 31 1'!DM33</f>
        <v>73.708984078847621</v>
      </c>
      <c r="DN33" s="22">
        <f>('Input % Share'!$D$29/'Input % Share'!$C$29)*'Delhi Entitlement-Rev 31 1'!DN33</f>
        <v>73.708984078847621</v>
      </c>
      <c r="DO33" s="22">
        <f>('Input % Share'!$D$30/'Input % Share'!$C$30)*'Delhi Entitlement-Rev 31 1'!DO33</f>
        <v>34.911360000000002</v>
      </c>
      <c r="DP33" s="22">
        <f>('Input % Share'!$D$30/'Input % Share'!$C$30)*'Delhi Entitlement-Rev 31 1'!DP33</f>
        <v>0</v>
      </c>
      <c r="DQ33" s="22">
        <f>('Input % Share'!$D$30/'Input % Share'!$C$30)*'Delhi Entitlement-Rev 31 1'!DQ33</f>
        <v>34.911360000000002</v>
      </c>
      <c r="DR33" s="22">
        <f>('Input % Share'!$D$30/'Input % Share'!$C$30)*'Delhi Entitlement-Rev 31 1'!DR33</f>
        <v>34.911360000000002</v>
      </c>
      <c r="DS33" s="22">
        <f>('Input % Share'!$D$32/'Input % Share'!$C$32)*'Delhi Entitlement-Rev 31 1'!DS33</f>
        <v>0</v>
      </c>
      <c r="DT33" s="22">
        <f>('Input % Share'!$D$32/'Input % Share'!$C$32)*'Delhi Entitlement-Rev 31 1'!DT33</f>
        <v>0</v>
      </c>
      <c r="DU33" s="22">
        <f>('Input % Share'!$D$32/'Input % Share'!$C$32)*'Delhi Entitlement-Rev 31 1'!DU33</f>
        <v>0</v>
      </c>
      <c r="DV33" s="22">
        <f>('Input % Share'!$D$32/'Input % Share'!$C$32)*'Delhi Entitlement-Rev 31 1'!DV33</f>
        <v>0</v>
      </c>
      <c r="DW33" s="22">
        <f>('Input % Share'!$D$33/'Input % Share'!$C$33)*'Delhi Entitlement-Rev 31 1'!DW33</f>
        <v>24.378899999999998</v>
      </c>
      <c r="DX33" s="22">
        <f>('Input % Share'!$D$33/'Input % Share'!$C$33)*'Delhi Entitlement-Rev 31 1'!DX33</f>
        <v>0</v>
      </c>
      <c r="DY33" s="22">
        <f>('Input % Share'!$D$33/'Input % Share'!$C$33)*'Delhi Entitlement-Rev 31 1'!DY33</f>
        <v>24.378899999999998</v>
      </c>
      <c r="DZ33" s="22">
        <f>('Input % Share'!$D$33/'Input % Share'!$C$33)*'Delhi Entitlement-Rev 31 1'!DZ33</f>
        <v>24.378899999999998</v>
      </c>
      <c r="EA33" s="22">
        <f>IF('Input % Share'!$C$34=0,0,('Input % Share'!$D$34/'Input % Share'!$C$34)*'Delhi Entitlement-Rev 32'!EA33)</f>
        <v>0</v>
      </c>
      <c r="EB33" s="22">
        <f>IF('Input % Share'!$C$34=0,0,('Input % Share'!$D$34/'Input % Share'!$C$34)*'Delhi Entitlement-Rev 32'!EB33)</f>
        <v>0</v>
      </c>
      <c r="EC33" s="22">
        <f>IF('Input % Share'!$C$34=0,0,('Input % Share'!$D$34/'Input % Share'!$C$34)*'Delhi Entitlement-Rev 32'!EC33)</f>
        <v>0</v>
      </c>
      <c r="ED33" s="22">
        <f>IF('Input % Share'!$C$34=0,0,('Input % Share'!$D$34/'Input % Share'!$C$34)*'Delhi Entitlement-Rev 32'!ED33)</f>
        <v>0</v>
      </c>
      <c r="EE33" s="22">
        <f>('Input % Share'!$D$35/'Input % Share'!$C$35)*'Delhi Entitlement-Rev 31 1'!EE33</f>
        <v>2.5317000000000003</v>
      </c>
      <c r="EF33" s="22">
        <f>('Input % Share'!$D$35/'Input % Share'!$C$35)*'Delhi Entitlement-Rev 31 1'!EF33</f>
        <v>0</v>
      </c>
      <c r="EG33" s="22">
        <f>('Input % Share'!$D$35/'Input % Share'!$C$35)*'Delhi Entitlement-Rev 31 1'!EG33</f>
        <v>2.5317000000000003</v>
      </c>
      <c r="EH33" s="22">
        <f>('Input % Share'!$D$35/'Input % Share'!$C$35)*'Delhi Entitlement-Rev 31 1'!EH33</f>
        <v>2.5317000000000003</v>
      </c>
      <c r="EI33" s="22">
        <f>('Input % Share'!$D$36/'Input % Share'!$C$36)*'Delhi Entitlement-Rev 31 1'!EI33</f>
        <v>0</v>
      </c>
      <c r="EJ33" s="22">
        <f>('Input % Share'!$D$36/'Input % Share'!$C$36)*'Delhi Entitlement-Rev 31 1'!EJ33</f>
        <v>0</v>
      </c>
      <c r="EK33" s="22">
        <f>('Input % Share'!$D$36/'Input % Share'!$C$36)*'Delhi Entitlement-Rev 31 1'!EK33</f>
        <v>0</v>
      </c>
      <c r="EL33" s="22">
        <f>('Input % Share'!$D$36/'Input % Share'!$C$36)*'Delhi Entitlement-Rev 31 1'!EL33</f>
        <v>0</v>
      </c>
      <c r="EM33" s="22">
        <f>('Input % Share'!$D$37/'Input % Share'!$C$37)*'Delhi Entitlement-Rev 31 1'!EM33</f>
        <v>9.5855672154115581</v>
      </c>
      <c r="EN33" s="22">
        <f>('Input % Share'!$D$37/'Input % Share'!$C$37)*'Delhi Entitlement-Rev 31 1'!EN33</f>
        <v>0</v>
      </c>
      <c r="EO33" s="22">
        <f>('Input % Share'!$D$37/'Input % Share'!$C$37)*'Delhi Entitlement-Rev 31 1'!EO33</f>
        <v>9.5855672154115581</v>
      </c>
      <c r="EP33" s="22">
        <f>('Input % Share'!$D$37/'Input % Share'!$C$37)*'Delhi Entitlement-Rev 31 1'!EP33</f>
        <v>9.5855672154115581</v>
      </c>
      <c r="EQ33" s="22">
        <f>('Input % Share'!$D$38/'Input % Share'!$C$38)*'Delhi Entitlement-Rev 31 1'!EQ33</f>
        <v>18.783609983914211</v>
      </c>
      <c r="ER33" s="22">
        <f>('Input % Share'!$D$38/'Input % Share'!$C$38)*'Delhi Entitlement-Rev 31 1'!ER33</f>
        <v>0</v>
      </c>
      <c r="ES33" s="22">
        <f>('Input % Share'!$D$38/'Input % Share'!$C$38)*'Delhi Entitlement-Rev 31 1'!ES33</f>
        <v>18.783609983914211</v>
      </c>
      <c r="ET33" s="22">
        <f>('Input % Share'!$D$38/'Input % Share'!$C$38)*'Delhi Entitlement-Rev 31 1'!ET33</f>
        <v>18.783609983914211</v>
      </c>
      <c r="EU33" s="22">
        <f>('Input % Share'!$D$39/'Input % Share'!$C$39)*'Delhi Entitlement-Rev 31 1'!EU33</f>
        <v>11.590975007965243</v>
      </c>
      <c r="EV33" s="22">
        <f>('Input % Share'!$D$39/'Input % Share'!$C$39)*'Delhi Entitlement-Rev 31 1'!EV33</f>
        <v>0</v>
      </c>
      <c r="EW33" s="22">
        <f>('Input % Share'!$D$39/'Input % Share'!$C$39)*'Delhi Entitlement-Rev 31 1'!EW33</f>
        <v>11.590975007965243</v>
      </c>
      <c r="EX33" s="22">
        <f>('Input % Share'!$D$39/'Input % Share'!$C$39)*'Delhi Entitlement-Rev 31 1'!EX33</f>
        <v>11.590975007965243</v>
      </c>
      <c r="EY33" s="22">
        <f>IF('Input % Share'!$C$40=0,0,('Input % Share'!$D$40/'Input % Share'!$C$40)*'Delhi Entitlement-Rev 32'!EY33)</f>
        <v>0</v>
      </c>
      <c r="EZ33" s="22">
        <f>IF('Input % Share'!$C$40=0,0,('Input % Share'!$D$40/'Input % Share'!$C$40)*'Delhi Entitlement-Rev 32'!EZ33)</f>
        <v>0</v>
      </c>
      <c r="FA33" s="22">
        <f>IF('Input % Share'!$C$40=0,0,('Input % Share'!$D$40/'Input % Share'!$C$40)*'Delhi Entitlement-Rev 32'!FA33)</f>
        <v>0</v>
      </c>
      <c r="FB33" s="22">
        <f>IF('Input % Share'!$C$40=0,0,('Input % Share'!$D$40/'Input % Share'!$C$40)*'Delhi Entitlement-Rev 32'!FB33)</f>
        <v>0</v>
      </c>
      <c r="FC33" s="22">
        <f>('Input % Share'!$D$41/'Input % Share'!$C$41)*'Delhi Entitlement-Rev 31 1'!FC33</f>
        <v>22.99589935688406</v>
      </c>
      <c r="FD33" s="22">
        <f>('Input % Share'!$D$41/'Input % Share'!$C$41)*'Delhi Entitlement-Rev 31 1'!FD33</f>
        <v>0</v>
      </c>
      <c r="FE33" s="22">
        <f>('Input % Share'!$D$41/'Input % Share'!$C$41)*'Delhi Entitlement-Rev 31 1'!FE33</f>
        <v>22.99589935688406</v>
      </c>
      <c r="FF33" s="22">
        <f>('Input % Share'!$D$41/'Input % Share'!$C$41)*'Delhi Entitlement-Rev 31 1'!FF33</f>
        <v>22.99589935688406</v>
      </c>
      <c r="FG33" s="22">
        <f>('Input % Share'!$D$42/'Input % Share'!$C$42)*'Delhi Entitlement-Rev 31 1'!FG33</f>
        <v>13.999524695212608</v>
      </c>
      <c r="FH33" s="22">
        <f>('Input % Share'!$D$42/'Input % Share'!$C$42)*'Delhi Entitlement-Rev 31 1'!FH33</f>
        <v>0</v>
      </c>
      <c r="FI33" s="22">
        <f>('Input % Share'!$D$42/'Input % Share'!$C$42)*'Delhi Entitlement-Rev 31 1'!FI33</f>
        <v>13.999524695212608</v>
      </c>
      <c r="FJ33" s="22">
        <f>('Input % Share'!$D$42/'Input % Share'!$C$42)*'Delhi Entitlement-Rev 31 1'!FJ33</f>
        <v>13.999524695212608</v>
      </c>
    </row>
    <row r="34" spans="1:166" x14ac:dyDescent="0.25">
      <c r="A34" s="1">
        <v>28</v>
      </c>
      <c r="B34" s="1" t="s">
        <v>76</v>
      </c>
      <c r="C34" s="22">
        <f>('Input % Share'!$D$6/'Input % Share'!$C$6)*'Delhi Entitlement-Rev 31 1'!C34</f>
        <v>0</v>
      </c>
      <c r="D34" s="22">
        <f>('Input % Share'!$D$6/'Input % Share'!$C$6)*'Delhi Entitlement-Rev 31 1'!D34</f>
        <v>0</v>
      </c>
      <c r="E34" s="22">
        <f>('Input % Share'!$D$6/'Input % Share'!$C$6)*'Delhi Entitlement-Rev 31 1'!E34</f>
        <v>0</v>
      </c>
      <c r="F34" s="22">
        <f>('Input % Share'!$D$6/'Input % Share'!$C$6)*'Delhi Entitlement-Rev 31 1'!F34</f>
        <v>0</v>
      </c>
      <c r="G34" s="22">
        <f>('Input % Share'!$D$6/'Input % Share'!$C$6)*'Delhi Entitlement-Rev 31 1'!G34</f>
        <v>0</v>
      </c>
      <c r="H34" s="22">
        <f>('Input % Share'!$D$6/'Input % Share'!$C$6)*'Delhi Entitlement-Rev 31 1'!H34</f>
        <v>5.9956000000000005</v>
      </c>
      <c r="I34" s="22">
        <f>('Input % Share'!$D$6/'Input % Share'!$C$6)*'Delhi Entitlement-Rev 31 1'!I34</f>
        <v>5.9956000000000005</v>
      </c>
      <c r="J34" s="22">
        <f>('Input % Share'!$D$6/'Input % Share'!$C$6)*'Delhi Entitlement-Rev 31 1'!J34</f>
        <v>5.9956000000000005</v>
      </c>
      <c r="K34" s="22">
        <f>('Input % Share'!$D$6/'Input % Share'!$C$6)*'Delhi Entitlement-Rev 31 1'!K34</f>
        <v>0</v>
      </c>
      <c r="L34" s="22">
        <f>('Input % Share'!$D$6/'Input % Share'!$C$6)*'Delhi Entitlement-Rev 31 1'!L34</f>
        <v>12.452400000000001</v>
      </c>
      <c r="M34" s="22">
        <f>('Input % Share'!$D$6/'Input % Share'!$C$6)*'Delhi Entitlement-Rev 31 1'!M34</f>
        <v>12.452400000000001</v>
      </c>
      <c r="N34" s="22">
        <f>('Input % Share'!$D$6/'Input % Share'!$C$6)*'Delhi Entitlement-Rev 31 1'!N34</f>
        <v>12.452400000000001</v>
      </c>
      <c r="O34" s="22">
        <f>('Input % Share'!$D$7/'Input % Share'!$C$7)*'Delhi Entitlement-Rev 31 1'!O34</f>
        <v>0</v>
      </c>
      <c r="P34" s="22">
        <f>('Input % Share'!$D$7/'Input % Share'!$C$7)*'Delhi Entitlement-Rev 31 1'!P34</f>
        <v>0</v>
      </c>
      <c r="Q34" s="22">
        <f>('Input % Share'!$D$7/'Input % Share'!$C$7)*'Delhi Entitlement-Rev 31 1'!Q34</f>
        <v>0</v>
      </c>
      <c r="R34" s="22">
        <f>('Input % Share'!$D$7/'Input % Share'!$C$7)*'Delhi Entitlement-Rev 31 1'!R34</f>
        <v>0</v>
      </c>
      <c r="S34" s="22">
        <f>('Input % Share'!$D$7/'Input % Share'!$C$7)*'Delhi Entitlement-Rev 31 1'!S34</f>
        <v>0</v>
      </c>
      <c r="T34" s="22">
        <f>('Input % Share'!$D$7/'Input % Share'!$C$7)*'Delhi Entitlement-Rev 31 1'!T34</f>
        <v>15.9795</v>
      </c>
      <c r="U34" s="22">
        <f>('Input % Share'!$D$7/'Input % Share'!$C$7)*'Delhi Entitlement-Rev 31 1'!U34</f>
        <v>15.9795</v>
      </c>
      <c r="V34" s="22">
        <f>('Input % Share'!$D$7/'Input % Share'!$C$7)*'Delhi Entitlement-Rev 31 1'!V34</f>
        <v>15.9795</v>
      </c>
      <c r="W34" s="22">
        <f>('Input % Share'!$D$7/'Input % Share'!$C$7)*'Delhi Entitlement-Rev 31 1'!W34</f>
        <v>0</v>
      </c>
      <c r="X34" s="22">
        <f>('Input % Share'!$D$7/'Input % Share'!$C$7)*'Delhi Entitlement-Rev 31 1'!X34</f>
        <v>14.309999999999999</v>
      </c>
      <c r="Y34" s="22">
        <f>('Input % Share'!$D$7/'Input % Share'!$C$7)*'Delhi Entitlement-Rev 31 1'!Y34</f>
        <v>14.309999999999999</v>
      </c>
      <c r="Z34" s="22">
        <f>('Input % Share'!$D$7/'Input % Share'!$C$7)*'Delhi Entitlement-Rev 31 1'!Z34</f>
        <v>14.309999999999999</v>
      </c>
      <c r="AA34" s="22">
        <f>('Input % Share'!$D$8/'Input % Share'!$C$8)*'Delhi Entitlement-Rev 31 1'!AA34</f>
        <v>3.3817000000000004</v>
      </c>
      <c r="AB34" s="22">
        <f>('Input % Share'!$D$8/'Input % Share'!$C$8)*'Delhi Entitlement-Rev 31 1'!AB34</f>
        <v>0</v>
      </c>
      <c r="AC34" s="22">
        <f>('Input % Share'!$D$8/'Input % Share'!$C$8)*'Delhi Entitlement-Rev 31 1'!AC34</f>
        <v>3.3817000000000004</v>
      </c>
      <c r="AD34" s="22">
        <f>('Input % Share'!$D$8/'Input % Share'!$C$8)*'Delhi Entitlement-Rev 31 1'!AD34</f>
        <v>3.3817000000000004</v>
      </c>
      <c r="AE34" s="22">
        <f>('Input % Share'!$D$9/'Input % Share'!$C$9)*'Delhi Entitlement-Rev 31 1'!AE34</f>
        <v>12.283800000000001</v>
      </c>
      <c r="AF34" s="22">
        <f>('Input % Share'!$D$9/'Input % Share'!$C$9)*'Delhi Entitlement-Rev 31 1'!AF34</f>
        <v>0</v>
      </c>
      <c r="AG34" s="22">
        <f>('Input % Share'!$D$9/'Input % Share'!$C$9)*'Delhi Entitlement-Rev 31 1'!AG34</f>
        <v>12.283800000000001</v>
      </c>
      <c r="AH34" s="22">
        <f>('Input % Share'!$D$9/'Input % Share'!$C$9)*'Delhi Entitlement-Rev 31 1'!AH34</f>
        <v>12.283800000000001</v>
      </c>
      <c r="AI34" s="22">
        <f>('Input % Share'!$D$10/'Input % Share'!$C$10)*'Delhi Entitlement-Rev 31 1'!AI34</f>
        <v>11.567512783195799</v>
      </c>
      <c r="AJ34" s="22">
        <f>('Input % Share'!$D$10/'Input % Share'!$C$10)*'Delhi Entitlement-Rev 31 1'!AJ34</f>
        <v>0</v>
      </c>
      <c r="AK34" s="22">
        <f>('Input % Share'!$D$10/'Input % Share'!$C$10)*'Delhi Entitlement-Rev 31 1'!AK34</f>
        <v>11.567512783195799</v>
      </c>
      <c r="AL34" s="22">
        <f>('Input % Share'!$D$10/'Input % Share'!$C$10)*'Delhi Entitlement-Rev 31 1'!AL34</f>
        <v>11.567512783195799</v>
      </c>
      <c r="AM34" s="22">
        <f>('Input % Share'!$D$11/'Input % Share'!$C$11)*'Delhi Entitlement-Rev 31 1'!AM34</f>
        <v>8.5013687843568402</v>
      </c>
      <c r="AN34" s="22">
        <f>('Input % Share'!$D$11/'Input % Share'!$C$11)*'Delhi Entitlement-Rev 31 1'!AN34</f>
        <v>0</v>
      </c>
      <c r="AO34" s="22">
        <f>('Input % Share'!$D$11/'Input % Share'!$C$11)*'Delhi Entitlement-Rev 31 1'!AO34</f>
        <v>8.5013687843568402</v>
      </c>
      <c r="AP34" s="22">
        <f>('Input % Share'!$D$11/'Input % Share'!$C$11)*'Delhi Entitlement-Rev 31 1'!AP34</f>
        <v>8.5013687843568402</v>
      </c>
      <c r="AQ34" s="22">
        <f>('Input % Share'!$D$13/'Input % Share'!$C$13)*'Delhi Entitlement-Rev 31 1'!AQ34</f>
        <v>511.73388</v>
      </c>
      <c r="AR34" s="22">
        <f>('Input % Share'!$D$13/'Input % Share'!$C$13)*'Delhi Entitlement-Rev 31 1'!AR34</f>
        <v>0</v>
      </c>
      <c r="AS34" s="22">
        <f>('Input % Share'!$D$13/'Input % Share'!$C$13)*'Delhi Entitlement-Rev 31 1'!AS34</f>
        <v>511.73388</v>
      </c>
      <c r="AT34" s="22">
        <f>('Input % Share'!$D$13/'Input % Share'!$C$13)*'Delhi Entitlement-Rev 31 1'!AT34</f>
        <v>511.73388</v>
      </c>
      <c r="AU34" s="22">
        <f>('Input % Share'!$D$12/'Input % Share'!$C$12)*'Delhi Entitlement-Rev 31 1'!AU34</f>
        <v>7.2210000000000001</v>
      </c>
      <c r="AV34" s="22">
        <f>('Input % Share'!$D$12/'Input % Share'!$C$12)*'Delhi Entitlement-Rev 31 1'!AV34</f>
        <v>0</v>
      </c>
      <c r="AW34" s="22">
        <f>('Input % Share'!$D$12/'Input % Share'!$C$12)*'Delhi Entitlement-Rev 31 1'!AW34</f>
        <v>7.2210000000000001</v>
      </c>
      <c r="AX34" s="22">
        <f>('Input % Share'!$D$12/'Input % Share'!$C$12)*'Delhi Entitlement-Rev 31 1'!AX34</f>
        <v>7.2210000000000001</v>
      </c>
      <c r="AY34" s="22">
        <f>('Input % Share'!$D$12/'Input % Share'!$C$12)*'Delhi Entitlement-Rev 31 1'!AY34</f>
        <v>0</v>
      </c>
      <c r="AZ34" s="22">
        <f>('Input % Share'!$D$12/'Input % Share'!$C$12)*'Delhi Entitlement-Rev 31 1'!AZ34</f>
        <v>0</v>
      </c>
      <c r="BA34" s="22">
        <f>('Input % Share'!$D$12/'Input % Share'!$C$12)*'Delhi Entitlement-Rev 31 1'!BA34</f>
        <v>0</v>
      </c>
      <c r="BB34" s="22">
        <f>('Input % Share'!$D$12/'Input % Share'!$C$12)*'Delhi Entitlement-Rev 31 1'!BB34</f>
        <v>0</v>
      </c>
      <c r="BC34" s="22">
        <f>('Input % Share'!$D$12/'Input % Share'!$C$12)*'Delhi Entitlement-Rev 31 1'!BC34</f>
        <v>0</v>
      </c>
      <c r="BD34" s="22">
        <f>('Input % Share'!$D$12/'Input % Share'!$C$12)*'Delhi Entitlement-Rev 31 1'!BD34</f>
        <v>11.312899999999999</v>
      </c>
      <c r="BE34" s="22">
        <f>('Input % Share'!$D$12/'Input % Share'!$C$12)*'Delhi Entitlement-Rev 31 1'!BE34</f>
        <v>11.312899999999999</v>
      </c>
      <c r="BF34" s="22">
        <f>('Input % Share'!$D$12/'Input % Share'!$C$12)*'Delhi Entitlement-Rev 31 1'!BF34</f>
        <v>11.312899999999999</v>
      </c>
      <c r="BG34" s="22">
        <f>('Input % Share'!$D$14/'Input % Share'!$C$14)*'Delhi Entitlement-Rev 31 1'!BG34</f>
        <v>516.15300080515306</v>
      </c>
      <c r="BH34" s="22">
        <f>('Input % Share'!$D$14/'Input % Share'!$C$14)*'Delhi Entitlement-Rev 31 1'!BH34</f>
        <v>0</v>
      </c>
      <c r="BI34" s="22">
        <f>('Input % Share'!$D$14/'Input % Share'!$C$14)*'Delhi Entitlement-Rev 31 1'!BI34</f>
        <v>516.15300080515306</v>
      </c>
      <c r="BJ34" s="22">
        <f>('Input % Share'!$D$14/'Input % Share'!$C$14)*'Delhi Entitlement-Rev 31 1'!BJ34</f>
        <v>516.15300080515306</v>
      </c>
      <c r="BK34" s="22">
        <f>('Input % Share'!$D$15/'Input % Share'!$C$15)*'Delhi Entitlement-Rev 31 1'!BK34</f>
        <v>8.0067599999999999</v>
      </c>
      <c r="BL34" s="22">
        <f>('Input % Share'!$D$15/'Input % Share'!$C$15)*'Delhi Entitlement-Rev 31 1'!BL34</f>
        <v>0</v>
      </c>
      <c r="BM34" s="22">
        <f>('Input % Share'!$D$15/'Input % Share'!$C$15)*'Delhi Entitlement-Rev 31 1'!BM34</f>
        <v>8.0067599999999999</v>
      </c>
      <c r="BN34" s="22">
        <f>('Input % Share'!$D$15/'Input % Share'!$C$15)*'Delhi Entitlement-Rev 31 1'!BN34</f>
        <v>8.0067599999999999</v>
      </c>
      <c r="BO34" s="22">
        <f>('Input % Share'!$D$16/'Input % Share'!$C$16)*'Delhi Entitlement-Rev 31 1'!BO34</f>
        <v>21.712801325019484</v>
      </c>
      <c r="BP34" s="22">
        <f>('Input % Share'!$D$16/'Input % Share'!$C$16)*'Delhi Entitlement-Rev 31 1'!BP34</f>
        <v>0</v>
      </c>
      <c r="BQ34" s="22">
        <f>('Input % Share'!$D$16/'Input % Share'!$C$16)*'Delhi Entitlement-Rev 31 1'!BQ34</f>
        <v>21.712801325019484</v>
      </c>
      <c r="BR34" s="22">
        <f>('Input % Share'!$D$16/'Input % Share'!$C$16)*'Delhi Entitlement-Rev 31 1'!BR34</f>
        <v>21.712801325019484</v>
      </c>
      <c r="BS34" s="22">
        <f>('Input % Share'!$D$18/'Input % Share'!$C$18)*'Delhi Entitlement-Rev 31 1'!BS34</f>
        <v>7.0270199999999994</v>
      </c>
      <c r="BT34" s="22">
        <f>('Input % Share'!$D$18/'Input % Share'!$C$18)*'Delhi Entitlement-Rev 31 1'!BT34</f>
        <v>0</v>
      </c>
      <c r="BU34" s="22">
        <f>('Input % Share'!$D$18/'Input % Share'!$C$18)*'Delhi Entitlement-Rev 31 1'!BU34</f>
        <v>7.0270199999999994</v>
      </c>
      <c r="BV34" s="22">
        <f>('Input % Share'!$D$18/'Input % Share'!$C$18)*'Delhi Entitlement-Rev 31 1'!BV34</f>
        <v>7.0270199999999994</v>
      </c>
      <c r="BW34" s="22" t="str">
        <f>IF('Input % Share'!$C$21=0,"0",('Input % Share'!$D$21/'Input % Share'!$C$21)*'Delhi Entitlement-Rev 31 1'!BW34)</f>
        <v>0</v>
      </c>
      <c r="BX34" s="22" t="str">
        <f>IF('Input % Share'!$C$21=0,"0",('Input % Share'!$D$21/'Input % Share'!$C$21)*'Delhi Entitlement-Rev 31 1'!BX34)</f>
        <v>0</v>
      </c>
      <c r="BY34" s="22" t="str">
        <f>IF('Input % Share'!$C$21=0,"0",('Input % Share'!$D$21/'Input % Share'!$C$21)*'Delhi Entitlement-Rev 31 1'!BY34)</f>
        <v>0</v>
      </c>
      <c r="BZ34" s="22" t="str">
        <f>IF('Input % Share'!$C$21=0,"0",('Input % Share'!$D$21/'Input % Share'!$C$21)*'Delhi Entitlement-Rev 31 1'!BZ34)</f>
        <v>0</v>
      </c>
      <c r="CA34" s="22">
        <f>('Input % Share'!$D$22/'Input % Share'!$C$22)*'Delhi Entitlement-Rev 31 1'!CA34</f>
        <v>4.7845000000000004</v>
      </c>
      <c r="CB34" s="22">
        <f>('Input % Share'!$D$22/'Input % Share'!$C$22)*'Delhi Entitlement-Rev 31 1'!CB34</f>
        <v>0</v>
      </c>
      <c r="CC34" s="22">
        <f>('Input % Share'!$D$22/'Input % Share'!$C$22)*'Delhi Entitlement-Rev 31 1'!CC34</f>
        <v>4.7845000000000004</v>
      </c>
      <c r="CD34" s="22">
        <f>('Input % Share'!$D$22/'Input % Share'!$C$22)*'Delhi Entitlement-Rev 31 1'!CD34</f>
        <v>4.7845000000000004</v>
      </c>
      <c r="CE34" s="22">
        <f>('Input % Share'!$D$23/'Input % Share'!$C$23)*'Delhi Entitlement-Rev 31 1'!CE34</f>
        <v>12.897500000000003</v>
      </c>
      <c r="CF34" s="22">
        <f>('Input % Share'!$D$23/'Input % Share'!$C$23)*'Delhi Entitlement-Rev 31 1'!CF34</f>
        <v>0</v>
      </c>
      <c r="CG34" s="22">
        <f>('Input % Share'!$D$23/'Input % Share'!$C$23)*'Delhi Entitlement-Rev 31 1'!CG34</f>
        <v>12.897500000000003</v>
      </c>
      <c r="CH34" s="22">
        <f>('Input % Share'!$D$23/'Input % Share'!$C$23)*'Delhi Entitlement-Rev 31 1'!CH34</f>
        <v>12.897500000000003</v>
      </c>
      <c r="CI34" s="22">
        <f>('Input % Share'!$D$24/'Input % Share'!$C$24)*'Delhi Entitlement-Rev 31 1'!CI34</f>
        <v>0</v>
      </c>
      <c r="CJ34" s="22">
        <f>('Input % Share'!$D$24/'Input % Share'!$C$24)*'Delhi Entitlement-Rev 31 1'!CJ34</f>
        <v>0</v>
      </c>
      <c r="CK34" s="22">
        <f>('Input % Share'!$D$24/'Input % Share'!$C$24)*'Delhi Entitlement-Rev 31 1'!CK34</f>
        <v>0</v>
      </c>
      <c r="CL34" s="22">
        <f>('Input % Share'!$D$24/'Input % Share'!$C$24)*'Delhi Entitlement-Rev 31 1'!CL34</f>
        <v>0</v>
      </c>
      <c r="CM34" s="22">
        <f>('Input % Share'!$D$25/'Input % Share'!$C$25)*'Delhi Entitlement-Rev 31 1'!CM34</f>
        <v>21.553326959937156</v>
      </c>
      <c r="CN34" s="22">
        <f>('Input % Share'!$D$25/'Input % Share'!$C$25)*'Delhi Entitlement-Rev 31 1'!CN34</f>
        <v>0</v>
      </c>
      <c r="CO34" s="22">
        <f>('Input % Share'!$D$25/'Input % Share'!$C$25)*'Delhi Entitlement-Rev 31 1'!CO34</f>
        <v>21.553326959937156</v>
      </c>
      <c r="CP34" s="22">
        <f>('Input % Share'!$D$25/'Input % Share'!$C$25)*'Delhi Entitlement-Rev 31 1'!CP34</f>
        <v>21.553326959937156</v>
      </c>
      <c r="CQ34" s="22">
        <f>('Input % Share'!$D$3/'Input % Share'!$C$6)*'Delhi Entitlement-Rev 31 1'!CQ34</f>
        <v>0</v>
      </c>
      <c r="CR34" s="22">
        <f>('Input % Share'!$D$3/'Input % Share'!$C$6)*'Delhi Entitlement-Rev 31 1'!CR34</f>
        <v>0</v>
      </c>
      <c r="CS34" s="22">
        <f>('Input % Share'!$D$3/'Input % Share'!$C$6)*'Delhi Entitlement-Rev 31 1'!CS34</f>
        <v>0</v>
      </c>
      <c r="CT34" s="22">
        <f>('Input % Share'!$D$3/'Input % Share'!$C$6)*'Delhi Entitlement-Rev 31 1'!CT34</f>
        <v>0</v>
      </c>
      <c r="CU34" s="22">
        <f>('Input % Share'!$D$3/'Input % Share'!$C$6)*'Delhi Entitlement-Rev 31 1'!CU34</f>
        <v>0</v>
      </c>
      <c r="CV34" s="22">
        <f>('Input % Share'!$D$3/'Input % Share'!$C$6)*'Delhi Entitlement-Rev 31 1'!CV34</f>
        <v>0</v>
      </c>
      <c r="CW34" s="22">
        <f>('Input % Share'!$D$3/'Input % Share'!$C$6)*'Delhi Entitlement-Rev 31 1'!CW34</f>
        <v>0</v>
      </c>
      <c r="CX34" s="22">
        <f>('Input % Share'!$D$3/'Input % Share'!$C$6)*'Delhi Entitlement-Rev 31 1'!CX34</f>
        <v>0</v>
      </c>
      <c r="CY34" s="22">
        <f>('Input % Share'!$D$26/'Input % Share'!$C$26)*'Delhi Entitlement-Rev 31 1'!CY34</f>
        <v>22.853400000000004</v>
      </c>
      <c r="CZ34" s="22">
        <f>('Input % Share'!$D$26/'Input % Share'!$C$26)*'Delhi Entitlement-Rev 31 1'!CZ34</f>
        <v>0</v>
      </c>
      <c r="DA34" s="22">
        <f>('Input % Share'!$D$26/'Input % Share'!$C$26)*'Delhi Entitlement-Rev 31 1'!DA34</f>
        <v>22.853400000000004</v>
      </c>
      <c r="DB34" s="22">
        <f>('Input % Share'!$D$26/'Input % Share'!$C$26)*'Delhi Entitlement-Rev 31 1'!DB34</f>
        <v>22.853400000000004</v>
      </c>
      <c r="DC34" s="22">
        <f>('Input % Share'!$D$27/'Input % Share'!$C$27)*'Delhi Entitlement-Rev 31 1'!DC34</f>
        <v>63.947700000000005</v>
      </c>
      <c r="DD34" s="22">
        <f>('Input % Share'!$D$27/'Input % Share'!$C$27)*'Delhi Entitlement-Rev 31 1'!DD34</f>
        <v>0</v>
      </c>
      <c r="DE34" s="22">
        <f>('Input % Share'!$D$27/'Input % Share'!$C$27)*'Delhi Entitlement-Rev 31 1'!DE34</f>
        <v>63.947700000000005</v>
      </c>
      <c r="DF34" s="22">
        <f>('Input % Share'!$D$27/'Input % Share'!$C$27)*'Delhi Entitlement-Rev 31 1'!DF34</f>
        <v>63.947700000000005</v>
      </c>
      <c r="DG34" s="22">
        <f>('Input % Share'!$D$28/'Input % Share'!$C$28)*'Delhi Entitlement-Rev 31 1'!DG34</f>
        <v>26.06514</v>
      </c>
      <c r="DH34" s="22">
        <f>('Input % Share'!$D$28/'Input % Share'!$C$28)*'Delhi Entitlement-Rev 31 1'!DH34</f>
        <v>0</v>
      </c>
      <c r="DI34" s="22">
        <f>('Input % Share'!$D$28/'Input % Share'!$C$28)*'Delhi Entitlement-Rev 31 1'!DI34</f>
        <v>26.06514</v>
      </c>
      <c r="DJ34" s="22">
        <f>('Input % Share'!$D$28/'Input % Share'!$C$28)*'Delhi Entitlement-Rev 31 1'!DJ34</f>
        <v>26.06514</v>
      </c>
      <c r="DK34" s="22">
        <f>('Input % Share'!$D$29/'Input % Share'!$C$29)*'Delhi Entitlement-Rev 31 1'!DK34</f>
        <v>73.708984078847621</v>
      </c>
      <c r="DL34" s="22">
        <f>('Input % Share'!$D$29/'Input % Share'!$C$29)*'Delhi Entitlement-Rev 31 1'!DL34</f>
        <v>0</v>
      </c>
      <c r="DM34" s="22">
        <f>('Input % Share'!$D$29/'Input % Share'!$C$29)*'Delhi Entitlement-Rev 31 1'!DM34</f>
        <v>73.708984078847621</v>
      </c>
      <c r="DN34" s="22">
        <f>('Input % Share'!$D$29/'Input % Share'!$C$29)*'Delhi Entitlement-Rev 31 1'!DN34</f>
        <v>73.708984078847621</v>
      </c>
      <c r="DO34" s="22">
        <f>('Input % Share'!$D$30/'Input % Share'!$C$30)*'Delhi Entitlement-Rev 31 1'!DO34</f>
        <v>34.911360000000002</v>
      </c>
      <c r="DP34" s="22">
        <f>('Input % Share'!$D$30/'Input % Share'!$C$30)*'Delhi Entitlement-Rev 31 1'!DP34</f>
        <v>0</v>
      </c>
      <c r="DQ34" s="22">
        <f>('Input % Share'!$D$30/'Input % Share'!$C$30)*'Delhi Entitlement-Rev 31 1'!DQ34</f>
        <v>34.911360000000002</v>
      </c>
      <c r="DR34" s="22">
        <f>('Input % Share'!$D$30/'Input % Share'!$C$30)*'Delhi Entitlement-Rev 31 1'!DR34</f>
        <v>34.911360000000002</v>
      </c>
      <c r="DS34" s="22">
        <f>('Input % Share'!$D$32/'Input % Share'!$C$32)*'Delhi Entitlement-Rev 31 1'!DS34</f>
        <v>0</v>
      </c>
      <c r="DT34" s="22">
        <f>('Input % Share'!$D$32/'Input % Share'!$C$32)*'Delhi Entitlement-Rev 31 1'!DT34</f>
        <v>0</v>
      </c>
      <c r="DU34" s="22">
        <f>('Input % Share'!$D$32/'Input % Share'!$C$32)*'Delhi Entitlement-Rev 31 1'!DU34</f>
        <v>0</v>
      </c>
      <c r="DV34" s="22">
        <f>('Input % Share'!$D$32/'Input % Share'!$C$32)*'Delhi Entitlement-Rev 31 1'!DV34</f>
        <v>0</v>
      </c>
      <c r="DW34" s="22">
        <f>('Input % Share'!$D$33/'Input % Share'!$C$33)*'Delhi Entitlement-Rev 31 1'!DW34</f>
        <v>24.378899999999998</v>
      </c>
      <c r="DX34" s="22">
        <f>('Input % Share'!$D$33/'Input % Share'!$C$33)*'Delhi Entitlement-Rev 31 1'!DX34</f>
        <v>0</v>
      </c>
      <c r="DY34" s="22">
        <f>('Input % Share'!$D$33/'Input % Share'!$C$33)*'Delhi Entitlement-Rev 31 1'!DY34</f>
        <v>24.378899999999998</v>
      </c>
      <c r="DZ34" s="22">
        <f>('Input % Share'!$D$33/'Input % Share'!$C$33)*'Delhi Entitlement-Rev 31 1'!DZ34</f>
        <v>24.378899999999998</v>
      </c>
      <c r="EA34" s="22">
        <f>IF('Input % Share'!$C$34=0,0,('Input % Share'!$D$34/'Input % Share'!$C$34)*'Delhi Entitlement-Rev 32'!EA34)</f>
        <v>0</v>
      </c>
      <c r="EB34" s="22">
        <f>IF('Input % Share'!$C$34=0,0,('Input % Share'!$D$34/'Input % Share'!$C$34)*'Delhi Entitlement-Rev 32'!EB34)</f>
        <v>0</v>
      </c>
      <c r="EC34" s="22">
        <f>IF('Input % Share'!$C$34=0,0,('Input % Share'!$D$34/'Input % Share'!$C$34)*'Delhi Entitlement-Rev 32'!EC34)</f>
        <v>0</v>
      </c>
      <c r="ED34" s="22">
        <f>IF('Input % Share'!$C$34=0,0,('Input % Share'!$D$34/'Input % Share'!$C$34)*'Delhi Entitlement-Rev 32'!ED34)</f>
        <v>0</v>
      </c>
      <c r="EE34" s="22">
        <f>('Input % Share'!$D$35/'Input % Share'!$C$35)*'Delhi Entitlement-Rev 31 1'!EE34</f>
        <v>2.5317000000000003</v>
      </c>
      <c r="EF34" s="22">
        <f>('Input % Share'!$D$35/'Input % Share'!$C$35)*'Delhi Entitlement-Rev 31 1'!EF34</f>
        <v>0</v>
      </c>
      <c r="EG34" s="22">
        <f>('Input % Share'!$D$35/'Input % Share'!$C$35)*'Delhi Entitlement-Rev 31 1'!EG34</f>
        <v>2.5317000000000003</v>
      </c>
      <c r="EH34" s="22">
        <f>('Input % Share'!$D$35/'Input % Share'!$C$35)*'Delhi Entitlement-Rev 31 1'!EH34</f>
        <v>2.5317000000000003</v>
      </c>
      <c r="EI34" s="22">
        <f>('Input % Share'!$D$36/'Input % Share'!$C$36)*'Delhi Entitlement-Rev 31 1'!EI34</f>
        <v>0</v>
      </c>
      <c r="EJ34" s="22">
        <f>('Input % Share'!$D$36/'Input % Share'!$C$36)*'Delhi Entitlement-Rev 31 1'!EJ34</f>
        <v>0</v>
      </c>
      <c r="EK34" s="22">
        <f>('Input % Share'!$D$36/'Input % Share'!$C$36)*'Delhi Entitlement-Rev 31 1'!EK34</f>
        <v>0</v>
      </c>
      <c r="EL34" s="22">
        <f>('Input % Share'!$D$36/'Input % Share'!$C$36)*'Delhi Entitlement-Rev 31 1'!EL34</f>
        <v>0</v>
      </c>
      <c r="EM34" s="22">
        <f>('Input % Share'!$D$37/'Input % Share'!$C$37)*'Delhi Entitlement-Rev 31 1'!EM34</f>
        <v>9.5855672154115581</v>
      </c>
      <c r="EN34" s="22">
        <f>('Input % Share'!$D$37/'Input % Share'!$C$37)*'Delhi Entitlement-Rev 31 1'!EN34</f>
        <v>0</v>
      </c>
      <c r="EO34" s="22">
        <f>('Input % Share'!$D$37/'Input % Share'!$C$37)*'Delhi Entitlement-Rev 31 1'!EO34</f>
        <v>9.5855672154115581</v>
      </c>
      <c r="EP34" s="22">
        <f>('Input % Share'!$D$37/'Input % Share'!$C$37)*'Delhi Entitlement-Rev 31 1'!EP34</f>
        <v>9.5855672154115581</v>
      </c>
      <c r="EQ34" s="22">
        <f>('Input % Share'!$D$38/'Input % Share'!$C$38)*'Delhi Entitlement-Rev 31 1'!EQ34</f>
        <v>18.783609983914211</v>
      </c>
      <c r="ER34" s="22">
        <f>('Input % Share'!$D$38/'Input % Share'!$C$38)*'Delhi Entitlement-Rev 31 1'!ER34</f>
        <v>0</v>
      </c>
      <c r="ES34" s="22">
        <f>('Input % Share'!$D$38/'Input % Share'!$C$38)*'Delhi Entitlement-Rev 31 1'!ES34</f>
        <v>18.783609983914211</v>
      </c>
      <c r="ET34" s="22">
        <f>('Input % Share'!$D$38/'Input % Share'!$C$38)*'Delhi Entitlement-Rev 31 1'!ET34</f>
        <v>18.783609983914211</v>
      </c>
      <c r="EU34" s="22">
        <f>('Input % Share'!$D$39/'Input % Share'!$C$39)*'Delhi Entitlement-Rev 31 1'!EU34</f>
        <v>11.590975007965243</v>
      </c>
      <c r="EV34" s="22">
        <f>('Input % Share'!$D$39/'Input % Share'!$C$39)*'Delhi Entitlement-Rev 31 1'!EV34</f>
        <v>0</v>
      </c>
      <c r="EW34" s="22">
        <f>('Input % Share'!$D$39/'Input % Share'!$C$39)*'Delhi Entitlement-Rev 31 1'!EW34</f>
        <v>11.590975007965243</v>
      </c>
      <c r="EX34" s="22">
        <f>('Input % Share'!$D$39/'Input % Share'!$C$39)*'Delhi Entitlement-Rev 31 1'!EX34</f>
        <v>11.590975007965243</v>
      </c>
      <c r="EY34" s="22">
        <f>IF('Input % Share'!$C$40=0,0,('Input % Share'!$D$40/'Input % Share'!$C$40)*'Delhi Entitlement-Rev 32'!EY34)</f>
        <v>0</v>
      </c>
      <c r="EZ34" s="22">
        <f>IF('Input % Share'!$C$40=0,0,('Input % Share'!$D$40/'Input % Share'!$C$40)*'Delhi Entitlement-Rev 32'!EZ34)</f>
        <v>0</v>
      </c>
      <c r="FA34" s="22">
        <f>IF('Input % Share'!$C$40=0,0,('Input % Share'!$D$40/'Input % Share'!$C$40)*'Delhi Entitlement-Rev 32'!FA34)</f>
        <v>0</v>
      </c>
      <c r="FB34" s="22">
        <f>IF('Input % Share'!$C$40=0,0,('Input % Share'!$D$40/'Input % Share'!$C$40)*'Delhi Entitlement-Rev 32'!FB34)</f>
        <v>0</v>
      </c>
      <c r="FC34" s="22">
        <f>('Input % Share'!$D$41/'Input % Share'!$C$41)*'Delhi Entitlement-Rev 31 1'!FC34</f>
        <v>22.99589935688406</v>
      </c>
      <c r="FD34" s="22">
        <f>('Input % Share'!$D$41/'Input % Share'!$C$41)*'Delhi Entitlement-Rev 31 1'!FD34</f>
        <v>0</v>
      </c>
      <c r="FE34" s="22">
        <f>('Input % Share'!$D$41/'Input % Share'!$C$41)*'Delhi Entitlement-Rev 31 1'!FE34</f>
        <v>22.99589935688406</v>
      </c>
      <c r="FF34" s="22">
        <f>('Input % Share'!$D$41/'Input % Share'!$C$41)*'Delhi Entitlement-Rev 31 1'!FF34</f>
        <v>22.99589935688406</v>
      </c>
      <c r="FG34" s="22">
        <f>('Input % Share'!$D$42/'Input % Share'!$C$42)*'Delhi Entitlement-Rev 31 1'!FG34</f>
        <v>13.999524695212608</v>
      </c>
      <c r="FH34" s="22">
        <f>('Input % Share'!$D$42/'Input % Share'!$C$42)*'Delhi Entitlement-Rev 31 1'!FH34</f>
        <v>0</v>
      </c>
      <c r="FI34" s="22">
        <f>('Input % Share'!$D$42/'Input % Share'!$C$42)*'Delhi Entitlement-Rev 31 1'!FI34</f>
        <v>13.999524695212608</v>
      </c>
      <c r="FJ34" s="22">
        <f>('Input % Share'!$D$42/'Input % Share'!$C$42)*'Delhi Entitlement-Rev 31 1'!FJ34</f>
        <v>13.999524695212608</v>
      </c>
    </row>
    <row r="35" spans="1:166" x14ac:dyDescent="0.25">
      <c r="A35" s="1">
        <v>29</v>
      </c>
      <c r="B35" s="1" t="s">
        <v>77</v>
      </c>
      <c r="C35" s="22">
        <f>('Input % Share'!$D$6/'Input % Share'!$C$6)*'Delhi Entitlement-Rev 31 1'!C35</f>
        <v>0</v>
      </c>
      <c r="D35" s="22">
        <f>('Input % Share'!$D$6/'Input % Share'!$C$6)*'Delhi Entitlement-Rev 31 1'!D35</f>
        <v>0</v>
      </c>
      <c r="E35" s="22">
        <f>('Input % Share'!$D$6/'Input % Share'!$C$6)*'Delhi Entitlement-Rev 31 1'!E35</f>
        <v>0</v>
      </c>
      <c r="F35" s="22">
        <f>('Input % Share'!$D$6/'Input % Share'!$C$6)*'Delhi Entitlement-Rev 31 1'!F35</f>
        <v>0</v>
      </c>
      <c r="G35" s="22">
        <f>('Input % Share'!$D$6/'Input % Share'!$C$6)*'Delhi Entitlement-Rev 31 1'!G35</f>
        <v>0</v>
      </c>
      <c r="H35" s="22">
        <f>('Input % Share'!$D$6/'Input % Share'!$C$6)*'Delhi Entitlement-Rev 31 1'!H35</f>
        <v>5.9956000000000005</v>
      </c>
      <c r="I35" s="22">
        <f>('Input % Share'!$D$6/'Input % Share'!$C$6)*'Delhi Entitlement-Rev 31 1'!I35</f>
        <v>5.9956000000000005</v>
      </c>
      <c r="J35" s="22">
        <f>('Input % Share'!$D$6/'Input % Share'!$C$6)*'Delhi Entitlement-Rev 31 1'!J35</f>
        <v>5.9956000000000005</v>
      </c>
      <c r="K35" s="22">
        <f>('Input % Share'!$D$6/'Input % Share'!$C$6)*'Delhi Entitlement-Rev 31 1'!K35</f>
        <v>0</v>
      </c>
      <c r="L35" s="22">
        <f>('Input % Share'!$D$6/'Input % Share'!$C$6)*'Delhi Entitlement-Rev 31 1'!L35</f>
        <v>12.452400000000001</v>
      </c>
      <c r="M35" s="22">
        <f>('Input % Share'!$D$6/'Input % Share'!$C$6)*'Delhi Entitlement-Rev 31 1'!M35</f>
        <v>12.452400000000001</v>
      </c>
      <c r="N35" s="22">
        <f>('Input % Share'!$D$6/'Input % Share'!$C$6)*'Delhi Entitlement-Rev 31 1'!N35</f>
        <v>12.452400000000001</v>
      </c>
      <c r="O35" s="22">
        <f>('Input % Share'!$D$7/'Input % Share'!$C$7)*'Delhi Entitlement-Rev 31 1'!O35</f>
        <v>0</v>
      </c>
      <c r="P35" s="22">
        <f>('Input % Share'!$D$7/'Input % Share'!$C$7)*'Delhi Entitlement-Rev 31 1'!P35</f>
        <v>0</v>
      </c>
      <c r="Q35" s="22">
        <f>('Input % Share'!$D$7/'Input % Share'!$C$7)*'Delhi Entitlement-Rev 31 1'!Q35</f>
        <v>0</v>
      </c>
      <c r="R35" s="22">
        <f>('Input % Share'!$D$7/'Input % Share'!$C$7)*'Delhi Entitlement-Rev 31 1'!R35</f>
        <v>0</v>
      </c>
      <c r="S35" s="22">
        <f>('Input % Share'!$D$7/'Input % Share'!$C$7)*'Delhi Entitlement-Rev 31 1'!S35</f>
        <v>0</v>
      </c>
      <c r="T35" s="22">
        <f>('Input % Share'!$D$7/'Input % Share'!$C$7)*'Delhi Entitlement-Rev 31 1'!T35</f>
        <v>15.9795</v>
      </c>
      <c r="U35" s="22">
        <f>('Input % Share'!$D$7/'Input % Share'!$C$7)*'Delhi Entitlement-Rev 31 1'!U35</f>
        <v>15.9795</v>
      </c>
      <c r="V35" s="22">
        <f>('Input % Share'!$D$7/'Input % Share'!$C$7)*'Delhi Entitlement-Rev 31 1'!V35</f>
        <v>15.9795</v>
      </c>
      <c r="W35" s="22">
        <f>('Input % Share'!$D$7/'Input % Share'!$C$7)*'Delhi Entitlement-Rev 31 1'!W35</f>
        <v>0</v>
      </c>
      <c r="X35" s="22">
        <f>('Input % Share'!$D$7/'Input % Share'!$C$7)*'Delhi Entitlement-Rev 31 1'!X35</f>
        <v>14.309999999999999</v>
      </c>
      <c r="Y35" s="22">
        <f>('Input % Share'!$D$7/'Input % Share'!$C$7)*'Delhi Entitlement-Rev 31 1'!Y35</f>
        <v>14.309999999999999</v>
      </c>
      <c r="Z35" s="22">
        <f>('Input % Share'!$D$7/'Input % Share'!$C$7)*'Delhi Entitlement-Rev 31 1'!Z35</f>
        <v>14.309999999999999</v>
      </c>
      <c r="AA35" s="22">
        <f>('Input % Share'!$D$8/'Input % Share'!$C$8)*'Delhi Entitlement-Rev 31 1'!AA35</f>
        <v>3.3817000000000004</v>
      </c>
      <c r="AB35" s="22">
        <f>('Input % Share'!$D$8/'Input % Share'!$C$8)*'Delhi Entitlement-Rev 31 1'!AB35</f>
        <v>0</v>
      </c>
      <c r="AC35" s="22">
        <f>('Input % Share'!$D$8/'Input % Share'!$C$8)*'Delhi Entitlement-Rev 31 1'!AC35</f>
        <v>3.3817000000000004</v>
      </c>
      <c r="AD35" s="22">
        <f>('Input % Share'!$D$8/'Input % Share'!$C$8)*'Delhi Entitlement-Rev 31 1'!AD35</f>
        <v>3.3817000000000004</v>
      </c>
      <c r="AE35" s="22">
        <f>('Input % Share'!$D$9/'Input % Share'!$C$9)*'Delhi Entitlement-Rev 31 1'!AE35</f>
        <v>6.1765999999999996</v>
      </c>
      <c r="AF35" s="22">
        <f>('Input % Share'!$D$9/'Input % Share'!$C$9)*'Delhi Entitlement-Rev 31 1'!AF35</f>
        <v>0</v>
      </c>
      <c r="AG35" s="22">
        <f>('Input % Share'!$D$9/'Input % Share'!$C$9)*'Delhi Entitlement-Rev 31 1'!AG35</f>
        <v>6.1765999999999996</v>
      </c>
      <c r="AH35" s="22">
        <f>('Input % Share'!$D$9/'Input % Share'!$C$9)*'Delhi Entitlement-Rev 31 1'!AH35</f>
        <v>6.1765999999999996</v>
      </c>
      <c r="AI35" s="22">
        <f>('Input % Share'!$D$10/'Input % Share'!$C$10)*'Delhi Entitlement-Rev 31 1'!AI35</f>
        <v>11.567512783195799</v>
      </c>
      <c r="AJ35" s="22">
        <f>('Input % Share'!$D$10/'Input % Share'!$C$10)*'Delhi Entitlement-Rev 31 1'!AJ35</f>
        <v>0</v>
      </c>
      <c r="AK35" s="22">
        <f>('Input % Share'!$D$10/'Input % Share'!$C$10)*'Delhi Entitlement-Rev 31 1'!AK35</f>
        <v>11.567512783195799</v>
      </c>
      <c r="AL35" s="22">
        <f>('Input % Share'!$D$10/'Input % Share'!$C$10)*'Delhi Entitlement-Rev 31 1'!AL35</f>
        <v>11.567512783195799</v>
      </c>
      <c r="AM35" s="22">
        <f>('Input % Share'!$D$11/'Input % Share'!$C$11)*'Delhi Entitlement-Rev 31 1'!AM35</f>
        <v>8.5013687843568402</v>
      </c>
      <c r="AN35" s="22">
        <f>('Input % Share'!$D$11/'Input % Share'!$C$11)*'Delhi Entitlement-Rev 31 1'!AN35</f>
        <v>0</v>
      </c>
      <c r="AO35" s="22">
        <f>('Input % Share'!$D$11/'Input % Share'!$C$11)*'Delhi Entitlement-Rev 31 1'!AO35</f>
        <v>8.5013687843568402</v>
      </c>
      <c r="AP35" s="22">
        <f>('Input % Share'!$D$11/'Input % Share'!$C$11)*'Delhi Entitlement-Rev 31 1'!AP35</f>
        <v>8.5013687843568402</v>
      </c>
      <c r="AQ35" s="22">
        <f>('Input % Share'!$D$13/'Input % Share'!$C$13)*'Delhi Entitlement-Rev 31 1'!AQ35</f>
        <v>511.73388</v>
      </c>
      <c r="AR35" s="22">
        <f>('Input % Share'!$D$13/'Input % Share'!$C$13)*'Delhi Entitlement-Rev 31 1'!AR35</f>
        <v>0</v>
      </c>
      <c r="AS35" s="22">
        <f>('Input % Share'!$D$13/'Input % Share'!$C$13)*'Delhi Entitlement-Rev 31 1'!AS35</f>
        <v>511.73388</v>
      </c>
      <c r="AT35" s="22">
        <f>('Input % Share'!$D$13/'Input % Share'!$C$13)*'Delhi Entitlement-Rev 31 1'!AT35</f>
        <v>511.73388</v>
      </c>
      <c r="AU35" s="22">
        <f>('Input % Share'!$D$12/'Input % Share'!$C$12)*'Delhi Entitlement-Rev 31 1'!AU35</f>
        <v>7.2210000000000001</v>
      </c>
      <c r="AV35" s="22">
        <f>('Input % Share'!$D$12/'Input % Share'!$C$12)*'Delhi Entitlement-Rev 31 1'!AV35</f>
        <v>0</v>
      </c>
      <c r="AW35" s="22">
        <f>('Input % Share'!$D$12/'Input % Share'!$C$12)*'Delhi Entitlement-Rev 31 1'!AW35</f>
        <v>7.2210000000000001</v>
      </c>
      <c r="AX35" s="22">
        <f>('Input % Share'!$D$12/'Input % Share'!$C$12)*'Delhi Entitlement-Rev 31 1'!AX35</f>
        <v>7.2210000000000001</v>
      </c>
      <c r="AY35" s="22">
        <f>('Input % Share'!$D$12/'Input % Share'!$C$12)*'Delhi Entitlement-Rev 31 1'!AY35</f>
        <v>0</v>
      </c>
      <c r="AZ35" s="22">
        <f>('Input % Share'!$D$12/'Input % Share'!$C$12)*'Delhi Entitlement-Rev 31 1'!AZ35</f>
        <v>0</v>
      </c>
      <c r="BA35" s="22">
        <f>('Input % Share'!$D$12/'Input % Share'!$C$12)*'Delhi Entitlement-Rev 31 1'!BA35</f>
        <v>0</v>
      </c>
      <c r="BB35" s="22">
        <f>('Input % Share'!$D$12/'Input % Share'!$C$12)*'Delhi Entitlement-Rev 31 1'!BB35</f>
        <v>0</v>
      </c>
      <c r="BC35" s="22">
        <f>('Input % Share'!$D$12/'Input % Share'!$C$12)*'Delhi Entitlement-Rev 31 1'!BC35</f>
        <v>0</v>
      </c>
      <c r="BD35" s="22">
        <f>('Input % Share'!$D$12/'Input % Share'!$C$12)*'Delhi Entitlement-Rev 31 1'!BD35</f>
        <v>11.072199999999999</v>
      </c>
      <c r="BE35" s="22">
        <f>('Input % Share'!$D$12/'Input % Share'!$C$12)*'Delhi Entitlement-Rev 31 1'!BE35</f>
        <v>11.072199999999999</v>
      </c>
      <c r="BF35" s="22">
        <f>('Input % Share'!$D$12/'Input % Share'!$C$12)*'Delhi Entitlement-Rev 31 1'!BF35</f>
        <v>11.072199999999999</v>
      </c>
      <c r="BG35" s="22">
        <f>('Input % Share'!$D$14/'Input % Share'!$C$14)*'Delhi Entitlement-Rev 31 1'!BG35</f>
        <v>516.15300080515306</v>
      </c>
      <c r="BH35" s="22">
        <f>('Input % Share'!$D$14/'Input % Share'!$C$14)*'Delhi Entitlement-Rev 31 1'!BH35</f>
        <v>0</v>
      </c>
      <c r="BI35" s="22">
        <f>('Input % Share'!$D$14/'Input % Share'!$C$14)*'Delhi Entitlement-Rev 31 1'!BI35</f>
        <v>516.15300080515306</v>
      </c>
      <c r="BJ35" s="22">
        <f>('Input % Share'!$D$14/'Input % Share'!$C$14)*'Delhi Entitlement-Rev 31 1'!BJ35</f>
        <v>516.15300080515306</v>
      </c>
      <c r="BK35" s="22">
        <f>('Input % Share'!$D$15/'Input % Share'!$C$15)*'Delhi Entitlement-Rev 31 1'!BK35</f>
        <v>8.0067599999999999</v>
      </c>
      <c r="BL35" s="22">
        <f>('Input % Share'!$D$15/'Input % Share'!$C$15)*'Delhi Entitlement-Rev 31 1'!BL35</f>
        <v>0</v>
      </c>
      <c r="BM35" s="22">
        <f>('Input % Share'!$D$15/'Input % Share'!$C$15)*'Delhi Entitlement-Rev 31 1'!BM35</f>
        <v>8.0067599999999999</v>
      </c>
      <c r="BN35" s="22">
        <f>('Input % Share'!$D$15/'Input % Share'!$C$15)*'Delhi Entitlement-Rev 31 1'!BN35</f>
        <v>8.0067599999999999</v>
      </c>
      <c r="BO35" s="22">
        <f>('Input % Share'!$D$16/'Input % Share'!$C$16)*'Delhi Entitlement-Rev 31 1'!BO35</f>
        <v>21.712801325019484</v>
      </c>
      <c r="BP35" s="22">
        <f>('Input % Share'!$D$16/'Input % Share'!$C$16)*'Delhi Entitlement-Rev 31 1'!BP35</f>
        <v>0</v>
      </c>
      <c r="BQ35" s="22">
        <f>('Input % Share'!$D$16/'Input % Share'!$C$16)*'Delhi Entitlement-Rev 31 1'!BQ35</f>
        <v>21.712801325019484</v>
      </c>
      <c r="BR35" s="22">
        <f>('Input % Share'!$D$16/'Input % Share'!$C$16)*'Delhi Entitlement-Rev 31 1'!BR35</f>
        <v>21.712801325019484</v>
      </c>
      <c r="BS35" s="22">
        <f>('Input % Share'!$D$18/'Input % Share'!$C$18)*'Delhi Entitlement-Rev 31 1'!BS35</f>
        <v>7.0270199999999994</v>
      </c>
      <c r="BT35" s="22">
        <f>('Input % Share'!$D$18/'Input % Share'!$C$18)*'Delhi Entitlement-Rev 31 1'!BT35</f>
        <v>0</v>
      </c>
      <c r="BU35" s="22">
        <f>('Input % Share'!$D$18/'Input % Share'!$C$18)*'Delhi Entitlement-Rev 31 1'!BU35</f>
        <v>7.0270199999999994</v>
      </c>
      <c r="BV35" s="22">
        <f>('Input % Share'!$D$18/'Input % Share'!$C$18)*'Delhi Entitlement-Rev 31 1'!BV35</f>
        <v>7.0270199999999994</v>
      </c>
      <c r="BW35" s="22" t="str">
        <f>IF('Input % Share'!$C$21=0,"0",('Input % Share'!$D$21/'Input % Share'!$C$21)*'Delhi Entitlement-Rev 31 1'!BW35)</f>
        <v>0</v>
      </c>
      <c r="BX35" s="22" t="str">
        <f>IF('Input % Share'!$C$21=0,"0",('Input % Share'!$D$21/'Input % Share'!$C$21)*'Delhi Entitlement-Rev 31 1'!BX35)</f>
        <v>0</v>
      </c>
      <c r="BY35" s="22" t="str">
        <f>IF('Input % Share'!$C$21=0,"0",('Input % Share'!$D$21/'Input % Share'!$C$21)*'Delhi Entitlement-Rev 31 1'!BY35)</f>
        <v>0</v>
      </c>
      <c r="BZ35" s="22" t="str">
        <f>IF('Input % Share'!$C$21=0,"0",('Input % Share'!$D$21/'Input % Share'!$C$21)*'Delhi Entitlement-Rev 31 1'!BZ35)</f>
        <v>0</v>
      </c>
      <c r="CA35" s="22">
        <f>('Input % Share'!$D$22/'Input % Share'!$C$22)*'Delhi Entitlement-Rev 31 1'!CA35</f>
        <v>4.7845000000000004</v>
      </c>
      <c r="CB35" s="22">
        <f>('Input % Share'!$D$22/'Input % Share'!$C$22)*'Delhi Entitlement-Rev 31 1'!CB35</f>
        <v>0</v>
      </c>
      <c r="CC35" s="22">
        <f>('Input % Share'!$D$22/'Input % Share'!$C$22)*'Delhi Entitlement-Rev 31 1'!CC35</f>
        <v>4.7845000000000004</v>
      </c>
      <c r="CD35" s="22">
        <f>('Input % Share'!$D$22/'Input % Share'!$C$22)*'Delhi Entitlement-Rev 31 1'!CD35</f>
        <v>4.7845000000000004</v>
      </c>
      <c r="CE35" s="22">
        <f>('Input % Share'!$D$23/'Input % Share'!$C$23)*'Delhi Entitlement-Rev 31 1'!CE35</f>
        <v>12.897500000000003</v>
      </c>
      <c r="CF35" s="22">
        <f>('Input % Share'!$D$23/'Input % Share'!$C$23)*'Delhi Entitlement-Rev 31 1'!CF35</f>
        <v>0</v>
      </c>
      <c r="CG35" s="22">
        <f>('Input % Share'!$D$23/'Input % Share'!$C$23)*'Delhi Entitlement-Rev 31 1'!CG35</f>
        <v>12.897500000000003</v>
      </c>
      <c r="CH35" s="22">
        <f>('Input % Share'!$D$23/'Input % Share'!$C$23)*'Delhi Entitlement-Rev 31 1'!CH35</f>
        <v>12.897500000000003</v>
      </c>
      <c r="CI35" s="22">
        <f>('Input % Share'!$D$24/'Input % Share'!$C$24)*'Delhi Entitlement-Rev 31 1'!CI35</f>
        <v>0</v>
      </c>
      <c r="CJ35" s="22">
        <f>('Input % Share'!$D$24/'Input % Share'!$C$24)*'Delhi Entitlement-Rev 31 1'!CJ35</f>
        <v>0</v>
      </c>
      <c r="CK35" s="22">
        <f>('Input % Share'!$D$24/'Input % Share'!$C$24)*'Delhi Entitlement-Rev 31 1'!CK35</f>
        <v>0</v>
      </c>
      <c r="CL35" s="22">
        <f>('Input % Share'!$D$24/'Input % Share'!$C$24)*'Delhi Entitlement-Rev 31 1'!CL35</f>
        <v>0</v>
      </c>
      <c r="CM35" s="22">
        <f>('Input % Share'!$D$25/'Input % Share'!$C$25)*'Delhi Entitlement-Rev 31 1'!CM35</f>
        <v>21.553326959937156</v>
      </c>
      <c r="CN35" s="22">
        <f>('Input % Share'!$D$25/'Input % Share'!$C$25)*'Delhi Entitlement-Rev 31 1'!CN35</f>
        <v>0</v>
      </c>
      <c r="CO35" s="22">
        <f>('Input % Share'!$D$25/'Input % Share'!$C$25)*'Delhi Entitlement-Rev 31 1'!CO35</f>
        <v>21.553326959937156</v>
      </c>
      <c r="CP35" s="22">
        <f>('Input % Share'!$D$25/'Input % Share'!$C$25)*'Delhi Entitlement-Rev 31 1'!CP35</f>
        <v>21.553326959937156</v>
      </c>
      <c r="CQ35" s="22">
        <f>('Input % Share'!$D$3/'Input % Share'!$C$6)*'Delhi Entitlement-Rev 31 1'!CQ35</f>
        <v>0</v>
      </c>
      <c r="CR35" s="22">
        <f>('Input % Share'!$D$3/'Input % Share'!$C$6)*'Delhi Entitlement-Rev 31 1'!CR35</f>
        <v>0</v>
      </c>
      <c r="CS35" s="22">
        <f>('Input % Share'!$D$3/'Input % Share'!$C$6)*'Delhi Entitlement-Rev 31 1'!CS35</f>
        <v>0</v>
      </c>
      <c r="CT35" s="22">
        <f>('Input % Share'!$D$3/'Input % Share'!$C$6)*'Delhi Entitlement-Rev 31 1'!CT35</f>
        <v>0</v>
      </c>
      <c r="CU35" s="22">
        <f>('Input % Share'!$D$3/'Input % Share'!$C$6)*'Delhi Entitlement-Rev 31 1'!CU35</f>
        <v>0</v>
      </c>
      <c r="CV35" s="22">
        <f>('Input % Share'!$D$3/'Input % Share'!$C$6)*'Delhi Entitlement-Rev 31 1'!CV35</f>
        <v>0</v>
      </c>
      <c r="CW35" s="22">
        <f>('Input % Share'!$D$3/'Input % Share'!$C$6)*'Delhi Entitlement-Rev 31 1'!CW35</f>
        <v>0</v>
      </c>
      <c r="CX35" s="22">
        <f>('Input % Share'!$D$3/'Input % Share'!$C$6)*'Delhi Entitlement-Rev 31 1'!CX35</f>
        <v>0</v>
      </c>
      <c r="CY35" s="22">
        <f>('Input % Share'!$D$26/'Input % Share'!$C$26)*'Delhi Entitlement-Rev 31 1'!CY35</f>
        <v>22.853400000000004</v>
      </c>
      <c r="CZ35" s="22">
        <f>('Input % Share'!$D$26/'Input % Share'!$C$26)*'Delhi Entitlement-Rev 31 1'!CZ35</f>
        <v>0</v>
      </c>
      <c r="DA35" s="22">
        <f>('Input % Share'!$D$26/'Input % Share'!$C$26)*'Delhi Entitlement-Rev 31 1'!DA35</f>
        <v>22.853400000000004</v>
      </c>
      <c r="DB35" s="22">
        <f>('Input % Share'!$D$26/'Input % Share'!$C$26)*'Delhi Entitlement-Rev 31 1'!DB35</f>
        <v>22.853400000000004</v>
      </c>
      <c r="DC35" s="22">
        <f>('Input % Share'!$D$27/'Input % Share'!$C$27)*'Delhi Entitlement-Rev 31 1'!DC35</f>
        <v>63.947700000000005</v>
      </c>
      <c r="DD35" s="22">
        <f>('Input % Share'!$D$27/'Input % Share'!$C$27)*'Delhi Entitlement-Rev 31 1'!DD35</f>
        <v>0</v>
      </c>
      <c r="DE35" s="22">
        <f>('Input % Share'!$D$27/'Input % Share'!$C$27)*'Delhi Entitlement-Rev 31 1'!DE35</f>
        <v>63.947700000000005</v>
      </c>
      <c r="DF35" s="22">
        <f>('Input % Share'!$D$27/'Input % Share'!$C$27)*'Delhi Entitlement-Rev 31 1'!DF35</f>
        <v>63.947700000000005</v>
      </c>
      <c r="DG35" s="22">
        <f>('Input % Share'!$D$28/'Input % Share'!$C$28)*'Delhi Entitlement-Rev 31 1'!DG35</f>
        <v>26.06514</v>
      </c>
      <c r="DH35" s="22">
        <f>('Input % Share'!$D$28/'Input % Share'!$C$28)*'Delhi Entitlement-Rev 31 1'!DH35</f>
        <v>0</v>
      </c>
      <c r="DI35" s="22">
        <f>('Input % Share'!$D$28/'Input % Share'!$C$28)*'Delhi Entitlement-Rev 31 1'!DI35</f>
        <v>26.06514</v>
      </c>
      <c r="DJ35" s="22">
        <f>('Input % Share'!$D$28/'Input % Share'!$C$28)*'Delhi Entitlement-Rev 31 1'!DJ35</f>
        <v>26.06514</v>
      </c>
      <c r="DK35" s="22">
        <f>('Input % Share'!$D$29/'Input % Share'!$C$29)*'Delhi Entitlement-Rev 31 1'!DK35</f>
        <v>73.708984078847621</v>
      </c>
      <c r="DL35" s="22">
        <f>('Input % Share'!$D$29/'Input % Share'!$C$29)*'Delhi Entitlement-Rev 31 1'!DL35</f>
        <v>0</v>
      </c>
      <c r="DM35" s="22">
        <f>('Input % Share'!$D$29/'Input % Share'!$C$29)*'Delhi Entitlement-Rev 31 1'!DM35</f>
        <v>73.708984078847621</v>
      </c>
      <c r="DN35" s="22">
        <f>('Input % Share'!$D$29/'Input % Share'!$C$29)*'Delhi Entitlement-Rev 31 1'!DN35</f>
        <v>73.708984078847621</v>
      </c>
      <c r="DO35" s="22">
        <f>('Input % Share'!$D$30/'Input % Share'!$C$30)*'Delhi Entitlement-Rev 31 1'!DO35</f>
        <v>34.911360000000002</v>
      </c>
      <c r="DP35" s="22">
        <f>('Input % Share'!$D$30/'Input % Share'!$C$30)*'Delhi Entitlement-Rev 31 1'!DP35</f>
        <v>0</v>
      </c>
      <c r="DQ35" s="22">
        <f>('Input % Share'!$D$30/'Input % Share'!$C$30)*'Delhi Entitlement-Rev 31 1'!DQ35</f>
        <v>34.911360000000002</v>
      </c>
      <c r="DR35" s="22">
        <f>('Input % Share'!$D$30/'Input % Share'!$C$30)*'Delhi Entitlement-Rev 31 1'!DR35</f>
        <v>34.911360000000002</v>
      </c>
      <c r="DS35" s="22">
        <f>('Input % Share'!$D$32/'Input % Share'!$C$32)*'Delhi Entitlement-Rev 31 1'!DS35</f>
        <v>0</v>
      </c>
      <c r="DT35" s="22">
        <f>('Input % Share'!$D$32/'Input % Share'!$C$32)*'Delhi Entitlement-Rev 31 1'!DT35</f>
        <v>0</v>
      </c>
      <c r="DU35" s="22">
        <f>('Input % Share'!$D$32/'Input % Share'!$C$32)*'Delhi Entitlement-Rev 31 1'!DU35</f>
        <v>0</v>
      </c>
      <c r="DV35" s="22">
        <f>('Input % Share'!$D$32/'Input % Share'!$C$32)*'Delhi Entitlement-Rev 31 1'!DV35</f>
        <v>0</v>
      </c>
      <c r="DW35" s="22">
        <f>('Input % Share'!$D$33/'Input % Share'!$C$33)*'Delhi Entitlement-Rev 31 1'!DW35</f>
        <v>24.378899999999998</v>
      </c>
      <c r="DX35" s="22">
        <f>('Input % Share'!$D$33/'Input % Share'!$C$33)*'Delhi Entitlement-Rev 31 1'!DX35</f>
        <v>0</v>
      </c>
      <c r="DY35" s="22">
        <f>('Input % Share'!$D$33/'Input % Share'!$C$33)*'Delhi Entitlement-Rev 31 1'!DY35</f>
        <v>24.378899999999998</v>
      </c>
      <c r="DZ35" s="22">
        <f>('Input % Share'!$D$33/'Input % Share'!$C$33)*'Delhi Entitlement-Rev 31 1'!DZ35</f>
        <v>24.378899999999998</v>
      </c>
      <c r="EA35" s="22">
        <f>IF('Input % Share'!$C$34=0,0,('Input % Share'!$D$34/'Input % Share'!$C$34)*'Delhi Entitlement-Rev 32'!EA35)</f>
        <v>0</v>
      </c>
      <c r="EB35" s="22">
        <f>IF('Input % Share'!$C$34=0,0,('Input % Share'!$D$34/'Input % Share'!$C$34)*'Delhi Entitlement-Rev 32'!EB35)</f>
        <v>0</v>
      </c>
      <c r="EC35" s="22">
        <f>IF('Input % Share'!$C$34=0,0,('Input % Share'!$D$34/'Input % Share'!$C$34)*'Delhi Entitlement-Rev 32'!EC35)</f>
        <v>0</v>
      </c>
      <c r="ED35" s="22">
        <f>IF('Input % Share'!$C$34=0,0,('Input % Share'!$D$34/'Input % Share'!$C$34)*'Delhi Entitlement-Rev 32'!ED35)</f>
        <v>0</v>
      </c>
      <c r="EE35" s="22">
        <f>('Input % Share'!$D$35/'Input % Share'!$C$35)*'Delhi Entitlement-Rev 31 1'!EE35</f>
        <v>2.5317000000000003</v>
      </c>
      <c r="EF35" s="22">
        <f>('Input % Share'!$D$35/'Input % Share'!$C$35)*'Delhi Entitlement-Rev 31 1'!EF35</f>
        <v>0</v>
      </c>
      <c r="EG35" s="22">
        <f>('Input % Share'!$D$35/'Input % Share'!$C$35)*'Delhi Entitlement-Rev 31 1'!EG35</f>
        <v>2.5317000000000003</v>
      </c>
      <c r="EH35" s="22">
        <f>('Input % Share'!$D$35/'Input % Share'!$C$35)*'Delhi Entitlement-Rev 31 1'!EH35</f>
        <v>2.5317000000000003</v>
      </c>
      <c r="EI35" s="22">
        <f>('Input % Share'!$D$36/'Input % Share'!$C$36)*'Delhi Entitlement-Rev 31 1'!EI35</f>
        <v>0</v>
      </c>
      <c r="EJ35" s="22">
        <f>('Input % Share'!$D$36/'Input % Share'!$C$36)*'Delhi Entitlement-Rev 31 1'!EJ35</f>
        <v>0</v>
      </c>
      <c r="EK35" s="22">
        <f>('Input % Share'!$D$36/'Input % Share'!$C$36)*'Delhi Entitlement-Rev 31 1'!EK35</f>
        <v>0</v>
      </c>
      <c r="EL35" s="22">
        <f>('Input % Share'!$D$36/'Input % Share'!$C$36)*'Delhi Entitlement-Rev 31 1'!EL35</f>
        <v>0</v>
      </c>
      <c r="EM35" s="22">
        <f>('Input % Share'!$D$37/'Input % Share'!$C$37)*'Delhi Entitlement-Rev 31 1'!EM35</f>
        <v>9.5855672154115581</v>
      </c>
      <c r="EN35" s="22">
        <f>('Input % Share'!$D$37/'Input % Share'!$C$37)*'Delhi Entitlement-Rev 31 1'!EN35</f>
        <v>0</v>
      </c>
      <c r="EO35" s="22">
        <f>('Input % Share'!$D$37/'Input % Share'!$C$37)*'Delhi Entitlement-Rev 31 1'!EO35</f>
        <v>9.5855672154115581</v>
      </c>
      <c r="EP35" s="22">
        <f>('Input % Share'!$D$37/'Input % Share'!$C$37)*'Delhi Entitlement-Rev 31 1'!EP35</f>
        <v>9.5855672154115581</v>
      </c>
      <c r="EQ35" s="22">
        <f>('Input % Share'!$D$38/'Input % Share'!$C$38)*'Delhi Entitlement-Rev 31 1'!EQ35</f>
        <v>18.783609983914211</v>
      </c>
      <c r="ER35" s="22">
        <f>('Input % Share'!$D$38/'Input % Share'!$C$38)*'Delhi Entitlement-Rev 31 1'!ER35</f>
        <v>0</v>
      </c>
      <c r="ES35" s="22">
        <f>('Input % Share'!$D$38/'Input % Share'!$C$38)*'Delhi Entitlement-Rev 31 1'!ES35</f>
        <v>18.783609983914211</v>
      </c>
      <c r="ET35" s="22">
        <f>('Input % Share'!$D$38/'Input % Share'!$C$38)*'Delhi Entitlement-Rev 31 1'!ET35</f>
        <v>18.783609983914211</v>
      </c>
      <c r="EU35" s="22">
        <f>('Input % Share'!$D$39/'Input % Share'!$C$39)*'Delhi Entitlement-Rev 31 1'!EU35</f>
        <v>11.590975007965243</v>
      </c>
      <c r="EV35" s="22">
        <f>('Input % Share'!$D$39/'Input % Share'!$C$39)*'Delhi Entitlement-Rev 31 1'!EV35</f>
        <v>0</v>
      </c>
      <c r="EW35" s="22">
        <f>('Input % Share'!$D$39/'Input % Share'!$C$39)*'Delhi Entitlement-Rev 31 1'!EW35</f>
        <v>11.590975007965243</v>
      </c>
      <c r="EX35" s="22">
        <f>('Input % Share'!$D$39/'Input % Share'!$C$39)*'Delhi Entitlement-Rev 31 1'!EX35</f>
        <v>11.590975007965243</v>
      </c>
      <c r="EY35" s="22">
        <f>IF('Input % Share'!$C$40=0,0,('Input % Share'!$D$40/'Input % Share'!$C$40)*'Delhi Entitlement-Rev 32'!EY35)</f>
        <v>0</v>
      </c>
      <c r="EZ35" s="22">
        <f>IF('Input % Share'!$C$40=0,0,('Input % Share'!$D$40/'Input % Share'!$C$40)*'Delhi Entitlement-Rev 32'!EZ35)</f>
        <v>0</v>
      </c>
      <c r="FA35" s="22">
        <f>IF('Input % Share'!$C$40=0,0,('Input % Share'!$D$40/'Input % Share'!$C$40)*'Delhi Entitlement-Rev 32'!FA35)</f>
        <v>0</v>
      </c>
      <c r="FB35" s="22">
        <f>IF('Input % Share'!$C$40=0,0,('Input % Share'!$D$40/'Input % Share'!$C$40)*'Delhi Entitlement-Rev 32'!FB35)</f>
        <v>0</v>
      </c>
      <c r="FC35" s="22">
        <f>('Input % Share'!$D$41/'Input % Share'!$C$41)*'Delhi Entitlement-Rev 31 1'!FC35</f>
        <v>22.99589935688406</v>
      </c>
      <c r="FD35" s="22">
        <f>('Input % Share'!$D$41/'Input % Share'!$C$41)*'Delhi Entitlement-Rev 31 1'!FD35</f>
        <v>0</v>
      </c>
      <c r="FE35" s="22">
        <f>('Input % Share'!$D$41/'Input % Share'!$C$41)*'Delhi Entitlement-Rev 31 1'!FE35</f>
        <v>22.99589935688406</v>
      </c>
      <c r="FF35" s="22">
        <f>('Input % Share'!$D$41/'Input % Share'!$C$41)*'Delhi Entitlement-Rev 31 1'!FF35</f>
        <v>22.99589935688406</v>
      </c>
      <c r="FG35" s="22">
        <f>('Input % Share'!$D$42/'Input % Share'!$C$42)*'Delhi Entitlement-Rev 31 1'!FG35</f>
        <v>13.999524695212608</v>
      </c>
      <c r="FH35" s="22">
        <f>('Input % Share'!$D$42/'Input % Share'!$C$42)*'Delhi Entitlement-Rev 31 1'!FH35</f>
        <v>0</v>
      </c>
      <c r="FI35" s="22">
        <f>('Input % Share'!$D$42/'Input % Share'!$C$42)*'Delhi Entitlement-Rev 31 1'!FI35</f>
        <v>13.999524695212608</v>
      </c>
      <c r="FJ35" s="22">
        <f>('Input % Share'!$D$42/'Input % Share'!$C$42)*'Delhi Entitlement-Rev 31 1'!FJ35</f>
        <v>13.999524695212608</v>
      </c>
    </row>
    <row r="36" spans="1:166" x14ac:dyDescent="0.25">
      <c r="A36" s="1">
        <v>30</v>
      </c>
      <c r="B36" s="1" t="s">
        <v>78</v>
      </c>
      <c r="C36" s="22">
        <f>('Input % Share'!$D$6/'Input % Share'!$C$6)*'Delhi Entitlement-Rev 31 1'!C36</f>
        <v>0</v>
      </c>
      <c r="D36" s="22">
        <f>('Input % Share'!$D$6/'Input % Share'!$C$6)*'Delhi Entitlement-Rev 31 1'!D36</f>
        <v>0</v>
      </c>
      <c r="E36" s="22">
        <f>('Input % Share'!$D$6/'Input % Share'!$C$6)*'Delhi Entitlement-Rev 31 1'!E36</f>
        <v>0</v>
      </c>
      <c r="F36" s="22">
        <f>('Input % Share'!$D$6/'Input % Share'!$C$6)*'Delhi Entitlement-Rev 31 1'!F36</f>
        <v>0</v>
      </c>
      <c r="G36" s="22">
        <f>('Input % Share'!$D$6/'Input % Share'!$C$6)*'Delhi Entitlement-Rev 31 1'!G36</f>
        <v>0</v>
      </c>
      <c r="H36" s="22">
        <f>('Input % Share'!$D$6/'Input % Share'!$C$6)*'Delhi Entitlement-Rev 31 1'!H36</f>
        <v>5.9956000000000005</v>
      </c>
      <c r="I36" s="22">
        <f>('Input % Share'!$D$6/'Input % Share'!$C$6)*'Delhi Entitlement-Rev 31 1'!I36</f>
        <v>5.9956000000000005</v>
      </c>
      <c r="J36" s="22">
        <f>('Input % Share'!$D$6/'Input % Share'!$C$6)*'Delhi Entitlement-Rev 31 1'!J36</f>
        <v>5.9956000000000005</v>
      </c>
      <c r="K36" s="22">
        <f>('Input % Share'!$D$6/'Input % Share'!$C$6)*'Delhi Entitlement-Rev 31 1'!K36</f>
        <v>0</v>
      </c>
      <c r="L36" s="22">
        <f>('Input % Share'!$D$6/'Input % Share'!$C$6)*'Delhi Entitlement-Rev 31 1'!L36</f>
        <v>12.452400000000001</v>
      </c>
      <c r="M36" s="22">
        <f>('Input % Share'!$D$6/'Input % Share'!$C$6)*'Delhi Entitlement-Rev 31 1'!M36</f>
        <v>12.452400000000001</v>
      </c>
      <c r="N36" s="22">
        <f>('Input % Share'!$D$6/'Input % Share'!$C$6)*'Delhi Entitlement-Rev 31 1'!N36</f>
        <v>12.452400000000001</v>
      </c>
      <c r="O36" s="22">
        <f>('Input % Share'!$D$7/'Input % Share'!$C$7)*'Delhi Entitlement-Rev 31 1'!O36</f>
        <v>0</v>
      </c>
      <c r="P36" s="22">
        <f>('Input % Share'!$D$7/'Input % Share'!$C$7)*'Delhi Entitlement-Rev 31 1'!P36</f>
        <v>0</v>
      </c>
      <c r="Q36" s="22">
        <f>('Input % Share'!$D$7/'Input % Share'!$C$7)*'Delhi Entitlement-Rev 31 1'!Q36</f>
        <v>0</v>
      </c>
      <c r="R36" s="22">
        <f>('Input % Share'!$D$7/'Input % Share'!$C$7)*'Delhi Entitlement-Rev 31 1'!R36</f>
        <v>0</v>
      </c>
      <c r="S36" s="22">
        <f>('Input % Share'!$D$7/'Input % Share'!$C$7)*'Delhi Entitlement-Rev 31 1'!S36</f>
        <v>0</v>
      </c>
      <c r="T36" s="22">
        <f>('Input % Share'!$D$7/'Input % Share'!$C$7)*'Delhi Entitlement-Rev 31 1'!T36</f>
        <v>15.9795</v>
      </c>
      <c r="U36" s="22">
        <f>('Input % Share'!$D$7/'Input % Share'!$C$7)*'Delhi Entitlement-Rev 31 1'!U36</f>
        <v>15.9795</v>
      </c>
      <c r="V36" s="22">
        <f>('Input % Share'!$D$7/'Input % Share'!$C$7)*'Delhi Entitlement-Rev 31 1'!V36</f>
        <v>15.9795</v>
      </c>
      <c r="W36" s="22">
        <f>('Input % Share'!$D$7/'Input % Share'!$C$7)*'Delhi Entitlement-Rev 31 1'!W36</f>
        <v>0</v>
      </c>
      <c r="X36" s="22">
        <f>('Input % Share'!$D$7/'Input % Share'!$C$7)*'Delhi Entitlement-Rev 31 1'!X36</f>
        <v>14.309999999999999</v>
      </c>
      <c r="Y36" s="22">
        <f>('Input % Share'!$D$7/'Input % Share'!$C$7)*'Delhi Entitlement-Rev 31 1'!Y36</f>
        <v>14.309999999999999</v>
      </c>
      <c r="Z36" s="22">
        <f>('Input % Share'!$D$7/'Input % Share'!$C$7)*'Delhi Entitlement-Rev 31 1'!Z36</f>
        <v>14.309999999999999</v>
      </c>
      <c r="AA36" s="22">
        <f>('Input % Share'!$D$8/'Input % Share'!$C$8)*'Delhi Entitlement-Rev 31 1'!AA36</f>
        <v>3.3817000000000004</v>
      </c>
      <c r="AB36" s="22">
        <f>('Input % Share'!$D$8/'Input % Share'!$C$8)*'Delhi Entitlement-Rev 31 1'!AB36</f>
        <v>0</v>
      </c>
      <c r="AC36" s="22">
        <f>('Input % Share'!$D$8/'Input % Share'!$C$8)*'Delhi Entitlement-Rev 31 1'!AC36</f>
        <v>3.3817000000000004</v>
      </c>
      <c r="AD36" s="22">
        <f>('Input % Share'!$D$8/'Input % Share'!$C$8)*'Delhi Entitlement-Rev 31 1'!AD36</f>
        <v>3.3817000000000004</v>
      </c>
      <c r="AE36" s="22">
        <f>('Input % Share'!$D$9/'Input % Share'!$C$9)*'Delhi Entitlement-Rev 31 1'!AE36</f>
        <v>6.1765999999999996</v>
      </c>
      <c r="AF36" s="22">
        <f>('Input % Share'!$D$9/'Input % Share'!$C$9)*'Delhi Entitlement-Rev 31 1'!AF36</f>
        <v>0</v>
      </c>
      <c r="AG36" s="22">
        <f>('Input % Share'!$D$9/'Input % Share'!$C$9)*'Delhi Entitlement-Rev 31 1'!AG36</f>
        <v>6.1765999999999996</v>
      </c>
      <c r="AH36" s="22">
        <f>('Input % Share'!$D$9/'Input % Share'!$C$9)*'Delhi Entitlement-Rev 31 1'!AH36</f>
        <v>6.1765999999999996</v>
      </c>
      <c r="AI36" s="22">
        <f>('Input % Share'!$D$10/'Input % Share'!$C$10)*'Delhi Entitlement-Rev 31 1'!AI36</f>
        <v>11.567512783195799</v>
      </c>
      <c r="AJ36" s="22">
        <f>('Input % Share'!$D$10/'Input % Share'!$C$10)*'Delhi Entitlement-Rev 31 1'!AJ36</f>
        <v>0</v>
      </c>
      <c r="AK36" s="22">
        <f>('Input % Share'!$D$10/'Input % Share'!$C$10)*'Delhi Entitlement-Rev 31 1'!AK36</f>
        <v>11.567512783195799</v>
      </c>
      <c r="AL36" s="22">
        <f>('Input % Share'!$D$10/'Input % Share'!$C$10)*'Delhi Entitlement-Rev 31 1'!AL36</f>
        <v>11.567512783195799</v>
      </c>
      <c r="AM36" s="22">
        <f>('Input % Share'!$D$11/'Input % Share'!$C$11)*'Delhi Entitlement-Rev 31 1'!AM36</f>
        <v>4.25068</v>
      </c>
      <c r="AN36" s="22">
        <f>('Input % Share'!$D$11/'Input % Share'!$C$11)*'Delhi Entitlement-Rev 31 1'!AN36</f>
        <v>0</v>
      </c>
      <c r="AO36" s="22">
        <f>('Input % Share'!$D$11/'Input % Share'!$C$11)*'Delhi Entitlement-Rev 31 1'!AO36</f>
        <v>4.25068</v>
      </c>
      <c r="AP36" s="22">
        <f>('Input % Share'!$D$11/'Input % Share'!$C$11)*'Delhi Entitlement-Rev 31 1'!AP36</f>
        <v>4.25068</v>
      </c>
      <c r="AQ36" s="22">
        <f>('Input % Share'!$D$13/'Input % Share'!$C$13)*'Delhi Entitlement-Rev 31 1'!AQ36</f>
        <v>511.73388</v>
      </c>
      <c r="AR36" s="22">
        <f>('Input % Share'!$D$13/'Input % Share'!$C$13)*'Delhi Entitlement-Rev 31 1'!AR36</f>
        <v>0</v>
      </c>
      <c r="AS36" s="22">
        <f>('Input % Share'!$D$13/'Input % Share'!$C$13)*'Delhi Entitlement-Rev 31 1'!AS36</f>
        <v>511.73388</v>
      </c>
      <c r="AT36" s="22">
        <f>('Input % Share'!$D$13/'Input % Share'!$C$13)*'Delhi Entitlement-Rev 31 1'!AT36</f>
        <v>511.73388</v>
      </c>
      <c r="AU36" s="22">
        <f>('Input % Share'!$D$12/'Input % Share'!$C$12)*'Delhi Entitlement-Rev 31 1'!AU36</f>
        <v>7.2210000000000001</v>
      </c>
      <c r="AV36" s="22">
        <f>('Input % Share'!$D$12/'Input % Share'!$C$12)*'Delhi Entitlement-Rev 31 1'!AV36</f>
        <v>0</v>
      </c>
      <c r="AW36" s="22">
        <f>('Input % Share'!$D$12/'Input % Share'!$C$12)*'Delhi Entitlement-Rev 31 1'!AW36</f>
        <v>7.2210000000000001</v>
      </c>
      <c r="AX36" s="22">
        <f>('Input % Share'!$D$12/'Input % Share'!$C$12)*'Delhi Entitlement-Rev 31 1'!AX36</f>
        <v>7.2210000000000001</v>
      </c>
      <c r="AY36" s="22">
        <f>('Input % Share'!$D$12/'Input % Share'!$C$12)*'Delhi Entitlement-Rev 31 1'!AY36</f>
        <v>0</v>
      </c>
      <c r="AZ36" s="22">
        <f>('Input % Share'!$D$12/'Input % Share'!$C$12)*'Delhi Entitlement-Rev 31 1'!AZ36</f>
        <v>0</v>
      </c>
      <c r="BA36" s="22">
        <f>('Input % Share'!$D$12/'Input % Share'!$C$12)*'Delhi Entitlement-Rev 31 1'!BA36</f>
        <v>0</v>
      </c>
      <c r="BB36" s="22">
        <f>('Input % Share'!$D$12/'Input % Share'!$C$12)*'Delhi Entitlement-Rev 31 1'!BB36</f>
        <v>0</v>
      </c>
      <c r="BC36" s="22">
        <f>('Input % Share'!$D$12/'Input % Share'!$C$12)*'Delhi Entitlement-Rev 31 1'!BC36</f>
        <v>0</v>
      </c>
      <c r="BD36" s="22">
        <f>('Input % Share'!$D$12/'Input % Share'!$C$12)*'Delhi Entitlement-Rev 31 1'!BD36</f>
        <v>11.072199999999999</v>
      </c>
      <c r="BE36" s="22">
        <f>('Input % Share'!$D$12/'Input % Share'!$C$12)*'Delhi Entitlement-Rev 31 1'!BE36</f>
        <v>11.072199999999999</v>
      </c>
      <c r="BF36" s="22">
        <f>('Input % Share'!$D$12/'Input % Share'!$C$12)*'Delhi Entitlement-Rev 31 1'!BF36</f>
        <v>11.072199999999999</v>
      </c>
      <c r="BG36" s="22">
        <f>('Input % Share'!$D$14/'Input % Share'!$C$14)*'Delhi Entitlement-Rev 31 1'!BG36</f>
        <v>516.15300080515306</v>
      </c>
      <c r="BH36" s="22">
        <f>('Input % Share'!$D$14/'Input % Share'!$C$14)*'Delhi Entitlement-Rev 31 1'!BH36</f>
        <v>0</v>
      </c>
      <c r="BI36" s="22">
        <f>('Input % Share'!$D$14/'Input % Share'!$C$14)*'Delhi Entitlement-Rev 31 1'!BI36</f>
        <v>516.15300080515306</v>
      </c>
      <c r="BJ36" s="22">
        <f>('Input % Share'!$D$14/'Input % Share'!$C$14)*'Delhi Entitlement-Rev 31 1'!BJ36</f>
        <v>516.15300080515306</v>
      </c>
      <c r="BK36" s="22">
        <f>('Input % Share'!$D$15/'Input % Share'!$C$15)*'Delhi Entitlement-Rev 31 1'!BK36</f>
        <v>8.0067599999999999</v>
      </c>
      <c r="BL36" s="22">
        <f>('Input % Share'!$D$15/'Input % Share'!$C$15)*'Delhi Entitlement-Rev 31 1'!BL36</f>
        <v>0</v>
      </c>
      <c r="BM36" s="22">
        <f>('Input % Share'!$D$15/'Input % Share'!$C$15)*'Delhi Entitlement-Rev 31 1'!BM36</f>
        <v>8.0067599999999999</v>
      </c>
      <c r="BN36" s="22">
        <f>('Input % Share'!$D$15/'Input % Share'!$C$15)*'Delhi Entitlement-Rev 31 1'!BN36</f>
        <v>8.0067599999999999</v>
      </c>
      <c r="BO36" s="22">
        <f>('Input % Share'!$D$16/'Input % Share'!$C$16)*'Delhi Entitlement-Rev 31 1'!BO36</f>
        <v>21.712801325019484</v>
      </c>
      <c r="BP36" s="22">
        <f>('Input % Share'!$D$16/'Input % Share'!$C$16)*'Delhi Entitlement-Rev 31 1'!BP36</f>
        <v>0</v>
      </c>
      <c r="BQ36" s="22">
        <f>('Input % Share'!$D$16/'Input % Share'!$C$16)*'Delhi Entitlement-Rev 31 1'!BQ36</f>
        <v>21.712801325019484</v>
      </c>
      <c r="BR36" s="22">
        <f>('Input % Share'!$D$16/'Input % Share'!$C$16)*'Delhi Entitlement-Rev 31 1'!BR36</f>
        <v>21.712801325019484</v>
      </c>
      <c r="BS36" s="22">
        <f>('Input % Share'!$D$18/'Input % Share'!$C$18)*'Delhi Entitlement-Rev 31 1'!BS36</f>
        <v>7.0270199999999994</v>
      </c>
      <c r="BT36" s="22">
        <f>('Input % Share'!$D$18/'Input % Share'!$C$18)*'Delhi Entitlement-Rev 31 1'!BT36</f>
        <v>0</v>
      </c>
      <c r="BU36" s="22">
        <f>('Input % Share'!$D$18/'Input % Share'!$C$18)*'Delhi Entitlement-Rev 31 1'!BU36</f>
        <v>7.0270199999999994</v>
      </c>
      <c r="BV36" s="22">
        <f>('Input % Share'!$D$18/'Input % Share'!$C$18)*'Delhi Entitlement-Rev 31 1'!BV36</f>
        <v>7.0270199999999994</v>
      </c>
      <c r="BW36" s="22" t="str">
        <f>IF('Input % Share'!$C$21=0,"0",('Input % Share'!$D$21/'Input % Share'!$C$21)*'Delhi Entitlement-Rev 31 1'!BW36)</f>
        <v>0</v>
      </c>
      <c r="BX36" s="22" t="str">
        <f>IF('Input % Share'!$C$21=0,"0",('Input % Share'!$D$21/'Input % Share'!$C$21)*'Delhi Entitlement-Rev 31 1'!BX36)</f>
        <v>0</v>
      </c>
      <c r="BY36" s="22" t="str">
        <f>IF('Input % Share'!$C$21=0,"0",('Input % Share'!$D$21/'Input % Share'!$C$21)*'Delhi Entitlement-Rev 31 1'!BY36)</f>
        <v>0</v>
      </c>
      <c r="BZ36" s="22" t="str">
        <f>IF('Input % Share'!$C$21=0,"0",('Input % Share'!$D$21/'Input % Share'!$C$21)*'Delhi Entitlement-Rev 31 1'!BZ36)</f>
        <v>0</v>
      </c>
      <c r="CA36" s="22">
        <f>('Input % Share'!$D$22/'Input % Share'!$C$22)*'Delhi Entitlement-Rev 31 1'!CA36</f>
        <v>4.7845000000000004</v>
      </c>
      <c r="CB36" s="22">
        <f>('Input % Share'!$D$22/'Input % Share'!$C$22)*'Delhi Entitlement-Rev 31 1'!CB36</f>
        <v>0</v>
      </c>
      <c r="CC36" s="22">
        <f>('Input % Share'!$D$22/'Input % Share'!$C$22)*'Delhi Entitlement-Rev 31 1'!CC36</f>
        <v>4.7845000000000004</v>
      </c>
      <c r="CD36" s="22">
        <f>('Input % Share'!$D$22/'Input % Share'!$C$22)*'Delhi Entitlement-Rev 31 1'!CD36</f>
        <v>4.7845000000000004</v>
      </c>
      <c r="CE36" s="22">
        <f>('Input % Share'!$D$23/'Input % Share'!$C$23)*'Delhi Entitlement-Rev 31 1'!CE36</f>
        <v>12.897500000000003</v>
      </c>
      <c r="CF36" s="22">
        <f>('Input % Share'!$D$23/'Input % Share'!$C$23)*'Delhi Entitlement-Rev 31 1'!CF36</f>
        <v>0</v>
      </c>
      <c r="CG36" s="22">
        <f>('Input % Share'!$D$23/'Input % Share'!$C$23)*'Delhi Entitlement-Rev 31 1'!CG36</f>
        <v>12.897500000000003</v>
      </c>
      <c r="CH36" s="22">
        <f>('Input % Share'!$D$23/'Input % Share'!$C$23)*'Delhi Entitlement-Rev 31 1'!CH36</f>
        <v>12.897500000000003</v>
      </c>
      <c r="CI36" s="22">
        <f>('Input % Share'!$D$24/'Input % Share'!$C$24)*'Delhi Entitlement-Rev 31 1'!CI36</f>
        <v>0</v>
      </c>
      <c r="CJ36" s="22">
        <f>('Input % Share'!$D$24/'Input % Share'!$C$24)*'Delhi Entitlement-Rev 31 1'!CJ36</f>
        <v>0</v>
      </c>
      <c r="CK36" s="22">
        <f>('Input % Share'!$D$24/'Input % Share'!$C$24)*'Delhi Entitlement-Rev 31 1'!CK36</f>
        <v>0</v>
      </c>
      <c r="CL36" s="22">
        <f>('Input % Share'!$D$24/'Input % Share'!$C$24)*'Delhi Entitlement-Rev 31 1'!CL36</f>
        <v>0</v>
      </c>
      <c r="CM36" s="22">
        <f>('Input % Share'!$D$25/'Input % Share'!$C$25)*'Delhi Entitlement-Rev 31 1'!CM36</f>
        <v>21.553326959937156</v>
      </c>
      <c r="CN36" s="22">
        <f>('Input % Share'!$D$25/'Input % Share'!$C$25)*'Delhi Entitlement-Rev 31 1'!CN36</f>
        <v>0</v>
      </c>
      <c r="CO36" s="22">
        <f>('Input % Share'!$D$25/'Input % Share'!$C$25)*'Delhi Entitlement-Rev 31 1'!CO36</f>
        <v>21.553326959937156</v>
      </c>
      <c r="CP36" s="22">
        <f>('Input % Share'!$D$25/'Input % Share'!$C$25)*'Delhi Entitlement-Rev 31 1'!CP36</f>
        <v>21.553326959937156</v>
      </c>
      <c r="CQ36" s="22">
        <f>('Input % Share'!$D$3/'Input % Share'!$C$6)*'Delhi Entitlement-Rev 31 1'!CQ36</f>
        <v>0</v>
      </c>
      <c r="CR36" s="22">
        <f>('Input % Share'!$D$3/'Input % Share'!$C$6)*'Delhi Entitlement-Rev 31 1'!CR36</f>
        <v>0</v>
      </c>
      <c r="CS36" s="22">
        <f>('Input % Share'!$D$3/'Input % Share'!$C$6)*'Delhi Entitlement-Rev 31 1'!CS36</f>
        <v>0</v>
      </c>
      <c r="CT36" s="22">
        <f>('Input % Share'!$D$3/'Input % Share'!$C$6)*'Delhi Entitlement-Rev 31 1'!CT36</f>
        <v>0</v>
      </c>
      <c r="CU36" s="22">
        <f>('Input % Share'!$D$3/'Input % Share'!$C$6)*'Delhi Entitlement-Rev 31 1'!CU36</f>
        <v>0</v>
      </c>
      <c r="CV36" s="22">
        <f>('Input % Share'!$D$3/'Input % Share'!$C$6)*'Delhi Entitlement-Rev 31 1'!CV36</f>
        <v>0</v>
      </c>
      <c r="CW36" s="22">
        <f>('Input % Share'!$D$3/'Input % Share'!$C$6)*'Delhi Entitlement-Rev 31 1'!CW36</f>
        <v>0</v>
      </c>
      <c r="CX36" s="22">
        <f>('Input % Share'!$D$3/'Input % Share'!$C$6)*'Delhi Entitlement-Rev 31 1'!CX36</f>
        <v>0</v>
      </c>
      <c r="CY36" s="22">
        <f>('Input % Share'!$D$26/'Input % Share'!$C$26)*'Delhi Entitlement-Rev 31 1'!CY36</f>
        <v>22.853400000000004</v>
      </c>
      <c r="CZ36" s="22">
        <f>('Input % Share'!$D$26/'Input % Share'!$C$26)*'Delhi Entitlement-Rev 31 1'!CZ36</f>
        <v>0</v>
      </c>
      <c r="DA36" s="22">
        <f>('Input % Share'!$D$26/'Input % Share'!$C$26)*'Delhi Entitlement-Rev 31 1'!DA36</f>
        <v>22.853400000000004</v>
      </c>
      <c r="DB36" s="22">
        <f>('Input % Share'!$D$26/'Input % Share'!$C$26)*'Delhi Entitlement-Rev 31 1'!DB36</f>
        <v>22.853400000000004</v>
      </c>
      <c r="DC36" s="22">
        <f>('Input % Share'!$D$27/'Input % Share'!$C$27)*'Delhi Entitlement-Rev 31 1'!DC36</f>
        <v>63.947700000000005</v>
      </c>
      <c r="DD36" s="22">
        <f>('Input % Share'!$D$27/'Input % Share'!$C$27)*'Delhi Entitlement-Rev 31 1'!DD36</f>
        <v>0</v>
      </c>
      <c r="DE36" s="22">
        <f>('Input % Share'!$D$27/'Input % Share'!$C$27)*'Delhi Entitlement-Rev 31 1'!DE36</f>
        <v>63.947700000000005</v>
      </c>
      <c r="DF36" s="22">
        <f>('Input % Share'!$D$27/'Input % Share'!$C$27)*'Delhi Entitlement-Rev 31 1'!DF36</f>
        <v>63.947700000000005</v>
      </c>
      <c r="DG36" s="22">
        <f>('Input % Share'!$D$28/'Input % Share'!$C$28)*'Delhi Entitlement-Rev 31 1'!DG36</f>
        <v>26.06514</v>
      </c>
      <c r="DH36" s="22">
        <f>('Input % Share'!$D$28/'Input % Share'!$C$28)*'Delhi Entitlement-Rev 31 1'!DH36</f>
        <v>0</v>
      </c>
      <c r="DI36" s="22">
        <f>('Input % Share'!$D$28/'Input % Share'!$C$28)*'Delhi Entitlement-Rev 31 1'!DI36</f>
        <v>26.06514</v>
      </c>
      <c r="DJ36" s="22">
        <f>('Input % Share'!$D$28/'Input % Share'!$C$28)*'Delhi Entitlement-Rev 31 1'!DJ36</f>
        <v>26.06514</v>
      </c>
      <c r="DK36" s="22">
        <f>('Input % Share'!$D$29/'Input % Share'!$C$29)*'Delhi Entitlement-Rev 31 1'!DK36</f>
        <v>73.708984078847621</v>
      </c>
      <c r="DL36" s="22">
        <f>('Input % Share'!$D$29/'Input % Share'!$C$29)*'Delhi Entitlement-Rev 31 1'!DL36</f>
        <v>0</v>
      </c>
      <c r="DM36" s="22">
        <f>('Input % Share'!$D$29/'Input % Share'!$C$29)*'Delhi Entitlement-Rev 31 1'!DM36</f>
        <v>73.708984078847621</v>
      </c>
      <c r="DN36" s="22">
        <f>('Input % Share'!$D$29/'Input % Share'!$C$29)*'Delhi Entitlement-Rev 31 1'!DN36</f>
        <v>73.708984078847621</v>
      </c>
      <c r="DO36" s="22">
        <f>('Input % Share'!$D$30/'Input % Share'!$C$30)*'Delhi Entitlement-Rev 31 1'!DO36</f>
        <v>34.911360000000002</v>
      </c>
      <c r="DP36" s="22">
        <f>('Input % Share'!$D$30/'Input % Share'!$C$30)*'Delhi Entitlement-Rev 31 1'!DP36</f>
        <v>0</v>
      </c>
      <c r="DQ36" s="22">
        <f>('Input % Share'!$D$30/'Input % Share'!$C$30)*'Delhi Entitlement-Rev 31 1'!DQ36</f>
        <v>34.911360000000002</v>
      </c>
      <c r="DR36" s="22">
        <f>('Input % Share'!$D$30/'Input % Share'!$C$30)*'Delhi Entitlement-Rev 31 1'!DR36</f>
        <v>34.911360000000002</v>
      </c>
      <c r="DS36" s="22">
        <f>('Input % Share'!$D$32/'Input % Share'!$C$32)*'Delhi Entitlement-Rev 31 1'!DS36</f>
        <v>0</v>
      </c>
      <c r="DT36" s="22">
        <f>('Input % Share'!$D$32/'Input % Share'!$C$32)*'Delhi Entitlement-Rev 31 1'!DT36</f>
        <v>0</v>
      </c>
      <c r="DU36" s="22">
        <f>('Input % Share'!$D$32/'Input % Share'!$C$32)*'Delhi Entitlement-Rev 31 1'!DU36</f>
        <v>0</v>
      </c>
      <c r="DV36" s="22">
        <f>('Input % Share'!$D$32/'Input % Share'!$C$32)*'Delhi Entitlement-Rev 31 1'!DV36</f>
        <v>0</v>
      </c>
      <c r="DW36" s="22">
        <f>('Input % Share'!$D$33/'Input % Share'!$C$33)*'Delhi Entitlement-Rev 31 1'!DW36</f>
        <v>24.378899999999998</v>
      </c>
      <c r="DX36" s="22">
        <f>('Input % Share'!$D$33/'Input % Share'!$C$33)*'Delhi Entitlement-Rev 31 1'!DX36</f>
        <v>0</v>
      </c>
      <c r="DY36" s="22">
        <f>('Input % Share'!$D$33/'Input % Share'!$C$33)*'Delhi Entitlement-Rev 31 1'!DY36</f>
        <v>24.378899999999998</v>
      </c>
      <c r="DZ36" s="22">
        <f>('Input % Share'!$D$33/'Input % Share'!$C$33)*'Delhi Entitlement-Rev 31 1'!DZ36</f>
        <v>24.378899999999998</v>
      </c>
      <c r="EA36" s="22">
        <f>IF('Input % Share'!$C$34=0,0,('Input % Share'!$D$34/'Input % Share'!$C$34)*'Delhi Entitlement-Rev 32'!EA36)</f>
        <v>0</v>
      </c>
      <c r="EB36" s="22">
        <f>IF('Input % Share'!$C$34=0,0,('Input % Share'!$D$34/'Input % Share'!$C$34)*'Delhi Entitlement-Rev 32'!EB36)</f>
        <v>0</v>
      </c>
      <c r="EC36" s="22">
        <f>IF('Input % Share'!$C$34=0,0,('Input % Share'!$D$34/'Input % Share'!$C$34)*'Delhi Entitlement-Rev 32'!EC36)</f>
        <v>0</v>
      </c>
      <c r="ED36" s="22">
        <f>IF('Input % Share'!$C$34=0,0,('Input % Share'!$D$34/'Input % Share'!$C$34)*'Delhi Entitlement-Rev 32'!ED36)</f>
        <v>0</v>
      </c>
      <c r="EE36" s="22">
        <f>('Input % Share'!$D$35/'Input % Share'!$C$35)*'Delhi Entitlement-Rev 31 1'!EE36</f>
        <v>2.5317000000000003</v>
      </c>
      <c r="EF36" s="22">
        <f>('Input % Share'!$D$35/'Input % Share'!$C$35)*'Delhi Entitlement-Rev 31 1'!EF36</f>
        <v>0</v>
      </c>
      <c r="EG36" s="22">
        <f>('Input % Share'!$D$35/'Input % Share'!$C$35)*'Delhi Entitlement-Rev 31 1'!EG36</f>
        <v>2.5317000000000003</v>
      </c>
      <c r="EH36" s="22">
        <f>('Input % Share'!$D$35/'Input % Share'!$C$35)*'Delhi Entitlement-Rev 31 1'!EH36</f>
        <v>2.5317000000000003</v>
      </c>
      <c r="EI36" s="22">
        <f>('Input % Share'!$D$36/'Input % Share'!$C$36)*'Delhi Entitlement-Rev 31 1'!EI36</f>
        <v>0</v>
      </c>
      <c r="EJ36" s="22">
        <f>('Input % Share'!$D$36/'Input % Share'!$C$36)*'Delhi Entitlement-Rev 31 1'!EJ36</f>
        <v>0</v>
      </c>
      <c r="EK36" s="22">
        <f>('Input % Share'!$D$36/'Input % Share'!$C$36)*'Delhi Entitlement-Rev 31 1'!EK36</f>
        <v>0</v>
      </c>
      <c r="EL36" s="22">
        <f>('Input % Share'!$D$36/'Input % Share'!$C$36)*'Delhi Entitlement-Rev 31 1'!EL36</f>
        <v>0</v>
      </c>
      <c r="EM36" s="22">
        <f>('Input % Share'!$D$37/'Input % Share'!$C$37)*'Delhi Entitlement-Rev 31 1'!EM36</f>
        <v>9.5855672154115581</v>
      </c>
      <c r="EN36" s="22">
        <f>('Input % Share'!$D$37/'Input % Share'!$C$37)*'Delhi Entitlement-Rev 31 1'!EN36</f>
        <v>0</v>
      </c>
      <c r="EO36" s="22">
        <f>('Input % Share'!$D$37/'Input % Share'!$C$37)*'Delhi Entitlement-Rev 31 1'!EO36</f>
        <v>9.5855672154115581</v>
      </c>
      <c r="EP36" s="22">
        <f>('Input % Share'!$D$37/'Input % Share'!$C$37)*'Delhi Entitlement-Rev 31 1'!EP36</f>
        <v>9.5855672154115581</v>
      </c>
      <c r="EQ36" s="22">
        <f>('Input % Share'!$D$38/'Input % Share'!$C$38)*'Delhi Entitlement-Rev 31 1'!EQ36</f>
        <v>18.783609983914211</v>
      </c>
      <c r="ER36" s="22">
        <f>('Input % Share'!$D$38/'Input % Share'!$C$38)*'Delhi Entitlement-Rev 31 1'!ER36</f>
        <v>0</v>
      </c>
      <c r="ES36" s="22">
        <f>('Input % Share'!$D$38/'Input % Share'!$C$38)*'Delhi Entitlement-Rev 31 1'!ES36</f>
        <v>18.783609983914211</v>
      </c>
      <c r="ET36" s="22">
        <f>('Input % Share'!$D$38/'Input % Share'!$C$38)*'Delhi Entitlement-Rev 31 1'!ET36</f>
        <v>18.783609983914211</v>
      </c>
      <c r="EU36" s="22">
        <f>('Input % Share'!$D$39/'Input % Share'!$C$39)*'Delhi Entitlement-Rev 31 1'!EU36</f>
        <v>11.590975007965243</v>
      </c>
      <c r="EV36" s="22">
        <f>('Input % Share'!$D$39/'Input % Share'!$C$39)*'Delhi Entitlement-Rev 31 1'!EV36</f>
        <v>0</v>
      </c>
      <c r="EW36" s="22">
        <f>('Input % Share'!$D$39/'Input % Share'!$C$39)*'Delhi Entitlement-Rev 31 1'!EW36</f>
        <v>11.590975007965243</v>
      </c>
      <c r="EX36" s="22">
        <f>('Input % Share'!$D$39/'Input % Share'!$C$39)*'Delhi Entitlement-Rev 31 1'!EX36</f>
        <v>11.590975007965243</v>
      </c>
      <c r="EY36" s="22">
        <f>IF('Input % Share'!$C$40=0,0,('Input % Share'!$D$40/'Input % Share'!$C$40)*'Delhi Entitlement-Rev 32'!EY36)</f>
        <v>0</v>
      </c>
      <c r="EZ36" s="22">
        <f>IF('Input % Share'!$C$40=0,0,('Input % Share'!$D$40/'Input % Share'!$C$40)*'Delhi Entitlement-Rev 32'!EZ36)</f>
        <v>0</v>
      </c>
      <c r="FA36" s="22">
        <f>IF('Input % Share'!$C$40=0,0,('Input % Share'!$D$40/'Input % Share'!$C$40)*'Delhi Entitlement-Rev 32'!FA36)</f>
        <v>0</v>
      </c>
      <c r="FB36" s="22">
        <f>IF('Input % Share'!$C$40=0,0,('Input % Share'!$D$40/'Input % Share'!$C$40)*'Delhi Entitlement-Rev 32'!FB36)</f>
        <v>0</v>
      </c>
      <c r="FC36" s="22">
        <f>('Input % Share'!$D$41/'Input % Share'!$C$41)*'Delhi Entitlement-Rev 31 1'!FC36</f>
        <v>22.99589935688406</v>
      </c>
      <c r="FD36" s="22">
        <f>('Input % Share'!$D$41/'Input % Share'!$C$41)*'Delhi Entitlement-Rev 31 1'!FD36</f>
        <v>0</v>
      </c>
      <c r="FE36" s="22">
        <f>('Input % Share'!$D$41/'Input % Share'!$C$41)*'Delhi Entitlement-Rev 31 1'!FE36</f>
        <v>22.99589935688406</v>
      </c>
      <c r="FF36" s="22">
        <f>('Input % Share'!$D$41/'Input % Share'!$C$41)*'Delhi Entitlement-Rev 31 1'!FF36</f>
        <v>22.99589935688406</v>
      </c>
      <c r="FG36" s="22">
        <f>('Input % Share'!$D$42/'Input % Share'!$C$42)*'Delhi Entitlement-Rev 31 1'!FG36</f>
        <v>13.999524695212608</v>
      </c>
      <c r="FH36" s="22">
        <f>('Input % Share'!$D$42/'Input % Share'!$C$42)*'Delhi Entitlement-Rev 31 1'!FH36</f>
        <v>0</v>
      </c>
      <c r="FI36" s="22">
        <f>('Input % Share'!$D$42/'Input % Share'!$C$42)*'Delhi Entitlement-Rev 31 1'!FI36</f>
        <v>13.999524695212608</v>
      </c>
      <c r="FJ36" s="22">
        <f>('Input % Share'!$D$42/'Input % Share'!$C$42)*'Delhi Entitlement-Rev 31 1'!FJ36</f>
        <v>13.999524695212608</v>
      </c>
    </row>
    <row r="37" spans="1:166" x14ac:dyDescent="0.25">
      <c r="A37" s="1">
        <v>31</v>
      </c>
      <c r="B37" s="1" t="s">
        <v>79</v>
      </c>
      <c r="C37" s="22">
        <f>('Input % Share'!$D$6/'Input % Share'!$C$6)*'Delhi Entitlement-Rev 31 1'!C37</f>
        <v>0</v>
      </c>
      <c r="D37" s="22">
        <f>('Input % Share'!$D$6/'Input % Share'!$C$6)*'Delhi Entitlement-Rev 31 1'!D37</f>
        <v>0</v>
      </c>
      <c r="E37" s="22">
        <f>('Input % Share'!$D$6/'Input % Share'!$C$6)*'Delhi Entitlement-Rev 31 1'!E37</f>
        <v>0</v>
      </c>
      <c r="F37" s="22">
        <f>('Input % Share'!$D$6/'Input % Share'!$C$6)*'Delhi Entitlement-Rev 31 1'!F37</f>
        <v>0</v>
      </c>
      <c r="G37" s="22">
        <f>('Input % Share'!$D$6/'Input % Share'!$C$6)*'Delhi Entitlement-Rev 31 1'!G37</f>
        <v>0</v>
      </c>
      <c r="H37" s="22">
        <f>('Input % Share'!$D$6/'Input % Share'!$C$6)*'Delhi Entitlement-Rev 31 1'!H37</f>
        <v>5.9956000000000005</v>
      </c>
      <c r="I37" s="22">
        <f>('Input % Share'!$D$6/'Input % Share'!$C$6)*'Delhi Entitlement-Rev 31 1'!I37</f>
        <v>5.9956000000000005</v>
      </c>
      <c r="J37" s="22">
        <f>('Input % Share'!$D$6/'Input % Share'!$C$6)*'Delhi Entitlement-Rev 31 1'!J37</f>
        <v>5.9956000000000005</v>
      </c>
      <c r="K37" s="22">
        <f>('Input % Share'!$D$6/'Input % Share'!$C$6)*'Delhi Entitlement-Rev 31 1'!K37</f>
        <v>0</v>
      </c>
      <c r="L37" s="22">
        <f>('Input % Share'!$D$6/'Input % Share'!$C$6)*'Delhi Entitlement-Rev 31 1'!L37</f>
        <v>12.452400000000001</v>
      </c>
      <c r="M37" s="22">
        <f>('Input % Share'!$D$6/'Input % Share'!$C$6)*'Delhi Entitlement-Rev 31 1'!M37</f>
        <v>12.452400000000001</v>
      </c>
      <c r="N37" s="22">
        <f>('Input % Share'!$D$6/'Input % Share'!$C$6)*'Delhi Entitlement-Rev 31 1'!N37</f>
        <v>12.452400000000001</v>
      </c>
      <c r="O37" s="22">
        <f>('Input % Share'!$D$7/'Input % Share'!$C$7)*'Delhi Entitlement-Rev 31 1'!O37</f>
        <v>0</v>
      </c>
      <c r="P37" s="22">
        <f>('Input % Share'!$D$7/'Input % Share'!$C$7)*'Delhi Entitlement-Rev 31 1'!P37</f>
        <v>0</v>
      </c>
      <c r="Q37" s="22">
        <f>('Input % Share'!$D$7/'Input % Share'!$C$7)*'Delhi Entitlement-Rev 31 1'!Q37</f>
        <v>0</v>
      </c>
      <c r="R37" s="22">
        <f>('Input % Share'!$D$7/'Input % Share'!$C$7)*'Delhi Entitlement-Rev 31 1'!R37</f>
        <v>0</v>
      </c>
      <c r="S37" s="22">
        <f>('Input % Share'!$D$7/'Input % Share'!$C$7)*'Delhi Entitlement-Rev 31 1'!S37</f>
        <v>0</v>
      </c>
      <c r="T37" s="22">
        <f>('Input % Share'!$D$7/'Input % Share'!$C$7)*'Delhi Entitlement-Rev 31 1'!T37</f>
        <v>15.9795</v>
      </c>
      <c r="U37" s="22">
        <f>('Input % Share'!$D$7/'Input % Share'!$C$7)*'Delhi Entitlement-Rev 31 1'!U37</f>
        <v>15.9795</v>
      </c>
      <c r="V37" s="22">
        <f>('Input % Share'!$D$7/'Input % Share'!$C$7)*'Delhi Entitlement-Rev 31 1'!V37</f>
        <v>15.9795</v>
      </c>
      <c r="W37" s="22">
        <f>('Input % Share'!$D$7/'Input % Share'!$C$7)*'Delhi Entitlement-Rev 31 1'!W37</f>
        <v>0</v>
      </c>
      <c r="X37" s="22">
        <f>('Input % Share'!$D$7/'Input % Share'!$C$7)*'Delhi Entitlement-Rev 31 1'!X37</f>
        <v>14.309999999999999</v>
      </c>
      <c r="Y37" s="22">
        <f>('Input % Share'!$D$7/'Input % Share'!$C$7)*'Delhi Entitlement-Rev 31 1'!Y37</f>
        <v>14.309999999999999</v>
      </c>
      <c r="Z37" s="22">
        <f>('Input % Share'!$D$7/'Input % Share'!$C$7)*'Delhi Entitlement-Rev 31 1'!Z37</f>
        <v>14.309999999999999</v>
      </c>
      <c r="AA37" s="22">
        <f>('Input % Share'!$D$8/'Input % Share'!$C$8)*'Delhi Entitlement-Rev 31 1'!AA37</f>
        <v>3.3817000000000004</v>
      </c>
      <c r="AB37" s="22">
        <f>('Input % Share'!$D$8/'Input % Share'!$C$8)*'Delhi Entitlement-Rev 31 1'!AB37</f>
        <v>0</v>
      </c>
      <c r="AC37" s="22">
        <f>('Input % Share'!$D$8/'Input % Share'!$C$8)*'Delhi Entitlement-Rev 31 1'!AC37</f>
        <v>3.3817000000000004</v>
      </c>
      <c r="AD37" s="22">
        <f>('Input % Share'!$D$8/'Input % Share'!$C$8)*'Delhi Entitlement-Rev 31 1'!AD37</f>
        <v>3.3817000000000004</v>
      </c>
      <c r="AE37" s="22">
        <f>('Input % Share'!$D$9/'Input % Share'!$C$9)*'Delhi Entitlement-Rev 31 1'!AE37</f>
        <v>6.1765999999999996</v>
      </c>
      <c r="AF37" s="22">
        <f>('Input % Share'!$D$9/'Input % Share'!$C$9)*'Delhi Entitlement-Rev 31 1'!AF37</f>
        <v>0</v>
      </c>
      <c r="AG37" s="22">
        <f>('Input % Share'!$D$9/'Input % Share'!$C$9)*'Delhi Entitlement-Rev 31 1'!AG37</f>
        <v>6.1765999999999996</v>
      </c>
      <c r="AH37" s="22">
        <f>('Input % Share'!$D$9/'Input % Share'!$C$9)*'Delhi Entitlement-Rev 31 1'!AH37</f>
        <v>6.1765999999999996</v>
      </c>
      <c r="AI37" s="22">
        <f>('Input % Share'!$D$10/'Input % Share'!$C$10)*'Delhi Entitlement-Rev 31 1'!AI37</f>
        <v>11.567512783195799</v>
      </c>
      <c r="AJ37" s="22">
        <f>('Input % Share'!$D$10/'Input % Share'!$C$10)*'Delhi Entitlement-Rev 31 1'!AJ37</f>
        <v>0</v>
      </c>
      <c r="AK37" s="22">
        <f>('Input % Share'!$D$10/'Input % Share'!$C$10)*'Delhi Entitlement-Rev 31 1'!AK37</f>
        <v>11.567512783195799</v>
      </c>
      <c r="AL37" s="22">
        <f>('Input % Share'!$D$10/'Input % Share'!$C$10)*'Delhi Entitlement-Rev 31 1'!AL37</f>
        <v>11.567512783195799</v>
      </c>
      <c r="AM37" s="22">
        <f>('Input % Share'!$D$11/'Input % Share'!$C$11)*'Delhi Entitlement-Rev 31 1'!AM37</f>
        <v>4.25068</v>
      </c>
      <c r="AN37" s="22">
        <f>('Input % Share'!$D$11/'Input % Share'!$C$11)*'Delhi Entitlement-Rev 31 1'!AN37</f>
        <v>0</v>
      </c>
      <c r="AO37" s="22">
        <f>('Input % Share'!$D$11/'Input % Share'!$C$11)*'Delhi Entitlement-Rev 31 1'!AO37</f>
        <v>4.25068</v>
      </c>
      <c r="AP37" s="22">
        <f>('Input % Share'!$D$11/'Input % Share'!$C$11)*'Delhi Entitlement-Rev 31 1'!AP37</f>
        <v>4.25068</v>
      </c>
      <c r="AQ37" s="22">
        <f>('Input % Share'!$D$13/'Input % Share'!$C$13)*'Delhi Entitlement-Rev 31 1'!AQ37</f>
        <v>511.73388</v>
      </c>
      <c r="AR37" s="22">
        <f>('Input % Share'!$D$13/'Input % Share'!$C$13)*'Delhi Entitlement-Rev 31 1'!AR37</f>
        <v>0</v>
      </c>
      <c r="AS37" s="22">
        <f>('Input % Share'!$D$13/'Input % Share'!$C$13)*'Delhi Entitlement-Rev 31 1'!AS37</f>
        <v>511.73388</v>
      </c>
      <c r="AT37" s="22">
        <f>('Input % Share'!$D$13/'Input % Share'!$C$13)*'Delhi Entitlement-Rev 31 1'!AT37</f>
        <v>511.73388</v>
      </c>
      <c r="AU37" s="22">
        <f>('Input % Share'!$D$12/'Input % Share'!$C$12)*'Delhi Entitlement-Rev 31 1'!AU37</f>
        <v>7.2210000000000001</v>
      </c>
      <c r="AV37" s="22">
        <f>('Input % Share'!$D$12/'Input % Share'!$C$12)*'Delhi Entitlement-Rev 31 1'!AV37</f>
        <v>0</v>
      </c>
      <c r="AW37" s="22">
        <f>('Input % Share'!$D$12/'Input % Share'!$C$12)*'Delhi Entitlement-Rev 31 1'!AW37</f>
        <v>7.2210000000000001</v>
      </c>
      <c r="AX37" s="22">
        <f>('Input % Share'!$D$12/'Input % Share'!$C$12)*'Delhi Entitlement-Rev 31 1'!AX37</f>
        <v>7.2210000000000001</v>
      </c>
      <c r="AY37" s="22">
        <f>('Input % Share'!$D$12/'Input % Share'!$C$12)*'Delhi Entitlement-Rev 31 1'!AY37</f>
        <v>0</v>
      </c>
      <c r="AZ37" s="22">
        <f>('Input % Share'!$D$12/'Input % Share'!$C$12)*'Delhi Entitlement-Rev 31 1'!AZ37</f>
        <v>0</v>
      </c>
      <c r="BA37" s="22">
        <f>('Input % Share'!$D$12/'Input % Share'!$C$12)*'Delhi Entitlement-Rev 31 1'!BA37</f>
        <v>0</v>
      </c>
      <c r="BB37" s="22">
        <f>('Input % Share'!$D$12/'Input % Share'!$C$12)*'Delhi Entitlement-Rev 31 1'!BB37</f>
        <v>0</v>
      </c>
      <c r="BC37" s="22">
        <f>('Input % Share'!$D$12/'Input % Share'!$C$12)*'Delhi Entitlement-Rev 31 1'!BC37</f>
        <v>0</v>
      </c>
      <c r="BD37" s="22">
        <f>('Input % Share'!$D$12/'Input % Share'!$C$12)*'Delhi Entitlement-Rev 31 1'!BD37</f>
        <v>11.072199999999999</v>
      </c>
      <c r="BE37" s="22">
        <f>('Input % Share'!$D$12/'Input % Share'!$C$12)*'Delhi Entitlement-Rev 31 1'!BE37</f>
        <v>11.072199999999999</v>
      </c>
      <c r="BF37" s="22">
        <f>('Input % Share'!$D$12/'Input % Share'!$C$12)*'Delhi Entitlement-Rev 31 1'!BF37</f>
        <v>11.072199999999999</v>
      </c>
      <c r="BG37" s="22">
        <f>('Input % Share'!$D$14/'Input % Share'!$C$14)*'Delhi Entitlement-Rev 31 1'!BG37</f>
        <v>516.15300080515306</v>
      </c>
      <c r="BH37" s="22">
        <f>('Input % Share'!$D$14/'Input % Share'!$C$14)*'Delhi Entitlement-Rev 31 1'!BH37</f>
        <v>0</v>
      </c>
      <c r="BI37" s="22">
        <f>('Input % Share'!$D$14/'Input % Share'!$C$14)*'Delhi Entitlement-Rev 31 1'!BI37</f>
        <v>516.15300080515306</v>
      </c>
      <c r="BJ37" s="22">
        <f>('Input % Share'!$D$14/'Input % Share'!$C$14)*'Delhi Entitlement-Rev 31 1'!BJ37</f>
        <v>516.15300080515306</v>
      </c>
      <c r="BK37" s="22">
        <f>('Input % Share'!$D$15/'Input % Share'!$C$15)*'Delhi Entitlement-Rev 31 1'!BK37</f>
        <v>8.0067599999999999</v>
      </c>
      <c r="BL37" s="22">
        <f>('Input % Share'!$D$15/'Input % Share'!$C$15)*'Delhi Entitlement-Rev 31 1'!BL37</f>
        <v>0</v>
      </c>
      <c r="BM37" s="22">
        <f>('Input % Share'!$D$15/'Input % Share'!$C$15)*'Delhi Entitlement-Rev 31 1'!BM37</f>
        <v>8.0067599999999999</v>
      </c>
      <c r="BN37" s="22">
        <f>('Input % Share'!$D$15/'Input % Share'!$C$15)*'Delhi Entitlement-Rev 31 1'!BN37</f>
        <v>8.0067599999999999</v>
      </c>
      <c r="BO37" s="22">
        <f>('Input % Share'!$D$16/'Input % Share'!$C$16)*'Delhi Entitlement-Rev 31 1'!BO37</f>
        <v>21.712801325019484</v>
      </c>
      <c r="BP37" s="22">
        <f>('Input % Share'!$D$16/'Input % Share'!$C$16)*'Delhi Entitlement-Rev 31 1'!BP37</f>
        <v>0</v>
      </c>
      <c r="BQ37" s="22">
        <f>('Input % Share'!$D$16/'Input % Share'!$C$16)*'Delhi Entitlement-Rev 31 1'!BQ37</f>
        <v>21.712801325019484</v>
      </c>
      <c r="BR37" s="22">
        <f>('Input % Share'!$D$16/'Input % Share'!$C$16)*'Delhi Entitlement-Rev 31 1'!BR37</f>
        <v>21.712801325019484</v>
      </c>
      <c r="BS37" s="22">
        <f>('Input % Share'!$D$18/'Input % Share'!$C$18)*'Delhi Entitlement-Rev 31 1'!BS37</f>
        <v>7.0270199999999994</v>
      </c>
      <c r="BT37" s="22">
        <f>('Input % Share'!$D$18/'Input % Share'!$C$18)*'Delhi Entitlement-Rev 31 1'!BT37</f>
        <v>0</v>
      </c>
      <c r="BU37" s="22">
        <f>('Input % Share'!$D$18/'Input % Share'!$C$18)*'Delhi Entitlement-Rev 31 1'!BU37</f>
        <v>7.0270199999999994</v>
      </c>
      <c r="BV37" s="22">
        <f>('Input % Share'!$D$18/'Input % Share'!$C$18)*'Delhi Entitlement-Rev 31 1'!BV37</f>
        <v>7.0270199999999994</v>
      </c>
      <c r="BW37" s="22" t="str">
        <f>IF('Input % Share'!$C$21=0,"0",('Input % Share'!$D$21/'Input % Share'!$C$21)*'Delhi Entitlement-Rev 31 1'!BW37)</f>
        <v>0</v>
      </c>
      <c r="BX37" s="22" t="str">
        <f>IF('Input % Share'!$C$21=0,"0",('Input % Share'!$D$21/'Input % Share'!$C$21)*'Delhi Entitlement-Rev 31 1'!BX37)</f>
        <v>0</v>
      </c>
      <c r="BY37" s="22" t="str">
        <f>IF('Input % Share'!$C$21=0,"0",('Input % Share'!$D$21/'Input % Share'!$C$21)*'Delhi Entitlement-Rev 31 1'!BY37)</f>
        <v>0</v>
      </c>
      <c r="BZ37" s="22" t="str">
        <f>IF('Input % Share'!$C$21=0,"0",('Input % Share'!$D$21/'Input % Share'!$C$21)*'Delhi Entitlement-Rev 31 1'!BZ37)</f>
        <v>0</v>
      </c>
      <c r="CA37" s="22">
        <f>('Input % Share'!$D$22/'Input % Share'!$C$22)*'Delhi Entitlement-Rev 31 1'!CA37</f>
        <v>4.7845000000000004</v>
      </c>
      <c r="CB37" s="22">
        <f>('Input % Share'!$D$22/'Input % Share'!$C$22)*'Delhi Entitlement-Rev 31 1'!CB37</f>
        <v>0</v>
      </c>
      <c r="CC37" s="22">
        <f>('Input % Share'!$D$22/'Input % Share'!$C$22)*'Delhi Entitlement-Rev 31 1'!CC37</f>
        <v>4.7845000000000004</v>
      </c>
      <c r="CD37" s="22">
        <f>('Input % Share'!$D$22/'Input % Share'!$C$22)*'Delhi Entitlement-Rev 31 1'!CD37</f>
        <v>4.7845000000000004</v>
      </c>
      <c r="CE37" s="22">
        <f>('Input % Share'!$D$23/'Input % Share'!$C$23)*'Delhi Entitlement-Rev 31 1'!CE37</f>
        <v>12.897500000000003</v>
      </c>
      <c r="CF37" s="22">
        <f>('Input % Share'!$D$23/'Input % Share'!$C$23)*'Delhi Entitlement-Rev 31 1'!CF37</f>
        <v>0</v>
      </c>
      <c r="CG37" s="22">
        <f>('Input % Share'!$D$23/'Input % Share'!$C$23)*'Delhi Entitlement-Rev 31 1'!CG37</f>
        <v>12.897500000000003</v>
      </c>
      <c r="CH37" s="22">
        <f>('Input % Share'!$D$23/'Input % Share'!$C$23)*'Delhi Entitlement-Rev 31 1'!CH37</f>
        <v>12.897500000000003</v>
      </c>
      <c r="CI37" s="22">
        <f>('Input % Share'!$D$24/'Input % Share'!$C$24)*'Delhi Entitlement-Rev 31 1'!CI37</f>
        <v>0</v>
      </c>
      <c r="CJ37" s="22">
        <f>('Input % Share'!$D$24/'Input % Share'!$C$24)*'Delhi Entitlement-Rev 31 1'!CJ37</f>
        <v>0</v>
      </c>
      <c r="CK37" s="22">
        <f>('Input % Share'!$D$24/'Input % Share'!$C$24)*'Delhi Entitlement-Rev 31 1'!CK37</f>
        <v>0</v>
      </c>
      <c r="CL37" s="22">
        <f>('Input % Share'!$D$24/'Input % Share'!$C$24)*'Delhi Entitlement-Rev 31 1'!CL37</f>
        <v>0</v>
      </c>
      <c r="CM37" s="22">
        <f>('Input % Share'!$D$25/'Input % Share'!$C$25)*'Delhi Entitlement-Rev 31 1'!CM37</f>
        <v>21.553326959937156</v>
      </c>
      <c r="CN37" s="22">
        <f>('Input % Share'!$D$25/'Input % Share'!$C$25)*'Delhi Entitlement-Rev 31 1'!CN37</f>
        <v>0</v>
      </c>
      <c r="CO37" s="22">
        <f>('Input % Share'!$D$25/'Input % Share'!$C$25)*'Delhi Entitlement-Rev 31 1'!CO37</f>
        <v>21.553326959937156</v>
      </c>
      <c r="CP37" s="22">
        <f>('Input % Share'!$D$25/'Input % Share'!$C$25)*'Delhi Entitlement-Rev 31 1'!CP37</f>
        <v>21.553326959937156</v>
      </c>
      <c r="CQ37" s="22">
        <f>('Input % Share'!$D$3/'Input % Share'!$C$6)*'Delhi Entitlement-Rev 31 1'!CQ37</f>
        <v>0</v>
      </c>
      <c r="CR37" s="22">
        <f>('Input % Share'!$D$3/'Input % Share'!$C$6)*'Delhi Entitlement-Rev 31 1'!CR37</f>
        <v>0</v>
      </c>
      <c r="CS37" s="22">
        <f>('Input % Share'!$D$3/'Input % Share'!$C$6)*'Delhi Entitlement-Rev 31 1'!CS37</f>
        <v>0</v>
      </c>
      <c r="CT37" s="22">
        <f>('Input % Share'!$D$3/'Input % Share'!$C$6)*'Delhi Entitlement-Rev 31 1'!CT37</f>
        <v>0</v>
      </c>
      <c r="CU37" s="22">
        <f>('Input % Share'!$D$3/'Input % Share'!$C$6)*'Delhi Entitlement-Rev 31 1'!CU37</f>
        <v>0</v>
      </c>
      <c r="CV37" s="22">
        <f>('Input % Share'!$D$3/'Input % Share'!$C$6)*'Delhi Entitlement-Rev 31 1'!CV37</f>
        <v>0</v>
      </c>
      <c r="CW37" s="22">
        <f>('Input % Share'!$D$3/'Input % Share'!$C$6)*'Delhi Entitlement-Rev 31 1'!CW37</f>
        <v>0</v>
      </c>
      <c r="CX37" s="22">
        <f>('Input % Share'!$D$3/'Input % Share'!$C$6)*'Delhi Entitlement-Rev 31 1'!CX37</f>
        <v>0</v>
      </c>
      <c r="CY37" s="22">
        <f>('Input % Share'!$D$26/'Input % Share'!$C$26)*'Delhi Entitlement-Rev 31 1'!CY37</f>
        <v>22.853400000000004</v>
      </c>
      <c r="CZ37" s="22">
        <f>('Input % Share'!$D$26/'Input % Share'!$C$26)*'Delhi Entitlement-Rev 31 1'!CZ37</f>
        <v>0</v>
      </c>
      <c r="DA37" s="22">
        <f>('Input % Share'!$D$26/'Input % Share'!$C$26)*'Delhi Entitlement-Rev 31 1'!DA37</f>
        <v>22.853400000000004</v>
      </c>
      <c r="DB37" s="22">
        <f>('Input % Share'!$D$26/'Input % Share'!$C$26)*'Delhi Entitlement-Rev 31 1'!DB37</f>
        <v>22.853400000000004</v>
      </c>
      <c r="DC37" s="22">
        <f>('Input % Share'!$D$27/'Input % Share'!$C$27)*'Delhi Entitlement-Rev 31 1'!DC37</f>
        <v>63.947700000000005</v>
      </c>
      <c r="DD37" s="22">
        <f>('Input % Share'!$D$27/'Input % Share'!$C$27)*'Delhi Entitlement-Rev 31 1'!DD37</f>
        <v>0</v>
      </c>
      <c r="DE37" s="22">
        <f>('Input % Share'!$D$27/'Input % Share'!$C$27)*'Delhi Entitlement-Rev 31 1'!DE37</f>
        <v>63.947700000000005</v>
      </c>
      <c r="DF37" s="22">
        <f>('Input % Share'!$D$27/'Input % Share'!$C$27)*'Delhi Entitlement-Rev 31 1'!DF37</f>
        <v>63.947700000000005</v>
      </c>
      <c r="DG37" s="22">
        <f>('Input % Share'!$D$28/'Input % Share'!$C$28)*'Delhi Entitlement-Rev 31 1'!DG37</f>
        <v>26.06514</v>
      </c>
      <c r="DH37" s="22">
        <f>('Input % Share'!$D$28/'Input % Share'!$C$28)*'Delhi Entitlement-Rev 31 1'!DH37</f>
        <v>0</v>
      </c>
      <c r="DI37" s="22">
        <f>('Input % Share'!$D$28/'Input % Share'!$C$28)*'Delhi Entitlement-Rev 31 1'!DI37</f>
        <v>26.06514</v>
      </c>
      <c r="DJ37" s="22">
        <f>('Input % Share'!$D$28/'Input % Share'!$C$28)*'Delhi Entitlement-Rev 31 1'!DJ37</f>
        <v>26.06514</v>
      </c>
      <c r="DK37" s="22">
        <f>('Input % Share'!$D$29/'Input % Share'!$C$29)*'Delhi Entitlement-Rev 31 1'!DK37</f>
        <v>73.708984078847621</v>
      </c>
      <c r="DL37" s="22">
        <f>('Input % Share'!$D$29/'Input % Share'!$C$29)*'Delhi Entitlement-Rev 31 1'!DL37</f>
        <v>0</v>
      </c>
      <c r="DM37" s="22">
        <f>('Input % Share'!$D$29/'Input % Share'!$C$29)*'Delhi Entitlement-Rev 31 1'!DM37</f>
        <v>73.708984078847621</v>
      </c>
      <c r="DN37" s="22">
        <f>('Input % Share'!$D$29/'Input % Share'!$C$29)*'Delhi Entitlement-Rev 31 1'!DN37</f>
        <v>73.708984078847621</v>
      </c>
      <c r="DO37" s="22">
        <f>('Input % Share'!$D$30/'Input % Share'!$C$30)*'Delhi Entitlement-Rev 31 1'!DO37</f>
        <v>34.911360000000002</v>
      </c>
      <c r="DP37" s="22">
        <f>('Input % Share'!$D$30/'Input % Share'!$C$30)*'Delhi Entitlement-Rev 31 1'!DP37</f>
        <v>0</v>
      </c>
      <c r="DQ37" s="22">
        <f>('Input % Share'!$D$30/'Input % Share'!$C$30)*'Delhi Entitlement-Rev 31 1'!DQ37</f>
        <v>34.911360000000002</v>
      </c>
      <c r="DR37" s="22">
        <f>('Input % Share'!$D$30/'Input % Share'!$C$30)*'Delhi Entitlement-Rev 31 1'!DR37</f>
        <v>34.911360000000002</v>
      </c>
      <c r="DS37" s="22">
        <f>('Input % Share'!$D$32/'Input % Share'!$C$32)*'Delhi Entitlement-Rev 31 1'!DS37</f>
        <v>0</v>
      </c>
      <c r="DT37" s="22">
        <f>('Input % Share'!$D$32/'Input % Share'!$C$32)*'Delhi Entitlement-Rev 31 1'!DT37</f>
        <v>0</v>
      </c>
      <c r="DU37" s="22">
        <f>('Input % Share'!$D$32/'Input % Share'!$C$32)*'Delhi Entitlement-Rev 31 1'!DU37</f>
        <v>0</v>
      </c>
      <c r="DV37" s="22">
        <f>('Input % Share'!$D$32/'Input % Share'!$C$32)*'Delhi Entitlement-Rev 31 1'!DV37</f>
        <v>0</v>
      </c>
      <c r="DW37" s="22">
        <f>('Input % Share'!$D$33/'Input % Share'!$C$33)*'Delhi Entitlement-Rev 31 1'!DW37</f>
        <v>24.378899999999998</v>
      </c>
      <c r="DX37" s="22">
        <f>('Input % Share'!$D$33/'Input % Share'!$C$33)*'Delhi Entitlement-Rev 31 1'!DX37</f>
        <v>0</v>
      </c>
      <c r="DY37" s="22">
        <f>('Input % Share'!$D$33/'Input % Share'!$C$33)*'Delhi Entitlement-Rev 31 1'!DY37</f>
        <v>24.378899999999998</v>
      </c>
      <c r="DZ37" s="22">
        <f>('Input % Share'!$D$33/'Input % Share'!$C$33)*'Delhi Entitlement-Rev 31 1'!DZ37</f>
        <v>24.378899999999998</v>
      </c>
      <c r="EA37" s="22">
        <f>IF('Input % Share'!$C$34=0,0,('Input % Share'!$D$34/'Input % Share'!$C$34)*'Delhi Entitlement-Rev 32'!EA37)</f>
        <v>0</v>
      </c>
      <c r="EB37" s="22">
        <f>IF('Input % Share'!$C$34=0,0,('Input % Share'!$D$34/'Input % Share'!$C$34)*'Delhi Entitlement-Rev 32'!EB37)</f>
        <v>0</v>
      </c>
      <c r="EC37" s="22">
        <f>IF('Input % Share'!$C$34=0,0,('Input % Share'!$D$34/'Input % Share'!$C$34)*'Delhi Entitlement-Rev 32'!EC37)</f>
        <v>0</v>
      </c>
      <c r="ED37" s="22">
        <f>IF('Input % Share'!$C$34=0,0,('Input % Share'!$D$34/'Input % Share'!$C$34)*'Delhi Entitlement-Rev 32'!ED37)</f>
        <v>0</v>
      </c>
      <c r="EE37" s="22">
        <f>('Input % Share'!$D$35/'Input % Share'!$C$35)*'Delhi Entitlement-Rev 31 1'!EE37</f>
        <v>1.5752800000000002</v>
      </c>
      <c r="EF37" s="22">
        <f>('Input % Share'!$D$35/'Input % Share'!$C$35)*'Delhi Entitlement-Rev 31 1'!EF37</f>
        <v>0</v>
      </c>
      <c r="EG37" s="22">
        <f>('Input % Share'!$D$35/'Input % Share'!$C$35)*'Delhi Entitlement-Rev 31 1'!EG37</f>
        <v>1.5752800000000002</v>
      </c>
      <c r="EH37" s="22">
        <f>('Input % Share'!$D$35/'Input % Share'!$C$35)*'Delhi Entitlement-Rev 31 1'!EH37</f>
        <v>1.5752800000000002</v>
      </c>
      <c r="EI37" s="22">
        <f>('Input % Share'!$D$36/'Input % Share'!$C$36)*'Delhi Entitlement-Rev 31 1'!EI37</f>
        <v>0</v>
      </c>
      <c r="EJ37" s="22">
        <f>('Input % Share'!$D$36/'Input % Share'!$C$36)*'Delhi Entitlement-Rev 31 1'!EJ37</f>
        <v>0</v>
      </c>
      <c r="EK37" s="22">
        <f>('Input % Share'!$D$36/'Input % Share'!$C$36)*'Delhi Entitlement-Rev 31 1'!EK37</f>
        <v>0</v>
      </c>
      <c r="EL37" s="22">
        <f>('Input % Share'!$D$36/'Input % Share'!$C$36)*'Delhi Entitlement-Rev 31 1'!EL37</f>
        <v>0</v>
      </c>
      <c r="EM37" s="22">
        <f>('Input % Share'!$D$37/'Input % Share'!$C$37)*'Delhi Entitlement-Rev 31 1'!EM37</f>
        <v>9.5855672154115581</v>
      </c>
      <c r="EN37" s="22">
        <f>('Input % Share'!$D$37/'Input % Share'!$C$37)*'Delhi Entitlement-Rev 31 1'!EN37</f>
        <v>0</v>
      </c>
      <c r="EO37" s="22">
        <f>('Input % Share'!$D$37/'Input % Share'!$C$37)*'Delhi Entitlement-Rev 31 1'!EO37</f>
        <v>9.5855672154115581</v>
      </c>
      <c r="EP37" s="22">
        <f>('Input % Share'!$D$37/'Input % Share'!$C$37)*'Delhi Entitlement-Rev 31 1'!EP37</f>
        <v>9.5855672154115581</v>
      </c>
      <c r="EQ37" s="22">
        <f>('Input % Share'!$D$38/'Input % Share'!$C$38)*'Delhi Entitlement-Rev 31 1'!EQ37</f>
        <v>18.783609983914211</v>
      </c>
      <c r="ER37" s="22">
        <f>('Input % Share'!$D$38/'Input % Share'!$C$38)*'Delhi Entitlement-Rev 31 1'!ER37</f>
        <v>0</v>
      </c>
      <c r="ES37" s="22">
        <f>('Input % Share'!$D$38/'Input % Share'!$C$38)*'Delhi Entitlement-Rev 31 1'!ES37</f>
        <v>18.783609983914211</v>
      </c>
      <c r="ET37" s="22">
        <f>('Input % Share'!$D$38/'Input % Share'!$C$38)*'Delhi Entitlement-Rev 31 1'!ET37</f>
        <v>18.783609983914211</v>
      </c>
      <c r="EU37" s="22">
        <f>('Input % Share'!$D$39/'Input % Share'!$C$39)*'Delhi Entitlement-Rev 31 1'!EU37</f>
        <v>11.590975007965243</v>
      </c>
      <c r="EV37" s="22">
        <f>('Input % Share'!$D$39/'Input % Share'!$C$39)*'Delhi Entitlement-Rev 31 1'!EV37</f>
        <v>0</v>
      </c>
      <c r="EW37" s="22">
        <f>('Input % Share'!$D$39/'Input % Share'!$C$39)*'Delhi Entitlement-Rev 31 1'!EW37</f>
        <v>11.590975007965243</v>
      </c>
      <c r="EX37" s="22">
        <f>('Input % Share'!$D$39/'Input % Share'!$C$39)*'Delhi Entitlement-Rev 31 1'!EX37</f>
        <v>11.590975007965243</v>
      </c>
      <c r="EY37" s="22">
        <f>IF('Input % Share'!$C$40=0,0,('Input % Share'!$D$40/'Input % Share'!$C$40)*'Delhi Entitlement-Rev 32'!EY37)</f>
        <v>0</v>
      </c>
      <c r="EZ37" s="22">
        <f>IF('Input % Share'!$C$40=0,0,('Input % Share'!$D$40/'Input % Share'!$C$40)*'Delhi Entitlement-Rev 32'!EZ37)</f>
        <v>0</v>
      </c>
      <c r="FA37" s="22">
        <f>IF('Input % Share'!$C$40=0,0,('Input % Share'!$D$40/'Input % Share'!$C$40)*'Delhi Entitlement-Rev 32'!FA37)</f>
        <v>0</v>
      </c>
      <c r="FB37" s="22">
        <f>IF('Input % Share'!$C$40=0,0,('Input % Share'!$D$40/'Input % Share'!$C$40)*'Delhi Entitlement-Rev 32'!FB37)</f>
        <v>0</v>
      </c>
      <c r="FC37" s="22">
        <f>('Input % Share'!$D$41/'Input % Share'!$C$41)*'Delhi Entitlement-Rev 31 1'!FC37</f>
        <v>22.99589935688406</v>
      </c>
      <c r="FD37" s="22">
        <f>('Input % Share'!$D$41/'Input % Share'!$C$41)*'Delhi Entitlement-Rev 31 1'!FD37</f>
        <v>0</v>
      </c>
      <c r="FE37" s="22">
        <f>('Input % Share'!$D$41/'Input % Share'!$C$41)*'Delhi Entitlement-Rev 31 1'!FE37</f>
        <v>22.99589935688406</v>
      </c>
      <c r="FF37" s="22">
        <f>('Input % Share'!$D$41/'Input % Share'!$C$41)*'Delhi Entitlement-Rev 31 1'!FF37</f>
        <v>22.99589935688406</v>
      </c>
      <c r="FG37" s="22">
        <f>('Input % Share'!$D$42/'Input % Share'!$C$42)*'Delhi Entitlement-Rev 31 1'!FG37</f>
        <v>13.999524695212608</v>
      </c>
      <c r="FH37" s="22">
        <f>('Input % Share'!$D$42/'Input % Share'!$C$42)*'Delhi Entitlement-Rev 31 1'!FH37</f>
        <v>0</v>
      </c>
      <c r="FI37" s="22">
        <f>('Input % Share'!$D$42/'Input % Share'!$C$42)*'Delhi Entitlement-Rev 31 1'!FI37</f>
        <v>13.999524695212608</v>
      </c>
      <c r="FJ37" s="22">
        <f>('Input % Share'!$D$42/'Input % Share'!$C$42)*'Delhi Entitlement-Rev 31 1'!FJ37</f>
        <v>13.999524695212608</v>
      </c>
    </row>
    <row r="38" spans="1:166" x14ac:dyDescent="0.25">
      <c r="A38" s="1">
        <v>32</v>
      </c>
      <c r="B38" s="1" t="s">
        <v>80</v>
      </c>
      <c r="C38" s="22">
        <f>('Input % Share'!$D$6/'Input % Share'!$C$6)*'Delhi Entitlement-Rev 31 1'!C38</f>
        <v>0</v>
      </c>
      <c r="D38" s="22">
        <f>('Input % Share'!$D$6/'Input % Share'!$C$6)*'Delhi Entitlement-Rev 31 1'!D38</f>
        <v>0</v>
      </c>
      <c r="E38" s="22">
        <f>('Input % Share'!$D$6/'Input % Share'!$C$6)*'Delhi Entitlement-Rev 31 1'!E38</f>
        <v>0</v>
      </c>
      <c r="F38" s="22">
        <f>('Input % Share'!$D$6/'Input % Share'!$C$6)*'Delhi Entitlement-Rev 31 1'!F38</f>
        <v>0</v>
      </c>
      <c r="G38" s="22">
        <f>('Input % Share'!$D$6/'Input % Share'!$C$6)*'Delhi Entitlement-Rev 31 1'!G38</f>
        <v>0</v>
      </c>
      <c r="H38" s="22">
        <f>('Input % Share'!$D$6/'Input % Share'!$C$6)*'Delhi Entitlement-Rev 31 1'!H38</f>
        <v>5.9956000000000005</v>
      </c>
      <c r="I38" s="22">
        <f>('Input % Share'!$D$6/'Input % Share'!$C$6)*'Delhi Entitlement-Rev 31 1'!I38</f>
        <v>5.9956000000000005</v>
      </c>
      <c r="J38" s="22">
        <f>('Input % Share'!$D$6/'Input % Share'!$C$6)*'Delhi Entitlement-Rev 31 1'!J38</f>
        <v>5.9956000000000005</v>
      </c>
      <c r="K38" s="22">
        <f>('Input % Share'!$D$6/'Input % Share'!$C$6)*'Delhi Entitlement-Rev 31 1'!K38</f>
        <v>0</v>
      </c>
      <c r="L38" s="22">
        <f>('Input % Share'!$D$6/'Input % Share'!$C$6)*'Delhi Entitlement-Rev 31 1'!L38</f>
        <v>12.452400000000001</v>
      </c>
      <c r="M38" s="22">
        <f>('Input % Share'!$D$6/'Input % Share'!$C$6)*'Delhi Entitlement-Rev 31 1'!M38</f>
        <v>12.452400000000001</v>
      </c>
      <c r="N38" s="22">
        <f>('Input % Share'!$D$6/'Input % Share'!$C$6)*'Delhi Entitlement-Rev 31 1'!N38</f>
        <v>12.452400000000001</v>
      </c>
      <c r="O38" s="22">
        <f>('Input % Share'!$D$7/'Input % Share'!$C$7)*'Delhi Entitlement-Rev 31 1'!O38</f>
        <v>0</v>
      </c>
      <c r="P38" s="22">
        <f>('Input % Share'!$D$7/'Input % Share'!$C$7)*'Delhi Entitlement-Rev 31 1'!P38</f>
        <v>0</v>
      </c>
      <c r="Q38" s="22">
        <f>('Input % Share'!$D$7/'Input % Share'!$C$7)*'Delhi Entitlement-Rev 31 1'!Q38</f>
        <v>0</v>
      </c>
      <c r="R38" s="22">
        <f>('Input % Share'!$D$7/'Input % Share'!$C$7)*'Delhi Entitlement-Rev 31 1'!R38</f>
        <v>0</v>
      </c>
      <c r="S38" s="22">
        <f>('Input % Share'!$D$7/'Input % Share'!$C$7)*'Delhi Entitlement-Rev 31 1'!S38</f>
        <v>0</v>
      </c>
      <c r="T38" s="22">
        <f>('Input % Share'!$D$7/'Input % Share'!$C$7)*'Delhi Entitlement-Rev 31 1'!T38</f>
        <v>15.9795</v>
      </c>
      <c r="U38" s="22">
        <f>('Input % Share'!$D$7/'Input % Share'!$C$7)*'Delhi Entitlement-Rev 31 1'!U38</f>
        <v>15.9795</v>
      </c>
      <c r="V38" s="22">
        <f>('Input % Share'!$D$7/'Input % Share'!$C$7)*'Delhi Entitlement-Rev 31 1'!V38</f>
        <v>15.9795</v>
      </c>
      <c r="W38" s="22">
        <f>('Input % Share'!$D$7/'Input % Share'!$C$7)*'Delhi Entitlement-Rev 31 1'!W38</f>
        <v>0</v>
      </c>
      <c r="X38" s="22">
        <f>('Input % Share'!$D$7/'Input % Share'!$C$7)*'Delhi Entitlement-Rev 31 1'!X38</f>
        <v>14.309999999999999</v>
      </c>
      <c r="Y38" s="22">
        <f>('Input % Share'!$D$7/'Input % Share'!$C$7)*'Delhi Entitlement-Rev 31 1'!Y38</f>
        <v>14.309999999999999</v>
      </c>
      <c r="Z38" s="22">
        <f>('Input % Share'!$D$7/'Input % Share'!$C$7)*'Delhi Entitlement-Rev 31 1'!Z38</f>
        <v>14.309999999999999</v>
      </c>
      <c r="AA38" s="22">
        <f>('Input % Share'!$D$8/'Input % Share'!$C$8)*'Delhi Entitlement-Rev 31 1'!AA38</f>
        <v>3.3817000000000004</v>
      </c>
      <c r="AB38" s="22">
        <f>('Input % Share'!$D$8/'Input % Share'!$C$8)*'Delhi Entitlement-Rev 31 1'!AB38</f>
        <v>0</v>
      </c>
      <c r="AC38" s="22">
        <f>('Input % Share'!$D$8/'Input % Share'!$C$8)*'Delhi Entitlement-Rev 31 1'!AC38</f>
        <v>3.3817000000000004</v>
      </c>
      <c r="AD38" s="22">
        <f>('Input % Share'!$D$8/'Input % Share'!$C$8)*'Delhi Entitlement-Rev 31 1'!AD38</f>
        <v>3.3817000000000004</v>
      </c>
      <c r="AE38" s="22">
        <f>('Input % Share'!$D$9/'Input % Share'!$C$9)*'Delhi Entitlement-Rev 31 1'!AE38</f>
        <v>6.1765999999999996</v>
      </c>
      <c r="AF38" s="22">
        <f>('Input % Share'!$D$9/'Input % Share'!$C$9)*'Delhi Entitlement-Rev 31 1'!AF38</f>
        <v>0</v>
      </c>
      <c r="AG38" s="22">
        <f>('Input % Share'!$D$9/'Input % Share'!$C$9)*'Delhi Entitlement-Rev 31 1'!AG38</f>
        <v>6.1765999999999996</v>
      </c>
      <c r="AH38" s="22">
        <f>('Input % Share'!$D$9/'Input % Share'!$C$9)*'Delhi Entitlement-Rev 31 1'!AH38</f>
        <v>6.1765999999999996</v>
      </c>
      <c r="AI38" s="22">
        <f>('Input % Share'!$D$10/'Input % Share'!$C$10)*'Delhi Entitlement-Rev 31 1'!AI38</f>
        <v>11.567512783195799</v>
      </c>
      <c r="AJ38" s="22">
        <f>('Input % Share'!$D$10/'Input % Share'!$C$10)*'Delhi Entitlement-Rev 31 1'!AJ38</f>
        <v>0</v>
      </c>
      <c r="AK38" s="22">
        <f>('Input % Share'!$D$10/'Input % Share'!$C$10)*'Delhi Entitlement-Rev 31 1'!AK38</f>
        <v>11.567512783195799</v>
      </c>
      <c r="AL38" s="22">
        <f>('Input % Share'!$D$10/'Input % Share'!$C$10)*'Delhi Entitlement-Rev 31 1'!AL38</f>
        <v>11.567512783195799</v>
      </c>
      <c r="AM38" s="22">
        <f>('Input % Share'!$D$11/'Input % Share'!$C$11)*'Delhi Entitlement-Rev 31 1'!AM38</f>
        <v>4.25068</v>
      </c>
      <c r="AN38" s="22">
        <f>('Input % Share'!$D$11/'Input % Share'!$C$11)*'Delhi Entitlement-Rev 31 1'!AN38</f>
        <v>0</v>
      </c>
      <c r="AO38" s="22">
        <f>('Input % Share'!$D$11/'Input % Share'!$C$11)*'Delhi Entitlement-Rev 31 1'!AO38</f>
        <v>4.25068</v>
      </c>
      <c r="AP38" s="22">
        <f>('Input % Share'!$D$11/'Input % Share'!$C$11)*'Delhi Entitlement-Rev 31 1'!AP38</f>
        <v>4.25068</v>
      </c>
      <c r="AQ38" s="22">
        <f>('Input % Share'!$D$13/'Input % Share'!$C$13)*'Delhi Entitlement-Rev 31 1'!AQ38</f>
        <v>511.73388</v>
      </c>
      <c r="AR38" s="22">
        <f>('Input % Share'!$D$13/'Input % Share'!$C$13)*'Delhi Entitlement-Rev 31 1'!AR38</f>
        <v>0</v>
      </c>
      <c r="AS38" s="22">
        <f>('Input % Share'!$D$13/'Input % Share'!$C$13)*'Delhi Entitlement-Rev 31 1'!AS38</f>
        <v>511.73388</v>
      </c>
      <c r="AT38" s="22">
        <f>('Input % Share'!$D$13/'Input % Share'!$C$13)*'Delhi Entitlement-Rev 31 1'!AT38</f>
        <v>511.73388</v>
      </c>
      <c r="AU38" s="22">
        <f>('Input % Share'!$D$12/'Input % Share'!$C$12)*'Delhi Entitlement-Rev 31 1'!AU38</f>
        <v>7.2210000000000001</v>
      </c>
      <c r="AV38" s="22">
        <f>('Input % Share'!$D$12/'Input % Share'!$C$12)*'Delhi Entitlement-Rev 31 1'!AV38</f>
        <v>0</v>
      </c>
      <c r="AW38" s="22">
        <f>('Input % Share'!$D$12/'Input % Share'!$C$12)*'Delhi Entitlement-Rev 31 1'!AW38</f>
        <v>7.2210000000000001</v>
      </c>
      <c r="AX38" s="22">
        <f>('Input % Share'!$D$12/'Input % Share'!$C$12)*'Delhi Entitlement-Rev 31 1'!AX38</f>
        <v>7.2210000000000001</v>
      </c>
      <c r="AY38" s="22">
        <f>('Input % Share'!$D$12/'Input % Share'!$C$12)*'Delhi Entitlement-Rev 31 1'!AY38</f>
        <v>0</v>
      </c>
      <c r="AZ38" s="22">
        <f>('Input % Share'!$D$12/'Input % Share'!$C$12)*'Delhi Entitlement-Rev 31 1'!AZ38</f>
        <v>0</v>
      </c>
      <c r="BA38" s="22">
        <f>('Input % Share'!$D$12/'Input % Share'!$C$12)*'Delhi Entitlement-Rev 31 1'!BA38</f>
        <v>0</v>
      </c>
      <c r="BB38" s="22">
        <f>('Input % Share'!$D$12/'Input % Share'!$C$12)*'Delhi Entitlement-Rev 31 1'!BB38</f>
        <v>0</v>
      </c>
      <c r="BC38" s="22">
        <f>('Input % Share'!$D$12/'Input % Share'!$C$12)*'Delhi Entitlement-Rev 31 1'!BC38</f>
        <v>0</v>
      </c>
      <c r="BD38" s="22">
        <f>('Input % Share'!$D$12/'Input % Share'!$C$12)*'Delhi Entitlement-Rev 31 1'!BD38</f>
        <v>11.072199999999999</v>
      </c>
      <c r="BE38" s="22">
        <f>('Input % Share'!$D$12/'Input % Share'!$C$12)*'Delhi Entitlement-Rev 31 1'!BE38</f>
        <v>11.072199999999999</v>
      </c>
      <c r="BF38" s="22">
        <f>('Input % Share'!$D$12/'Input % Share'!$C$12)*'Delhi Entitlement-Rev 31 1'!BF38</f>
        <v>11.072199999999999</v>
      </c>
      <c r="BG38" s="22">
        <f>('Input % Share'!$D$14/'Input % Share'!$C$14)*'Delhi Entitlement-Rev 31 1'!BG38</f>
        <v>516.15300080515306</v>
      </c>
      <c r="BH38" s="22">
        <f>('Input % Share'!$D$14/'Input % Share'!$C$14)*'Delhi Entitlement-Rev 31 1'!BH38</f>
        <v>0</v>
      </c>
      <c r="BI38" s="22">
        <f>('Input % Share'!$D$14/'Input % Share'!$C$14)*'Delhi Entitlement-Rev 31 1'!BI38</f>
        <v>516.15300080515306</v>
      </c>
      <c r="BJ38" s="22">
        <f>('Input % Share'!$D$14/'Input % Share'!$C$14)*'Delhi Entitlement-Rev 31 1'!BJ38</f>
        <v>516.15300080515306</v>
      </c>
      <c r="BK38" s="22">
        <f>('Input % Share'!$D$15/'Input % Share'!$C$15)*'Delhi Entitlement-Rev 31 1'!BK38</f>
        <v>8.0067599999999999</v>
      </c>
      <c r="BL38" s="22">
        <f>('Input % Share'!$D$15/'Input % Share'!$C$15)*'Delhi Entitlement-Rev 31 1'!BL38</f>
        <v>0</v>
      </c>
      <c r="BM38" s="22">
        <f>('Input % Share'!$D$15/'Input % Share'!$C$15)*'Delhi Entitlement-Rev 31 1'!BM38</f>
        <v>8.0067599999999999</v>
      </c>
      <c r="BN38" s="22">
        <f>('Input % Share'!$D$15/'Input % Share'!$C$15)*'Delhi Entitlement-Rev 31 1'!BN38</f>
        <v>8.0067599999999999</v>
      </c>
      <c r="BO38" s="22">
        <f>('Input % Share'!$D$16/'Input % Share'!$C$16)*'Delhi Entitlement-Rev 31 1'!BO38</f>
        <v>21.712801325019484</v>
      </c>
      <c r="BP38" s="22">
        <f>('Input % Share'!$D$16/'Input % Share'!$C$16)*'Delhi Entitlement-Rev 31 1'!BP38</f>
        <v>0</v>
      </c>
      <c r="BQ38" s="22">
        <f>('Input % Share'!$D$16/'Input % Share'!$C$16)*'Delhi Entitlement-Rev 31 1'!BQ38</f>
        <v>21.712801325019484</v>
      </c>
      <c r="BR38" s="22">
        <f>('Input % Share'!$D$16/'Input % Share'!$C$16)*'Delhi Entitlement-Rev 31 1'!BR38</f>
        <v>21.712801325019484</v>
      </c>
      <c r="BS38" s="22">
        <f>('Input % Share'!$D$18/'Input % Share'!$C$18)*'Delhi Entitlement-Rev 31 1'!BS38</f>
        <v>7.0270199999999994</v>
      </c>
      <c r="BT38" s="22">
        <f>('Input % Share'!$D$18/'Input % Share'!$C$18)*'Delhi Entitlement-Rev 31 1'!BT38</f>
        <v>0</v>
      </c>
      <c r="BU38" s="22">
        <f>('Input % Share'!$D$18/'Input % Share'!$C$18)*'Delhi Entitlement-Rev 31 1'!BU38</f>
        <v>7.0270199999999994</v>
      </c>
      <c r="BV38" s="22">
        <f>('Input % Share'!$D$18/'Input % Share'!$C$18)*'Delhi Entitlement-Rev 31 1'!BV38</f>
        <v>7.0270199999999994</v>
      </c>
      <c r="BW38" s="22" t="str">
        <f>IF('Input % Share'!$C$21=0,"0",('Input % Share'!$D$21/'Input % Share'!$C$21)*'Delhi Entitlement-Rev 31 1'!BW38)</f>
        <v>0</v>
      </c>
      <c r="BX38" s="22" t="str">
        <f>IF('Input % Share'!$C$21=0,"0",('Input % Share'!$D$21/'Input % Share'!$C$21)*'Delhi Entitlement-Rev 31 1'!BX38)</f>
        <v>0</v>
      </c>
      <c r="BY38" s="22" t="str">
        <f>IF('Input % Share'!$C$21=0,"0",('Input % Share'!$D$21/'Input % Share'!$C$21)*'Delhi Entitlement-Rev 31 1'!BY38)</f>
        <v>0</v>
      </c>
      <c r="BZ38" s="22" t="str">
        <f>IF('Input % Share'!$C$21=0,"0",('Input % Share'!$D$21/'Input % Share'!$C$21)*'Delhi Entitlement-Rev 31 1'!BZ38)</f>
        <v>0</v>
      </c>
      <c r="CA38" s="22">
        <f>('Input % Share'!$D$22/'Input % Share'!$C$22)*'Delhi Entitlement-Rev 31 1'!CA38</f>
        <v>4.7845000000000004</v>
      </c>
      <c r="CB38" s="22">
        <f>('Input % Share'!$D$22/'Input % Share'!$C$22)*'Delhi Entitlement-Rev 31 1'!CB38</f>
        <v>0</v>
      </c>
      <c r="CC38" s="22">
        <f>('Input % Share'!$D$22/'Input % Share'!$C$22)*'Delhi Entitlement-Rev 31 1'!CC38</f>
        <v>4.7845000000000004</v>
      </c>
      <c r="CD38" s="22">
        <f>('Input % Share'!$D$22/'Input % Share'!$C$22)*'Delhi Entitlement-Rev 31 1'!CD38</f>
        <v>4.7845000000000004</v>
      </c>
      <c r="CE38" s="22">
        <f>('Input % Share'!$D$23/'Input % Share'!$C$23)*'Delhi Entitlement-Rev 31 1'!CE38</f>
        <v>12.897500000000003</v>
      </c>
      <c r="CF38" s="22">
        <f>('Input % Share'!$D$23/'Input % Share'!$C$23)*'Delhi Entitlement-Rev 31 1'!CF38</f>
        <v>0</v>
      </c>
      <c r="CG38" s="22">
        <f>('Input % Share'!$D$23/'Input % Share'!$C$23)*'Delhi Entitlement-Rev 31 1'!CG38</f>
        <v>12.897500000000003</v>
      </c>
      <c r="CH38" s="22">
        <f>('Input % Share'!$D$23/'Input % Share'!$C$23)*'Delhi Entitlement-Rev 31 1'!CH38</f>
        <v>12.897500000000003</v>
      </c>
      <c r="CI38" s="22">
        <f>('Input % Share'!$D$24/'Input % Share'!$C$24)*'Delhi Entitlement-Rev 31 1'!CI38</f>
        <v>0</v>
      </c>
      <c r="CJ38" s="22">
        <f>('Input % Share'!$D$24/'Input % Share'!$C$24)*'Delhi Entitlement-Rev 31 1'!CJ38</f>
        <v>0</v>
      </c>
      <c r="CK38" s="22">
        <f>('Input % Share'!$D$24/'Input % Share'!$C$24)*'Delhi Entitlement-Rev 31 1'!CK38</f>
        <v>0</v>
      </c>
      <c r="CL38" s="22">
        <f>('Input % Share'!$D$24/'Input % Share'!$C$24)*'Delhi Entitlement-Rev 31 1'!CL38</f>
        <v>0</v>
      </c>
      <c r="CM38" s="22">
        <f>('Input % Share'!$D$25/'Input % Share'!$C$25)*'Delhi Entitlement-Rev 31 1'!CM38</f>
        <v>21.553326959937156</v>
      </c>
      <c r="CN38" s="22">
        <f>('Input % Share'!$D$25/'Input % Share'!$C$25)*'Delhi Entitlement-Rev 31 1'!CN38</f>
        <v>0</v>
      </c>
      <c r="CO38" s="22">
        <f>('Input % Share'!$D$25/'Input % Share'!$C$25)*'Delhi Entitlement-Rev 31 1'!CO38</f>
        <v>21.553326959937156</v>
      </c>
      <c r="CP38" s="22">
        <f>('Input % Share'!$D$25/'Input % Share'!$C$25)*'Delhi Entitlement-Rev 31 1'!CP38</f>
        <v>21.553326959937156</v>
      </c>
      <c r="CQ38" s="22">
        <f>('Input % Share'!$D$3/'Input % Share'!$C$6)*'Delhi Entitlement-Rev 31 1'!CQ38</f>
        <v>0</v>
      </c>
      <c r="CR38" s="22">
        <f>('Input % Share'!$D$3/'Input % Share'!$C$6)*'Delhi Entitlement-Rev 31 1'!CR38</f>
        <v>0</v>
      </c>
      <c r="CS38" s="22">
        <f>('Input % Share'!$D$3/'Input % Share'!$C$6)*'Delhi Entitlement-Rev 31 1'!CS38</f>
        <v>0</v>
      </c>
      <c r="CT38" s="22">
        <f>('Input % Share'!$D$3/'Input % Share'!$C$6)*'Delhi Entitlement-Rev 31 1'!CT38</f>
        <v>0</v>
      </c>
      <c r="CU38" s="22">
        <f>('Input % Share'!$D$3/'Input % Share'!$C$6)*'Delhi Entitlement-Rev 31 1'!CU38</f>
        <v>0</v>
      </c>
      <c r="CV38" s="22">
        <f>('Input % Share'!$D$3/'Input % Share'!$C$6)*'Delhi Entitlement-Rev 31 1'!CV38</f>
        <v>0</v>
      </c>
      <c r="CW38" s="22">
        <f>('Input % Share'!$D$3/'Input % Share'!$C$6)*'Delhi Entitlement-Rev 31 1'!CW38</f>
        <v>0</v>
      </c>
      <c r="CX38" s="22">
        <f>('Input % Share'!$D$3/'Input % Share'!$C$6)*'Delhi Entitlement-Rev 31 1'!CX38</f>
        <v>0</v>
      </c>
      <c r="CY38" s="22">
        <f>('Input % Share'!$D$26/'Input % Share'!$C$26)*'Delhi Entitlement-Rev 31 1'!CY38</f>
        <v>22.853400000000004</v>
      </c>
      <c r="CZ38" s="22">
        <f>('Input % Share'!$D$26/'Input % Share'!$C$26)*'Delhi Entitlement-Rev 31 1'!CZ38</f>
        <v>0</v>
      </c>
      <c r="DA38" s="22">
        <f>('Input % Share'!$D$26/'Input % Share'!$C$26)*'Delhi Entitlement-Rev 31 1'!DA38</f>
        <v>22.853400000000004</v>
      </c>
      <c r="DB38" s="22">
        <f>('Input % Share'!$D$26/'Input % Share'!$C$26)*'Delhi Entitlement-Rev 31 1'!DB38</f>
        <v>22.853400000000004</v>
      </c>
      <c r="DC38" s="22">
        <f>('Input % Share'!$D$27/'Input % Share'!$C$27)*'Delhi Entitlement-Rev 31 1'!DC38</f>
        <v>63.947700000000005</v>
      </c>
      <c r="DD38" s="22">
        <f>('Input % Share'!$D$27/'Input % Share'!$C$27)*'Delhi Entitlement-Rev 31 1'!DD38</f>
        <v>0</v>
      </c>
      <c r="DE38" s="22">
        <f>('Input % Share'!$D$27/'Input % Share'!$C$27)*'Delhi Entitlement-Rev 31 1'!DE38</f>
        <v>63.947700000000005</v>
      </c>
      <c r="DF38" s="22">
        <f>('Input % Share'!$D$27/'Input % Share'!$C$27)*'Delhi Entitlement-Rev 31 1'!DF38</f>
        <v>63.947700000000005</v>
      </c>
      <c r="DG38" s="22">
        <f>('Input % Share'!$D$28/'Input % Share'!$C$28)*'Delhi Entitlement-Rev 31 1'!DG38</f>
        <v>26.06514</v>
      </c>
      <c r="DH38" s="22">
        <f>('Input % Share'!$D$28/'Input % Share'!$C$28)*'Delhi Entitlement-Rev 31 1'!DH38</f>
        <v>0</v>
      </c>
      <c r="DI38" s="22">
        <f>('Input % Share'!$D$28/'Input % Share'!$C$28)*'Delhi Entitlement-Rev 31 1'!DI38</f>
        <v>26.06514</v>
      </c>
      <c r="DJ38" s="22">
        <f>('Input % Share'!$D$28/'Input % Share'!$C$28)*'Delhi Entitlement-Rev 31 1'!DJ38</f>
        <v>26.06514</v>
      </c>
      <c r="DK38" s="22">
        <f>('Input % Share'!$D$29/'Input % Share'!$C$29)*'Delhi Entitlement-Rev 31 1'!DK38</f>
        <v>73.708984078847621</v>
      </c>
      <c r="DL38" s="22">
        <f>('Input % Share'!$D$29/'Input % Share'!$C$29)*'Delhi Entitlement-Rev 31 1'!DL38</f>
        <v>0</v>
      </c>
      <c r="DM38" s="22">
        <f>('Input % Share'!$D$29/'Input % Share'!$C$29)*'Delhi Entitlement-Rev 31 1'!DM38</f>
        <v>73.708984078847621</v>
      </c>
      <c r="DN38" s="22">
        <f>('Input % Share'!$D$29/'Input % Share'!$C$29)*'Delhi Entitlement-Rev 31 1'!DN38</f>
        <v>73.708984078847621</v>
      </c>
      <c r="DO38" s="22">
        <f>('Input % Share'!$D$30/'Input % Share'!$C$30)*'Delhi Entitlement-Rev 31 1'!DO38</f>
        <v>34.911360000000002</v>
      </c>
      <c r="DP38" s="22">
        <f>('Input % Share'!$D$30/'Input % Share'!$C$30)*'Delhi Entitlement-Rev 31 1'!DP38</f>
        <v>0</v>
      </c>
      <c r="DQ38" s="22">
        <f>('Input % Share'!$D$30/'Input % Share'!$C$30)*'Delhi Entitlement-Rev 31 1'!DQ38</f>
        <v>34.911360000000002</v>
      </c>
      <c r="DR38" s="22">
        <f>('Input % Share'!$D$30/'Input % Share'!$C$30)*'Delhi Entitlement-Rev 31 1'!DR38</f>
        <v>34.911360000000002</v>
      </c>
      <c r="DS38" s="22">
        <f>('Input % Share'!$D$32/'Input % Share'!$C$32)*'Delhi Entitlement-Rev 31 1'!DS38</f>
        <v>0</v>
      </c>
      <c r="DT38" s="22">
        <f>('Input % Share'!$D$32/'Input % Share'!$C$32)*'Delhi Entitlement-Rev 31 1'!DT38</f>
        <v>0</v>
      </c>
      <c r="DU38" s="22">
        <f>('Input % Share'!$D$32/'Input % Share'!$C$32)*'Delhi Entitlement-Rev 31 1'!DU38</f>
        <v>0</v>
      </c>
      <c r="DV38" s="22">
        <f>('Input % Share'!$D$32/'Input % Share'!$C$32)*'Delhi Entitlement-Rev 31 1'!DV38</f>
        <v>0</v>
      </c>
      <c r="DW38" s="22">
        <f>('Input % Share'!$D$33/'Input % Share'!$C$33)*'Delhi Entitlement-Rev 31 1'!DW38</f>
        <v>24.378899999999998</v>
      </c>
      <c r="DX38" s="22">
        <f>('Input % Share'!$D$33/'Input % Share'!$C$33)*'Delhi Entitlement-Rev 31 1'!DX38</f>
        <v>0</v>
      </c>
      <c r="DY38" s="22">
        <f>('Input % Share'!$D$33/'Input % Share'!$C$33)*'Delhi Entitlement-Rev 31 1'!DY38</f>
        <v>24.378899999999998</v>
      </c>
      <c r="DZ38" s="22">
        <f>('Input % Share'!$D$33/'Input % Share'!$C$33)*'Delhi Entitlement-Rev 31 1'!DZ38</f>
        <v>24.378899999999998</v>
      </c>
      <c r="EA38" s="22">
        <f>IF('Input % Share'!$C$34=0,0,('Input % Share'!$D$34/'Input % Share'!$C$34)*'Delhi Entitlement-Rev 32'!EA38)</f>
        <v>0</v>
      </c>
      <c r="EB38" s="22">
        <f>IF('Input % Share'!$C$34=0,0,('Input % Share'!$D$34/'Input % Share'!$C$34)*'Delhi Entitlement-Rev 32'!EB38)</f>
        <v>0</v>
      </c>
      <c r="EC38" s="22">
        <f>IF('Input % Share'!$C$34=0,0,('Input % Share'!$D$34/'Input % Share'!$C$34)*'Delhi Entitlement-Rev 32'!EC38)</f>
        <v>0</v>
      </c>
      <c r="ED38" s="22">
        <f>IF('Input % Share'!$C$34=0,0,('Input % Share'!$D$34/'Input % Share'!$C$34)*'Delhi Entitlement-Rev 32'!ED38)</f>
        <v>0</v>
      </c>
      <c r="EE38" s="22">
        <f>('Input % Share'!$D$35/'Input % Share'!$C$35)*'Delhi Entitlement-Rev 31 1'!EE38</f>
        <v>1.5752800000000002</v>
      </c>
      <c r="EF38" s="22">
        <f>('Input % Share'!$D$35/'Input % Share'!$C$35)*'Delhi Entitlement-Rev 31 1'!EF38</f>
        <v>0</v>
      </c>
      <c r="EG38" s="22">
        <f>('Input % Share'!$D$35/'Input % Share'!$C$35)*'Delhi Entitlement-Rev 31 1'!EG38</f>
        <v>1.5752800000000002</v>
      </c>
      <c r="EH38" s="22">
        <f>('Input % Share'!$D$35/'Input % Share'!$C$35)*'Delhi Entitlement-Rev 31 1'!EH38</f>
        <v>1.5752800000000002</v>
      </c>
      <c r="EI38" s="22">
        <f>('Input % Share'!$D$36/'Input % Share'!$C$36)*'Delhi Entitlement-Rev 31 1'!EI38</f>
        <v>0</v>
      </c>
      <c r="EJ38" s="22">
        <f>('Input % Share'!$D$36/'Input % Share'!$C$36)*'Delhi Entitlement-Rev 31 1'!EJ38</f>
        <v>0</v>
      </c>
      <c r="EK38" s="22">
        <f>('Input % Share'!$D$36/'Input % Share'!$C$36)*'Delhi Entitlement-Rev 31 1'!EK38</f>
        <v>0</v>
      </c>
      <c r="EL38" s="22">
        <f>('Input % Share'!$D$36/'Input % Share'!$C$36)*'Delhi Entitlement-Rev 31 1'!EL38</f>
        <v>0</v>
      </c>
      <c r="EM38" s="22">
        <f>('Input % Share'!$D$37/'Input % Share'!$C$37)*'Delhi Entitlement-Rev 31 1'!EM38</f>
        <v>9.5855672154115581</v>
      </c>
      <c r="EN38" s="22">
        <f>('Input % Share'!$D$37/'Input % Share'!$C$37)*'Delhi Entitlement-Rev 31 1'!EN38</f>
        <v>0</v>
      </c>
      <c r="EO38" s="22">
        <f>('Input % Share'!$D$37/'Input % Share'!$C$37)*'Delhi Entitlement-Rev 31 1'!EO38</f>
        <v>9.5855672154115581</v>
      </c>
      <c r="EP38" s="22">
        <f>('Input % Share'!$D$37/'Input % Share'!$C$37)*'Delhi Entitlement-Rev 31 1'!EP38</f>
        <v>9.5855672154115581</v>
      </c>
      <c r="EQ38" s="22">
        <f>('Input % Share'!$D$38/'Input % Share'!$C$38)*'Delhi Entitlement-Rev 31 1'!EQ38</f>
        <v>18.783609983914211</v>
      </c>
      <c r="ER38" s="22">
        <f>('Input % Share'!$D$38/'Input % Share'!$C$38)*'Delhi Entitlement-Rev 31 1'!ER38</f>
        <v>0</v>
      </c>
      <c r="ES38" s="22">
        <f>('Input % Share'!$D$38/'Input % Share'!$C$38)*'Delhi Entitlement-Rev 31 1'!ES38</f>
        <v>18.783609983914211</v>
      </c>
      <c r="ET38" s="22">
        <f>('Input % Share'!$D$38/'Input % Share'!$C$38)*'Delhi Entitlement-Rev 31 1'!ET38</f>
        <v>18.783609983914211</v>
      </c>
      <c r="EU38" s="22">
        <f>('Input % Share'!$D$39/'Input % Share'!$C$39)*'Delhi Entitlement-Rev 31 1'!EU38</f>
        <v>11.590975007965243</v>
      </c>
      <c r="EV38" s="22">
        <f>('Input % Share'!$D$39/'Input % Share'!$C$39)*'Delhi Entitlement-Rev 31 1'!EV38</f>
        <v>0</v>
      </c>
      <c r="EW38" s="22">
        <f>('Input % Share'!$D$39/'Input % Share'!$C$39)*'Delhi Entitlement-Rev 31 1'!EW38</f>
        <v>11.590975007965243</v>
      </c>
      <c r="EX38" s="22">
        <f>('Input % Share'!$D$39/'Input % Share'!$C$39)*'Delhi Entitlement-Rev 31 1'!EX38</f>
        <v>11.590975007965243</v>
      </c>
      <c r="EY38" s="22">
        <f>IF('Input % Share'!$C$40=0,0,('Input % Share'!$D$40/'Input % Share'!$C$40)*'Delhi Entitlement-Rev 32'!EY38)</f>
        <v>0</v>
      </c>
      <c r="EZ38" s="22">
        <f>IF('Input % Share'!$C$40=0,0,('Input % Share'!$D$40/'Input % Share'!$C$40)*'Delhi Entitlement-Rev 32'!EZ38)</f>
        <v>0</v>
      </c>
      <c r="FA38" s="22">
        <f>IF('Input % Share'!$C$40=0,0,('Input % Share'!$D$40/'Input % Share'!$C$40)*'Delhi Entitlement-Rev 32'!FA38)</f>
        <v>0</v>
      </c>
      <c r="FB38" s="22">
        <f>IF('Input % Share'!$C$40=0,0,('Input % Share'!$D$40/'Input % Share'!$C$40)*'Delhi Entitlement-Rev 32'!FB38)</f>
        <v>0</v>
      </c>
      <c r="FC38" s="22">
        <f>('Input % Share'!$D$41/'Input % Share'!$C$41)*'Delhi Entitlement-Rev 31 1'!FC38</f>
        <v>22.99589935688406</v>
      </c>
      <c r="FD38" s="22">
        <f>('Input % Share'!$D$41/'Input % Share'!$C$41)*'Delhi Entitlement-Rev 31 1'!FD38</f>
        <v>0</v>
      </c>
      <c r="FE38" s="22">
        <f>('Input % Share'!$D$41/'Input % Share'!$C$41)*'Delhi Entitlement-Rev 31 1'!FE38</f>
        <v>22.99589935688406</v>
      </c>
      <c r="FF38" s="22">
        <f>('Input % Share'!$D$41/'Input % Share'!$C$41)*'Delhi Entitlement-Rev 31 1'!FF38</f>
        <v>22.99589935688406</v>
      </c>
      <c r="FG38" s="22">
        <f>('Input % Share'!$D$42/'Input % Share'!$C$42)*'Delhi Entitlement-Rev 31 1'!FG38</f>
        <v>13.999524695212608</v>
      </c>
      <c r="FH38" s="22">
        <f>('Input % Share'!$D$42/'Input % Share'!$C$42)*'Delhi Entitlement-Rev 31 1'!FH38</f>
        <v>0</v>
      </c>
      <c r="FI38" s="22">
        <f>('Input % Share'!$D$42/'Input % Share'!$C$42)*'Delhi Entitlement-Rev 31 1'!FI38</f>
        <v>13.999524695212608</v>
      </c>
      <c r="FJ38" s="22">
        <f>('Input % Share'!$D$42/'Input % Share'!$C$42)*'Delhi Entitlement-Rev 31 1'!FJ38</f>
        <v>13.999524695212608</v>
      </c>
    </row>
    <row r="39" spans="1:166" x14ac:dyDescent="0.25">
      <c r="A39" s="1">
        <v>33</v>
      </c>
      <c r="B39" s="1" t="s">
        <v>81</v>
      </c>
      <c r="C39" s="22">
        <f>('Input % Share'!$D$6/'Input % Share'!$C$6)*'Delhi Entitlement-Rev 31 1'!C39</f>
        <v>0</v>
      </c>
      <c r="D39" s="22">
        <f>('Input % Share'!$D$6/'Input % Share'!$C$6)*'Delhi Entitlement-Rev 31 1'!D39</f>
        <v>0</v>
      </c>
      <c r="E39" s="22">
        <f>('Input % Share'!$D$6/'Input % Share'!$C$6)*'Delhi Entitlement-Rev 31 1'!E39</f>
        <v>0</v>
      </c>
      <c r="F39" s="22">
        <f>('Input % Share'!$D$6/'Input % Share'!$C$6)*'Delhi Entitlement-Rev 31 1'!F39</f>
        <v>0</v>
      </c>
      <c r="G39" s="22">
        <f>('Input % Share'!$D$6/'Input % Share'!$C$6)*'Delhi Entitlement-Rev 31 1'!G39</f>
        <v>0</v>
      </c>
      <c r="H39" s="22">
        <f>('Input % Share'!$D$6/'Input % Share'!$C$6)*'Delhi Entitlement-Rev 31 1'!H39</f>
        <v>5.8572400000000009</v>
      </c>
      <c r="I39" s="22">
        <f>('Input % Share'!$D$6/'Input % Share'!$C$6)*'Delhi Entitlement-Rev 31 1'!I39</f>
        <v>5.8572400000000009</v>
      </c>
      <c r="J39" s="22">
        <f>('Input % Share'!$D$6/'Input % Share'!$C$6)*'Delhi Entitlement-Rev 31 1'!J39</f>
        <v>5.8572400000000009</v>
      </c>
      <c r="K39" s="22">
        <f>('Input % Share'!$D$6/'Input % Share'!$C$6)*'Delhi Entitlement-Rev 31 1'!K39</f>
        <v>0</v>
      </c>
      <c r="L39" s="22">
        <f>('Input % Share'!$D$6/'Input % Share'!$C$6)*'Delhi Entitlement-Rev 31 1'!L39</f>
        <v>12.452400000000001</v>
      </c>
      <c r="M39" s="22">
        <f>('Input % Share'!$D$6/'Input % Share'!$C$6)*'Delhi Entitlement-Rev 31 1'!M39</f>
        <v>12.452400000000001</v>
      </c>
      <c r="N39" s="22">
        <f>('Input % Share'!$D$6/'Input % Share'!$C$6)*'Delhi Entitlement-Rev 31 1'!N39</f>
        <v>12.452400000000001</v>
      </c>
      <c r="O39" s="22">
        <f>('Input % Share'!$D$7/'Input % Share'!$C$7)*'Delhi Entitlement-Rev 31 1'!O39</f>
        <v>0</v>
      </c>
      <c r="P39" s="22">
        <f>('Input % Share'!$D$7/'Input % Share'!$C$7)*'Delhi Entitlement-Rev 31 1'!P39</f>
        <v>0</v>
      </c>
      <c r="Q39" s="22">
        <f>('Input % Share'!$D$7/'Input % Share'!$C$7)*'Delhi Entitlement-Rev 31 1'!Q39</f>
        <v>0</v>
      </c>
      <c r="R39" s="22">
        <f>('Input % Share'!$D$7/'Input % Share'!$C$7)*'Delhi Entitlement-Rev 31 1'!R39</f>
        <v>0</v>
      </c>
      <c r="S39" s="22">
        <f>('Input % Share'!$D$7/'Input % Share'!$C$7)*'Delhi Entitlement-Rev 31 1'!S39</f>
        <v>0</v>
      </c>
      <c r="T39" s="22">
        <f>('Input % Share'!$D$7/'Input % Share'!$C$7)*'Delhi Entitlement-Rev 31 1'!T39</f>
        <v>15.9795</v>
      </c>
      <c r="U39" s="22">
        <f>('Input % Share'!$D$7/'Input % Share'!$C$7)*'Delhi Entitlement-Rev 31 1'!U39</f>
        <v>15.9795</v>
      </c>
      <c r="V39" s="22">
        <f>('Input % Share'!$D$7/'Input % Share'!$C$7)*'Delhi Entitlement-Rev 31 1'!V39</f>
        <v>15.9795</v>
      </c>
      <c r="W39" s="22">
        <f>('Input % Share'!$D$7/'Input % Share'!$C$7)*'Delhi Entitlement-Rev 31 1'!W39</f>
        <v>0</v>
      </c>
      <c r="X39" s="22">
        <f>('Input % Share'!$D$7/'Input % Share'!$C$7)*'Delhi Entitlement-Rev 31 1'!X39</f>
        <v>14.309999999999999</v>
      </c>
      <c r="Y39" s="22">
        <f>('Input % Share'!$D$7/'Input % Share'!$C$7)*'Delhi Entitlement-Rev 31 1'!Y39</f>
        <v>14.309999999999999</v>
      </c>
      <c r="Z39" s="22">
        <f>('Input % Share'!$D$7/'Input % Share'!$C$7)*'Delhi Entitlement-Rev 31 1'!Z39</f>
        <v>14.309999999999999</v>
      </c>
      <c r="AA39" s="22">
        <f>('Input % Share'!$D$8/'Input % Share'!$C$8)*'Delhi Entitlement-Rev 31 1'!AA39</f>
        <v>3.3817000000000004</v>
      </c>
      <c r="AB39" s="22">
        <f>('Input % Share'!$D$8/'Input % Share'!$C$8)*'Delhi Entitlement-Rev 31 1'!AB39</f>
        <v>0</v>
      </c>
      <c r="AC39" s="22">
        <f>('Input % Share'!$D$8/'Input % Share'!$C$8)*'Delhi Entitlement-Rev 31 1'!AC39</f>
        <v>3.3817000000000004</v>
      </c>
      <c r="AD39" s="22">
        <f>('Input % Share'!$D$8/'Input % Share'!$C$8)*'Delhi Entitlement-Rev 31 1'!AD39</f>
        <v>3.3817000000000004</v>
      </c>
      <c r="AE39" s="22">
        <f>('Input % Share'!$D$9/'Input % Share'!$C$9)*'Delhi Entitlement-Rev 31 1'!AE39</f>
        <v>6.1765999999999996</v>
      </c>
      <c r="AF39" s="22">
        <f>('Input % Share'!$D$9/'Input % Share'!$C$9)*'Delhi Entitlement-Rev 31 1'!AF39</f>
        <v>0</v>
      </c>
      <c r="AG39" s="22">
        <f>('Input % Share'!$D$9/'Input % Share'!$C$9)*'Delhi Entitlement-Rev 31 1'!AG39</f>
        <v>6.1765999999999996</v>
      </c>
      <c r="AH39" s="22">
        <f>('Input % Share'!$D$9/'Input % Share'!$C$9)*'Delhi Entitlement-Rev 31 1'!AH39</f>
        <v>6.1765999999999996</v>
      </c>
      <c r="AI39" s="22">
        <f>('Input % Share'!$D$10/'Input % Share'!$C$10)*'Delhi Entitlement-Rev 31 1'!AI39</f>
        <v>11.567512783195799</v>
      </c>
      <c r="AJ39" s="22">
        <f>('Input % Share'!$D$10/'Input % Share'!$C$10)*'Delhi Entitlement-Rev 31 1'!AJ39</f>
        <v>0</v>
      </c>
      <c r="AK39" s="22">
        <f>('Input % Share'!$D$10/'Input % Share'!$C$10)*'Delhi Entitlement-Rev 31 1'!AK39</f>
        <v>11.567512783195799</v>
      </c>
      <c r="AL39" s="22">
        <f>('Input % Share'!$D$10/'Input % Share'!$C$10)*'Delhi Entitlement-Rev 31 1'!AL39</f>
        <v>11.567512783195799</v>
      </c>
      <c r="AM39" s="22">
        <f>('Input % Share'!$D$11/'Input % Share'!$C$11)*'Delhi Entitlement-Rev 31 1'!AM39</f>
        <v>4.25068</v>
      </c>
      <c r="AN39" s="22">
        <f>('Input % Share'!$D$11/'Input % Share'!$C$11)*'Delhi Entitlement-Rev 31 1'!AN39</f>
        <v>0</v>
      </c>
      <c r="AO39" s="22">
        <f>('Input % Share'!$D$11/'Input % Share'!$C$11)*'Delhi Entitlement-Rev 31 1'!AO39</f>
        <v>4.25068</v>
      </c>
      <c r="AP39" s="22">
        <f>('Input % Share'!$D$11/'Input % Share'!$C$11)*'Delhi Entitlement-Rev 31 1'!AP39</f>
        <v>4.25068</v>
      </c>
      <c r="AQ39" s="22">
        <f>('Input % Share'!$D$13/'Input % Share'!$C$13)*'Delhi Entitlement-Rev 31 1'!AQ39</f>
        <v>511.73388</v>
      </c>
      <c r="AR39" s="22">
        <f>('Input % Share'!$D$13/'Input % Share'!$C$13)*'Delhi Entitlement-Rev 31 1'!AR39</f>
        <v>0</v>
      </c>
      <c r="AS39" s="22">
        <f>('Input % Share'!$D$13/'Input % Share'!$C$13)*'Delhi Entitlement-Rev 31 1'!AS39</f>
        <v>511.73388</v>
      </c>
      <c r="AT39" s="22">
        <f>('Input % Share'!$D$13/'Input % Share'!$C$13)*'Delhi Entitlement-Rev 31 1'!AT39</f>
        <v>511.73388</v>
      </c>
      <c r="AU39" s="22">
        <f>('Input % Share'!$D$12/'Input % Share'!$C$12)*'Delhi Entitlement-Rev 31 1'!AU39</f>
        <v>7.2210000000000001</v>
      </c>
      <c r="AV39" s="22">
        <f>('Input % Share'!$D$12/'Input % Share'!$C$12)*'Delhi Entitlement-Rev 31 1'!AV39</f>
        <v>0</v>
      </c>
      <c r="AW39" s="22">
        <f>('Input % Share'!$D$12/'Input % Share'!$C$12)*'Delhi Entitlement-Rev 31 1'!AW39</f>
        <v>7.2210000000000001</v>
      </c>
      <c r="AX39" s="22">
        <f>('Input % Share'!$D$12/'Input % Share'!$C$12)*'Delhi Entitlement-Rev 31 1'!AX39</f>
        <v>7.2210000000000001</v>
      </c>
      <c r="AY39" s="22">
        <f>('Input % Share'!$D$12/'Input % Share'!$C$12)*'Delhi Entitlement-Rev 31 1'!AY39</f>
        <v>0</v>
      </c>
      <c r="AZ39" s="22">
        <f>('Input % Share'!$D$12/'Input % Share'!$C$12)*'Delhi Entitlement-Rev 31 1'!AZ39</f>
        <v>0</v>
      </c>
      <c r="BA39" s="22">
        <f>('Input % Share'!$D$12/'Input % Share'!$C$12)*'Delhi Entitlement-Rev 31 1'!BA39</f>
        <v>0</v>
      </c>
      <c r="BB39" s="22">
        <f>('Input % Share'!$D$12/'Input % Share'!$C$12)*'Delhi Entitlement-Rev 31 1'!BB39</f>
        <v>0</v>
      </c>
      <c r="BC39" s="22">
        <f>('Input % Share'!$D$12/'Input % Share'!$C$12)*'Delhi Entitlement-Rev 31 1'!BC39</f>
        <v>0</v>
      </c>
      <c r="BD39" s="22">
        <f>('Input % Share'!$D$12/'Input % Share'!$C$12)*'Delhi Entitlement-Rev 31 1'!BD39</f>
        <v>11.072199999999999</v>
      </c>
      <c r="BE39" s="22">
        <f>('Input % Share'!$D$12/'Input % Share'!$C$12)*'Delhi Entitlement-Rev 31 1'!BE39</f>
        <v>11.072199999999999</v>
      </c>
      <c r="BF39" s="22">
        <f>('Input % Share'!$D$12/'Input % Share'!$C$12)*'Delhi Entitlement-Rev 31 1'!BF39</f>
        <v>11.072199999999999</v>
      </c>
      <c r="BG39" s="22">
        <f>('Input % Share'!$D$14/'Input % Share'!$C$14)*'Delhi Entitlement-Rev 31 1'!BG39</f>
        <v>516.15300080515306</v>
      </c>
      <c r="BH39" s="22">
        <f>('Input % Share'!$D$14/'Input % Share'!$C$14)*'Delhi Entitlement-Rev 31 1'!BH39</f>
        <v>0</v>
      </c>
      <c r="BI39" s="22">
        <f>('Input % Share'!$D$14/'Input % Share'!$C$14)*'Delhi Entitlement-Rev 31 1'!BI39</f>
        <v>516.15300080515306</v>
      </c>
      <c r="BJ39" s="22">
        <f>('Input % Share'!$D$14/'Input % Share'!$C$14)*'Delhi Entitlement-Rev 31 1'!BJ39</f>
        <v>516.15300080515306</v>
      </c>
      <c r="BK39" s="22">
        <f>('Input % Share'!$D$15/'Input % Share'!$C$15)*'Delhi Entitlement-Rev 31 1'!BK39</f>
        <v>8.0067599999999999</v>
      </c>
      <c r="BL39" s="22">
        <f>('Input % Share'!$D$15/'Input % Share'!$C$15)*'Delhi Entitlement-Rev 31 1'!BL39</f>
        <v>0</v>
      </c>
      <c r="BM39" s="22">
        <f>('Input % Share'!$D$15/'Input % Share'!$C$15)*'Delhi Entitlement-Rev 31 1'!BM39</f>
        <v>8.0067599999999999</v>
      </c>
      <c r="BN39" s="22">
        <f>('Input % Share'!$D$15/'Input % Share'!$C$15)*'Delhi Entitlement-Rev 31 1'!BN39</f>
        <v>8.0067599999999999</v>
      </c>
      <c r="BO39" s="22">
        <f>('Input % Share'!$D$16/'Input % Share'!$C$16)*'Delhi Entitlement-Rev 31 1'!BO39</f>
        <v>21.712801325019484</v>
      </c>
      <c r="BP39" s="22">
        <f>('Input % Share'!$D$16/'Input % Share'!$C$16)*'Delhi Entitlement-Rev 31 1'!BP39</f>
        <v>0</v>
      </c>
      <c r="BQ39" s="22">
        <f>('Input % Share'!$D$16/'Input % Share'!$C$16)*'Delhi Entitlement-Rev 31 1'!BQ39</f>
        <v>21.712801325019484</v>
      </c>
      <c r="BR39" s="22">
        <f>('Input % Share'!$D$16/'Input % Share'!$C$16)*'Delhi Entitlement-Rev 31 1'!BR39</f>
        <v>21.712801325019484</v>
      </c>
      <c r="BS39" s="22">
        <f>('Input % Share'!$D$18/'Input % Share'!$C$18)*'Delhi Entitlement-Rev 31 1'!BS39</f>
        <v>7.0270199999999994</v>
      </c>
      <c r="BT39" s="22">
        <f>('Input % Share'!$D$18/'Input % Share'!$C$18)*'Delhi Entitlement-Rev 31 1'!BT39</f>
        <v>0</v>
      </c>
      <c r="BU39" s="22">
        <f>('Input % Share'!$D$18/'Input % Share'!$C$18)*'Delhi Entitlement-Rev 31 1'!BU39</f>
        <v>7.0270199999999994</v>
      </c>
      <c r="BV39" s="22">
        <f>('Input % Share'!$D$18/'Input % Share'!$C$18)*'Delhi Entitlement-Rev 31 1'!BV39</f>
        <v>7.0270199999999994</v>
      </c>
      <c r="BW39" s="22" t="str">
        <f>IF('Input % Share'!$C$21=0,"0",('Input % Share'!$D$21/'Input % Share'!$C$21)*'Delhi Entitlement-Rev 31 1'!BW39)</f>
        <v>0</v>
      </c>
      <c r="BX39" s="22" t="str">
        <f>IF('Input % Share'!$C$21=0,"0",('Input % Share'!$D$21/'Input % Share'!$C$21)*'Delhi Entitlement-Rev 31 1'!BX39)</f>
        <v>0</v>
      </c>
      <c r="BY39" s="22" t="str">
        <f>IF('Input % Share'!$C$21=0,"0",('Input % Share'!$D$21/'Input % Share'!$C$21)*'Delhi Entitlement-Rev 31 1'!BY39)</f>
        <v>0</v>
      </c>
      <c r="BZ39" s="22" t="str">
        <f>IF('Input % Share'!$C$21=0,"0",('Input % Share'!$D$21/'Input % Share'!$C$21)*'Delhi Entitlement-Rev 31 1'!BZ39)</f>
        <v>0</v>
      </c>
      <c r="CA39" s="22">
        <f>('Input % Share'!$D$22/'Input % Share'!$C$22)*'Delhi Entitlement-Rev 31 1'!CA39</f>
        <v>4.7845000000000004</v>
      </c>
      <c r="CB39" s="22">
        <f>('Input % Share'!$D$22/'Input % Share'!$C$22)*'Delhi Entitlement-Rev 31 1'!CB39</f>
        <v>0</v>
      </c>
      <c r="CC39" s="22">
        <f>('Input % Share'!$D$22/'Input % Share'!$C$22)*'Delhi Entitlement-Rev 31 1'!CC39</f>
        <v>4.7845000000000004</v>
      </c>
      <c r="CD39" s="22">
        <f>('Input % Share'!$D$22/'Input % Share'!$C$22)*'Delhi Entitlement-Rev 31 1'!CD39</f>
        <v>4.7845000000000004</v>
      </c>
      <c r="CE39" s="22">
        <f>('Input % Share'!$D$23/'Input % Share'!$C$23)*'Delhi Entitlement-Rev 31 1'!CE39</f>
        <v>12.897500000000003</v>
      </c>
      <c r="CF39" s="22">
        <f>('Input % Share'!$D$23/'Input % Share'!$C$23)*'Delhi Entitlement-Rev 31 1'!CF39</f>
        <v>0</v>
      </c>
      <c r="CG39" s="22">
        <f>('Input % Share'!$D$23/'Input % Share'!$C$23)*'Delhi Entitlement-Rev 31 1'!CG39</f>
        <v>12.897500000000003</v>
      </c>
      <c r="CH39" s="22">
        <f>('Input % Share'!$D$23/'Input % Share'!$C$23)*'Delhi Entitlement-Rev 31 1'!CH39</f>
        <v>12.897500000000003</v>
      </c>
      <c r="CI39" s="22">
        <f>('Input % Share'!$D$24/'Input % Share'!$C$24)*'Delhi Entitlement-Rev 31 1'!CI39</f>
        <v>0</v>
      </c>
      <c r="CJ39" s="22">
        <f>('Input % Share'!$D$24/'Input % Share'!$C$24)*'Delhi Entitlement-Rev 31 1'!CJ39</f>
        <v>0</v>
      </c>
      <c r="CK39" s="22">
        <f>('Input % Share'!$D$24/'Input % Share'!$C$24)*'Delhi Entitlement-Rev 31 1'!CK39</f>
        <v>0</v>
      </c>
      <c r="CL39" s="22">
        <f>('Input % Share'!$D$24/'Input % Share'!$C$24)*'Delhi Entitlement-Rev 31 1'!CL39</f>
        <v>0</v>
      </c>
      <c r="CM39" s="22">
        <f>('Input % Share'!$D$25/'Input % Share'!$C$25)*'Delhi Entitlement-Rev 31 1'!CM39</f>
        <v>21.553326959937156</v>
      </c>
      <c r="CN39" s="22">
        <f>('Input % Share'!$D$25/'Input % Share'!$C$25)*'Delhi Entitlement-Rev 31 1'!CN39</f>
        <v>0</v>
      </c>
      <c r="CO39" s="22">
        <f>('Input % Share'!$D$25/'Input % Share'!$C$25)*'Delhi Entitlement-Rev 31 1'!CO39</f>
        <v>21.553326959937156</v>
      </c>
      <c r="CP39" s="22">
        <f>('Input % Share'!$D$25/'Input % Share'!$C$25)*'Delhi Entitlement-Rev 31 1'!CP39</f>
        <v>21.553326959937156</v>
      </c>
      <c r="CQ39" s="22">
        <f>('Input % Share'!$D$3/'Input % Share'!$C$6)*'Delhi Entitlement-Rev 31 1'!CQ39</f>
        <v>0</v>
      </c>
      <c r="CR39" s="22">
        <f>('Input % Share'!$D$3/'Input % Share'!$C$6)*'Delhi Entitlement-Rev 31 1'!CR39</f>
        <v>0</v>
      </c>
      <c r="CS39" s="22">
        <f>('Input % Share'!$D$3/'Input % Share'!$C$6)*'Delhi Entitlement-Rev 31 1'!CS39</f>
        <v>0</v>
      </c>
      <c r="CT39" s="22">
        <f>('Input % Share'!$D$3/'Input % Share'!$C$6)*'Delhi Entitlement-Rev 31 1'!CT39</f>
        <v>0</v>
      </c>
      <c r="CU39" s="22">
        <f>('Input % Share'!$D$3/'Input % Share'!$C$6)*'Delhi Entitlement-Rev 31 1'!CU39</f>
        <v>0</v>
      </c>
      <c r="CV39" s="22">
        <f>('Input % Share'!$D$3/'Input % Share'!$C$6)*'Delhi Entitlement-Rev 31 1'!CV39</f>
        <v>0</v>
      </c>
      <c r="CW39" s="22">
        <f>('Input % Share'!$D$3/'Input % Share'!$C$6)*'Delhi Entitlement-Rev 31 1'!CW39</f>
        <v>0</v>
      </c>
      <c r="CX39" s="22">
        <f>('Input % Share'!$D$3/'Input % Share'!$C$6)*'Delhi Entitlement-Rev 31 1'!CX39</f>
        <v>0</v>
      </c>
      <c r="CY39" s="22">
        <f>('Input % Share'!$D$26/'Input % Share'!$C$26)*'Delhi Entitlement-Rev 31 1'!CY39</f>
        <v>22.853400000000004</v>
      </c>
      <c r="CZ39" s="22">
        <f>('Input % Share'!$D$26/'Input % Share'!$C$26)*'Delhi Entitlement-Rev 31 1'!CZ39</f>
        <v>0</v>
      </c>
      <c r="DA39" s="22">
        <f>('Input % Share'!$D$26/'Input % Share'!$C$26)*'Delhi Entitlement-Rev 31 1'!DA39</f>
        <v>22.853400000000004</v>
      </c>
      <c r="DB39" s="22">
        <f>('Input % Share'!$D$26/'Input % Share'!$C$26)*'Delhi Entitlement-Rev 31 1'!DB39</f>
        <v>22.853400000000004</v>
      </c>
      <c r="DC39" s="22">
        <f>('Input % Share'!$D$27/'Input % Share'!$C$27)*'Delhi Entitlement-Rev 31 1'!DC39</f>
        <v>63.947700000000005</v>
      </c>
      <c r="DD39" s="22">
        <f>('Input % Share'!$D$27/'Input % Share'!$C$27)*'Delhi Entitlement-Rev 31 1'!DD39</f>
        <v>0</v>
      </c>
      <c r="DE39" s="22">
        <f>('Input % Share'!$D$27/'Input % Share'!$C$27)*'Delhi Entitlement-Rev 31 1'!DE39</f>
        <v>63.947700000000005</v>
      </c>
      <c r="DF39" s="22">
        <f>('Input % Share'!$D$27/'Input % Share'!$C$27)*'Delhi Entitlement-Rev 31 1'!DF39</f>
        <v>63.947700000000005</v>
      </c>
      <c r="DG39" s="22">
        <f>('Input % Share'!$D$28/'Input % Share'!$C$28)*'Delhi Entitlement-Rev 31 1'!DG39</f>
        <v>26.078975</v>
      </c>
      <c r="DH39" s="22">
        <f>('Input % Share'!$D$28/'Input % Share'!$C$28)*'Delhi Entitlement-Rev 31 1'!DH39</f>
        <v>0</v>
      </c>
      <c r="DI39" s="22">
        <f>('Input % Share'!$D$28/'Input % Share'!$C$28)*'Delhi Entitlement-Rev 31 1'!DI39</f>
        <v>26.078975</v>
      </c>
      <c r="DJ39" s="22">
        <f>('Input % Share'!$D$28/'Input % Share'!$C$28)*'Delhi Entitlement-Rev 31 1'!DJ39</f>
        <v>26.078975</v>
      </c>
      <c r="DK39" s="22">
        <f>('Input % Share'!$D$29/'Input % Share'!$C$29)*'Delhi Entitlement-Rev 31 1'!DK39</f>
        <v>73.708984078847621</v>
      </c>
      <c r="DL39" s="22">
        <f>('Input % Share'!$D$29/'Input % Share'!$C$29)*'Delhi Entitlement-Rev 31 1'!DL39</f>
        <v>0</v>
      </c>
      <c r="DM39" s="22">
        <f>('Input % Share'!$D$29/'Input % Share'!$C$29)*'Delhi Entitlement-Rev 31 1'!DM39</f>
        <v>73.708984078847621</v>
      </c>
      <c r="DN39" s="22">
        <f>('Input % Share'!$D$29/'Input % Share'!$C$29)*'Delhi Entitlement-Rev 31 1'!DN39</f>
        <v>73.708984078847621</v>
      </c>
      <c r="DO39" s="22">
        <f>('Input % Share'!$D$30/'Input % Share'!$C$30)*'Delhi Entitlement-Rev 31 1'!DO39</f>
        <v>34.911360000000002</v>
      </c>
      <c r="DP39" s="22">
        <f>('Input % Share'!$D$30/'Input % Share'!$C$30)*'Delhi Entitlement-Rev 31 1'!DP39</f>
        <v>0</v>
      </c>
      <c r="DQ39" s="22">
        <f>('Input % Share'!$D$30/'Input % Share'!$C$30)*'Delhi Entitlement-Rev 31 1'!DQ39</f>
        <v>34.911360000000002</v>
      </c>
      <c r="DR39" s="22">
        <f>('Input % Share'!$D$30/'Input % Share'!$C$30)*'Delhi Entitlement-Rev 31 1'!DR39</f>
        <v>34.911360000000002</v>
      </c>
      <c r="DS39" s="22">
        <f>('Input % Share'!$D$32/'Input % Share'!$C$32)*'Delhi Entitlement-Rev 31 1'!DS39</f>
        <v>0</v>
      </c>
      <c r="DT39" s="22">
        <f>('Input % Share'!$D$32/'Input % Share'!$C$32)*'Delhi Entitlement-Rev 31 1'!DT39</f>
        <v>0</v>
      </c>
      <c r="DU39" s="22">
        <f>('Input % Share'!$D$32/'Input % Share'!$C$32)*'Delhi Entitlement-Rev 31 1'!DU39</f>
        <v>0</v>
      </c>
      <c r="DV39" s="22">
        <f>('Input % Share'!$D$32/'Input % Share'!$C$32)*'Delhi Entitlement-Rev 31 1'!DV39</f>
        <v>0</v>
      </c>
      <c r="DW39" s="22">
        <f>('Input % Share'!$D$33/'Input % Share'!$C$33)*'Delhi Entitlement-Rev 31 1'!DW39</f>
        <v>24.378899999999998</v>
      </c>
      <c r="DX39" s="22">
        <f>('Input % Share'!$D$33/'Input % Share'!$C$33)*'Delhi Entitlement-Rev 31 1'!DX39</f>
        <v>0</v>
      </c>
      <c r="DY39" s="22">
        <f>('Input % Share'!$D$33/'Input % Share'!$C$33)*'Delhi Entitlement-Rev 31 1'!DY39</f>
        <v>24.378899999999998</v>
      </c>
      <c r="DZ39" s="22">
        <f>('Input % Share'!$D$33/'Input % Share'!$C$33)*'Delhi Entitlement-Rev 31 1'!DZ39</f>
        <v>24.378899999999998</v>
      </c>
      <c r="EA39" s="22">
        <f>IF('Input % Share'!$C$34=0,0,('Input % Share'!$D$34/'Input % Share'!$C$34)*'Delhi Entitlement-Rev 32'!EA39)</f>
        <v>0</v>
      </c>
      <c r="EB39" s="22">
        <f>IF('Input % Share'!$C$34=0,0,('Input % Share'!$D$34/'Input % Share'!$C$34)*'Delhi Entitlement-Rev 32'!EB39)</f>
        <v>0</v>
      </c>
      <c r="EC39" s="22">
        <f>IF('Input % Share'!$C$34=0,0,('Input % Share'!$D$34/'Input % Share'!$C$34)*'Delhi Entitlement-Rev 32'!EC39)</f>
        <v>0</v>
      </c>
      <c r="ED39" s="22">
        <f>IF('Input % Share'!$C$34=0,0,('Input % Share'!$D$34/'Input % Share'!$C$34)*'Delhi Entitlement-Rev 32'!ED39)</f>
        <v>0</v>
      </c>
      <c r="EE39" s="22">
        <f>('Input % Share'!$D$35/'Input % Share'!$C$35)*'Delhi Entitlement-Rev 31 1'!EE39</f>
        <v>1.5752800000000002</v>
      </c>
      <c r="EF39" s="22">
        <f>('Input % Share'!$D$35/'Input % Share'!$C$35)*'Delhi Entitlement-Rev 31 1'!EF39</f>
        <v>0</v>
      </c>
      <c r="EG39" s="22">
        <f>('Input % Share'!$D$35/'Input % Share'!$C$35)*'Delhi Entitlement-Rev 31 1'!EG39</f>
        <v>1.5752800000000002</v>
      </c>
      <c r="EH39" s="22">
        <f>('Input % Share'!$D$35/'Input % Share'!$C$35)*'Delhi Entitlement-Rev 31 1'!EH39</f>
        <v>1.5752800000000002</v>
      </c>
      <c r="EI39" s="22">
        <f>('Input % Share'!$D$36/'Input % Share'!$C$36)*'Delhi Entitlement-Rev 31 1'!EI39</f>
        <v>0</v>
      </c>
      <c r="EJ39" s="22">
        <f>('Input % Share'!$D$36/'Input % Share'!$C$36)*'Delhi Entitlement-Rev 31 1'!EJ39</f>
        <v>0</v>
      </c>
      <c r="EK39" s="22">
        <f>('Input % Share'!$D$36/'Input % Share'!$C$36)*'Delhi Entitlement-Rev 31 1'!EK39</f>
        <v>0</v>
      </c>
      <c r="EL39" s="22">
        <f>('Input % Share'!$D$36/'Input % Share'!$C$36)*'Delhi Entitlement-Rev 31 1'!EL39</f>
        <v>0</v>
      </c>
      <c r="EM39" s="22">
        <f>('Input % Share'!$D$37/'Input % Share'!$C$37)*'Delhi Entitlement-Rev 31 1'!EM39</f>
        <v>9.5855672154115581</v>
      </c>
      <c r="EN39" s="22">
        <f>('Input % Share'!$D$37/'Input % Share'!$C$37)*'Delhi Entitlement-Rev 31 1'!EN39</f>
        <v>0</v>
      </c>
      <c r="EO39" s="22">
        <f>('Input % Share'!$D$37/'Input % Share'!$C$37)*'Delhi Entitlement-Rev 31 1'!EO39</f>
        <v>9.5855672154115581</v>
      </c>
      <c r="EP39" s="22">
        <f>('Input % Share'!$D$37/'Input % Share'!$C$37)*'Delhi Entitlement-Rev 31 1'!EP39</f>
        <v>9.5855672154115581</v>
      </c>
      <c r="EQ39" s="22">
        <f>('Input % Share'!$D$38/'Input % Share'!$C$38)*'Delhi Entitlement-Rev 31 1'!EQ39</f>
        <v>18.783609983914211</v>
      </c>
      <c r="ER39" s="22">
        <f>('Input % Share'!$D$38/'Input % Share'!$C$38)*'Delhi Entitlement-Rev 31 1'!ER39</f>
        <v>0</v>
      </c>
      <c r="ES39" s="22">
        <f>('Input % Share'!$D$38/'Input % Share'!$C$38)*'Delhi Entitlement-Rev 31 1'!ES39</f>
        <v>18.783609983914211</v>
      </c>
      <c r="ET39" s="22">
        <f>('Input % Share'!$D$38/'Input % Share'!$C$38)*'Delhi Entitlement-Rev 31 1'!ET39</f>
        <v>18.783609983914211</v>
      </c>
      <c r="EU39" s="22">
        <f>('Input % Share'!$D$39/'Input % Share'!$C$39)*'Delhi Entitlement-Rev 31 1'!EU39</f>
        <v>11.590975007965243</v>
      </c>
      <c r="EV39" s="22">
        <f>('Input % Share'!$D$39/'Input % Share'!$C$39)*'Delhi Entitlement-Rev 31 1'!EV39</f>
        <v>0</v>
      </c>
      <c r="EW39" s="22">
        <f>('Input % Share'!$D$39/'Input % Share'!$C$39)*'Delhi Entitlement-Rev 31 1'!EW39</f>
        <v>11.590975007965243</v>
      </c>
      <c r="EX39" s="22">
        <f>('Input % Share'!$D$39/'Input % Share'!$C$39)*'Delhi Entitlement-Rev 31 1'!EX39</f>
        <v>11.590975007965243</v>
      </c>
      <c r="EY39" s="22">
        <f>IF('Input % Share'!$C$40=0,0,('Input % Share'!$D$40/'Input % Share'!$C$40)*'Delhi Entitlement-Rev 32'!EY39)</f>
        <v>0</v>
      </c>
      <c r="EZ39" s="22">
        <f>IF('Input % Share'!$C$40=0,0,('Input % Share'!$D$40/'Input % Share'!$C$40)*'Delhi Entitlement-Rev 32'!EZ39)</f>
        <v>0</v>
      </c>
      <c r="FA39" s="22">
        <f>IF('Input % Share'!$C$40=0,0,('Input % Share'!$D$40/'Input % Share'!$C$40)*'Delhi Entitlement-Rev 32'!FA39)</f>
        <v>0</v>
      </c>
      <c r="FB39" s="22">
        <f>IF('Input % Share'!$C$40=0,0,('Input % Share'!$D$40/'Input % Share'!$C$40)*'Delhi Entitlement-Rev 32'!FB39)</f>
        <v>0</v>
      </c>
      <c r="FC39" s="22">
        <f>('Input % Share'!$D$41/'Input % Share'!$C$41)*'Delhi Entitlement-Rev 31 1'!FC39</f>
        <v>22.99589935688406</v>
      </c>
      <c r="FD39" s="22">
        <f>('Input % Share'!$D$41/'Input % Share'!$C$41)*'Delhi Entitlement-Rev 31 1'!FD39</f>
        <v>0</v>
      </c>
      <c r="FE39" s="22">
        <f>('Input % Share'!$D$41/'Input % Share'!$C$41)*'Delhi Entitlement-Rev 31 1'!FE39</f>
        <v>22.99589935688406</v>
      </c>
      <c r="FF39" s="22">
        <f>('Input % Share'!$D$41/'Input % Share'!$C$41)*'Delhi Entitlement-Rev 31 1'!FF39</f>
        <v>22.99589935688406</v>
      </c>
      <c r="FG39" s="22">
        <f>('Input % Share'!$D$42/'Input % Share'!$C$42)*'Delhi Entitlement-Rev 31 1'!FG39</f>
        <v>13.999524695212608</v>
      </c>
      <c r="FH39" s="22">
        <f>('Input % Share'!$D$42/'Input % Share'!$C$42)*'Delhi Entitlement-Rev 31 1'!FH39</f>
        <v>0</v>
      </c>
      <c r="FI39" s="22">
        <f>('Input % Share'!$D$42/'Input % Share'!$C$42)*'Delhi Entitlement-Rev 31 1'!FI39</f>
        <v>13.999524695212608</v>
      </c>
      <c r="FJ39" s="22">
        <f>('Input % Share'!$D$42/'Input % Share'!$C$42)*'Delhi Entitlement-Rev 31 1'!FJ39</f>
        <v>13.999524695212608</v>
      </c>
    </row>
    <row r="40" spans="1:166" x14ac:dyDescent="0.25">
      <c r="A40" s="1">
        <v>34</v>
      </c>
      <c r="B40" s="1" t="s">
        <v>82</v>
      </c>
      <c r="C40" s="22">
        <f>('Input % Share'!$D$6/'Input % Share'!$C$6)*'Delhi Entitlement-Rev 31 1'!C40</f>
        <v>0</v>
      </c>
      <c r="D40" s="22">
        <f>('Input % Share'!$D$6/'Input % Share'!$C$6)*'Delhi Entitlement-Rev 31 1'!D40</f>
        <v>0</v>
      </c>
      <c r="E40" s="22">
        <f>('Input % Share'!$D$6/'Input % Share'!$C$6)*'Delhi Entitlement-Rev 31 1'!E40</f>
        <v>0</v>
      </c>
      <c r="F40" s="22">
        <f>('Input % Share'!$D$6/'Input % Share'!$C$6)*'Delhi Entitlement-Rev 31 1'!F40</f>
        <v>0</v>
      </c>
      <c r="G40" s="22">
        <f>('Input % Share'!$D$6/'Input % Share'!$C$6)*'Delhi Entitlement-Rev 31 1'!G40</f>
        <v>0</v>
      </c>
      <c r="H40" s="22">
        <f>('Input % Share'!$D$6/'Input % Share'!$C$6)*'Delhi Entitlement-Rev 31 1'!H40</f>
        <v>5.8572400000000009</v>
      </c>
      <c r="I40" s="22">
        <f>('Input % Share'!$D$6/'Input % Share'!$C$6)*'Delhi Entitlement-Rev 31 1'!I40</f>
        <v>5.8572400000000009</v>
      </c>
      <c r="J40" s="22">
        <f>('Input % Share'!$D$6/'Input % Share'!$C$6)*'Delhi Entitlement-Rev 31 1'!J40</f>
        <v>5.8572400000000009</v>
      </c>
      <c r="K40" s="22">
        <f>('Input % Share'!$D$6/'Input % Share'!$C$6)*'Delhi Entitlement-Rev 31 1'!K40</f>
        <v>0</v>
      </c>
      <c r="L40" s="22">
        <f>('Input % Share'!$D$6/'Input % Share'!$C$6)*'Delhi Entitlement-Rev 31 1'!L40</f>
        <v>12.452400000000001</v>
      </c>
      <c r="M40" s="22">
        <f>('Input % Share'!$D$6/'Input % Share'!$C$6)*'Delhi Entitlement-Rev 31 1'!M40</f>
        <v>12.452400000000001</v>
      </c>
      <c r="N40" s="22">
        <f>('Input % Share'!$D$6/'Input % Share'!$C$6)*'Delhi Entitlement-Rev 31 1'!N40</f>
        <v>12.452400000000001</v>
      </c>
      <c r="O40" s="22">
        <f>('Input % Share'!$D$7/'Input % Share'!$C$7)*'Delhi Entitlement-Rev 31 1'!O40</f>
        <v>0</v>
      </c>
      <c r="P40" s="22">
        <f>('Input % Share'!$D$7/'Input % Share'!$C$7)*'Delhi Entitlement-Rev 31 1'!P40</f>
        <v>0</v>
      </c>
      <c r="Q40" s="22">
        <f>('Input % Share'!$D$7/'Input % Share'!$C$7)*'Delhi Entitlement-Rev 31 1'!Q40</f>
        <v>0</v>
      </c>
      <c r="R40" s="22">
        <f>('Input % Share'!$D$7/'Input % Share'!$C$7)*'Delhi Entitlement-Rev 31 1'!R40</f>
        <v>0</v>
      </c>
      <c r="S40" s="22">
        <f>('Input % Share'!$D$7/'Input % Share'!$C$7)*'Delhi Entitlement-Rev 31 1'!S40</f>
        <v>0</v>
      </c>
      <c r="T40" s="22">
        <f>('Input % Share'!$D$7/'Input % Share'!$C$7)*'Delhi Entitlement-Rev 31 1'!T40</f>
        <v>15.9795</v>
      </c>
      <c r="U40" s="22">
        <f>('Input % Share'!$D$7/'Input % Share'!$C$7)*'Delhi Entitlement-Rev 31 1'!U40</f>
        <v>15.9795</v>
      </c>
      <c r="V40" s="22">
        <f>('Input % Share'!$D$7/'Input % Share'!$C$7)*'Delhi Entitlement-Rev 31 1'!V40</f>
        <v>15.9795</v>
      </c>
      <c r="W40" s="22">
        <f>('Input % Share'!$D$7/'Input % Share'!$C$7)*'Delhi Entitlement-Rev 31 1'!W40</f>
        <v>0</v>
      </c>
      <c r="X40" s="22">
        <f>('Input % Share'!$D$7/'Input % Share'!$C$7)*'Delhi Entitlement-Rev 31 1'!X40</f>
        <v>14.309999999999999</v>
      </c>
      <c r="Y40" s="22">
        <f>('Input % Share'!$D$7/'Input % Share'!$C$7)*'Delhi Entitlement-Rev 31 1'!Y40</f>
        <v>14.309999999999999</v>
      </c>
      <c r="Z40" s="22">
        <f>('Input % Share'!$D$7/'Input % Share'!$C$7)*'Delhi Entitlement-Rev 31 1'!Z40</f>
        <v>14.309999999999999</v>
      </c>
      <c r="AA40" s="22">
        <f>('Input % Share'!$D$8/'Input % Share'!$C$8)*'Delhi Entitlement-Rev 31 1'!AA40</f>
        <v>3.3817000000000004</v>
      </c>
      <c r="AB40" s="22">
        <f>('Input % Share'!$D$8/'Input % Share'!$C$8)*'Delhi Entitlement-Rev 31 1'!AB40</f>
        <v>0</v>
      </c>
      <c r="AC40" s="22">
        <f>('Input % Share'!$D$8/'Input % Share'!$C$8)*'Delhi Entitlement-Rev 31 1'!AC40</f>
        <v>3.3817000000000004</v>
      </c>
      <c r="AD40" s="22">
        <f>('Input % Share'!$D$8/'Input % Share'!$C$8)*'Delhi Entitlement-Rev 31 1'!AD40</f>
        <v>3.3817000000000004</v>
      </c>
      <c r="AE40" s="22">
        <f>('Input % Share'!$D$9/'Input % Share'!$C$9)*'Delhi Entitlement-Rev 31 1'!AE40</f>
        <v>12.283800000000001</v>
      </c>
      <c r="AF40" s="22">
        <f>('Input % Share'!$D$9/'Input % Share'!$C$9)*'Delhi Entitlement-Rev 31 1'!AF40</f>
        <v>0</v>
      </c>
      <c r="AG40" s="22">
        <f>('Input % Share'!$D$9/'Input % Share'!$C$9)*'Delhi Entitlement-Rev 31 1'!AG40</f>
        <v>12.283800000000001</v>
      </c>
      <c r="AH40" s="22">
        <f>('Input % Share'!$D$9/'Input % Share'!$C$9)*'Delhi Entitlement-Rev 31 1'!AH40</f>
        <v>12.283800000000001</v>
      </c>
      <c r="AI40" s="22">
        <f>('Input % Share'!$D$10/'Input % Share'!$C$10)*'Delhi Entitlement-Rev 31 1'!AI40</f>
        <v>11.567512783195799</v>
      </c>
      <c r="AJ40" s="22">
        <f>('Input % Share'!$D$10/'Input % Share'!$C$10)*'Delhi Entitlement-Rev 31 1'!AJ40</f>
        <v>0</v>
      </c>
      <c r="AK40" s="22">
        <f>('Input % Share'!$D$10/'Input % Share'!$C$10)*'Delhi Entitlement-Rev 31 1'!AK40</f>
        <v>11.567512783195799</v>
      </c>
      <c r="AL40" s="22">
        <f>('Input % Share'!$D$10/'Input % Share'!$C$10)*'Delhi Entitlement-Rev 31 1'!AL40</f>
        <v>11.567512783195799</v>
      </c>
      <c r="AM40" s="22">
        <f>('Input % Share'!$D$11/'Input % Share'!$C$11)*'Delhi Entitlement-Rev 31 1'!AM40</f>
        <v>4.25068</v>
      </c>
      <c r="AN40" s="22">
        <f>('Input % Share'!$D$11/'Input % Share'!$C$11)*'Delhi Entitlement-Rev 31 1'!AN40</f>
        <v>0</v>
      </c>
      <c r="AO40" s="22">
        <f>('Input % Share'!$D$11/'Input % Share'!$C$11)*'Delhi Entitlement-Rev 31 1'!AO40</f>
        <v>4.25068</v>
      </c>
      <c r="AP40" s="22">
        <f>('Input % Share'!$D$11/'Input % Share'!$C$11)*'Delhi Entitlement-Rev 31 1'!AP40</f>
        <v>4.25068</v>
      </c>
      <c r="AQ40" s="22">
        <f>('Input % Share'!$D$13/'Input % Share'!$C$13)*'Delhi Entitlement-Rev 31 1'!AQ40</f>
        <v>511.73388</v>
      </c>
      <c r="AR40" s="22">
        <f>('Input % Share'!$D$13/'Input % Share'!$C$13)*'Delhi Entitlement-Rev 31 1'!AR40</f>
        <v>0</v>
      </c>
      <c r="AS40" s="22">
        <f>('Input % Share'!$D$13/'Input % Share'!$C$13)*'Delhi Entitlement-Rev 31 1'!AS40</f>
        <v>511.73388</v>
      </c>
      <c r="AT40" s="22">
        <f>('Input % Share'!$D$13/'Input % Share'!$C$13)*'Delhi Entitlement-Rev 31 1'!AT40</f>
        <v>511.73388</v>
      </c>
      <c r="AU40" s="22">
        <f>('Input % Share'!$D$12/'Input % Share'!$C$12)*'Delhi Entitlement-Rev 31 1'!AU40</f>
        <v>7.2210000000000001</v>
      </c>
      <c r="AV40" s="22">
        <f>('Input % Share'!$D$12/'Input % Share'!$C$12)*'Delhi Entitlement-Rev 31 1'!AV40</f>
        <v>0</v>
      </c>
      <c r="AW40" s="22">
        <f>('Input % Share'!$D$12/'Input % Share'!$C$12)*'Delhi Entitlement-Rev 31 1'!AW40</f>
        <v>7.2210000000000001</v>
      </c>
      <c r="AX40" s="22">
        <f>('Input % Share'!$D$12/'Input % Share'!$C$12)*'Delhi Entitlement-Rev 31 1'!AX40</f>
        <v>7.2210000000000001</v>
      </c>
      <c r="AY40" s="22">
        <f>('Input % Share'!$D$12/'Input % Share'!$C$12)*'Delhi Entitlement-Rev 31 1'!AY40</f>
        <v>0</v>
      </c>
      <c r="AZ40" s="22">
        <f>('Input % Share'!$D$12/'Input % Share'!$C$12)*'Delhi Entitlement-Rev 31 1'!AZ40</f>
        <v>0</v>
      </c>
      <c r="BA40" s="22">
        <f>('Input % Share'!$D$12/'Input % Share'!$C$12)*'Delhi Entitlement-Rev 31 1'!BA40</f>
        <v>0</v>
      </c>
      <c r="BB40" s="22">
        <f>('Input % Share'!$D$12/'Input % Share'!$C$12)*'Delhi Entitlement-Rev 31 1'!BB40</f>
        <v>0</v>
      </c>
      <c r="BC40" s="22">
        <f>('Input % Share'!$D$12/'Input % Share'!$C$12)*'Delhi Entitlement-Rev 31 1'!BC40</f>
        <v>0</v>
      </c>
      <c r="BD40" s="22">
        <f>('Input % Share'!$D$12/'Input % Share'!$C$12)*'Delhi Entitlement-Rev 31 1'!BD40</f>
        <v>11.072199999999999</v>
      </c>
      <c r="BE40" s="22">
        <f>('Input % Share'!$D$12/'Input % Share'!$C$12)*'Delhi Entitlement-Rev 31 1'!BE40</f>
        <v>11.072199999999999</v>
      </c>
      <c r="BF40" s="22">
        <f>('Input % Share'!$D$12/'Input % Share'!$C$12)*'Delhi Entitlement-Rev 31 1'!BF40</f>
        <v>11.072199999999999</v>
      </c>
      <c r="BG40" s="22">
        <f>('Input % Share'!$D$14/'Input % Share'!$C$14)*'Delhi Entitlement-Rev 31 1'!BG40</f>
        <v>516.15300080515306</v>
      </c>
      <c r="BH40" s="22">
        <f>('Input % Share'!$D$14/'Input % Share'!$C$14)*'Delhi Entitlement-Rev 31 1'!BH40</f>
        <v>0</v>
      </c>
      <c r="BI40" s="22">
        <f>('Input % Share'!$D$14/'Input % Share'!$C$14)*'Delhi Entitlement-Rev 31 1'!BI40</f>
        <v>516.15300080515306</v>
      </c>
      <c r="BJ40" s="22">
        <f>('Input % Share'!$D$14/'Input % Share'!$C$14)*'Delhi Entitlement-Rev 31 1'!BJ40</f>
        <v>516.15300080515306</v>
      </c>
      <c r="BK40" s="22">
        <f>('Input % Share'!$D$15/'Input % Share'!$C$15)*'Delhi Entitlement-Rev 31 1'!BK40</f>
        <v>8.0067599999999999</v>
      </c>
      <c r="BL40" s="22">
        <f>('Input % Share'!$D$15/'Input % Share'!$C$15)*'Delhi Entitlement-Rev 31 1'!BL40</f>
        <v>0</v>
      </c>
      <c r="BM40" s="22">
        <f>('Input % Share'!$D$15/'Input % Share'!$C$15)*'Delhi Entitlement-Rev 31 1'!BM40</f>
        <v>8.0067599999999999</v>
      </c>
      <c r="BN40" s="22">
        <f>('Input % Share'!$D$15/'Input % Share'!$C$15)*'Delhi Entitlement-Rev 31 1'!BN40</f>
        <v>8.0067599999999999</v>
      </c>
      <c r="BO40" s="22">
        <f>('Input % Share'!$D$16/'Input % Share'!$C$16)*'Delhi Entitlement-Rev 31 1'!BO40</f>
        <v>21.712801325019484</v>
      </c>
      <c r="BP40" s="22">
        <f>('Input % Share'!$D$16/'Input % Share'!$C$16)*'Delhi Entitlement-Rev 31 1'!BP40</f>
        <v>0</v>
      </c>
      <c r="BQ40" s="22">
        <f>('Input % Share'!$D$16/'Input % Share'!$C$16)*'Delhi Entitlement-Rev 31 1'!BQ40</f>
        <v>21.712801325019484</v>
      </c>
      <c r="BR40" s="22">
        <f>('Input % Share'!$D$16/'Input % Share'!$C$16)*'Delhi Entitlement-Rev 31 1'!BR40</f>
        <v>21.712801325019484</v>
      </c>
      <c r="BS40" s="22">
        <f>('Input % Share'!$D$18/'Input % Share'!$C$18)*'Delhi Entitlement-Rev 31 1'!BS40</f>
        <v>7.0270199999999994</v>
      </c>
      <c r="BT40" s="22">
        <f>('Input % Share'!$D$18/'Input % Share'!$C$18)*'Delhi Entitlement-Rev 31 1'!BT40</f>
        <v>0</v>
      </c>
      <c r="BU40" s="22">
        <f>('Input % Share'!$D$18/'Input % Share'!$C$18)*'Delhi Entitlement-Rev 31 1'!BU40</f>
        <v>7.0270199999999994</v>
      </c>
      <c r="BV40" s="22">
        <f>('Input % Share'!$D$18/'Input % Share'!$C$18)*'Delhi Entitlement-Rev 31 1'!BV40</f>
        <v>7.0270199999999994</v>
      </c>
      <c r="BW40" s="22" t="str">
        <f>IF('Input % Share'!$C$21=0,"0",('Input % Share'!$D$21/'Input % Share'!$C$21)*'Delhi Entitlement-Rev 31 1'!BW40)</f>
        <v>0</v>
      </c>
      <c r="BX40" s="22" t="str">
        <f>IF('Input % Share'!$C$21=0,"0",('Input % Share'!$D$21/'Input % Share'!$C$21)*'Delhi Entitlement-Rev 31 1'!BX40)</f>
        <v>0</v>
      </c>
      <c r="BY40" s="22" t="str">
        <f>IF('Input % Share'!$C$21=0,"0",('Input % Share'!$D$21/'Input % Share'!$C$21)*'Delhi Entitlement-Rev 31 1'!BY40)</f>
        <v>0</v>
      </c>
      <c r="BZ40" s="22" t="str">
        <f>IF('Input % Share'!$C$21=0,"0",('Input % Share'!$D$21/'Input % Share'!$C$21)*'Delhi Entitlement-Rev 31 1'!BZ40)</f>
        <v>0</v>
      </c>
      <c r="CA40" s="22">
        <f>('Input % Share'!$D$22/'Input % Share'!$C$22)*'Delhi Entitlement-Rev 31 1'!CA40</f>
        <v>4.7845000000000004</v>
      </c>
      <c r="CB40" s="22">
        <f>('Input % Share'!$D$22/'Input % Share'!$C$22)*'Delhi Entitlement-Rev 31 1'!CB40</f>
        <v>0</v>
      </c>
      <c r="CC40" s="22">
        <f>('Input % Share'!$D$22/'Input % Share'!$C$22)*'Delhi Entitlement-Rev 31 1'!CC40</f>
        <v>4.7845000000000004</v>
      </c>
      <c r="CD40" s="22">
        <f>('Input % Share'!$D$22/'Input % Share'!$C$22)*'Delhi Entitlement-Rev 31 1'!CD40</f>
        <v>4.7845000000000004</v>
      </c>
      <c r="CE40" s="22">
        <f>('Input % Share'!$D$23/'Input % Share'!$C$23)*'Delhi Entitlement-Rev 31 1'!CE40</f>
        <v>12.897500000000003</v>
      </c>
      <c r="CF40" s="22">
        <f>('Input % Share'!$D$23/'Input % Share'!$C$23)*'Delhi Entitlement-Rev 31 1'!CF40</f>
        <v>0</v>
      </c>
      <c r="CG40" s="22">
        <f>('Input % Share'!$D$23/'Input % Share'!$C$23)*'Delhi Entitlement-Rev 31 1'!CG40</f>
        <v>12.897500000000003</v>
      </c>
      <c r="CH40" s="22">
        <f>('Input % Share'!$D$23/'Input % Share'!$C$23)*'Delhi Entitlement-Rev 31 1'!CH40</f>
        <v>12.897500000000003</v>
      </c>
      <c r="CI40" s="22">
        <f>('Input % Share'!$D$24/'Input % Share'!$C$24)*'Delhi Entitlement-Rev 31 1'!CI40</f>
        <v>0</v>
      </c>
      <c r="CJ40" s="22">
        <f>('Input % Share'!$D$24/'Input % Share'!$C$24)*'Delhi Entitlement-Rev 31 1'!CJ40</f>
        <v>0</v>
      </c>
      <c r="CK40" s="22">
        <f>('Input % Share'!$D$24/'Input % Share'!$C$24)*'Delhi Entitlement-Rev 31 1'!CK40</f>
        <v>0</v>
      </c>
      <c r="CL40" s="22">
        <f>('Input % Share'!$D$24/'Input % Share'!$C$24)*'Delhi Entitlement-Rev 31 1'!CL40</f>
        <v>0</v>
      </c>
      <c r="CM40" s="22">
        <f>('Input % Share'!$D$25/'Input % Share'!$C$25)*'Delhi Entitlement-Rev 31 1'!CM40</f>
        <v>0</v>
      </c>
      <c r="CN40" s="22">
        <f>('Input % Share'!$D$25/'Input % Share'!$C$25)*'Delhi Entitlement-Rev 31 1'!CN40</f>
        <v>0</v>
      </c>
      <c r="CO40" s="22">
        <f>('Input % Share'!$D$25/'Input % Share'!$C$25)*'Delhi Entitlement-Rev 31 1'!CO40</f>
        <v>0</v>
      </c>
      <c r="CP40" s="22">
        <f>('Input % Share'!$D$25/'Input % Share'!$C$25)*'Delhi Entitlement-Rev 31 1'!CP40</f>
        <v>0</v>
      </c>
      <c r="CQ40" s="22">
        <f>('Input % Share'!$D$3/'Input % Share'!$C$6)*'Delhi Entitlement-Rev 31 1'!CQ40</f>
        <v>0</v>
      </c>
      <c r="CR40" s="22">
        <f>('Input % Share'!$D$3/'Input % Share'!$C$6)*'Delhi Entitlement-Rev 31 1'!CR40</f>
        <v>0</v>
      </c>
      <c r="CS40" s="22">
        <f>('Input % Share'!$D$3/'Input % Share'!$C$6)*'Delhi Entitlement-Rev 31 1'!CS40</f>
        <v>0</v>
      </c>
      <c r="CT40" s="22">
        <f>('Input % Share'!$D$3/'Input % Share'!$C$6)*'Delhi Entitlement-Rev 31 1'!CT40</f>
        <v>0</v>
      </c>
      <c r="CU40" s="22">
        <f>('Input % Share'!$D$3/'Input % Share'!$C$6)*'Delhi Entitlement-Rev 31 1'!CU40</f>
        <v>0</v>
      </c>
      <c r="CV40" s="22">
        <f>('Input % Share'!$D$3/'Input % Share'!$C$6)*'Delhi Entitlement-Rev 31 1'!CV40</f>
        <v>0</v>
      </c>
      <c r="CW40" s="22">
        <f>('Input % Share'!$D$3/'Input % Share'!$C$6)*'Delhi Entitlement-Rev 31 1'!CW40</f>
        <v>0</v>
      </c>
      <c r="CX40" s="22">
        <f>('Input % Share'!$D$3/'Input % Share'!$C$6)*'Delhi Entitlement-Rev 31 1'!CX40</f>
        <v>0</v>
      </c>
      <c r="CY40" s="22">
        <f>('Input % Share'!$D$26/'Input % Share'!$C$26)*'Delhi Entitlement-Rev 31 1'!CY40</f>
        <v>22.853400000000004</v>
      </c>
      <c r="CZ40" s="22">
        <f>('Input % Share'!$D$26/'Input % Share'!$C$26)*'Delhi Entitlement-Rev 31 1'!CZ40</f>
        <v>0</v>
      </c>
      <c r="DA40" s="22">
        <f>('Input % Share'!$D$26/'Input % Share'!$C$26)*'Delhi Entitlement-Rev 31 1'!DA40</f>
        <v>22.853400000000004</v>
      </c>
      <c r="DB40" s="22">
        <f>('Input % Share'!$D$26/'Input % Share'!$C$26)*'Delhi Entitlement-Rev 31 1'!DB40</f>
        <v>22.853400000000004</v>
      </c>
      <c r="DC40" s="22">
        <f>('Input % Share'!$D$27/'Input % Share'!$C$27)*'Delhi Entitlement-Rev 31 1'!DC40</f>
        <v>63.947700000000005</v>
      </c>
      <c r="DD40" s="22">
        <f>('Input % Share'!$D$27/'Input % Share'!$C$27)*'Delhi Entitlement-Rev 31 1'!DD40</f>
        <v>0</v>
      </c>
      <c r="DE40" s="22">
        <f>('Input % Share'!$D$27/'Input % Share'!$C$27)*'Delhi Entitlement-Rev 31 1'!DE40</f>
        <v>63.947700000000005</v>
      </c>
      <c r="DF40" s="22">
        <f>('Input % Share'!$D$27/'Input % Share'!$C$27)*'Delhi Entitlement-Rev 31 1'!DF40</f>
        <v>63.947700000000005</v>
      </c>
      <c r="DG40" s="22">
        <f>('Input % Share'!$D$28/'Input % Share'!$C$28)*'Delhi Entitlement-Rev 31 1'!DG40</f>
        <v>26.078975</v>
      </c>
      <c r="DH40" s="22">
        <f>('Input % Share'!$D$28/'Input % Share'!$C$28)*'Delhi Entitlement-Rev 31 1'!DH40</f>
        <v>0</v>
      </c>
      <c r="DI40" s="22">
        <f>('Input % Share'!$D$28/'Input % Share'!$C$28)*'Delhi Entitlement-Rev 31 1'!DI40</f>
        <v>26.078975</v>
      </c>
      <c r="DJ40" s="22">
        <f>('Input % Share'!$D$28/'Input % Share'!$C$28)*'Delhi Entitlement-Rev 31 1'!DJ40</f>
        <v>26.078975</v>
      </c>
      <c r="DK40" s="22">
        <f>('Input % Share'!$D$29/'Input % Share'!$C$29)*'Delhi Entitlement-Rev 31 1'!DK40</f>
        <v>73.708984078847621</v>
      </c>
      <c r="DL40" s="22">
        <f>('Input % Share'!$D$29/'Input % Share'!$C$29)*'Delhi Entitlement-Rev 31 1'!DL40</f>
        <v>0</v>
      </c>
      <c r="DM40" s="22">
        <f>('Input % Share'!$D$29/'Input % Share'!$C$29)*'Delhi Entitlement-Rev 31 1'!DM40</f>
        <v>73.708984078847621</v>
      </c>
      <c r="DN40" s="22">
        <f>('Input % Share'!$D$29/'Input % Share'!$C$29)*'Delhi Entitlement-Rev 31 1'!DN40</f>
        <v>73.708984078847621</v>
      </c>
      <c r="DO40" s="22">
        <f>('Input % Share'!$D$30/'Input % Share'!$C$30)*'Delhi Entitlement-Rev 31 1'!DO40</f>
        <v>34.911360000000002</v>
      </c>
      <c r="DP40" s="22">
        <f>('Input % Share'!$D$30/'Input % Share'!$C$30)*'Delhi Entitlement-Rev 31 1'!DP40</f>
        <v>0</v>
      </c>
      <c r="DQ40" s="22">
        <f>('Input % Share'!$D$30/'Input % Share'!$C$30)*'Delhi Entitlement-Rev 31 1'!DQ40</f>
        <v>34.911360000000002</v>
      </c>
      <c r="DR40" s="22">
        <f>('Input % Share'!$D$30/'Input % Share'!$C$30)*'Delhi Entitlement-Rev 31 1'!DR40</f>
        <v>34.911360000000002</v>
      </c>
      <c r="DS40" s="22">
        <f>('Input % Share'!$D$32/'Input % Share'!$C$32)*'Delhi Entitlement-Rev 31 1'!DS40</f>
        <v>0</v>
      </c>
      <c r="DT40" s="22">
        <f>('Input % Share'!$D$32/'Input % Share'!$C$32)*'Delhi Entitlement-Rev 31 1'!DT40</f>
        <v>0</v>
      </c>
      <c r="DU40" s="22">
        <f>('Input % Share'!$D$32/'Input % Share'!$C$32)*'Delhi Entitlement-Rev 31 1'!DU40</f>
        <v>0</v>
      </c>
      <c r="DV40" s="22">
        <f>('Input % Share'!$D$32/'Input % Share'!$C$32)*'Delhi Entitlement-Rev 31 1'!DV40</f>
        <v>0</v>
      </c>
      <c r="DW40" s="22">
        <f>('Input % Share'!$D$33/'Input % Share'!$C$33)*'Delhi Entitlement-Rev 31 1'!DW40</f>
        <v>24.378899999999998</v>
      </c>
      <c r="DX40" s="22">
        <f>('Input % Share'!$D$33/'Input % Share'!$C$33)*'Delhi Entitlement-Rev 31 1'!DX40</f>
        <v>0</v>
      </c>
      <c r="DY40" s="22">
        <f>('Input % Share'!$D$33/'Input % Share'!$C$33)*'Delhi Entitlement-Rev 31 1'!DY40</f>
        <v>24.378899999999998</v>
      </c>
      <c r="DZ40" s="22">
        <f>('Input % Share'!$D$33/'Input % Share'!$C$33)*'Delhi Entitlement-Rev 31 1'!DZ40</f>
        <v>24.378899999999998</v>
      </c>
      <c r="EA40" s="22">
        <f>IF('Input % Share'!$C$34=0,0,('Input % Share'!$D$34/'Input % Share'!$C$34)*'Delhi Entitlement-Rev 32'!EA40)</f>
        <v>0</v>
      </c>
      <c r="EB40" s="22">
        <f>IF('Input % Share'!$C$34=0,0,('Input % Share'!$D$34/'Input % Share'!$C$34)*'Delhi Entitlement-Rev 32'!EB40)</f>
        <v>0</v>
      </c>
      <c r="EC40" s="22">
        <f>IF('Input % Share'!$C$34=0,0,('Input % Share'!$D$34/'Input % Share'!$C$34)*'Delhi Entitlement-Rev 32'!EC40)</f>
        <v>0</v>
      </c>
      <c r="ED40" s="22">
        <f>IF('Input % Share'!$C$34=0,0,('Input % Share'!$D$34/'Input % Share'!$C$34)*'Delhi Entitlement-Rev 32'!ED40)</f>
        <v>0</v>
      </c>
      <c r="EE40" s="22">
        <f>('Input % Share'!$D$35/'Input % Share'!$C$35)*'Delhi Entitlement-Rev 31 1'!EE40</f>
        <v>3.3755999999999999</v>
      </c>
      <c r="EF40" s="22">
        <f>('Input % Share'!$D$35/'Input % Share'!$C$35)*'Delhi Entitlement-Rev 31 1'!EF40</f>
        <v>0</v>
      </c>
      <c r="EG40" s="22">
        <f>('Input % Share'!$D$35/'Input % Share'!$C$35)*'Delhi Entitlement-Rev 31 1'!EG40</f>
        <v>3.3755999999999999</v>
      </c>
      <c r="EH40" s="22">
        <f>('Input % Share'!$D$35/'Input % Share'!$C$35)*'Delhi Entitlement-Rev 31 1'!EH40</f>
        <v>3.3755999999999999</v>
      </c>
      <c r="EI40" s="22">
        <f>('Input % Share'!$D$36/'Input % Share'!$C$36)*'Delhi Entitlement-Rev 31 1'!EI40</f>
        <v>0</v>
      </c>
      <c r="EJ40" s="22">
        <f>('Input % Share'!$D$36/'Input % Share'!$C$36)*'Delhi Entitlement-Rev 31 1'!EJ40</f>
        <v>0</v>
      </c>
      <c r="EK40" s="22">
        <f>('Input % Share'!$D$36/'Input % Share'!$C$36)*'Delhi Entitlement-Rev 31 1'!EK40</f>
        <v>0</v>
      </c>
      <c r="EL40" s="22">
        <f>('Input % Share'!$D$36/'Input % Share'!$C$36)*'Delhi Entitlement-Rev 31 1'!EL40</f>
        <v>0</v>
      </c>
      <c r="EM40" s="22">
        <f>('Input % Share'!$D$37/'Input % Share'!$C$37)*'Delhi Entitlement-Rev 31 1'!EM40</f>
        <v>9.5855672154115581</v>
      </c>
      <c r="EN40" s="22">
        <f>('Input % Share'!$D$37/'Input % Share'!$C$37)*'Delhi Entitlement-Rev 31 1'!EN40</f>
        <v>0</v>
      </c>
      <c r="EO40" s="22">
        <f>('Input % Share'!$D$37/'Input % Share'!$C$37)*'Delhi Entitlement-Rev 31 1'!EO40</f>
        <v>9.5855672154115581</v>
      </c>
      <c r="EP40" s="22">
        <f>('Input % Share'!$D$37/'Input % Share'!$C$37)*'Delhi Entitlement-Rev 31 1'!EP40</f>
        <v>9.5855672154115581</v>
      </c>
      <c r="EQ40" s="22">
        <f>('Input % Share'!$D$38/'Input % Share'!$C$38)*'Delhi Entitlement-Rev 31 1'!EQ40</f>
        <v>18.783609983914211</v>
      </c>
      <c r="ER40" s="22">
        <f>('Input % Share'!$D$38/'Input % Share'!$C$38)*'Delhi Entitlement-Rev 31 1'!ER40</f>
        <v>0</v>
      </c>
      <c r="ES40" s="22">
        <f>('Input % Share'!$D$38/'Input % Share'!$C$38)*'Delhi Entitlement-Rev 31 1'!ES40</f>
        <v>18.783609983914211</v>
      </c>
      <c r="ET40" s="22">
        <f>('Input % Share'!$D$38/'Input % Share'!$C$38)*'Delhi Entitlement-Rev 31 1'!ET40</f>
        <v>18.783609983914211</v>
      </c>
      <c r="EU40" s="22">
        <f>('Input % Share'!$D$39/'Input % Share'!$C$39)*'Delhi Entitlement-Rev 31 1'!EU40</f>
        <v>11.590975007965243</v>
      </c>
      <c r="EV40" s="22">
        <f>('Input % Share'!$D$39/'Input % Share'!$C$39)*'Delhi Entitlement-Rev 31 1'!EV40</f>
        <v>0</v>
      </c>
      <c r="EW40" s="22">
        <f>('Input % Share'!$D$39/'Input % Share'!$C$39)*'Delhi Entitlement-Rev 31 1'!EW40</f>
        <v>11.590975007965243</v>
      </c>
      <c r="EX40" s="22">
        <f>('Input % Share'!$D$39/'Input % Share'!$C$39)*'Delhi Entitlement-Rev 31 1'!EX40</f>
        <v>11.590975007965243</v>
      </c>
      <c r="EY40" s="22">
        <f>IF('Input % Share'!$C$40=0,0,('Input % Share'!$D$40/'Input % Share'!$C$40)*'Delhi Entitlement-Rev 32'!EY40)</f>
        <v>0</v>
      </c>
      <c r="EZ40" s="22">
        <f>IF('Input % Share'!$C$40=0,0,('Input % Share'!$D$40/'Input % Share'!$C$40)*'Delhi Entitlement-Rev 32'!EZ40)</f>
        <v>0</v>
      </c>
      <c r="FA40" s="22">
        <f>IF('Input % Share'!$C$40=0,0,('Input % Share'!$D$40/'Input % Share'!$C$40)*'Delhi Entitlement-Rev 32'!FA40)</f>
        <v>0</v>
      </c>
      <c r="FB40" s="22">
        <f>IF('Input % Share'!$C$40=0,0,('Input % Share'!$D$40/'Input % Share'!$C$40)*'Delhi Entitlement-Rev 32'!FB40)</f>
        <v>0</v>
      </c>
      <c r="FC40" s="22">
        <f>('Input % Share'!$D$41/'Input % Share'!$C$41)*'Delhi Entitlement-Rev 31 1'!FC40</f>
        <v>22.99589935688406</v>
      </c>
      <c r="FD40" s="22">
        <f>('Input % Share'!$D$41/'Input % Share'!$C$41)*'Delhi Entitlement-Rev 31 1'!FD40</f>
        <v>0</v>
      </c>
      <c r="FE40" s="22">
        <f>('Input % Share'!$D$41/'Input % Share'!$C$41)*'Delhi Entitlement-Rev 31 1'!FE40</f>
        <v>22.99589935688406</v>
      </c>
      <c r="FF40" s="22">
        <f>('Input % Share'!$D$41/'Input % Share'!$C$41)*'Delhi Entitlement-Rev 31 1'!FF40</f>
        <v>22.99589935688406</v>
      </c>
      <c r="FG40" s="22">
        <f>('Input % Share'!$D$42/'Input % Share'!$C$42)*'Delhi Entitlement-Rev 31 1'!FG40</f>
        <v>13.999524695212608</v>
      </c>
      <c r="FH40" s="22">
        <f>('Input % Share'!$D$42/'Input % Share'!$C$42)*'Delhi Entitlement-Rev 31 1'!FH40</f>
        <v>0</v>
      </c>
      <c r="FI40" s="22">
        <f>('Input % Share'!$D$42/'Input % Share'!$C$42)*'Delhi Entitlement-Rev 31 1'!FI40</f>
        <v>13.999524695212608</v>
      </c>
      <c r="FJ40" s="22">
        <f>('Input % Share'!$D$42/'Input % Share'!$C$42)*'Delhi Entitlement-Rev 31 1'!FJ40</f>
        <v>13.999524695212608</v>
      </c>
    </row>
    <row r="41" spans="1:166" x14ac:dyDescent="0.25">
      <c r="A41" s="1">
        <v>35</v>
      </c>
      <c r="B41" s="1" t="s">
        <v>83</v>
      </c>
      <c r="C41" s="22">
        <f>('Input % Share'!$D$6/'Input % Share'!$C$6)*'Delhi Entitlement-Rev 31 1'!C41</f>
        <v>0</v>
      </c>
      <c r="D41" s="22">
        <f>('Input % Share'!$D$6/'Input % Share'!$C$6)*'Delhi Entitlement-Rev 31 1'!D41</f>
        <v>0</v>
      </c>
      <c r="E41" s="22">
        <f>('Input % Share'!$D$6/'Input % Share'!$C$6)*'Delhi Entitlement-Rev 31 1'!E41</f>
        <v>0</v>
      </c>
      <c r="F41" s="22">
        <f>('Input % Share'!$D$6/'Input % Share'!$C$6)*'Delhi Entitlement-Rev 31 1'!F41</f>
        <v>0</v>
      </c>
      <c r="G41" s="22">
        <f>('Input % Share'!$D$6/'Input % Share'!$C$6)*'Delhi Entitlement-Rev 31 1'!G41</f>
        <v>0</v>
      </c>
      <c r="H41" s="22">
        <f>('Input % Share'!$D$6/'Input % Share'!$C$6)*'Delhi Entitlement-Rev 31 1'!H41</f>
        <v>5.8572400000000009</v>
      </c>
      <c r="I41" s="22">
        <f>('Input % Share'!$D$6/'Input % Share'!$C$6)*'Delhi Entitlement-Rev 31 1'!I41</f>
        <v>5.8572400000000009</v>
      </c>
      <c r="J41" s="22">
        <f>('Input % Share'!$D$6/'Input % Share'!$C$6)*'Delhi Entitlement-Rev 31 1'!J41</f>
        <v>5.8572400000000009</v>
      </c>
      <c r="K41" s="22">
        <f>('Input % Share'!$D$6/'Input % Share'!$C$6)*'Delhi Entitlement-Rev 31 1'!K41</f>
        <v>0</v>
      </c>
      <c r="L41" s="22">
        <f>('Input % Share'!$D$6/'Input % Share'!$C$6)*'Delhi Entitlement-Rev 31 1'!L41</f>
        <v>12.452400000000001</v>
      </c>
      <c r="M41" s="22">
        <f>('Input % Share'!$D$6/'Input % Share'!$C$6)*'Delhi Entitlement-Rev 31 1'!M41</f>
        <v>12.452400000000001</v>
      </c>
      <c r="N41" s="22">
        <f>('Input % Share'!$D$6/'Input % Share'!$C$6)*'Delhi Entitlement-Rev 31 1'!N41</f>
        <v>12.452400000000001</v>
      </c>
      <c r="O41" s="22">
        <f>('Input % Share'!$D$7/'Input % Share'!$C$7)*'Delhi Entitlement-Rev 31 1'!O41</f>
        <v>0</v>
      </c>
      <c r="P41" s="22">
        <f>('Input % Share'!$D$7/'Input % Share'!$C$7)*'Delhi Entitlement-Rev 31 1'!P41</f>
        <v>0</v>
      </c>
      <c r="Q41" s="22">
        <f>('Input % Share'!$D$7/'Input % Share'!$C$7)*'Delhi Entitlement-Rev 31 1'!Q41</f>
        <v>0</v>
      </c>
      <c r="R41" s="22">
        <f>('Input % Share'!$D$7/'Input % Share'!$C$7)*'Delhi Entitlement-Rev 31 1'!R41</f>
        <v>0</v>
      </c>
      <c r="S41" s="22">
        <f>('Input % Share'!$D$7/'Input % Share'!$C$7)*'Delhi Entitlement-Rev 31 1'!S41</f>
        <v>0</v>
      </c>
      <c r="T41" s="22">
        <f>('Input % Share'!$D$7/'Input % Share'!$C$7)*'Delhi Entitlement-Rev 31 1'!T41</f>
        <v>15.9795</v>
      </c>
      <c r="U41" s="22">
        <f>('Input % Share'!$D$7/'Input % Share'!$C$7)*'Delhi Entitlement-Rev 31 1'!U41</f>
        <v>15.9795</v>
      </c>
      <c r="V41" s="22">
        <f>('Input % Share'!$D$7/'Input % Share'!$C$7)*'Delhi Entitlement-Rev 31 1'!V41</f>
        <v>15.9795</v>
      </c>
      <c r="W41" s="22">
        <f>('Input % Share'!$D$7/'Input % Share'!$C$7)*'Delhi Entitlement-Rev 31 1'!W41</f>
        <v>0</v>
      </c>
      <c r="X41" s="22">
        <f>('Input % Share'!$D$7/'Input % Share'!$C$7)*'Delhi Entitlement-Rev 31 1'!X41</f>
        <v>14.309999999999999</v>
      </c>
      <c r="Y41" s="22">
        <f>('Input % Share'!$D$7/'Input % Share'!$C$7)*'Delhi Entitlement-Rev 31 1'!Y41</f>
        <v>14.309999999999999</v>
      </c>
      <c r="Z41" s="22">
        <f>('Input % Share'!$D$7/'Input % Share'!$C$7)*'Delhi Entitlement-Rev 31 1'!Z41</f>
        <v>14.309999999999999</v>
      </c>
      <c r="AA41" s="22">
        <f>('Input % Share'!$D$8/'Input % Share'!$C$8)*'Delhi Entitlement-Rev 31 1'!AA41</f>
        <v>3.3817000000000004</v>
      </c>
      <c r="AB41" s="22">
        <f>('Input % Share'!$D$8/'Input % Share'!$C$8)*'Delhi Entitlement-Rev 31 1'!AB41</f>
        <v>0</v>
      </c>
      <c r="AC41" s="22">
        <f>('Input % Share'!$D$8/'Input % Share'!$C$8)*'Delhi Entitlement-Rev 31 1'!AC41</f>
        <v>3.3817000000000004</v>
      </c>
      <c r="AD41" s="22">
        <f>('Input % Share'!$D$8/'Input % Share'!$C$8)*'Delhi Entitlement-Rev 31 1'!AD41</f>
        <v>3.3817000000000004</v>
      </c>
      <c r="AE41" s="22">
        <f>('Input % Share'!$D$9/'Input % Share'!$C$9)*'Delhi Entitlement-Rev 31 1'!AE41</f>
        <v>12.283800000000001</v>
      </c>
      <c r="AF41" s="22">
        <f>('Input % Share'!$D$9/'Input % Share'!$C$9)*'Delhi Entitlement-Rev 31 1'!AF41</f>
        <v>0</v>
      </c>
      <c r="AG41" s="22">
        <f>('Input % Share'!$D$9/'Input % Share'!$C$9)*'Delhi Entitlement-Rev 31 1'!AG41</f>
        <v>12.283800000000001</v>
      </c>
      <c r="AH41" s="22">
        <f>('Input % Share'!$D$9/'Input % Share'!$C$9)*'Delhi Entitlement-Rev 31 1'!AH41</f>
        <v>12.283800000000001</v>
      </c>
      <c r="AI41" s="22">
        <f>('Input % Share'!$D$10/'Input % Share'!$C$10)*'Delhi Entitlement-Rev 31 1'!AI41</f>
        <v>11.567512783195799</v>
      </c>
      <c r="AJ41" s="22">
        <f>('Input % Share'!$D$10/'Input % Share'!$C$10)*'Delhi Entitlement-Rev 31 1'!AJ41</f>
        <v>0</v>
      </c>
      <c r="AK41" s="22">
        <f>('Input % Share'!$D$10/'Input % Share'!$C$10)*'Delhi Entitlement-Rev 31 1'!AK41</f>
        <v>11.567512783195799</v>
      </c>
      <c r="AL41" s="22">
        <f>('Input % Share'!$D$10/'Input % Share'!$C$10)*'Delhi Entitlement-Rev 31 1'!AL41</f>
        <v>11.567512783195799</v>
      </c>
      <c r="AM41" s="22">
        <f>('Input % Share'!$D$11/'Input % Share'!$C$11)*'Delhi Entitlement-Rev 31 1'!AM41</f>
        <v>4.25068</v>
      </c>
      <c r="AN41" s="22">
        <f>('Input % Share'!$D$11/'Input % Share'!$C$11)*'Delhi Entitlement-Rev 31 1'!AN41</f>
        <v>0</v>
      </c>
      <c r="AO41" s="22">
        <f>('Input % Share'!$D$11/'Input % Share'!$C$11)*'Delhi Entitlement-Rev 31 1'!AO41</f>
        <v>4.25068</v>
      </c>
      <c r="AP41" s="22">
        <f>('Input % Share'!$D$11/'Input % Share'!$C$11)*'Delhi Entitlement-Rev 31 1'!AP41</f>
        <v>4.25068</v>
      </c>
      <c r="AQ41" s="22">
        <f>('Input % Share'!$D$13/'Input % Share'!$C$13)*'Delhi Entitlement-Rev 31 1'!AQ41</f>
        <v>511.73388</v>
      </c>
      <c r="AR41" s="22">
        <f>('Input % Share'!$D$13/'Input % Share'!$C$13)*'Delhi Entitlement-Rev 31 1'!AR41</f>
        <v>0</v>
      </c>
      <c r="AS41" s="22">
        <f>('Input % Share'!$D$13/'Input % Share'!$C$13)*'Delhi Entitlement-Rev 31 1'!AS41</f>
        <v>511.73388</v>
      </c>
      <c r="AT41" s="22">
        <f>('Input % Share'!$D$13/'Input % Share'!$C$13)*'Delhi Entitlement-Rev 31 1'!AT41</f>
        <v>511.73388</v>
      </c>
      <c r="AU41" s="22">
        <f>('Input % Share'!$D$12/'Input % Share'!$C$12)*'Delhi Entitlement-Rev 31 1'!AU41</f>
        <v>7.2210000000000001</v>
      </c>
      <c r="AV41" s="22">
        <f>('Input % Share'!$D$12/'Input % Share'!$C$12)*'Delhi Entitlement-Rev 31 1'!AV41</f>
        <v>0</v>
      </c>
      <c r="AW41" s="22">
        <f>('Input % Share'!$D$12/'Input % Share'!$C$12)*'Delhi Entitlement-Rev 31 1'!AW41</f>
        <v>7.2210000000000001</v>
      </c>
      <c r="AX41" s="22">
        <f>('Input % Share'!$D$12/'Input % Share'!$C$12)*'Delhi Entitlement-Rev 31 1'!AX41</f>
        <v>7.2210000000000001</v>
      </c>
      <c r="AY41" s="22">
        <f>('Input % Share'!$D$12/'Input % Share'!$C$12)*'Delhi Entitlement-Rev 31 1'!AY41</f>
        <v>0</v>
      </c>
      <c r="AZ41" s="22">
        <f>('Input % Share'!$D$12/'Input % Share'!$C$12)*'Delhi Entitlement-Rev 31 1'!AZ41</f>
        <v>0</v>
      </c>
      <c r="BA41" s="22">
        <f>('Input % Share'!$D$12/'Input % Share'!$C$12)*'Delhi Entitlement-Rev 31 1'!BA41</f>
        <v>0</v>
      </c>
      <c r="BB41" s="22">
        <f>('Input % Share'!$D$12/'Input % Share'!$C$12)*'Delhi Entitlement-Rev 31 1'!BB41</f>
        <v>0</v>
      </c>
      <c r="BC41" s="22">
        <f>('Input % Share'!$D$12/'Input % Share'!$C$12)*'Delhi Entitlement-Rev 31 1'!BC41</f>
        <v>0</v>
      </c>
      <c r="BD41" s="22">
        <f>('Input % Share'!$D$12/'Input % Share'!$C$12)*'Delhi Entitlement-Rev 31 1'!BD41</f>
        <v>11.072199999999999</v>
      </c>
      <c r="BE41" s="22">
        <f>('Input % Share'!$D$12/'Input % Share'!$C$12)*'Delhi Entitlement-Rev 31 1'!BE41</f>
        <v>11.072199999999999</v>
      </c>
      <c r="BF41" s="22">
        <f>('Input % Share'!$D$12/'Input % Share'!$C$12)*'Delhi Entitlement-Rev 31 1'!BF41</f>
        <v>11.072199999999999</v>
      </c>
      <c r="BG41" s="22">
        <f>('Input % Share'!$D$14/'Input % Share'!$C$14)*'Delhi Entitlement-Rev 31 1'!BG41</f>
        <v>516.15300080515306</v>
      </c>
      <c r="BH41" s="22">
        <f>('Input % Share'!$D$14/'Input % Share'!$C$14)*'Delhi Entitlement-Rev 31 1'!BH41</f>
        <v>0</v>
      </c>
      <c r="BI41" s="22">
        <f>('Input % Share'!$D$14/'Input % Share'!$C$14)*'Delhi Entitlement-Rev 31 1'!BI41</f>
        <v>516.15300080515306</v>
      </c>
      <c r="BJ41" s="22">
        <f>('Input % Share'!$D$14/'Input % Share'!$C$14)*'Delhi Entitlement-Rev 31 1'!BJ41</f>
        <v>516.15300080515306</v>
      </c>
      <c r="BK41" s="22">
        <f>('Input % Share'!$D$15/'Input % Share'!$C$15)*'Delhi Entitlement-Rev 31 1'!BK41</f>
        <v>8.0067599999999999</v>
      </c>
      <c r="BL41" s="22">
        <f>('Input % Share'!$D$15/'Input % Share'!$C$15)*'Delhi Entitlement-Rev 31 1'!BL41</f>
        <v>0</v>
      </c>
      <c r="BM41" s="22">
        <f>('Input % Share'!$D$15/'Input % Share'!$C$15)*'Delhi Entitlement-Rev 31 1'!BM41</f>
        <v>8.0067599999999999</v>
      </c>
      <c r="BN41" s="22">
        <f>('Input % Share'!$D$15/'Input % Share'!$C$15)*'Delhi Entitlement-Rev 31 1'!BN41</f>
        <v>8.0067599999999999</v>
      </c>
      <c r="BO41" s="22">
        <f>('Input % Share'!$D$16/'Input % Share'!$C$16)*'Delhi Entitlement-Rev 31 1'!BO41</f>
        <v>21.712801325019484</v>
      </c>
      <c r="BP41" s="22">
        <f>('Input % Share'!$D$16/'Input % Share'!$C$16)*'Delhi Entitlement-Rev 31 1'!BP41</f>
        <v>0</v>
      </c>
      <c r="BQ41" s="22">
        <f>('Input % Share'!$D$16/'Input % Share'!$C$16)*'Delhi Entitlement-Rev 31 1'!BQ41</f>
        <v>21.712801325019484</v>
      </c>
      <c r="BR41" s="22">
        <f>('Input % Share'!$D$16/'Input % Share'!$C$16)*'Delhi Entitlement-Rev 31 1'!BR41</f>
        <v>21.712801325019484</v>
      </c>
      <c r="BS41" s="22">
        <f>('Input % Share'!$D$18/'Input % Share'!$C$18)*'Delhi Entitlement-Rev 31 1'!BS41</f>
        <v>7.0270199999999994</v>
      </c>
      <c r="BT41" s="22">
        <f>('Input % Share'!$D$18/'Input % Share'!$C$18)*'Delhi Entitlement-Rev 31 1'!BT41</f>
        <v>0</v>
      </c>
      <c r="BU41" s="22">
        <f>('Input % Share'!$D$18/'Input % Share'!$C$18)*'Delhi Entitlement-Rev 31 1'!BU41</f>
        <v>7.0270199999999994</v>
      </c>
      <c r="BV41" s="22">
        <f>('Input % Share'!$D$18/'Input % Share'!$C$18)*'Delhi Entitlement-Rev 31 1'!BV41</f>
        <v>7.0270199999999994</v>
      </c>
      <c r="BW41" s="22" t="str">
        <f>IF('Input % Share'!$C$21=0,"0",('Input % Share'!$D$21/'Input % Share'!$C$21)*'Delhi Entitlement-Rev 31 1'!BW41)</f>
        <v>0</v>
      </c>
      <c r="BX41" s="22" t="str">
        <f>IF('Input % Share'!$C$21=0,"0",('Input % Share'!$D$21/'Input % Share'!$C$21)*'Delhi Entitlement-Rev 31 1'!BX41)</f>
        <v>0</v>
      </c>
      <c r="BY41" s="22" t="str">
        <f>IF('Input % Share'!$C$21=0,"0",('Input % Share'!$D$21/'Input % Share'!$C$21)*'Delhi Entitlement-Rev 31 1'!BY41)</f>
        <v>0</v>
      </c>
      <c r="BZ41" s="22" t="str">
        <f>IF('Input % Share'!$C$21=0,"0",('Input % Share'!$D$21/'Input % Share'!$C$21)*'Delhi Entitlement-Rev 31 1'!BZ41)</f>
        <v>0</v>
      </c>
      <c r="CA41" s="22">
        <f>('Input % Share'!$D$22/'Input % Share'!$C$22)*'Delhi Entitlement-Rev 31 1'!CA41</f>
        <v>4.7845000000000004</v>
      </c>
      <c r="CB41" s="22">
        <f>('Input % Share'!$D$22/'Input % Share'!$C$22)*'Delhi Entitlement-Rev 31 1'!CB41</f>
        <v>0</v>
      </c>
      <c r="CC41" s="22">
        <f>('Input % Share'!$D$22/'Input % Share'!$C$22)*'Delhi Entitlement-Rev 31 1'!CC41</f>
        <v>4.7845000000000004</v>
      </c>
      <c r="CD41" s="22">
        <f>('Input % Share'!$D$22/'Input % Share'!$C$22)*'Delhi Entitlement-Rev 31 1'!CD41</f>
        <v>4.7845000000000004</v>
      </c>
      <c r="CE41" s="22">
        <f>('Input % Share'!$D$23/'Input % Share'!$C$23)*'Delhi Entitlement-Rev 31 1'!CE41</f>
        <v>12.897500000000003</v>
      </c>
      <c r="CF41" s="22">
        <f>('Input % Share'!$D$23/'Input % Share'!$C$23)*'Delhi Entitlement-Rev 31 1'!CF41</f>
        <v>0</v>
      </c>
      <c r="CG41" s="22">
        <f>('Input % Share'!$D$23/'Input % Share'!$C$23)*'Delhi Entitlement-Rev 31 1'!CG41</f>
        <v>12.897500000000003</v>
      </c>
      <c r="CH41" s="22">
        <f>('Input % Share'!$D$23/'Input % Share'!$C$23)*'Delhi Entitlement-Rev 31 1'!CH41</f>
        <v>12.897500000000003</v>
      </c>
      <c r="CI41" s="22">
        <f>('Input % Share'!$D$24/'Input % Share'!$C$24)*'Delhi Entitlement-Rev 31 1'!CI41</f>
        <v>6.1556159999999993</v>
      </c>
      <c r="CJ41" s="22">
        <f>('Input % Share'!$D$24/'Input % Share'!$C$24)*'Delhi Entitlement-Rev 31 1'!CJ41</f>
        <v>0</v>
      </c>
      <c r="CK41" s="22">
        <f>('Input % Share'!$D$24/'Input % Share'!$C$24)*'Delhi Entitlement-Rev 31 1'!CK41</f>
        <v>6.1556159999999993</v>
      </c>
      <c r="CL41" s="22">
        <f>('Input % Share'!$D$24/'Input % Share'!$C$24)*'Delhi Entitlement-Rev 31 1'!CL41</f>
        <v>6.1556159999999993</v>
      </c>
      <c r="CM41" s="22">
        <f>('Input % Share'!$D$25/'Input % Share'!$C$25)*'Delhi Entitlement-Rev 31 1'!CM41</f>
        <v>0</v>
      </c>
      <c r="CN41" s="22">
        <f>('Input % Share'!$D$25/'Input % Share'!$C$25)*'Delhi Entitlement-Rev 31 1'!CN41</f>
        <v>0</v>
      </c>
      <c r="CO41" s="22">
        <f>('Input % Share'!$D$25/'Input % Share'!$C$25)*'Delhi Entitlement-Rev 31 1'!CO41</f>
        <v>0</v>
      </c>
      <c r="CP41" s="22">
        <f>('Input % Share'!$D$25/'Input % Share'!$C$25)*'Delhi Entitlement-Rev 31 1'!CP41</f>
        <v>0</v>
      </c>
      <c r="CQ41" s="22">
        <f>('Input % Share'!$D$3/'Input % Share'!$C$6)*'Delhi Entitlement-Rev 31 1'!CQ41</f>
        <v>0</v>
      </c>
      <c r="CR41" s="22">
        <f>('Input % Share'!$D$3/'Input % Share'!$C$6)*'Delhi Entitlement-Rev 31 1'!CR41</f>
        <v>0</v>
      </c>
      <c r="CS41" s="22">
        <f>('Input % Share'!$D$3/'Input % Share'!$C$6)*'Delhi Entitlement-Rev 31 1'!CS41</f>
        <v>0</v>
      </c>
      <c r="CT41" s="22">
        <f>('Input % Share'!$D$3/'Input % Share'!$C$6)*'Delhi Entitlement-Rev 31 1'!CT41</f>
        <v>0</v>
      </c>
      <c r="CU41" s="22">
        <f>('Input % Share'!$D$3/'Input % Share'!$C$6)*'Delhi Entitlement-Rev 31 1'!CU41</f>
        <v>0</v>
      </c>
      <c r="CV41" s="22">
        <f>('Input % Share'!$D$3/'Input % Share'!$C$6)*'Delhi Entitlement-Rev 31 1'!CV41</f>
        <v>0</v>
      </c>
      <c r="CW41" s="22">
        <f>('Input % Share'!$D$3/'Input % Share'!$C$6)*'Delhi Entitlement-Rev 31 1'!CW41</f>
        <v>0</v>
      </c>
      <c r="CX41" s="22">
        <f>('Input % Share'!$D$3/'Input % Share'!$C$6)*'Delhi Entitlement-Rev 31 1'!CX41</f>
        <v>0</v>
      </c>
      <c r="CY41" s="22">
        <f>('Input % Share'!$D$26/'Input % Share'!$C$26)*'Delhi Entitlement-Rev 31 1'!CY41</f>
        <v>22.853400000000004</v>
      </c>
      <c r="CZ41" s="22">
        <f>('Input % Share'!$D$26/'Input % Share'!$C$26)*'Delhi Entitlement-Rev 31 1'!CZ41</f>
        <v>0</v>
      </c>
      <c r="DA41" s="22">
        <f>('Input % Share'!$D$26/'Input % Share'!$C$26)*'Delhi Entitlement-Rev 31 1'!DA41</f>
        <v>22.853400000000004</v>
      </c>
      <c r="DB41" s="22">
        <f>('Input % Share'!$D$26/'Input % Share'!$C$26)*'Delhi Entitlement-Rev 31 1'!DB41</f>
        <v>22.853400000000004</v>
      </c>
      <c r="DC41" s="22">
        <f>('Input % Share'!$D$27/'Input % Share'!$C$27)*'Delhi Entitlement-Rev 31 1'!DC41</f>
        <v>63.947700000000005</v>
      </c>
      <c r="DD41" s="22">
        <f>('Input % Share'!$D$27/'Input % Share'!$C$27)*'Delhi Entitlement-Rev 31 1'!DD41</f>
        <v>0</v>
      </c>
      <c r="DE41" s="22">
        <f>('Input % Share'!$D$27/'Input % Share'!$C$27)*'Delhi Entitlement-Rev 31 1'!DE41</f>
        <v>63.947700000000005</v>
      </c>
      <c r="DF41" s="22">
        <f>('Input % Share'!$D$27/'Input % Share'!$C$27)*'Delhi Entitlement-Rev 31 1'!DF41</f>
        <v>63.947700000000005</v>
      </c>
      <c r="DG41" s="22">
        <f>('Input % Share'!$D$28/'Input % Share'!$C$28)*'Delhi Entitlement-Rev 31 1'!DG41</f>
        <v>26.078975</v>
      </c>
      <c r="DH41" s="22">
        <f>('Input % Share'!$D$28/'Input % Share'!$C$28)*'Delhi Entitlement-Rev 31 1'!DH41</f>
        <v>0</v>
      </c>
      <c r="DI41" s="22">
        <f>('Input % Share'!$D$28/'Input % Share'!$C$28)*'Delhi Entitlement-Rev 31 1'!DI41</f>
        <v>26.078975</v>
      </c>
      <c r="DJ41" s="22">
        <f>('Input % Share'!$D$28/'Input % Share'!$C$28)*'Delhi Entitlement-Rev 31 1'!DJ41</f>
        <v>26.078975</v>
      </c>
      <c r="DK41" s="22">
        <f>('Input % Share'!$D$29/'Input % Share'!$C$29)*'Delhi Entitlement-Rev 31 1'!DK41</f>
        <v>73.708984078847621</v>
      </c>
      <c r="DL41" s="22">
        <f>('Input % Share'!$D$29/'Input % Share'!$C$29)*'Delhi Entitlement-Rev 31 1'!DL41</f>
        <v>0</v>
      </c>
      <c r="DM41" s="22">
        <f>('Input % Share'!$D$29/'Input % Share'!$C$29)*'Delhi Entitlement-Rev 31 1'!DM41</f>
        <v>73.708984078847621</v>
      </c>
      <c r="DN41" s="22">
        <f>('Input % Share'!$D$29/'Input % Share'!$C$29)*'Delhi Entitlement-Rev 31 1'!DN41</f>
        <v>73.708984078847621</v>
      </c>
      <c r="DO41" s="22">
        <f>('Input % Share'!$D$30/'Input % Share'!$C$30)*'Delhi Entitlement-Rev 31 1'!DO41</f>
        <v>25.520000000000003</v>
      </c>
      <c r="DP41" s="22">
        <f>('Input % Share'!$D$30/'Input % Share'!$C$30)*'Delhi Entitlement-Rev 31 1'!DP41</f>
        <v>0</v>
      </c>
      <c r="DQ41" s="22">
        <f>('Input % Share'!$D$30/'Input % Share'!$C$30)*'Delhi Entitlement-Rev 31 1'!DQ41</f>
        <v>25.520000000000003</v>
      </c>
      <c r="DR41" s="22">
        <f>('Input % Share'!$D$30/'Input % Share'!$C$30)*'Delhi Entitlement-Rev 31 1'!DR41</f>
        <v>25.520000000000003</v>
      </c>
      <c r="DS41" s="22">
        <f>('Input % Share'!$D$32/'Input % Share'!$C$32)*'Delhi Entitlement-Rev 31 1'!DS41</f>
        <v>0</v>
      </c>
      <c r="DT41" s="22">
        <f>('Input % Share'!$D$32/'Input % Share'!$C$32)*'Delhi Entitlement-Rev 31 1'!DT41</f>
        <v>0</v>
      </c>
      <c r="DU41" s="22">
        <f>('Input % Share'!$D$32/'Input % Share'!$C$32)*'Delhi Entitlement-Rev 31 1'!DU41</f>
        <v>0</v>
      </c>
      <c r="DV41" s="22">
        <f>('Input % Share'!$D$32/'Input % Share'!$C$32)*'Delhi Entitlement-Rev 31 1'!DV41</f>
        <v>0</v>
      </c>
      <c r="DW41" s="22">
        <f>('Input % Share'!$D$33/'Input % Share'!$C$33)*'Delhi Entitlement-Rev 31 1'!DW41</f>
        <v>24.378899999999998</v>
      </c>
      <c r="DX41" s="22">
        <f>('Input % Share'!$D$33/'Input % Share'!$C$33)*'Delhi Entitlement-Rev 31 1'!DX41</f>
        <v>0</v>
      </c>
      <c r="DY41" s="22">
        <f>('Input % Share'!$D$33/'Input % Share'!$C$33)*'Delhi Entitlement-Rev 31 1'!DY41</f>
        <v>24.378899999999998</v>
      </c>
      <c r="DZ41" s="22">
        <f>('Input % Share'!$D$33/'Input % Share'!$C$33)*'Delhi Entitlement-Rev 31 1'!DZ41</f>
        <v>24.378899999999998</v>
      </c>
      <c r="EA41" s="22">
        <f>IF('Input % Share'!$C$34=0,0,('Input % Share'!$D$34/'Input % Share'!$C$34)*'Delhi Entitlement-Rev 32'!EA41)</f>
        <v>0</v>
      </c>
      <c r="EB41" s="22">
        <f>IF('Input % Share'!$C$34=0,0,('Input % Share'!$D$34/'Input % Share'!$C$34)*'Delhi Entitlement-Rev 32'!EB41)</f>
        <v>0</v>
      </c>
      <c r="EC41" s="22">
        <f>IF('Input % Share'!$C$34=0,0,('Input % Share'!$D$34/'Input % Share'!$C$34)*'Delhi Entitlement-Rev 32'!EC41)</f>
        <v>0</v>
      </c>
      <c r="ED41" s="22">
        <f>IF('Input % Share'!$C$34=0,0,('Input % Share'!$D$34/'Input % Share'!$C$34)*'Delhi Entitlement-Rev 32'!ED41)</f>
        <v>0</v>
      </c>
      <c r="EE41" s="22">
        <f>('Input % Share'!$D$35/'Input % Share'!$C$35)*'Delhi Entitlement-Rev 31 1'!EE41</f>
        <v>3.3755999999999999</v>
      </c>
      <c r="EF41" s="22">
        <f>('Input % Share'!$D$35/'Input % Share'!$C$35)*'Delhi Entitlement-Rev 31 1'!EF41</f>
        <v>0</v>
      </c>
      <c r="EG41" s="22">
        <f>('Input % Share'!$D$35/'Input % Share'!$C$35)*'Delhi Entitlement-Rev 31 1'!EG41</f>
        <v>3.3755999999999999</v>
      </c>
      <c r="EH41" s="22">
        <f>('Input % Share'!$D$35/'Input % Share'!$C$35)*'Delhi Entitlement-Rev 31 1'!EH41</f>
        <v>3.3755999999999999</v>
      </c>
      <c r="EI41" s="22">
        <f>('Input % Share'!$D$36/'Input % Share'!$C$36)*'Delhi Entitlement-Rev 31 1'!EI41</f>
        <v>0</v>
      </c>
      <c r="EJ41" s="22">
        <f>('Input % Share'!$D$36/'Input % Share'!$C$36)*'Delhi Entitlement-Rev 31 1'!EJ41</f>
        <v>0</v>
      </c>
      <c r="EK41" s="22">
        <f>('Input % Share'!$D$36/'Input % Share'!$C$36)*'Delhi Entitlement-Rev 31 1'!EK41</f>
        <v>0</v>
      </c>
      <c r="EL41" s="22">
        <f>('Input % Share'!$D$36/'Input % Share'!$C$36)*'Delhi Entitlement-Rev 31 1'!EL41</f>
        <v>0</v>
      </c>
      <c r="EM41" s="22">
        <f>('Input % Share'!$D$37/'Input % Share'!$C$37)*'Delhi Entitlement-Rev 31 1'!EM41</f>
        <v>9.5855672154115581</v>
      </c>
      <c r="EN41" s="22">
        <f>('Input % Share'!$D$37/'Input % Share'!$C$37)*'Delhi Entitlement-Rev 31 1'!EN41</f>
        <v>0</v>
      </c>
      <c r="EO41" s="22">
        <f>('Input % Share'!$D$37/'Input % Share'!$C$37)*'Delhi Entitlement-Rev 31 1'!EO41</f>
        <v>9.5855672154115581</v>
      </c>
      <c r="EP41" s="22">
        <f>('Input % Share'!$D$37/'Input % Share'!$C$37)*'Delhi Entitlement-Rev 31 1'!EP41</f>
        <v>9.5855672154115581</v>
      </c>
      <c r="EQ41" s="22">
        <f>('Input % Share'!$D$38/'Input % Share'!$C$38)*'Delhi Entitlement-Rev 31 1'!EQ41</f>
        <v>18.783609983914211</v>
      </c>
      <c r="ER41" s="22">
        <f>('Input % Share'!$D$38/'Input % Share'!$C$38)*'Delhi Entitlement-Rev 31 1'!ER41</f>
        <v>0</v>
      </c>
      <c r="ES41" s="22">
        <f>('Input % Share'!$D$38/'Input % Share'!$C$38)*'Delhi Entitlement-Rev 31 1'!ES41</f>
        <v>18.783609983914211</v>
      </c>
      <c r="ET41" s="22">
        <f>('Input % Share'!$D$38/'Input % Share'!$C$38)*'Delhi Entitlement-Rev 31 1'!ET41</f>
        <v>18.783609983914211</v>
      </c>
      <c r="EU41" s="22">
        <f>('Input % Share'!$D$39/'Input % Share'!$C$39)*'Delhi Entitlement-Rev 31 1'!EU41</f>
        <v>11.590975007965243</v>
      </c>
      <c r="EV41" s="22">
        <f>('Input % Share'!$D$39/'Input % Share'!$C$39)*'Delhi Entitlement-Rev 31 1'!EV41</f>
        <v>0</v>
      </c>
      <c r="EW41" s="22">
        <f>('Input % Share'!$D$39/'Input % Share'!$C$39)*'Delhi Entitlement-Rev 31 1'!EW41</f>
        <v>11.590975007965243</v>
      </c>
      <c r="EX41" s="22">
        <f>('Input % Share'!$D$39/'Input % Share'!$C$39)*'Delhi Entitlement-Rev 31 1'!EX41</f>
        <v>11.590975007965243</v>
      </c>
      <c r="EY41" s="22">
        <f>IF('Input % Share'!$C$40=0,0,('Input % Share'!$D$40/'Input % Share'!$C$40)*'Delhi Entitlement-Rev 32'!EY41)</f>
        <v>0</v>
      </c>
      <c r="EZ41" s="22">
        <f>IF('Input % Share'!$C$40=0,0,('Input % Share'!$D$40/'Input % Share'!$C$40)*'Delhi Entitlement-Rev 32'!EZ41)</f>
        <v>0</v>
      </c>
      <c r="FA41" s="22">
        <f>IF('Input % Share'!$C$40=0,0,('Input % Share'!$D$40/'Input % Share'!$C$40)*'Delhi Entitlement-Rev 32'!FA41)</f>
        <v>0</v>
      </c>
      <c r="FB41" s="22">
        <f>IF('Input % Share'!$C$40=0,0,('Input % Share'!$D$40/'Input % Share'!$C$40)*'Delhi Entitlement-Rev 32'!FB41)</f>
        <v>0</v>
      </c>
      <c r="FC41" s="22">
        <f>('Input % Share'!$D$41/'Input % Share'!$C$41)*'Delhi Entitlement-Rev 31 1'!FC41</f>
        <v>22.99589935688406</v>
      </c>
      <c r="FD41" s="22">
        <f>('Input % Share'!$D$41/'Input % Share'!$C$41)*'Delhi Entitlement-Rev 31 1'!FD41</f>
        <v>0</v>
      </c>
      <c r="FE41" s="22">
        <f>('Input % Share'!$D$41/'Input % Share'!$C$41)*'Delhi Entitlement-Rev 31 1'!FE41</f>
        <v>22.99589935688406</v>
      </c>
      <c r="FF41" s="22">
        <f>('Input % Share'!$D$41/'Input % Share'!$C$41)*'Delhi Entitlement-Rev 31 1'!FF41</f>
        <v>22.99589935688406</v>
      </c>
      <c r="FG41" s="22">
        <f>('Input % Share'!$D$42/'Input % Share'!$C$42)*'Delhi Entitlement-Rev 31 1'!FG41</f>
        <v>13.999524695212608</v>
      </c>
      <c r="FH41" s="22">
        <f>('Input % Share'!$D$42/'Input % Share'!$C$42)*'Delhi Entitlement-Rev 31 1'!FH41</f>
        <v>0</v>
      </c>
      <c r="FI41" s="22">
        <f>('Input % Share'!$D$42/'Input % Share'!$C$42)*'Delhi Entitlement-Rev 31 1'!FI41</f>
        <v>13.999524695212608</v>
      </c>
      <c r="FJ41" s="22">
        <f>('Input % Share'!$D$42/'Input % Share'!$C$42)*'Delhi Entitlement-Rev 31 1'!FJ41</f>
        <v>13.999524695212608</v>
      </c>
    </row>
    <row r="42" spans="1:166" x14ac:dyDescent="0.25">
      <c r="A42" s="1">
        <v>36</v>
      </c>
      <c r="B42" s="1" t="s">
        <v>84</v>
      </c>
      <c r="C42" s="22">
        <f>('Input % Share'!$D$6/'Input % Share'!$C$6)*'Delhi Entitlement-Rev 31 1'!C42</f>
        <v>0</v>
      </c>
      <c r="D42" s="22">
        <f>('Input % Share'!$D$6/'Input % Share'!$C$6)*'Delhi Entitlement-Rev 31 1'!D42</f>
        <v>0</v>
      </c>
      <c r="E42" s="22">
        <f>('Input % Share'!$D$6/'Input % Share'!$C$6)*'Delhi Entitlement-Rev 31 1'!E42</f>
        <v>0</v>
      </c>
      <c r="F42" s="22">
        <f>('Input % Share'!$D$6/'Input % Share'!$C$6)*'Delhi Entitlement-Rev 31 1'!F42</f>
        <v>0</v>
      </c>
      <c r="G42" s="22">
        <f>('Input % Share'!$D$6/'Input % Share'!$C$6)*'Delhi Entitlement-Rev 31 1'!G42</f>
        <v>0</v>
      </c>
      <c r="H42" s="22">
        <f>('Input % Share'!$D$6/'Input % Share'!$C$6)*'Delhi Entitlement-Rev 31 1'!H42</f>
        <v>5.8572400000000009</v>
      </c>
      <c r="I42" s="22">
        <f>('Input % Share'!$D$6/'Input % Share'!$C$6)*'Delhi Entitlement-Rev 31 1'!I42</f>
        <v>5.8572400000000009</v>
      </c>
      <c r="J42" s="22">
        <f>('Input % Share'!$D$6/'Input % Share'!$C$6)*'Delhi Entitlement-Rev 31 1'!J42</f>
        <v>5.8572400000000009</v>
      </c>
      <c r="K42" s="22">
        <f>('Input % Share'!$D$6/'Input % Share'!$C$6)*'Delhi Entitlement-Rev 31 1'!K42</f>
        <v>0</v>
      </c>
      <c r="L42" s="22">
        <f>('Input % Share'!$D$6/'Input % Share'!$C$6)*'Delhi Entitlement-Rev 31 1'!L42</f>
        <v>12.452400000000001</v>
      </c>
      <c r="M42" s="22">
        <f>('Input % Share'!$D$6/'Input % Share'!$C$6)*'Delhi Entitlement-Rev 31 1'!M42</f>
        <v>12.452400000000001</v>
      </c>
      <c r="N42" s="22">
        <f>('Input % Share'!$D$6/'Input % Share'!$C$6)*'Delhi Entitlement-Rev 31 1'!N42</f>
        <v>12.452400000000001</v>
      </c>
      <c r="O42" s="22">
        <f>('Input % Share'!$D$7/'Input % Share'!$C$7)*'Delhi Entitlement-Rev 31 1'!O42</f>
        <v>0</v>
      </c>
      <c r="P42" s="22">
        <f>('Input % Share'!$D$7/'Input % Share'!$C$7)*'Delhi Entitlement-Rev 31 1'!P42</f>
        <v>0</v>
      </c>
      <c r="Q42" s="22">
        <f>('Input % Share'!$D$7/'Input % Share'!$C$7)*'Delhi Entitlement-Rev 31 1'!Q42</f>
        <v>0</v>
      </c>
      <c r="R42" s="22">
        <f>('Input % Share'!$D$7/'Input % Share'!$C$7)*'Delhi Entitlement-Rev 31 1'!R42</f>
        <v>0</v>
      </c>
      <c r="S42" s="22">
        <f>('Input % Share'!$D$7/'Input % Share'!$C$7)*'Delhi Entitlement-Rev 31 1'!S42</f>
        <v>0</v>
      </c>
      <c r="T42" s="22">
        <f>('Input % Share'!$D$7/'Input % Share'!$C$7)*'Delhi Entitlement-Rev 31 1'!T42</f>
        <v>15.9795</v>
      </c>
      <c r="U42" s="22">
        <f>('Input % Share'!$D$7/'Input % Share'!$C$7)*'Delhi Entitlement-Rev 31 1'!U42</f>
        <v>15.9795</v>
      </c>
      <c r="V42" s="22">
        <f>('Input % Share'!$D$7/'Input % Share'!$C$7)*'Delhi Entitlement-Rev 31 1'!V42</f>
        <v>15.9795</v>
      </c>
      <c r="W42" s="22">
        <f>('Input % Share'!$D$7/'Input % Share'!$C$7)*'Delhi Entitlement-Rev 31 1'!W42</f>
        <v>0</v>
      </c>
      <c r="X42" s="22">
        <f>('Input % Share'!$D$7/'Input % Share'!$C$7)*'Delhi Entitlement-Rev 31 1'!X42</f>
        <v>14.309999999999999</v>
      </c>
      <c r="Y42" s="22">
        <f>('Input % Share'!$D$7/'Input % Share'!$C$7)*'Delhi Entitlement-Rev 31 1'!Y42</f>
        <v>14.309999999999999</v>
      </c>
      <c r="Z42" s="22">
        <f>('Input % Share'!$D$7/'Input % Share'!$C$7)*'Delhi Entitlement-Rev 31 1'!Z42</f>
        <v>14.309999999999999</v>
      </c>
      <c r="AA42" s="22">
        <f>('Input % Share'!$D$8/'Input % Share'!$C$8)*'Delhi Entitlement-Rev 31 1'!AA42</f>
        <v>3.3817000000000004</v>
      </c>
      <c r="AB42" s="22">
        <f>('Input % Share'!$D$8/'Input % Share'!$C$8)*'Delhi Entitlement-Rev 31 1'!AB42</f>
        <v>0</v>
      </c>
      <c r="AC42" s="22">
        <f>('Input % Share'!$D$8/'Input % Share'!$C$8)*'Delhi Entitlement-Rev 31 1'!AC42</f>
        <v>3.3817000000000004</v>
      </c>
      <c r="AD42" s="22">
        <f>('Input % Share'!$D$8/'Input % Share'!$C$8)*'Delhi Entitlement-Rev 31 1'!AD42</f>
        <v>3.3817000000000004</v>
      </c>
      <c r="AE42" s="22">
        <f>('Input % Share'!$D$9/'Input % Share'!$C$9)*'Delhi Entitlement-Rev 31 1'!AE42</f>
        <v>12.283800000000001</v>
      </c>
      <c r="AF42" s="22">
        <f>('Input % Share'!$D$9/'Input % Share'!$C$9)*'Delhi Entitlement-Rev 31 1'!AF42</f>
        <v>0</v>
      </c>
      <c r="AG42" s="22">
        <f>('Input % Share'!$D$9/'Input % Share'!$C$9)*'Delhi Entitlement-Rev 31 1'!AG42</f>
        <v>12.283800000000001</v>
      </c>
      <c r="AH42" s="22">
        <f>('Input % Share'!$D$9/'Input % Share'!$C$9)*'Delhi Entitlement-Rev 31 1'!AH42</f>
        <v>12.283800000000001</v>
      </c>
      <c r="AI42" s="22">
        <f>('Input % Share'!$D$10/'Input % Share'!$C$10)*'Delhi Entitlement-Rev 31 1'!AI42</f>
        <v>11.567512783195799</v>
      </c>
      <c r="AJ42" s="22">
        <f>('Input % Share'!$D$10/'Input % Share'!$C$10)*'Delhi Entitlement-Rev 31 1'!AJ42</f>
        <v>0</v>
      </c>
      <c r="AK42" s="22">
        <f>('Input % Share'!$D$10/'Input % Share'!$C$10)*'Delhi Entitlement-Rev 31 1'!AK42</f>
        <v>11.567512783195799</v>
      </c>
      <c r="AL42" s="22">
        <f>('Input % Share'!$D$10/'Input % Share'!$C$10)*'Delhi Entitlement-Rev 31 1'!AL42</f>
        <v>11.567512783195799</v>
      </c>
      <c r="AM42" s="22">
        <f>('Input % Share'!$D$11/'Input % Share'!$C$11)*'Delhi Entitlement-Rev 31 1'!AM42</f>
        <v>4.25068</v>
      </c>
      <c r="AN42" s="22">
        <f>('Input % Share'!$D$11/'Input % Share'!$C$11)*'Delhi Entitlement-Rev 31 1'!AN42</f>
        <v>0</v>
      </c>
      <c r="AO42" s="22">
        <f>('Input % Share'!$D$11/'Input % Share'!$C$11)*'Delhi Entitlement-Rev 31 1'!AO42</f>
        <v>4.25068</v>
      </c>
      <c r="AP42" s="22">
        <f>('Input % Share'!$D$11/'Input % Share'!$C$11)*'Delhi Entitlement-Rev 31 1'!AP42</f>
        <v>4.25068</v>
      </c>
      <c r="AQ42" s="22">
        <f>('Input % Share'!$D$13/'Input % Share'!$C$13)*'Delhi Entitlement-Rev 31 1'!AQ42</f>
        <v>511.73388</v>
      </c>
      <c r="AR42" s="22">
        <f>('Input % Share'!$D$13/'Input % Share'!$C$13)*'Delhi Entitlement-Rev 31 1'!AR42</f>
        <v>0</v>
      </c>
      <c r="AS42" s="22">
        <f>('Input % Share'!$D$13/'Input % Share'!$C$13)*'Delhi Entitlement-Rev 31 1'!AS42</f>
        <v>511.73388</v>
      </c>
      <c r="AT42" s="22">
        <f>('Input % Share'!$D$13/'Input % Share'!$C$13)*'Delhi Entitlement-Rev 31 1'!AT42</f>
        <v>511.73388</v>
      </c>
      <c r="AU42" s="22">
        <f>('Input % Share'!$D$12/'Input % Share'!$C$12)*'Delhi Entitlement-Rev 31 1'!AU42</f>
        <v>7.2210000000000001</v>
      </c>
      <c r="AV42" s="22">
        <f>('Input % Share'!$D$12/'Input % Share'!$C$12)*'Delhi Entitlement-Rev 31 1'!AV42</f>
        <v>0</v>
      </c>
      <c r="AW42" s="22">
        <f>('Input % Share'!$D$12/'Input % Share'!$C$12)*'Delhi Entitlement-Rev 31 1'!AW42</f>
        <v>7.2210000000000001</v>
      </c>
      <c r="AX42" s="22">
        <f>('Input % Share'!$D$12/'Input % Share'!$C$12)*'Delhi Entitlement-Rev 31 1'!AX42</f>
        <v>7.2210000000000001</v>
      </c>
      <c r="AY42" s="22">
        <f>('Input % Share'!$D$12/'Input % Share'!$C$12)*'Delhi Entitlement-Rev 31 1'!AY42</f>
        <v>0</v>
      </c>
      <c r="AZ42" s="22">
        <f>('Input % Share'!$D$12/'Input % Share'!$C$12)*'Delhi Entitlement-Rev 31 1'!AZ42</f>
        <v>0</v>
      </c>
      <c r="BA42" s="22">
        <f>('Input % Share'!$D$12/'Input % Share'!$C$12)*'Delhi Entitlement-Rev 31 1'!BA42</f>
        <v>0</v>
      </c>
      <c r="BB42" s="22">
        <f>('Input % Share'!$D$12/'Input % Share'!$C$12)*'Delhi Entitlement-Rev 31 1'!BB42</f>
        <v>0</v>
      </c>
      <c r="BC42" s="22">
        <f>('Input % Share'!$D$12/'Input % Share'!$C$12)*'Delhi Entitlement-Rev 31 1'!BC42</f>
        <v>0</v>
      </c>
      <c r="BD42" s="22">
        <f>('Input % Share'!$D$12/'Input % Share'!$C$12)*'Delhi Entitlement-Rev 31 1'!BD42</f>
        <v>11.072199999999999</v>
      </c>
      <c r="BE42" s="22">
        <f>('Input % Share'!$D$12/'Input % Share'!$C$12)*'Delhi Entitlement-Rev 31 1'!BE42</f>
        <v>11.072199999999999</v>
      </c>
      <c r="BF42" s="22">
        <f>('Input % Share'!$D$12/'Input % Share'!$C$12)*'Delhi Entitlement-Rev 31 1'!BF42</f>
        <v>11.072199999999999</v>
      </c>
      <c r="BG42" s="22">
        <f>('Input % Share'!$D$14/'Input % Share'!$C$14)*'Delhi Entitlement-Rev 31 1'!BG42</f>
        <v>516.15300080515306</v>
      </c>
      <c r="BH42" s="22">
        <f>('Input % Share'!$D$14/'Input % Share'!$C$14)*'Delhi Entitlement-Rev 31 1'!BH42</f>
        <v>0</v>
      </c>
      <c r="BI42" s="22">
        <f>('Input % Share'!$D$14/'Input % Share'!$C$14)*'Delhi Entitlement-Rev 31 1'!BI42</f>
        <v>516.15300080515306</v>
      </c>
      <c r="BJ42" s="22">
        <f>('Input % Share'!$D$14/'Input % Share'!$C$14)*'Delhi Entitlement-Rev 31 1'!BJ42</f>
        <v>516.15300080515306</v>
      </c>
      <c r="BK42" s="22">
        <f>('Input % Share'!$D$15/'Input % Share'!$C$15)*'Delhi Entitlement-Rev 31 1'!BK42</f>
        <v>8.0067599999999999</v>
      </c>
      <c r="BL42" s="22">
        <f>('Input % Share'!$D$15/'Input % Share'!$C$15)*'Delhi Entitlement-Rev 31 1'!BL42</f>
        <v>0</v>
      </c>
      <c r="BM42" s="22">
        <f>('Input % Share'!$D$15/'Input % Share'!$C$15)*'Delhi Entitlement-Rev 31 1'!BM42</f>
        <v>8.0067599999999999</v>
      </c>
      <c r="BN42" s="22">
        <f>('Input % Share'!$D$15/'Input % Share'!$C$15)*'Delhi Entitlement-Rev 31 1'!BN42</f>
        <v>8.0067599999999999</v>
      </c>
      <c r="BO42" s="22">
        <f>('Input % Share'!$D$16/'Input % Share'!$C$16)*'Delhi Entitlement-Rev 31 1'!BO42</f>
        <v>21.712801325019484</v>
      </c>
      <c r="BP42" s="22">
        <f>('Input % Share'!$D$16/'Input % Share'!$C$16)*'Delhi Entitlement-Rev 31 1'!BP42</f>
        <v>0</v>
      </c>
      <c r="BQ42" s="22">
        <f>('Input % Share'!$D$16/'Input % Share'!$C$16)*'Delhi Entitlement-Rev 31 1'!BQ42</f>
        <v>21.712801325019484</v>
      </c>
      <c r="BR42" s="22">
        <f>('Input % Share'!$D$16/'Input % Share'!$C$16)*'Delhi Entitlement-Rev 31 1'!BR42</f>
        <v>21.712801325019484</v>
      </c>
      <c r="BS42" s="22">
        <f>('Input % Share'!$D$18/'Input % Share'!$C$18)*'Delhi Entitlement-Rev 31 1'!BS42</f>
        <v>7.0270199999999994</v>
      </c>
      <c r="BT42" s="22">
        <f>('Input % Share'!$D$18/'Input % Share'!$C$18)*'Delhi Entitlement-Rev 31 1'!BT42</f>
        <v>0</v>
      </c>
      <c r="BU42" s="22">
        <f>('Input % Share'!$D$18/'Input % Share'!$C$18)*'Delhi Entitlement-Rev 31 1'!BU42</f>
        <v>7.0270199999999994</v>
      </c>
      <c r="BV42" s="22">
        <f>('Input % Share'!$D$18/'Input % Share'!$C$18)*'Delhi Entitlement-Rev 31 1'!BV42</f>
        <v>7.0270199999999994</v>
      </c>
      <c r="BW42" s="22" t="str">
        <f>IF('Input % Share'!$C$21=0,"0",('Input % Share'!$D$21/'Input % Share'!$C$21)*'Delhi Entitlement-Rev 31 1'!BW42)</f>
        <v>0</v>
      </c>
      <c r="BX42" s="22" t="str">
        <f>IF('Input % Share'!$C$21=0,"0",('Input % Share'!$D$21/'Input % Share'!$C$21)*'Delhi Entitlement-Rev 31 1'!BX42)</f>
        <v>0</v>
      </c>
      <c r="BY42" s="22" t="str">
        <f>IF('Input % Share'!$C$21=0,"0",('Input % Share'!$D$21/'Input % Share'!$C$21)*'Delhi Entitlement-Rev 31 1'!BY42)</f>
        <v>0</v>
      </c>
      <c r="BZ42" s="22" t="str">
        <f>IF('Input % Share'!$C$21=0,"0",('Input % Share'!$D$21/'Input % Share'!$C$21)*'Delhi Entitlement-Rev 31 1'!BZ42)</f>
        <v>0</v>
      </c>
      <c r="CA42" s="22">
        <f>('Input % Share'!$D$22/'Input % Share'!$C$22)*'Delhi Entitlement-Rev 31 1'!CA42</f>
        <v>4.7845000000000004</v>
      </c>
      <c r="CB42" s="22">
        <f>('Input % Share'!$D$22/'Input % Share'!$C$22)*'Delhi Entitlement-Rev 31 1'!CB42</f>
        <v>0</v>
      </c>
      <c r="CC42" s="22">
        <f>('Input % Share'!$D$22/'Input % Share'!$C$22)*'Delhi Entitlement-Rev 31 1'!CC42</f>
        <v>4.7845000000000004</v>
      </c>
      <c r="CD42" s="22">
        <f>('Input % Share'!$D$22/'Input % Share'!$C$22)*'Delhi Entitlement-Rev 31 1'!CD42</f>
        <v>4.7845000000000004</v>
      </c>
      <c r="CE42" s="22">
        <f>('Input % Share'!$D$23/'Input % Share'!$C$23)*'Delhi Entitlement-Rev 31 1'!CE42</f>
        <v>12.897500000000003</v>
      </c>
      <c r="CF42" s="22">
        <f>('Input % Share'!$D$23/'Input % Share'!$C$23)*'Delhi Entitlement-Rev 31 1'!CF42</f>
        <v>0</v>
      </c>
      <c r="CG42" s="22">
        <f>('Input % Share'!$D$23/'Input % Share'!$C$23)*'Delhi Entitlement-Rev 31 1'!CG42</f>
        <v>12.897500000000003</v>
      </c>
      <c r="CH42" s="22">
        <f>('Input % Share'!$D$23/'Input % Share'!$C$23)*'Delhi Entitlement-Rev 31 1'!CH42</f>
        <v>12.897500000000003</v>
      </c>
      <c r="CI42" s="22">
        <f>('Input % Share'!$D$24/'Input % Share'!$C$24)*'Delhi Entitlement-Rev 31 1'!CI42</f>
        <v>10.273223999999999</v>
      </c>
      <c r="CJ42" s="22">
        <f>('Input % Share'!$D$24/'Input % Share'!$C$24)*'Delhi Entitlement-Rev 31 1'!CJ42</f>
        <v>0</v>
      </c>
      <c r="CK42" s="22">
        <f>('Input % Share'!$D$24/'Input % Share'!$C$24)*'Delhi Entitlement-Rev 31 1'!CK42</f>
        <v>10.273223999999999</v>
      </c>
      <c r="CL42" s="22">
        <f>('Input % Share'!$D$24/'Input % Share'!$C$24)*'Delhi Entitlement-Rev 31 1'!CL42</f>
        <v>10.273223999999999</v>
      </c>
      <c r="CM42" s="22">
        <f>('Input % Share'!$D$25/'Input % Share'!$C$25)*'Delhi Entitlement-Rev 31 1'!CM42</f>
        <v>0</v>
      </c>
      <c r="CN42" s="22">
        <f>('Input % Share'!$D$25/'Input % Share'!$C$25)*'Delhi Entitlement-Rev 31 1'!CN42</f>
        <v>0</v>
      </c>
      <c r="CO42" s="22">
        <f>('Input % Share'!$D$25/'Input % Share'!$C$25)*'Delhi Entitlement-Rev 31 1'!CO42</f>
        <v>0</v>
      </c>
      <c r="CP42" s="22">
        <f>('Input % Share'!$D$25/'Input % Share'!$C$25)*'Delhi Entitlement-Rev 31 1'!CP42</f>
        <v>0</v>
      </c>
      <c r="CQ42" s="22">
        <f>('Input % Share'!$D$3/'Input % Share'!$C$6)*'Delhi Entitlement-Rev 31 1'!CQ42</f>
        <v>0</v>
      </c>
      <c r="CR42" s="22">
        <f>('Input % Share'!$D$3/'Input % Share'!$C$6)*'Delhi Entitlement-Rev 31 1'!CR42</f>
        <v>0</v>
      </c>
      <c r="CS42" s="22">
        <f>('Input % Share'!$D$3/'Input % Share'!$C$6)*'Delhi Entitlement-Rev 31 1'!CS42</f>
        <v>0</v>
      </c>
      <c r="CT42" s="22">
        <f>('Input % Share'!$D$3/'Input % Share'!$C$6)*'Delhi Entitlement-Rev 31 1'!CT42</f>
        <v>0</v>
      </c>
      <c r="CU42" s="22">
        <f>('Input % Share'!$D$3/'Input % Share'!$C$6)*'Delhi Entitlement-Rev 31 1'!CU42</f>
        <v>0</v>
      </c>
      <c r="CV42" s="22">
        <f>('Input % Share'!$D$3/'Input % Share'!$C$6)*'Delhi Entitlement-Rev 31 1'!CV42</f>
        <v>0</v>
      </c>
      <c r="CW42" s="22">
        <f>('Input % Share'!$D$3/'Input % Share'!$C$6)*'Delhi Entitlement-Rev 31 1'!CW42</f>
        <v>0</v>
      </c>
      <c r="CX42" s="22">
        <f>('Input % Share'!$D$3/'Input % Share'!$C$6)*'Delhi Entitlement-Rev 31 1'!CX42</f>
        <v>0</v>
      </c>
      <c r="CY42" s="22">
        <f>('Input % Share'!$D$26/'Input % Share'!$C$26)*'Delhi Entitlement-Rev 31 1'!CY42</f>
        <v>22.853400000000004</v>
      </c>
      <c r="CZ42" s="22">
        <f>('Input % Share'!$D$26/'Input % Share'!$C$26)*'Delhi Entitlement-Rev 31 1'!CZ42</f>
        <v>0</v>
      </c>
      <c r="DA42" s="22">
        <f>('Input % Share'!$D$26/'Input % Share'!$C$26)*'Delhi Entitlement-Rev 31 1'!DA42</f>
        <v>22.853400000000004</v>
      </c>
      <c r="DB42" s="22">
        <f>('Input % Share'!$D$26/'Input % Share'!$C$26)*'Delhi Entitlement-Rev 31 1'!DB42</f>
        <v>22.853400000000004</v>
      </c>
      <c r="DC42" s="22">
        <f>('Input % Share'!$D$27/'Input % Share'!$C$27)*'Delhi Entitlement-Rev 31 1'!DC42</f>
        <v>63.947700000000005</v>
      </c>
      <c r="DD42" s="22">
        <f>('Input % Share'!$D$27/'Input % Share'!$C$27)*'Delhi Entitlement-Rev 31 1'!DD42</f>
        <v>0</v>
      </c>
      <c r="DE42" s="22">
        <f>('Input % Share'!$D$27/'Input % Share'!$C$27)*'Delhi Entitlement-Rev 31 1'!DE42</f>
        <v>63.947700000000005</v>
      </c>
      <c r="DF42" s="22">
        <f>('Input % Share'!$D$27/'Input % Share'!$C$27)*'Delhi Entitlement-Rev 31 1'!DF42</f>
        <v>63.947700000000005</v>
      </c>
      <c r="DG42" s="22">
        <f>('Input % Share'!$D$28/'Input % Share'!$C$28)*'Delhi Entitlement-Rev 31 1'!DG42</f>
        <v>26.078975</v>
      </c>
      <c r="DH42" s="22">
        <f>('Input % Share'!$D$28/'Input % Share'!$C$28)*'Delhi Entitlement-Rev 31 1'!DH42</f>
        <v>0</v>
      </c>
      <c r="DI42" s="22">
        <f>('Input % Share'!$D$28/'Input % Share'!$C$28)*'Delhi Entitlement-Rev 31 1'!DI42</f>
        <v>26.078975</v>
      </c>
      <c r="DJ42" s="22">
        <f>('Input % Share'!$D$28/'Input % Share'!$C$28)*'Delhi Entitlement-Rev 31 1'!DJ42</f>
        <v>26.078975</v>
      </c>
      <c r="DK42" s="22">
        <f>('Input % Share'!$D$29/'Input % Share'!$C$29)*'Delhi Entitlement-Rev 31 1'!DK42</f>
        <v>73.708984078847621</v>
      </c>
      <c r="DL42" s="22">
        <f>('Input % Share'!$D$29/'Input % Share'!$C$29)*'Delhi Entitlement-Rev 31 1'!DL42</f>
        <v>0</v>
      </c>
      <c r="DM42" s="22">
        <f>('Input % Share'!$D$29/'Input % Share'!$C$29)*'Delhi Entitlement-Rev 31 1'!DM42</f>
        <v>73.708984078847621</v>
      </c>
      <c r="DN42" s="22">
        <f>('Input % Share'!$D$29/'Input % Share'!$C$29)*'Delhi Entitlement-Rev 31 1'!DN42</f>
        <v>73.708984078847621</v>
      </c>
      <c r="DO42" s="22">
        <f>('Input % Share'!$D$30/'Input % Share'!$C$30)*'Delhi Entitlement-Rev 31 1'!DO42</f>
        <v>28.071999999999999</v>
      </c>
      <c r="DP42" s="22">
        <f>('Input % Share'!$D$30/'Input % Share'!$C$30)*'Delhi Entitlement-Rev 31 1'!DP42</f>
        <v>0</v>
      </c>
      <c r="DQ42" s="22">
        <f>('Input % Share'!$D$30/'Input % Share'!$C$30)*'Delhi Entitlement-Rev 31 1'!DQ42</f>
        <v>28.071999999999999</v>
      </c>
      <c r="DR42" s="22">
        <f>('Input % Share'!$D$30/'Input % Share'!$C$30)*'Delhi Entitlement-Rev 31 1'!DR42</f>
        <v>28.071999999999999</v>
      </c>
      <c r="DS42" s="22">
        <f>('Input % Share'!$D$32/'Input % Share'!$C$32)*'Delhi Entitlement-Rev 31 1'!DS42</f>
        <v>0</v>
      </c>
      <c r="DT42" s="22">
        <f>('Input % Share'!$D$32/'Input % Share'!$C$32)*'Delhi Entitlement-Rev 31 1'!DT42</f>
        <v>0</v>
      </c>
      <c r="DU42" s="22">
        <f>('Input % Share'!$D$32/'Input % Share'!$C$32)*'Delhi Entitlement-Rev 31 1'!DU42</f>
        <v>0</v>
      </c>
      <c r="DV42" s="22">
        <f>('Input % Share'!$D$32/'Input % Share'!$C$32)*'Delhi Entitlement-Rev 31 1'!DV42</f>
        <v>0</v>
      </c>
      <c r="DW42" s="22">
        <f>('Input % Share'!$D$33/'Input % Share'!$C$33)*'Delhi Entitlement-Rev 31 1'!DW42</f>
        <v>24.378899999999998</v>
      </c>
      <c r="DX42" s="22">
        <f>('Input % Share'!$D$33/'Input % Share'!$C$33)*'Delhi Entitlement-Rev 31 1'!DX42</f>
        <v>0</v>
      </c>
      <c r="DY42" s="22">
        <f>('Input % Share'!$D$33/'Input % Share'!$C$33)*'Delhi Entitlement-Rev 31 1'!DY42</f>
        <v>24.378899999999998</v>
      </c>
      <c r="DZ42" s="22">
        <f>('Input % Share'!$D$33/'Input % Share'!$C$33)*'Delhi Entitlement-Rev 31 1'!DZ42</f>
        <v>24.378899999999998</v>
      </c>
      <c r="EA42" s="22">
        <f>IF('Input % Share'!$C$34=0,0,('Input % Share'!$D$34/'Input % Share'!$C$34)*'Delhi Entitlement-Rev 32'!EA42)</f>
        <v>0</v>
      </c>
      <c r="EB42" s="22">
        <f>IF('Input % Share'!$C$34=0,0,('Input % Share'!$D$34/'Input % Share'!$C$34)*'Delhi Entitlement-Rev 32'!EB42)</f>
        <v>0</v>
      </c>
      <c r="EC42" s="22">
        <f>IF('Input % Share'!$C$34=0,0,('Input % Share'!$D$34/'Input % Share'!$C$34)*'Delhi Entitlement-Rev 32'!EC42)</f>
        <v>0</v>
      </c>
      <c r="ED42" s="22">
        <f>IF('Input % Share'!$C$34=0,0,('Input % Share'!$D$34/'Input % Share'!$C$34)*'Delhi Entitlement-Rev 32'!ED42)</f>
        <v>0</v>
      </c>
      <c r="EE42" s="22">
        <f>('Input % Share'!$D$35/'Input % Share'!$C$35)*'Delhi Entitlement-Rev 31 1'!EE42</f>
        <v>3.3755999999999999</v>
      </c>
      <c r="EF42" s="22">
        <f>('Input % Share'!$D$35/'Input % Share'!$C$35)*'Delhi Entitlement-Rev 31 1'!EF42</f>
        <v>0</v>
      </c>
      <c r="EG42" s="22">
        <f>('Input % Share'!$D$35/'Input % Share'!$C$35)*'Delhi Entitlement-Rev 31 1'!EG42</f>
        <v>3.3755999999999999</v>
      </c>
      <c r="EH42" s="22">
        <f>('Input % Share'!$D$35/'Input % Share'!$C$35)*'Delhi Entitlement-Rev 31 1'!EH42</f>
        <v>3.3755999999999999</v>
      </c>
      <c r="EI42" s="22">
        <f>('Input % Share'!$D$36/'Input % Share'!$C$36)*'Delhi Entitlement-Rev 31 1'!EI42</f>
        <v>0</v>
      </c>
      <c r="EJ42" s="22">
        <f>('Input % Share'!$D$36/'Input % Share'!$C$36)*'Delhi Entitlement-Rev 31 1'!EJ42</f>
        <v>0</v>
      </c>
      <c r="EK42" s="22">
        <f>('Input % Share'!$D$36/'Input % Share'!$C$36)*'Delhi Entitlement-Rev 31 1'!EK42</f>
        <v>0</v>
      </c>
      <c r="EL42" s="22">
        <f>('Input % Share'!$D$36/'Input % Share'!$C$36)*'Delhi Entitlement-Rev 31 1'!EL42</f>
        <v>0</v>
      </c>
      <c r="EM42" s="22">
        <f>('Input % Share'!$D$37/'Input % Share'!$C$37)*'Delhi Entitlement-Rev 31 1'!EM42</f>
        <v>9.5855672154115581</v>
      </c>
      <c r="EN42" s="22">
        <f>('Input % Share'!$D$37/'Input % Share'!$C$37)*'Delhi Entitlement-Rev 31 1'!EN42</f>
        <v>0</v>
      </c>
      <c r="EO42" s="22">
        <f>('Input % Share'!$D$37/'Input % Share'!$C$37)*'Delhi Entitlement-Rev 31 1'!EO42</f>
        <v>9.5855672154115581</v>
      </c>
      <c r="EP42" s="22">
        <f>('Input % Share'!$D$37/'Input % Share'!$C$37)*'Delhi Entitlement-Rev 31 1'!EP42</f>
        <v>9.5855672154115581</v>
      </c>
      <c r="EQ42" s="22">
        <f>('Input % Share'!$D$38/'Input % Share'!$C$38)*'Delhi Entitlement-Rev 31 1'!EQ42</f>
        <v>18.783609983914211</v>
      </c>
      <c r="ER42" s="22">
        <f>('Input % Share'!$D$38/'Input % Share'!$C$38)*'Delhi Entitlement-Rev 31 1'!ER42</f>
        <v>0</v>
      </c>
      <c r="ES42" s="22">
        <f>('Input % Share'!$D$38/'Input % Share'!$C$38)*'Delhi Entitlement-Rev 31 1'!ES42</f>
        <v>18.783609983914211</v>
      </c>
      <c r="ET42" s="22">
        <f>('Input % Share'!$D$38/'Input % Share'!$C$38)*'Delhi Entitlement-Rev 31 1'!ET42</f>
        <v>18.783609983914211</v>
      </c>
      <c r="EU42" s="22">
        <f>('Input % Share'!$D$39/'Input % Share'!$C$39)*'Delhi Entitlement-Rev 31 1'!EU42</f>
        <v>11.590975007965243</v>
      </c>
      <c r="EV42" s="22">
        <f>('Input % Share'!$D$39/'Input % Share'!$C$39)*'Delhi Entitlement-Rev 31 1'!EV42</f>
        <v>0</v>
      </c>
      <c r="EW42" s="22">
        <f>('Input % Share'!$D$39/'Input % Share'!$C$39)*'Delhi Entitlement-Rev 31 1'!EW42</f>
        <v>11.590975007965243</v>
      </c>
      <c r="EX42" s="22">
        <f>('Input % Share'!$D$39/'Input % Share'!$C$39)*'Delhi Entitlement-Rev 31 1'!EX42</f>
        <v>11.590975007965243</v>
      </c>
      <c r="EY42" s="22">
        <f>IF('Input % Share'!$C$40=0,0,('Input % Share'!$D$40/'Input % Share'!$C$40)*'Delhi Entitlement-Rev 32'!EY42)</f>
        <v>0</v>
      </c>
      <c r="EZ42" s="22">
        <f>IF('Input % Share'!$C$40=0,0,('Input % Share'!$D$40/'Input % Share'!$C$40)*'Delhi Entitlement-Rev 32'!EZ42)</f>
        <v>0</v>
      </c>
      <c r="FA42" s="22">
        <f>IF('Input % Share'!$C$40=0,0,('Input % Share'!$D$40/'Input % Share'!$C$40)*'Delhi Entitlement-Rev 32'!FA42)</f>
        <v>0</v>
      </c>
      <c r="FB42" s="22">
        <f>IF('Input % Share'!$C$40=0,0,('Input % Share'!$D$40/'Input % Share'!$C$40)*'Delhi Entitlement-Rev 32'!FB42)</f>
        <v>0</v>
      </c>
      <c r="FC42" s="22">
        <f>('Input % Share'!$D$41/'Input % Share'!$C$41)*'Delhi Entitlement-Rev 31 1'!FC42</f>
        <v>22.99589935688406</v>
      </c>
      <c r="FD42" s="22">
        <f>('Input % Share'!$D$41/'Input % Share'!$C$41)*'Delhi Entitlement-Rev 31 1'!FD42</f>
        <v>0</v>
      </c>
      <c r="FE42" s="22">
        <f>('Input % Share'!$D$41/'Input % Share'!$C$41)*'Delhi Entitlement-Rev 31 1'!FE42</f>
        <v>22.99589935688406</v>
      </c>
      <c r="FF42" s="22">
        <f>('Input % Share'!$D$41/'Input % Share'!$C$41)*'Delhi Entitlement-Rev 31 1'!FF42</f>
        <v>22.99589935688406</v>
      </c>
      <c r="FG42" s="22">
        <f>('Input % Share'!$D$42/'Input % Share'!$C$42)*'Delhi Entitlement-Rev 31 1'!FG42</f>
        <v>13.999524695212608</v>
      </c>
      <c r="FH42" s="22">
        <f>('Input % Share'!$D$42/'Input % Share'!$C$42)*'Delhi Entitlement-Rev 31 1'!FH42</f>
        <v>0</v>
      </c>
      <c r="FI42" s="22">
        <f>('Input % Share'!$D$42/'Input % Share'!$C$42)*'Delhi Entitlement-Rev 31 1'!FI42</f>
        <v>13.999524695212608</v>
      </c>
      <c r="FJ42" s="22">
        <f>('Input % Share'!$D$42/'Input % Share'!$C$42)*'Delhi Entitlement-Rev 31 1'!FJ42</f>
        <v>13.999524695212608</v>
      </c>
    </row>
    <row r="43" spans="1:166" x14ac:dyDescent="0.25">
      <c r="A43" s="1">
        <v>37</v>
      </c>
      <c r="B43" s="1" t="s">
        <v>85</v>
      </c>
      <c r="C43" s="22">
        <f>('Input % Share'!$D$6/'Input % Share'!$C$6)*'Delhi Entitlement-Rev 31 1'!C43</f>
        <v>0</v>
      </c>
      <c r="D43" s="22">
        <f>('Input % Share'!$D$6/'Input % Share'!$C$6)*'Delhi Entitlement-Rev 31 1'!D43</f>
        <v>0</v>
      </c>
      <c r="E43" s="22">
        <f>('Input % Share'!$D$6/'Input % Share'!$C$6)*'Delhi Entitlement-Rev 31 1'!E43</f>
        <v>0</v>
      </c>
      <c r="F43" s="22">
        <f>('Input % Share'!$D$6/'Input % Share'!$C$6)*'Delhi Entitlement-Rev 31 1'!F43</f>
        <v>0</v>
      </c>
      <c r="G43" s="22">
        <f>('Input % Share'!$D$6/'Input % Share'!$C$6)*'Delhi Entitlement-Rev 31 1'!G43</f>
        <v>0</v>
      </c>
      <c r="H43" s="22">
        <f>('Input % Share'!$D$6/'Input % Share'!$C$6)*'Delhi Entitlement-Rev 31 1'!H43</f>
        <v>5.6727600000000002</v>
      </c>
      <c r="I43" s="22">
        <f>('Input % Share'!$D$6/'Input % Share'!$C$6)*'Delhi Entitlement-Rev 31 1'!I43</f>
        <v>5.6727600000000002</v>
      </c>
      <c r="J43" s="22">
        <f>('Input % Share'!$D$6/'Input % Share'!$C$6)*'Delhi Entitlement-Rev 31 1'!J43</f>
        <v>5.6727600000000002</v>
      </c>
      <c r="K43" s="22">
        <f>('Input % Share'!$D$6/'Input % Share'!$C$6)*'Delhi Entitlement-Rev 31 1'!K43</f>
        <v>0</v>
      </c>
      <c r="L43" s="22">
        <f>('Input % Share'!$D$6/'Input % Share'!$C$6)*'Delhi Entitlement-Rev 31 1'!L43</f>
        <v>12.452400000000001</v>
      </c>
      <c r="M43" s="22">
        <f>('Input % Share'!$D$6/'Input % Share'!$C$6)*'Delhi Entitlement-Rev 31 1'!M43</f>
        <v>12.452400000000001</v>
      </c>
      <c r="N43" s="22">
        <f>('Input % Share'!$D$6/'Input % Share'!$C$6)*'Delhi Entitlement-Rev 31 1'!N43</f>
        <v>12.452400000000001</v>
      </c>
      <c r="O43" s="22">
        <f>('Input % Share'!$D$7/'Input % Share'!$C$7)*'Delhi Entitlement-Rev 31 1'!O43</f>
        <v>0</v>
      </c>
      <c r="P43" s="22">
        <f>('Input % Share'!$D$7/'Input % Share'!$C$7)*'Delhi Entitlement-Rev 31 1'!P43</f>
        <v>0</v>
      </c>
      <c r="Q43" s="22">
        <f>('Input % Share'!$D$7/'Input % Share'!$C$7)*'Delhi Entitlement-Rev 31 1'!Q43</f>
        <v>0</v>
      </c>
      <c r="R43" s="22">
        <f>('Input % Share'!$D$7/'Input % Share'!$C$7)*'Delhi Entitlement-Rev 31 1'!R43</f>
        <v>0</v>
      </c>
      <c r="S43" s="22">
        <f>('Input % Share'!$D$7/'Input % Share'!$C$7)*'Delhi Entitlement-Rev 31 1'!S43</f>
        <v>0</v>
      </c>
      <c r="T43" s="22">
        <f>('Input % Share'!$D$7/'Input % Share'!$C$7)*'Delhi Entitlement-Rev 31 1'!T43</f>
        <v>15.9795</v>
      </c>
      <c r="U43" s="22">
        <f>('Input % Share'!$D$7/'Input % Share'!$C$7)*'Delhi Entitlement-Rev 31 1'!U43</f>
        <v>15.9795</v>
      </c>
      <c r="V43" s="22">
        <f>('Input % Share'!$D$7/'Input % Share'!$C$7)*'Delhi Entitlement-Rev 31 1'!V43</f>
        <v>15.9795</v>
      </c>
      <c r="W43" s="22">
        <f>('Input % Share'!$D$7/'Input % Share'!$C$7)*'Delhi Entitlement-Rev 31 1'!W43</f>
        <v>0</v>
      </c>
      <c r="X43" s="22">
        <f>('Input % Share'!$D$7/'Input % Share'!$C$7)*'Delhi Entitlement-Rev 31 1'!X43</f>
        <v>14.309999999999999</v>
      </c>
      <c r="Y43" s="22">
        <f>('Input % Share'!$D$7/'Input % Share'!$C$7)*'Delhi Entitlement-Rev 31 1'!Y43</f>
        <v>14.309999999999999</v>
      </c>
      <c r="Z43" s="22">
        <f>('Input % Share'!$D$7/'Input % Share'!$C$7)*'Delhi Entitlement-Rev 31 1'!Z43</f>
        <v>14.309999999999999</v>
      </c>
      <c r="AA43" s="22">
        <f>('Input % Share'!$D$8/'Input % Share'!$C$8)*'Delhi Entitlement-Rev 31 1'!AA43</f>
        <v>3.3817000000000004</v>
      </c>
      <c r="AB43" s="22">
        <f>('Input % Share'!$D$8/'Input % Share'!$C$8)*'Delhi Entitlement-Rev 31 1'!AB43</f>
        <v>0</v>
      </c>
      <c r="AC43" s="22">
        <f>('Input % Share'!$D$8/'Input % Share'!$C$8)*'Delhi Entitlement-Rev 31 1'!AC43</f>
        <v>3.3817000000000004</v>
      </c>
      <c r="AD43" s="22">
        <f>('Input % Share'!$D$8/'Input % Share'!$C$8)*'Delhi Entitlement-Rev 31 1'!AD43</f>
        <v>3.3817000000000004</v>
      </c>
      <c r="AE43" s="22">
        <f>('Input % Share'!$D$9/'Input % Share'!$C$9)*'Delhi Entitlement-Rev 31 1'!AE43</f>
        <v>12.283800000000001</v>
      </c>
      <c r="AF43" s="22">
        <f>('Input % Share'!$D$9/'Input % Share'!$C$9)*'Delhi Entitlement-Rev 31 1'!AF43</f>
        <v>0</v>
      </c>
      <c r="AG43" s="22">
        <f>('Input % Share'!$D$9/'Input % Share'!$C$9)*'Delhi Entitlement-Rev 31 1'!AG43</f>
        <v>12.283800000000001</v>
      </c>
      <c r="AH43" s="22">
        <f>('Input % Share'!$D$9/'Input % Share'!$C$9)*'Delhi Entitlement-Rev 31 1'!AH43</f>
        <v>12.283800000000001</v>
      </c>
      <c r="AI43" s="22">
        <f>('Input % Share'!$D$10/'Input % Share'!$C$10)*'Delhi Entitlement-Rev 31 1'!AI43</f>
        <v>11.567512783195799</v>
      </c>
      <c r="AJ43" s="22">
        <f>('Input % Share'!$D$10/'Input % Share'!$C$10)*'Delhi Entitlement-Rev 31 1'!AJ43</f>
        <v>0</v>
      </c>
      <c r="AK43" s="22">
        <f>('Input % Share'!$D$10/'Input % Share'!$C$10)*'Delhi Entitlement-Rev 31 1'!AK43</f>
        <v>11.567512783195799</v>
      </c>
      <c r="AL43" s="22">
        <f>('Input % Share'!$D$10/'Input % Share'!$C$10)*'Delhi Entitlement-Rev 31 1'!AL43</f>
        <v>11.567512783195799</v>
      </c>
      <c r="AM43" s="22">
        <f>('Input % Share'!$D$11/'Input % Share'!$C$11)*'Delhi Entitlement-Rev 31 1'!AM43</f>
        <v>4.25068</v>
      </c>
      <c r="AN43" s="22">
        <f>('Input % Share'!$D$11/'Input % Share'!$C$11)*'Delhi Entitlement-Rev 31 1'!AN43</f>
        <v>0</v>
      </c>
      <c r="AO43" s="22">
        <f>('Input % Share'!$D$11/'Input % Share'!$C$11)*'Delhi Entitlement-Rev 31 1'!AO43</f>
        <v>4.25068</v>
      </c>
      <c r="AP43" s="22">
        <f>('Input % Share'!$D$11/'Input % Share'!$C$11)*'Delhi Entitlement-Rev 31 1'!AP43</f>
        <v>4.25068</v>
      </c>
      <c r="AQ43" s="22">
        <f>('Input % Share'!$D$13/'Input % Share'!$C$13)*'Delhi Entitlement-Rev 31 1'!AQ43</f>
        <v>511.73388</v>
      </c>
      <c r="AR43" s="22">
        <f>('Input % Share'!$D$13/'Input % Share'!$C$13)*'Delhi Entitlement-Rev 31 1'!AR43</f>
        <v>0</v>
      </c>
      <c r="AS43" s="22">
        <f>('Input % Share'!$D$13/'Input % Share'!$C$13)*'Delhi Entitlement-Rev 31 1'!AS43</f>
        <v>511.73388</v>
      </c>
      <c r="AT43" s="22">
        <f>('Input % Share'!$D$13/'Input % Share'!$C$13)*'Delhi Entitlement-Rev 31 1'!AT43</f>
        <v>511.73388</v>
      </c>
      <c r="AU43" s="22">
        <f>('Input % Share'!$D$12/'Input % Share'!$C$12)*'Delhi Entitlement-Rev 31 1'!AU43</f>
        <v>7.2210000000000001</v>
      </c>
      <c r="AV43" s="22">
        <f>('Input % Share'!$D$12/'Input % Share'!$C$12)*'Delhi Entitlement-Rev 31 1'!AV43</f>
        <v>0</v>
      </c>
      <c r="AW43" s="22">
        <f>('Input % Share'!$D$12/'Input % Share'!$C$12)*'Delhi Entitlement-Rev 31 1'!AW43</f>
        <v>7.2210000000000001</v>
      </c>
      <c r="AX43" s="22">
        <f>('Input % Share'!$D$12/'Input % Share'!$C$12)*'Delhi Entitlement-Rev 31 1'!AX43</f>
        <v>7.2210000000000001</v>
      </c>
      <c r="AY43" s="22">
        <f>('Input % Share'!$D$12/'Input % Share'!$C$12)*'Delhi Entitlement-Rev 31 1'!AY43</f>
        <v>0</v>
      </c>
      <c r="AZ43" s="22">
        <f>('Input % Share'!$D$12/'Input % Share'!$C$12)*'Delhi Entitlement-Rev 31 1'!AZ43</f>
        <v>0</v>
      </c>
      <c r="BA43" s="22">
        <f>('Input % Share'!$D$12/'Input % Share'!$C$12)*'Delhi Entitlement-Rev 31 1'!BA43</f>
        <v>0</v>
      </c>
      <c r="BB43" s="22">
        <f>('Input % Share'!$D$12/'Input % Share'!$C$12)*'Delhi Entitlement-Rev 31 1'!BB43</f>
        <v>0</v>
      </c>
      <c r="BC43" s="22">
        <f>('Input % Share'!$D$12/'Input % Share'!$C$12)*'Delhi Entitlement-Rev 31 1'!BC43</f>
        <v>0</v>
      </c>
      <c r="BD43" s="22">
        <f>('Input % Share'!$D$12/'Input % Share'!$C$12)*'Delhi Entitlement-Rev 31 1'!BD43</f>
        <v>10.8315</v>
      </c>
      <c r="BE43" s="22">
        <f>('Input % Share'!$D$12/'Input % Share'!$C$12)*'Delhi Entitlement-Rev 31 1'!BE43</f>
        <v>10.8315</v>
      </c>
      <c r="BF43" s="22">
        <f>('Input % Share'!$D$12/'Input % Share'!$C$12)*'Delhi Entitlement-Rev 31 1'!BF43</f>
        <v>10.8315</v>
      </c>
      <c r="BG43" s="22">
        <f>('Input % Share'!$D$14/'Input % Share'!$C$14)*'Delhi Entitlement-Rev 31 1'!BG43</f>
        <v>516.15300080515306</v>
      </c>
      <c r="BH43" s="22">
        <f>('Input % Share'!$D$14/'Input % Share'!$C$14)*'Delhi Entitlement-Rev 31 1'!BH43</f>
        <v>0</v>
      </c>
      <c r="BI43" s="22">
        <f>('Input % Share'!$D$14/'Input % Share'!$C$14)*'Delhi Entitlement-Rev 31 1'!BI43</f>
        <v>516.15300080515306</v>
      </c>
      <c r="BJ43" s="22">
        <f>('Input % Share'!$D$14/'Input % Share'!$C$14)*'Delhi Entitlement-Rev 31 1'!BJ43</f>
        <v>516.15300080515306</v>
      </c>
      <c r="BK43" s="22">
        <f>('Input % Share'!$D$15/'Input % Share'!$C$15)*'Delhi Entitlement-Rev 31 1'!BK43</f>
        <v>0</v>
      </c>
      <c r="BL43" s="22">
        <f>('Input % Share'!$D$15/'Input % Share'!$C$15)*'Delhi Entitlement-Rev 31 1'!BL43</f>
        <v>0</v>
      </c>
      <c r="BM43" s="22">
        <f>('Input % Share'!$D$15/'Input % Share'!$C$15)*'Delhi Entitlement-Rev 31 1'!BM43</f>
        <v>0</v>
      </c>
      <c r="BN43" s="22">
        <f>('Input % Share'!$D$15/'Input % Share'!$C$15)*'Delhi Entitlement-Rev 31 1'!BN43</f>
        <v>0</v>
      </c>
      <c r="BO43" s="22">
        <f>('Input % Share'!$D$16/'Input % Share'!$C$16)*'Delhi Entitlement-Rev 31 1'!BO43</f>
        <v>21.712801325019484</v>
      </c>
      <c r="BP43" s="22">
        <f>('Input % Share'!$D$16/'Input % Share'!$C$16)*'Delhi Entitlement-Rev 31 1'!BP43</f>
        <v>0</v>
      </c>
      <c r="BQ43" s="22">
        <f>('Input % Share'!$D$16/'Input % Share'!$C$16)*'Delhi Entitlement-Rev 31 1'!BQ43</f>
        <v>21.712801325019484</v>
      </c>
      <c r="BR43" s="22">
        <f>('Input % Share'!$D$16/'Input % Share'!$C$16)*'Delhi Entitlement-Rev 31 1'!BR43</f>
        <v>21.712801325019484</v>
      </c>
      <c r="BS43" s="22">
        <f>('Input % Share'!$D$18/'Input % Share'!$C$18)*'Delhi Entitlement-Rev 31 1'!BS43</f>
        <v>7.0270199999999994</v>
      </c>
      <c r="BT43" s="22">
        <f>('Input % Share'!$D$18/'Input % Share'!$C$18)*'Delhi Entitlement-Rev 31 1'!BT43</f>
        <v>0</v>
      </c>
      <c r="BU43" s="22">
        <f>('Input % Share'!$D$18/'Input % Share'!$C$18)*'Delhi Entitlement-Rev 31 1'!BU43</f>
        <v>7.0270199999999994</v>
      </c>
      <c r="BV43" s="22">
        <f>('Input % Share'!$D$18/'Input % Share'!$C$18)*'Delhi Entitlement-Rev 31 1'!BV43</f>
        <v>7.0270199999999994</v>
      </c>
      <c r="BW43" s="22" t="str">
        <f>IF('Input % Share'!$C$21=0,"0",('Input % Share'!$D$21/'Input % Share'!$C$21)*'Delhi Entitlement-Rev 31 1'!BW43)</f>
        <v>0</v>
      </c>
      <c r="BX43" s="22" t="str">
        <f>IF('Input % Share'!$C$21=0,"0",('Input % Share'!$D$21/'Input % Share'!$C$21)*'Delhi Entitlement-Rev 31 1'!BX43)</f>
        <v>0</v>
      </c>
      <c r="BY43" s="22" t="str">
        <f>IF('Input % Share'!$C$21=0,"0",('Input % Share'!$D$21/'Input % Share'!$C$21)*'Delhi Entitlement-Rev 31 1'!BY43)</f>
        <v>0</v>
      </c>
      <c r="BZ43" s="22" t="str">
        <f>IF('Input % Share'!$C$21=0,"0",('Input % Share'!$D$21/'Input % Share'!$C$21)*'Delhi Entitlement-Rev 31 1'!BZ43)</f>
        <v>0</v>
      </c>
      <c r="CA43" s="22">
        <f>('Input % Share'!$D$22/'Input % Share'!$C$22)*'Delhi Entitlement-Rev 31 1'!CA43</f>
        <v>4.7845000000000004</v>
      </c>
      <c r="CB43" s="22">
        <f>('Input % Share'!$D$22/'Input % Share'!$C$22)*'Delhi Entitlement-Rev 31 1'!CB43</f>
        <v>0</v>
      </c>
      <c r="CC43" s="22">
        <f>('Input % Share'!$D$22/'Input % Share'!$C$22)*'Delhi Entitlement-Rev 31 1'!CC43</f>
        <v>4.7845000000000004</v>
      </c>
      <c r="CD43" s="22">
        <f>('Input % Share'!$D$22/'Input % Share'!$C$22)*'Delhi Entitlement-Rev 31 1'!CD43</f>
        <v>4.7845000000000004</v>
      </c>
      <c r="CE43" s="22">
        <f>('Input % Share'!$D$23/'Input % Share'!$C$23)*'Delhi Entitlement-Rev 31 1'!CE43</f>
        <v>12.897500000000003</v>
      </c>
      <c r="CF43" s="22">
        <f>('Input % Share'!$D$23/'Input % Share'!$C$23)*'Delhi Entitlement-Rev 31 1'!CF43</f>
        <v>0</v>
      </c>
      <c r="CG43" s="22">
        <f>('Input % Share'!$D$23/'Input % Share'!$C$23)*'Delhi Entitlement-Rev 31 1'!CG43</f>
        <v>12.897500000000003</v>
      </c>
      <c r="CH43" s="22">
        <f>('Input % Share'!$D$23/'Input % Share'!$C$23)*'Delhi Entitlement-Rev 31 1'!CH43</f>
        <v>12.897500000000003</v>
      </c>
      <c r="CI43" s="22">
        <f>('Input % Share'!$D$24/'Input % Share'!$C$24)*'Delhi Entitlement-Rev 31 1'!CI43</f>
        <v>10.273223999999999</v>
      </c>
      <c r="CJ43" s="22">
        <f>('Input % Share'!$D$24/'Input % Share'!$C$24)*'Delhi Entitlement-Rev 31 1'!CJ43</f>
        <v>0</v>
      </c>
      <c r="CK43" s="22">
        <f>('Input % Share'!$D$24/'Input % Share'!$C$24)*'Delhi Entitlement-Rev 31 1'!CK43</f>
        <v>10.273223999999999</v>
      </c>
      <c r="CL43" s="22">
        <f>('Input % Share'!$D$24/'Input % Share'!$C$24)*'Delhi Entitlement-Rev 31 1'!CL43</f>
        <v>10.273223999999999</v>
      </c>
      <c r="CM43" s="22">
        <f>('Input % Share'!$D$25/'Input % Share'!$C$25)*'Delhi Entitlement-Rev 31 1'!CM43</f>
        <v>0</v>
      </c>
      <c r="CN43" s="22">
        <f>('Input % Share'!$D$25/'Input % Share'!$C$25)*'Delhi Entitlement-Rev 31 1'!CN43</f>
        <v>0</v>
      </c>
      <c r="CO43" s="22">
        <f>('Input % Share'!$D$25/'Input % Share'!$C$25)*'Delhi Entitlement-Rev 31 1'!CO43</f>
        <v>0</v>
      </c>
      <c r="CP43" s="22">
        <f>('Input % Share'!$D$25/'Input % Share'!$C$25)*'Delhi Entitlement-Rev 31 1'!CP43</f>
        <v>0</v>
      </c>
      <c r="CQ43" s="22">
        <f>('Input % Share'!$D$3/'Input % Share'!$C$6)*'Delhi Entitlement-Rev 31 1'!CQ43</f>
        <v>0</v>
      </c>
      <c r="CR43" s="22">
        <f>('Input % Share'!$D$3/'Input % Share'!$C$6)*'Delhi Entitlement-Rev 31 1'!CR43</f>
        <v>0</v>
      </c>
      <c r="CS43" s="22">
        <f>('Input % Share'!$D$3/'Input % Share'!$C$6)*'Delhi Entitlement-Rev 31 1'!CS43</f>
        <v>0</v>
      </c>
      <c r="CT43" s="22">
        <f>('Input % Share'!$D$3/'Input % Share'!$C$6)*'Delhi Entitlement-Rev 31 1'!CT43</f>
        <v>0</v>
      </c>
      <c r="CU43" s="22">
        <f>('Input % Share'!$D$3/'Input % Share'!$C$6)*'Delhi Entitlement-Rev 31 1'!CU43</f>
        <v>0</v>
      </c>
      <c r="CV43" s="22">
        <f>('Input % Share'!$D$3/'Input % Share'!$C$6)*'Delhi Entitlement-Rev 31 1'!CV43</f>
        <v>0</v>
      </c>
      <c r="CW43" s="22">
        <f>('Input % Share'!$D$3/'Input % Share'!$C$6)*'Delhi Entitlement-Rev 31 1'!CW43</f>
        <v>0</v>
      </c>
      <c r="CX43" s="22">
        <f>('Input % Share'!$D$3/'Input % Share'!$C$6)*'Delhi Entitlement-Rev 31 1'!CX43</f>
        <v>0</v>
      </c>
      <c r="CY43" s="22">
        <f>('Input % Share'!$D$26/'Input % Share'!$C$26)*'Delhi Entitlement-Rev 31 1'!CY43</f>
        <v>22.853400000000004</v>
      </c>
      <c r="CZ43" s="22">
        <f>('Input % Share'!$D$26/'Input % Share'!$C$26)*'Delhi Entitlement-Rev 31 1'!CZ43</f>
        <v>0</v>
      </c>
      <c r="DA43" s="22">
        <f>('Input % Share'!$D$26/'Input % Share'!$C$26)*'Delhi Entitlement-Rev 31 1'!DA43</f>
        <v>22.853400000000004</v>
      </c>
      <c r="DB43" s="22">
        <f>('Input % Share'!$D$26/'Input % Share'!$C$26)*'Delhi Entitlement-Rev 31 1'!DB43</f>
        <v>22.853400000000004</v>
      </c>
      <c r="DC43" s="22">
        <f>('Input % Share'!$D$27/'Input % Share'!$C$27)*'Delhi Entitlement-Rev 31 1'!DC43</f>
        <v>63.947700000000005</v>
      </c>
      <c r="DD43" s="22">
        <f>('Input % Share'!$D$27/'Input % Share'!$C$27)*'Delhi Entitlement-Rev 31 1'!DD43</f>
        <v>0</v>
      </c>
      <c r="DE43" s="22">
        <f>('Input % Share'!$D$27/'Input % Share'!$C$27)*'Delhi Entitlement-Rev 31 1'!DE43</f>
        <v>63.947700000000005</v>
      </c>
      <c r="DF43" s="22">
        <f>('Input % Share'!$D$27/'Input % Share'!$C$27)*'Delhi Entitlement-Rev 31 1'!DF43</f>
        <v>63.947700000000005</v>
      </c>
      <c r="DG43" s="22">
        <f>('Input % Share'!$D$28/'Input % Share'!$C$28)*'Delhi Entitlement-Rev 31 1'!DG43</f>
        <v>26.078975</v>
      </c>
      <c r="DH43" s="22">
        <f>('Input % Share'!$D$28/'Input % Share'!$C$28)*'Delhi Entitlement-Rev 31 1'!DH43</f>
        <v>0</v>
      </c>
      <c r="DI43" s="22">
        <f>('Input % Share'!$D$28/'Input % Share'!$C$28)*'Delhi Entitlement-Rev 31 1'!DI43</f>
        <v>26.078975</v>
      </c>
      <c r="DJ43" s="22">
        <f>('Input % Share'!$D$28/'Input % Share'!$C$28)*'Delhi Entitlement-Rev 31 1'!DJ43</f>
        <v>26.078975</v>
      </c>
      <c r="DK43" s="22">
        <f>('Input % Share'!$D$29/'Input % Share'!$C$29)*'Delhi Entitlement-Rev 31 1'!DK43</f>
        <v>73.708984078847621</v>
      </c>
      <c r="DL43" s="22">
        <f>('Input % Share'!$D$29/'Input % Share'!$C$29)*'Delhi Entitlement-Rev 31 1'!DL43</f>
        <v>0</v>
      </c>
      <c r="DM43" s="22">
        <f>('Input % Share'!$D$29/'Input % Share'!$C$29)*'Delhi Entitlement-Rev 31 1'!DM43</f>
        <v>73.708984078847621</v>
      </c>
      <c r="DN43" s="22">
        <f>('Input % Share'!$D$29/'Input % Share'!$C$29)*'Delhi Entitlement-Rev 31 1'!DN43</f>
        <v>73.708984078847621</v>
      </c>
      <c r="DO43" s="22">
        <f>('Input % Share'!$D$30/'Input % Share'!$C$30)*'Delhi Entitlement-Rev 31 1'!DO43</f>
        <v>28.071999999999999</v>
      </c>
      <c r="DP43" s="22">
        <f>('Input % Share'!$D$30/'Input % Share'!$C$30)*'Delhi Entitlement-Rev 31 1'!DP43</f>
        <v>0</v>
      </c>
      <c r="DQ43" s="22">
        <f>('Input % Share'!$D$30/'Input % Share'!$C$30)*'Delhi Entitlement-Rev 31 1'!DQ43</f>
        <v>28.071999999999999</v>
      </c>
      <c r="DR43" s="22">
        <f>('Input % Share'!$D$30/'Input % Share'!$C$30)*'Delhi Entitlement-Rev 31 1'!DR43</f>
        <v>28.071999999999999</v>
      </c>
      <c r="DS43" s="22">
        <f>('Input % Share'!$D$32/'Input % Share'!$C$32)*'Delhi Entitlement-Rev 31 1'!DS43</f>
        <v>0</v>
      </c>
      <c r="DT43" s="22">
        <f>('Input % Share'!$D$32/'Input % Share'!$C$32)*'Delhi Entitlement-Rev 31 1'!DT43</f>
        <v>0</v>
      </c>
      <c r="DU43" s="22">
        <f>('Input % Share'!$D$32/'Input % Share'!$C$32)*'Delhi Entitlement-Rev 31 1'!DU43</f>
        <v>0</v>
      </c>
      <c r="DV43" s="22">
        <f>('Input % Share'!$D$32/'Input % Share'!$C$32)*'Delhi Entitlement-Rev 31 1'!DV43</f>
        <v>0</v>
      </c>
      <c r="DW43" s="22">
        <f>('Input % Share'!$D$33/'Input % Share'!$C$33)*'Delhi Entitlement-Rev 31 1'!DW43</f>
        <v>24.378899999999998</v>
      </c>
      <c r="DX43" s="22">
        <f>('Input % Share'!$D$33/'Input % Share'!$C$33)*'Delhi Entitlement-Rev 31 1'!DX43</f>
        <v>0</v>
      </c>
      <c r="DY43" s="22">
        <f>('Input % Share'!$D$33/'Input % Share'!$C$33)*'Delhi Entitlement-Rev 31 1'!DY43</f>
        <v>24.378899999999998</v>
      </c>
      <c r="DZ43" s="22">
        <f>('Input % Share'!$D$33/'Input % Share'!$C$33)*'Delhi Entitlement-Rev 31 1'!DZ43</f>
        <v>24.378899999999998</v>
      </c>
      <c r="EA43" s="22">
        <f>IF('Input % Share'!$C$34=0,0,('Input % Share'!$D$34/'Input % Share'!$C$34)*'Delhi Entitlement-Rev 32'!EA43)</f>
        <v>0</v>
      </c>
      <c r="EB43" s="22">
        <f>IF('Input % Share'!$C$34=0,0,('Input % Share'!$D$34/'Input % Share'!$C$34)*'Delhi Entitlement-Rev 32'!EB43)</f>
        <v>0</v>
      </c>
      <c r="EC43" s="22">
        <f>IF('Input % Share'!$C$34=0,0,('Input % Share'!$D$34/'Input % Share'!$C$34)*'Delhi Entitlement-Rev 32'!EC43)</f>
        <v>0</v>
      </c>
      <c r="ED43" s="22">
        <f>IF('Input % Share'!$C$34=0,0,('Input % Share'!$D$34/'Input % Share'!$C$34)*'Delhi Entitlement-Rev 32'!ED43)</f>
        <v>0</v>
      </c>
      <c r="EE43" s="22">
        <f>('Input % Share'!$D$35/'Input % Share'!$C$35)*'Delhi Entitlement-Rev 31 1'!EE43</f>
        <v>3.3755999999999999</v>
      </c>
      <c r="EF43" s="22">
        <f>('Input % Share'!$D$35/'Input % Share'!$C$35)*'Delhi Entitlement-Rev 31 1'!EF43</f>
        <v>0</v>
      </c>
      <c r="EG43" s="22">
        <f>('Input % Share'!$D$35/'Input % Share'!$C$35)*'Delhi Entitlement-Rev 31 1'!EG43</f>
        <v>3.3755999999999999</v>
      </c>
      <c r="EH43" s="22">
        <f>('Input % Share'!$D$35/'Input % Share'!$C$35)*'Delhi Entitlement-Rev 31 1'!EH43</f>
        <v>3.3755999999999999</v>
      </c>
      <c r="EI43" s="22">
        <f>('Input % Share'!$D$36/'Input % Share'!$C$36)*'Delhi Entitlement-Rev 31 1'!EI43</f>
        <v>0</v>
      </c>
      <c r="EJ43" s="22">
        <f>('Input % Share'!$D$36/'Input % Share'!$C$36)*'Delhi Entitlement-Rev 31 1'!EJ43</f>
        <v>0</v>
      </c>
      <c r="EK43" s="22">
        <f>('Input % Share'!$D$36/'Input % Share'!$C$36)*'Delhi Entitlement-Rev 31 1'!EK43</f>
        <v>0</v>
      </c>
      <c r="EL43" s="22">
        <f>('Input % Share'!$D$36/'Input % Share'!$C$36)*'Delhi Entitlement-Rev 31 1'!EL43</f>
        <v>0</v>
      </c>
      <c r="EM43" s="22">
        <f>('Input % Share'!$D$37/'Input % Share'!$C$37)*'Delhi Entitlement-Rev 31 1'!EM43</f>
        <v>9.5855672154115581</v>
      </c>
      <c r="EN43" s="22">
        <f>('Input % Share'!$D$37/'Input % Share'!$C$37)*'Delhi Entitlement-Rev 31 1'!EN43</f>
        <v>0</v>
      </c>
      <c r="EO43" s="22">
        <f>('Input % Share'!$D$37/'Input % Share'!$C$37)*'Delhi Entitlement-Rev 31 1'!EO43</f>
        <v>9.5855672154115581</v>
      </c>
      <c r="EP43" s="22">
        <f>('Input % Share'!$D$37/'Input % Share'!$C$37)*'Delhi Entitlement-Rev 31 1'!EP43</f>
        <v>9.5855672154115581</v>
      </c>
      <c r="EQ43" s="22">
        <f>('Input % Share'!$D$38/'Input % Share'!$C$38)*'Delhi Entitlement-Rev 31 1'!EQ43</f>
        <v>18.783609983914211</v>
      </c>
      <c r="ER43" s="22">
        <f>('Input % Share'!$D$38/'Input % Share'!$C$38)*'Delhi Entitlement-Rev 31 1'!ER43</f>
        <v>0</v>
      </c>
      <c r="ES43" s="22">
        <f>('Input % Share'!$D$38/'Input % Share'!$C$38)*'Delhi Entitlement-Rev 31 1'!ES43</f>
        <v>18.783609983914211</v>
      </c>
      <c r="ET43" s="22">
        <f>('Input % Share'!$D$38/'Input % Share'!$C$38)*'Delhi Entitlement-Rev 31 1'!ET43</f>
        <v>18.783609983914211</v>
      </c>
      <c r="EU43" s="22">
        <f>('Input % Share'!$D$39/'Input % Share'!$C$39)*'Delhi Entitlement-Rev 31 1'!EU43</f>
        <v>11.590975007965243</v>
      </c>
      <c r="EV43" s="22">
        <f>('Input % Share'!$D$39/'Input % Share'!$C$39)*'Delhi Entitlement-Rev 31 1'!EV43</f>
        <v>0</v>
      </c>
      <c r="EW43" s="22">
        <f>('Input % Share'!$D$39/'Input % Share'!$C$39)*'Delhi Entitlement-Rev 31 1'!EW43</f>
        <v>11.590975007965243</v>
      </c>
      <c r="EX43" s="22">
        <f>('Input % Share'!$D$39/'Input % Share'!$C$39)*'Delhi Entitlement-Rev 31 1'!EX43</f>
        <v>11.590975007965243</v>
      </c>
      <c r="EY43" s="22">
        <f>IF('Input % Share'!$C$40=0,0,('Input % Share'!$D$40/'Input % Share'!$C$40)*'Delhi Entitlement-Rev 32'!EY43)</f>
        <v>0</v>
      </c>
      <c r="EZ43" s="22">
        <f>IF('Input % Share'!$C$40=0,0,('Input % Share'!$D$40/'Input % Share'!$C$40)*'Delhi Entitlement-Rev 32'!EZ43)</f>
        <v>0</v>
      </c>
      <c r="FA43" s="22">
        <f>IF('Input % Share'!$C$40=0,0,('Input % Share'!$D$40/'Input % Share'!$C$40)*'Delhi Entitlement-Rev 32'!FA43)</f>
        <v>0</v>
      </c>
      <c r="FB43" s="22">
        <f>IF('Input % Share'!$C$40=0,0,('Input % Share'!$D$40/'Input % Share'!$C$40)*'Delhi Entitlement-Rev 32'!FB43)</f>
        <v>0</v>
      </c>
      <c r="FC43" s="22">
        <f>('Input % Share'!$D$41/'Input % Share'!$C$41)*'Delhi Entitlement-Rev 31 1'!FC43</f>
        <v>22.99589935688406</v>
      </c>
      <c r="FD43" s="22">
        <f>('Input % Share'!$D$41/'Input % Share'!$C$41)*'Delhi Entitlement-Rev 31 1'!FD43</f>
        <v>0</v>
      </c>
      <c r="FE43" s="22">
        <f>('Input % Share'!$D$41/'Input % Share'!$C$41)*'Delhi Entitlement-Rev 31 1'!FE43</f>
        <v>22.99589935688406</v>
      </c>
      <c r="FF43" s="22">
        <f>('Input % Share'!$D$41/'Input % Share'!$C$41)*'Delhi Entitlement-Rev 31 1'!FF43</f>
        <v>22.99589935688406</v>
      </c>
      <c r="FG43" s="22">
        <f>('Input % Share'!$D$42/'Input % Share'!$C$42)*'Delhi Entitlement-Rev 31 1'!FG43</f>
        <v>13.999524695212608</v>
      </c>
      <c r="FH43" s="22">
        <f>('Input % Share'!$D$42/'Input % Share'!$C$42)*'Delhi Entitlement-Rev 31 1'!FH43</f>
        <v>0</v>
      </c>
      <c r="FI43" s="22">
        <f>('Input % Share'!$D$42/'Input % Share'!$C$42)*'Delhi Entitlement-Rev 31 1'!FI43</f>
        <v>13.999524695212608</v>
      </c>
      <c r="FJ43" s="22">
        <f>('Input % Share'!$D$42/'Input % Share'!$C$42)*'Delhi Entitlement-Rev 31 1'!FJ43</f>
        <v>13.999524695212608</v>
      </c>
    </row>
    <row r="44" spans="1:166" x14ac:dyDescent="0.25">
      <c r="A44" s="1">
        <v>38</v>
      </c>
      <c r="B44" s="1" t="s">
        <v>86</v>
      </c>
      <c r="C44" s="22">
        <f>('Input % Share'!$D$6/'Input % Share'!$C$6)*'Delhi Entitlement-Rev 31 1'!C44</f>
        <v>0</v>
      </c>
      <c r="D44" s="22">
        <f>('Input % Share'!$D$6/'Input % Share'!$C$6)*'Delhi Entitlement-Rev 31 1'!D44</f>
        <v>0</v>
      </c>
      <c r="E44" s="22">
        <f>('Input % Share'!$D$6/'Input % Share'!$C$6)*'Delhi Entitlement-Rev 31 1'!E44</f>
        <v>0</v>
      </c>
      <c r="F44" s="22">
        <f>('Input % Share'!$D$6/'Input % Share'!$C$6)*'Delhi Entitlement-Rev 31 1'!F44</f>
        <v>0</v>
      </c>
      <c r="G44" s="22">
        <f>('Input % Share'!$D$6/'Input % Share'!$C$6)*'Delhi Entitlement-Rev 31 1'!G44</f>
        <v>0</v>
      </c>
      <c r="H44" s="22">
        <f>('Input % Share'!$D$6/'Input % Share'!$C$6)*'Delhi Entitlement-Rev 31 1'!H44</f>
        <v>5.6727600000000002</v>
      </c>
      <c r="I44" s="22">
        <f>('Input % Share'!$D$6/'Input % Share'!$C$6)*'Delhi Entitlement-Rev 31 1'!I44</f>
        <v>5.6727600000000002</v>
      </c>
      <c r="J44" s="22">
        <f>('Input % Share'!$D$6/'Input % Share'!$C$6)*'Delhi Entitlement-Rev 31 1'!J44</f>
        <v>5.6727600000000002</v>
      </c>
      <c r="K44" s="22">
        <f>('Input % Share'!$D$6/'Input % Share'!$C$6)*'Delhi Entitlement-Rev 31 1'!K44</f>
        <v>0</v>
      </c>
      <c r="L44" s="22">
        <f>('Input % Share'!$D$6/'Input % Share'!$C$6)*'Delhi Entitlement-Rev 31 1'!L44</f>
        <v>12.452400000000001</v>
      </c>
      <c r="M44" s="22">
        <f>('Input % Share'!$D$6/'Input % Share'!$C$6)*'Delhi Entitlement-Rev 31 1'!M44</f>
        <v>12.452400000000001</v>
      </c>
      <c r="N44" s="22">
        <f>('Input % Share'!$D$6/'Input % Share'!$C$6)*'Delhi Entitlement-Rev 31 1'!N44</f>
        <v>12.452400000000001</v>
      </c>
      <c r="O44" s="22">
        <f>('Input % Share'!$D$7/'Input % Share'!$C$7)*'Delhi Entitlement-Rev 31 1'!O44</f>
        <v>0</v>
      </c>
      <c r="P44" s="22">
        <f>('Input % Share'!$D$7/'Input % Share'!$C$7)*'Delhi Entitlement-Rev 31 1'!P44</f>
        <v>0</v>
      </c>
      <c r="Q44" s="22">
        <f>('Input % Share'!$D$7/'Input % Share'!$C$7)*'Delhi Entitlement-Rev 31 1'!Q44</f>
        <v>0</v>
      </c>
      <c r="R44" s="22">
        <f>('Input % Share'!$D$7/'Input % Share'!$C$7)*'Delhi Entitlement-Rev 31 1'!R44</f>
        <v>0</v>
      </c>
      <c r="S44" s="22">
        <f>('Input % Share'!$D$7/'Input % Share'!$C$7)*'Delhi Entitlement-Rev 31 1'!S44</f>
        <v>0</v>
      </c>
      <c r="T44" s="22">
        <f>('Input % Share'!$D$7/'Input % Share'!$C$7)*'Delhi Entitlement-Rev 31 1'!T44</f>
        <v>15.9795</v>
      </c>
      <c r="U44" s="22">
        <f>('Input % Share'!$D$7/'Input % Share'!$C$7)*'Delhi Entitlement-Rev 31 1'!U44</f>
        <v>15.9795</v>
      </c>
      <c r="V44" s="22">
        <f>('Input % Share'!$D$7/'Input % Share'!$C$7)*'Delhi Entitlement-Rev 31 1'!V44</f>
        <v>15.9795</v>
      </c>
      <c r="W44" s="22">
        <f>('Input % Share'!$D$7/'Input % Share'!$C$7)*'Delhi Entitlement-Rev 31 1'!W44</f>
        <v>0</v>
      </c>
      <c r="X44" s="22">
        <f>('Input % Share'!$D$7/'Input % Share'!$C$7)*'Delhi Entitlement-Rev 31 1'!X44</f>
        <v>14.309999999999999</v>
      </c>
      <c r="Y44" s="22">
        <f>('Input % Share'!$D$7/'Input % Share'!$C$7)*'Delhi Entitlement-Rev 31 1'!Y44</f>
        <v>14.309999999999999</v>
      </c>
      <c r="Z44" s="22">
        <f>('Input % Share'!$D$7/'Input % Share'!$C$7)*'Delhi Entitlement-Rev 31 1'!Z44</f>
        <v>14.309999999999999</v>
      </c>
      <c r="AA44" s="22">
        <f>('Input % Share'!$D$8/'Input % Share'!$C$8)*'Delhi Entitlement-Rev 31 1'!AA44</f>
        <v>4.8310000000000004</v>
      </c>
      <c r="AB44" s="22">
        <f>('Input % Share'!$D$8/'Input % Share'!$C$8)*'Delhi Entitlement-Rev 31 1'!AB44</f>
        <v>0</v>
      </c>
      <c r="AC44" s="22">
        <f>('Input % Share'!$D$8/'Input % Share'!$C$8)*'Delhi Entitlement-Rev 31 1'!AC44</f>
        <v>4.8310000000000004</v>
      </c>
      <c r="AD44" s="22">
        <f>('Input % Share'!$D$8/'Input % Share'!$C$8)*'Delhi Entitlement-Rev 31 1'!AD44</f>
        <v>4.8310000000000004</v>
      </c>
      <c r="AE44" s="22">
        <f>('Input % Share'!$D$9/'Input % Share'!$C$9)*'Delhi Entitlement-Rev 31 1'!AE44</f>
        <v>12.283800000000001</v>
      </c>
      <c r="AF44" s="22">
        <f>('Input % Share'!$D$9/'Input % Share'!$C$9)*'Delhi Entitlement-Rev 31 1'!AF44</f>
        <v>0</v>
      </c>
      <c r="AG44" s="22">
        <f>('Input % Share'!$D$9/'Input % Share'!$C$9)*'Delhi Entitlement-Rev 31 1'!AG44</f>
        <v>12.283800000000001</v>
      </c>
      <c r="AH44" s="22">
        <f>('Input % Share'!$D$9/'Input % Share'!$C$9)*'Delhi Entitlement-Rev 31 1'!AH44</f>
        <v>12.283800000000001</v>
      </c>
      <c r="AI44" s="22">
        <f>('Input % Share'!$D$10/'Input % Share'!$C$10)*'Delhi Entitlement-Rev 31 1'!AI44</f>
        <v>11.567512783195799</v>
      </c>
      <c r="AJ44" s="22">
        <f>('Input % Share'!$D$10/'Input % Share'!$C$10)*'Delhi Entitlement-Rev 31 1'!AJ44</f>
        <v>0</v>
      </c>
      <c r="AK44" s="22">
        <f>('Input % Share'!$D$10/'Input % Share'!$C$10)*'Delhi Entitlement-Rev 31 1'!AK44</f>
        <v>11.567512783195799</v>
      </c>
      <c r="AL44" s="22">
        <f>('Input % Share'!$D$10/'Input % Share'!$C$10)*'Delhi Entitlement-Rev 31 1'!AL44</f>
        <v>11.567512783195799</v>
      </c>
      <c r="AM44" s="22">
        <f>('Input % Share'!$D$11/'Input % Share'!$C$11)*'Delhi Entitlement-Rev 31 1'!AM44</f>
        <v>4.25068</v>
      </c>
      <c r="AN44" s="22">
        <f>('Input % Share'!$D$11/'Input % Share'!$C$11)*'Delhi Entitlement-Rev 31 1'!AN44</f>
        <v>0</v>
      </c>
      <c r="AO44" s="22">
        <f>('Input % Share'!$D$11/'Input % Share'!$C$11)*'Delhi Entitlement-Rev 31 1'!AO44</f>
        <v>4.25068</v>
      </c>
      <c r="AP44" s="22">
        <f>('Input % Share'!$D$11/'Input % Share'!$C$11)*'Delhi Entitlement-Rev 31 1'!AP44</f>
        <v>4.25068</v>
      </c>
      <c r="AQ44" s="22">
        <f>('Input % Share'!$D$13/'Input % Share'!$C$13)*'Delhi Entitlement-Rev 31 1'!AQ44</f>
        <v>511.73388</v>
      </c>
      <c r="AR44" s="22">
        <f>('Input % Share'!$D$13/'Input % Share'!$C$13)*'Delhi Entitlement-Rev 31 1'!AR44</f>
        <v>0</v>
      </c>
      <c r="AS44" s="22">
        <f>('Input % Share'!$D$13/'Input % Share'!$C$13)*'Delhi Entitlement-Rev 31 1'!AS44</f>
        <v>511.73388</v>
      </c>
      <c r="AT44" s="22">
        <f>('Input % Share'!$D$13/'Input % Share'!$C$13)*'Delhi Entitlement-Rev 31 1'!AT44</f>
        <v>511.73388</v>
      </c>
      <c r="AU44" s="22">
        <f>('Input % Share'!$D$12/'Input % Share'!$C$12)*'Delhi Entitlement-Rev 31 1'!AU44</f>
        <v>7.2210000000000001</v>
      </c>
      <c r="AV44" s="22">
        <f>('Input % Share'!$D$12/'Input % Share'!$C$12)*'Delhi Entitlement-Rev 31 1'!AV44</f>
        <v>0</v>
      </c>
      <c r="AW44" s="22">
        <f>('Input % Share'!$D$12/'Input % Share'!$C$12)*'Delhi Entitlement-Rev 31 1'!AW44</f>
        <v>7.2210000000000001</v>
      </c>
      <c r="AX44" s="22">
        <f>('Input % Share'!$D$12/'Input % Share'!$C$12)*'Delhi Entitlement-Rev 31 1'!AX44</f>
        <v>7.2210000000000001</v>
      </c>
      <c r="AY44" s="22">
        <f>('Input % Share'!$D$12/'Input % Share'!$C$12)*'Delhi Entitlement-Rev 31 1'!AY44</f>
        <v>0</v>
      </c>
      <c r="AZ44" s="22">
        <f>('Input % Share'!$D$12/'Input % Share'!$C$12)*'Delhi Entitlement-Rev 31 1'!AZ44</f>
        <v>0</v>
      </c>
      <c r="BA44" s="22">
        <f>('Input % Share'!$D$12/'Input % Share'!$C$12)*'Delhi Entitlement-Rev 31 1'!BA44</f>
        <v>0</v>
      </c>
      <c r="BB44" s="22">
        <f>('Input % Share'!$D$12/'Input % Share'!$C$12)*'Delhi Entitlement-Rev 31 1'!BB44</f>
        <v>0</v>
      </c>
      <c r="BC44" s="22">
        <f>('Input % Share'!$D$12/'Input % Share'!$C$12)*'Delhi Entitlement-Rev 31 1'!BC44</f>
        <v>0</v>
      </c>
      <c r="BD44" s="22">
        <f>('Input % Share'!$D$12/'Input % Share'!$C$12)*'Delhi Entitlement-Rev 31 1'!BD44</f>
        <v>10.8315</v>
      </c>
      <c r="BE44" s="22">
        <f>('Input % Share'!$D$12/'Input % Share'!$C$12)*'Delhi Entitlement-Rev 31 1'!BE44</f>
        <v>10.8315</v>
      </c>
      <c r="BF44" s="22">
        <f>('Input % Share'!$D$12/'Input % Share'!$C$12)*'Delhi Entitlement-Rev 31 1'!BF44</f>
        <v>10.8315</v>
      </c>
      <c r="BG44" s="22">
        <f>('Input % Share'!$D$14/'Input % Share'!$C$14)*'Delhi Entitlement-Rev 31 1'!BG44</f>
        <v>516.15300080515306</v>
      </c>
      <c r="BH44" s="22">
        <f>('Input % Share'!$D$14/'Input % Share'!$C$14)*'Delhi Entitlement-Rev 31 1'!BH44</f>
        <v>0</v>
      </c>
      <c r="BI44" s="22">
        <f>('Input % Share'!$D$14/'Input % Share'!$C$14)*'Delhi Entitlement-Rev 31 1'!BI44</f>
        <v>516.15300080515306</v>
      </c>
      <c r="BJ44" s="22">
        <f>('Input % Share'!$D$14/'Input % Share'!$C$14)*'Delhi Entitlement-Rev 31 1'!BJ44</f>
        <v>516.15300080515306</v>
      </c>
      <c r="BK44" s="22">
        <f>('Input % Share'!$D$15/'Input % Share'!$C$15)*'Delhi Entitlement-Rev 31 1'!BK44</f>
        <v>0</v>
      </c>
      <c r="BL44" s="22">
        <f>('Input % Share'!$D$15/'Input % Share'!$C$15)*'Delhi Entitlement-Rev 31 1'!BL44</f>
        <v>0</v>
      </c>
      <c r="BM44" s="22">
        <f>('Input % Share'!$D$15/'Input % Share'!$C$15)*'Delhi Entitlement-Rev 31 1'!BM44</f>
        <v>0</v>
      </c>
      <c r="BN44" s="22">
        <f>('Input % Share'!$D$15/'Input % Share'!$C$15)*'Delhi Entitlement-Rev 31 1'!BN44</f>
        <v>0</v>
      </c>
      <c r="BO44" s="22">
        <f>('Input % Share'!$D$16/'Input % Share'!$C$16)*'Delhi Entitlement-Rev 31 1'!BO44</f>
        <v>21.712801325019484</v>
      </c>
      <c r="BP44" s="22">
        <f>('Input % Share'!$D$16/'Input % Share'!$C$16)*'Delhi Entitlement-Rev 31 1'!BP44</f>
        <v>0</v>
      </c>
      <c r="BQ44" s="22">
        <f>('Input % Share'!$D$16/'Input % Share'!$C$16)*'Delhi Entitlement-Rev 31 1'!BQ44</f>
        <v>21.712801325019484</v>
      </c>
      <c r="BR44" s="22">
        <f>('Input % Share'!$D$16/'Input % Share'!$C$16)*'Delhi Entitlement-Rev 31 1'!BR44</f>
        <v>21.712801325019484</v>
      </c>
      <c r="BS44" s="22">
        <f>('Input % Share'!$D$18/'Input % Share'!$C$18)*'Delhi Entitlement-Rev 31 1'!BS44</f>
        <v>7.0270199999999994</v>
      </c>
      <c r="BT44" s="22">
        <f>('Input % Share'!$D$18/'Input % Share'!$C$18)*'Delhi Entitlement-Rev 31 1'!BT44</f>
        <v>0</v>
      </c>
      <c r="BU44" s="22">
        <f>('Input % Share'!$D$18/'Input % Share'!$C$18)*'Delhi Entitlement-Rev 31 1'!BU44</f>
        <v>7.0270199999999994</v>
      </c>
      <c r="BV44" s="22">
        <f>('Input % Share'!$D$18/'Input % Share'!$C$18)*'Delhi Entitlement-Rev 31 1'!BV44</f>
        <v>7.0270199999999994</v>
      </c>
      <c r="BW44" s="22" t="str">
        <f>IF('Input % Share'!$C$21=0,"0",('Input % Share'!$D$21/'Input % Share'!$C$21)*'Delhi Entitlement-Rev 31 1'!BW44)</f>
        <v>0</v>
      </c>
      <c r="BX44" s="22" t="str">
        <f>IF('Input % Share'!$C$21=0,"0",('Input % Share'!$D$21/'Input % Share'!$C$21)*'Delhi Entitlement-Rev 31 1'!BX44)</f>
        <v>0</v>
      </c>
      <c r="BY44" s="22" t="str">
        <f>IF('Input % Share'!$C$21=0,"0",('Input % Share'!$D$21/'Input % Share'!$C$21)*'Delhi Entitlement-Rev 31 1'!BY44)</f>
        <v>0</v>
      </c>
      <c r="BZ44" s="22" t="str">
        <f>IF('Input % Share'!$C$21=0,"0",('Input % Share'!$D$21/'Input % Share'!$C$21)*'Delhi Entitlement-Rev 31 1'!BZ44)</f>
        <v>0</v>
      </c>
      <c r="CA44" s="22">
        <f>('Input % Share'!$D$22/'Input % Share'!$C$22)*'Delhi Entitlement-Rev 31 1'!CA44</f>
        <v>4.7845000000000004</v>
      </c>
      <c r="CB44" s="22">
        <f>('Input % Share'!$D$22/'Input % Share'!$C$22)*'Delhi Entitlement-Rev 31 1'!CB44</f>
        <v>0</v>
      </c>
      <c r="CC44" s="22">
        <f>('Input % Share'!$D$22/'Input % Share'!$C$22)*'Delhi Entitlement-Rev 31 1'!CC44</f>
        <v>4.7845000000000004</v>
      </c>
      <c r="CD44" s="22">
        <f>('Input % Share'!$D$22/'Input % Share'!$C$22)*'Delhi Entitlement-Rev 31 1'!CD44</f>
        <v>4.7845000000000004</v>
      </c>
      <c r="CE44" s="22">
        <f>('Input % Share'!$D$23/'Input % Share'!$C$23)*'Delhi Entitlement-Rev 31 1'!CE44</f>
        <v>12.897500000000003</v>
      </c>
      <c r="CF44" s="22">
        <f>('Input % Share'!$D$23/'Input % Share'!$C$23)*'Delhi Entitlement-Rev 31 1'!CF44</f>
        <v>0</v>
      </c>
      <c r="CG44" s="22">
        <f>('Input % Share'!$D$23/'Input % Share'!$C$23)*'Delhi Entitlement-Rev 31 1'!CG44</f>
        <v>12.897500000000003</v>
      </c>
      <c r="CH44" s="22">
        <f>('Input % Share'!$D$23/'Input % Share'!$C$23)*'Delhi Entitlement-Rev 31 1'!CH44</f>
        <v>12.897500000000003</v>
      </c>
      <c r="CI44" s="22">
        <f>('Input % Share'!$D$24/'Input % Share'!$C$24)*'Delhi Entitlement-Rev 31 1'!CI44</f>
        <v>10.273223999999999</v>
      </c>
      <c r="CJ44" s="22">
        <f>('Input % Share'!$D$24/'Input % Share'!$C$24)*'Delhi Entitlement-Rev 31 1'!CJ44</f>
        <v>0</v>
      </c>
      <c r="CK44" s="22">
        <f>('Input % Share'!$D$24/'Input % Share'!$C$24)*'Delhi Entitlement-Rev 31 1'!CK44</f>
        <v>10.273223999999999</v>
      </c>
      <c r="CL44" s="22">
        <f>('Input % Share'!$D$24/'Input % Share'!$C$24)*'Delhi Entitlement-Rev 31 1'!CL44</f>
        <v>10.273223999999999</v>
      </c>
      <c r="CM44" s="22">
        <f>('Input % Share'!$D$25/'Input % Share'!$C$25)*'Delhi Entitlement-Rev 31 1'!CM44</f>
        <v>0</v>
      </c>
      <c r="CN44" s="22">
        <f>('Input % Share'!$D$25/'Input % Share'!$C$25)*'Delhi Entitlement-Rev 31 1'!CN44</f>
        <v>0</v>
      </c>
      <c r="CO44" s="22">
        <f>('Input % Share'!$D$25/'Input % Share'!$C$25)*'Delhi Entitlement-Rev 31 1'!CO44</f>
        <v>0</v>
      </c>
      <c r="CP44" s="22">
        <f>('Input % Share'!$D$25/'Input % Share'!$C$25)*'Delhi Entitlement-Rev 31 1'!CP44</f>
        <v>0</v>
      </c>
      <c r="CQ44" s="22">
        <f>('Input % Share'!$D$3/'Input % Share'!$C$6)*'Delhi Entitlement-Rev 31 1'!CQ44</f>
        <v>0</v>
      </c>
      <c r="CR44" s="22">
        <f>('Input % Share'!$D$3/'Input % Share'!$C$6)*'Delhi Entitlement-Rev 31 1'!CR44</f>
        <v>0</v>
      </c>
      <c r="CS44" s="22">
        <f>('Input % Share'!$D$3/'Input % Share'!$C$6)*'Delhi Entitlement-Rev 31 1'!CS44</f>
        <v>0</v>
      </c>
      <c r="CT44" s="22">
        <f>('Input % Share'!$D$3/'Input % Share'!$C$6)*'Delhi Entitlement-Rev 31 1'!CT44</f>
        <v>0</v>
      </c>
      <c r="CU44" s="22">
        <f>('Input % Share'!$D$3/'Input % Share'!$C$6)*'Delhi Entitlement-Rev 31 1'!CU44</f>
        <v>0</v>
      </c>
      <c r="CV44" s="22">
        <f>('Input % Share'!$D$3/'Input % Share'!$C$6)*'Delhi Entitlement-Rev 31 1'!CV44</f>
        <v>0</v>
      </c>
      <c r="CW44" s="22">
        <f>('Input % Share'!$D$3/'Input % Share'!$C$6)*'Delhi Entitlement-Rev 31 1'!CW44</f>
        <v>0</v>
      </c>
      <c r="CX44" s="22">
        <f>('Input % Share'!$D$3/'Input % Share'!$C$6)*'Delhi Entitlement-Rev 31 1'!CX44</f>
        <v>0</v>
      </c>
      <c r="CY44" s="22">
        <f>('Input % Share'!$D$26/'Input % Share'!$C$26)*'Delhi Entitlement-Rev 31 1'!CY44</f>
        <v>22.853400000000004</v>
      </c>
      <c r="CZ44" s="22">
        <f>('Input % Share'!$D$26/'Input % Share'!$C$26)*'Delhi Entitlement-Rev 31 1'!CZ44</f>
        <v>0</v>
      </c>
      <c r="DA44" s="22">
        <f>('Input % Share'!$D$26/'Input % Share'!$C$26)*'Delhi Entitlement-Rev 31 1'!DA44</f>
        <v>22.853400000000004</v>
      </c>
      <c r="DB44" s="22">
        <f>('Input % Share'!$D$26/'Input % Share'!$C$26)*'Delhi Entitlement-Rev 31 1'!DB44</f>
        <v>22.853400000000004</v>
      </c>
      <c r="DC44" s="22">
        <f>('Input % Share'!$D$27/'Input % Share'!$C$27)*'Delhi Entitlement-Rev 31 1'!DC44</f>
        <v>63.947700000000005</v>
      </c>
      <c r="DD44" s="22">
        <f>('Input % Share'!$D$27/'Input % Share'!$C$27)*'Delhi Entitlement-Rev 31 1'!DD44</f>
        <v>0</v>
      </c>
      <c r="DE44" s="22">
        <f>('Input % Share'!$D$27/'Input % Share'!$C$27)*'Delhi Entitlement-Rev 31 1'!DE44</f>
        <v>63.947700000000005</v>
      </c>
      <c r="DF44" s="22">
        <f>('Input % Share'!$D$27/'Input % Share'!$C$27)*'Delhi Entitlement-Rev 31 1'!DF44</f>
        <v>63.947700000000005</v>
      </c>
      <c r="DG44" s="22">
        <f>('Input % Share'!$D$28/'Input % Share'!$C$28)*'Delhi Entitlement-Rev 31 1'!DG44</f>
        <v>26.078975</v>
      </c>
      <c r="DH44" s="22">
        <f>('Input % Share'!$D$28/'Input % Share'!$C$28)*'Delhi Entitlement-Rev 31 1'!DH44</f>
        <v>0</v>
      </c>
      <c r="DI44" s="22">
        <f>('Input % Share'!$D$28/'Input % Share'!$C$28)*'Delhi Entitlement-Rev 31 1'!DI44</f>
        <v>26.078975</v>
      </c>
      <c r="DJ44" s="22">
        <f>('Input % Share'!$D$28/'Input % Share'!$C$28)*'Delhi Entitlement-Rev 31 1'!DJ44</f>
        <v>26.078975</v>
      </c>
      <c r="DK44" s="22">
        <f>('Input % Share'!$D$29/'Input % Share'!$C$29)*'Delhi Entitlement-Rev 31 1'!DK44</f>
        <v>73.708984078847621</v>
      </c>
      <c r="DL44" s="22">
        <f>('Input % Share'!$D$29/'Input % Share'!$C$29)*'Delhi Entitlement-Rev 31 1'!DL44</f>
        <v>0</v>
      </c>
      <c r="DM44" s="22">
        <f>('Input % Share'!$D$29/'Input % Share'!$C$29)*'Delhi Entitlement-Rev 31 1'!DM44</f>
        <v>73.708984078847621</v>
      </c>
      <c r="DN44" s="22">
        <f>('Input % Share'!$D$29/'Input % Share'!$C$29)*'Delhi Entitlement-Rev 31 1'!DN44</f>
        <v>73.708984078847621</v>
      </c>
      <c r="DO44" s="22">
        <f>('Input % Share'!$D$30/'Input % Share'!$C$30)*'Delhi Entitlement-Rev 31 1'!DO44</f>
        <v>28.071999999999999</v>
      </c>
      <c r="DP44" s="22">
        <f>('Input % Share'!$D$30/'Input % Share'!$C$30)*'Delhi Entitlement-Rev 31 1'!DP44</f>
        <v>0</v>
      </c>
      <c r="DQ44" s="22">
        <f>('Input % Share'!$D$30/'Input % Share'!$C$30)*'Delhi Entitlement-Rev 31 1'!DQ44</f>
        <v>28.071999999999999</v>
      </c>
      <c r="DR44" s="22">
        <f>('Input % Share'!$D$30/'Input % Share'!$C$30)*'Delhi Entitlement-Rev 31 1'!DR44</f>
        <v>28.071999999999999</v>
      </c>
      <c r="DS44" s="22">
        <f>('Input % Share'!$D$32/'Input % Share'!$C$32)*'Delhi Entitlement-Rev 31 1'!DS44</f>
        <v>0</v>
      </c>
      <c r="DT44" s="22">
        <f>('Input % Share'!$D$32/'Input % Share'!$C$32)*'Delhi Entitlement-Rev 31 1'!DT44</f>
        <v>0</v>
      </c>
      <c r="DU44" s="22">
        <f>('Input % Share'!$D$32/'Input % Share'!$C$32)*'Delhi Entitlement-Rev 31 1'!DU44</f>
        <v>0</v>
      </c>
      <c r="DV44" s="22">
        <f>('Input % Share'!$D$32/'Input % Share'!$C$32)*'Delhi Entitlement-Rev 31 1'!DV44</f>
        <v>0</v>
      </c>
      <c r="DW44" s="22">
        <f>('Input % Share'!$D$33/'Input % Share'!$C$33)*'Delhi Entitlement-Rev 31 1'!DW44</f>
        <v>24.378899999999998</v>
      </c>
      <c r="DX44" s="22">
        <f>('Input % Share'!$D$33/'Input % Share'!$C$33)*'Delhi Entitlement-Rev 31 1'!DX44</f>
        <v>0</v>
      </c>
      <c r="DY44" s="22">
        <f>('Input % Share'!$D$33/'Input % Share'!$C$33)*'Delhi Entitlement-Rev 31 1'!DY44</f>
        <v>24.378899999999998</v>
      </c>
      <c r="DZ44" s="22">
        <f>('Input % Share'!$D$33/'Input % Share'!$C$33)*'Delhi Entitlement-Rev 31 1'!DZ44</f>
        <v>24.378899999999998</v>
      </c>
      <c r="EA44" s="22">
        <f>IF('Input % Share'!$C$34=0,0,('Input % Share'!$D$34/'Input % Share'!$C$34)*'Delhi Entitlement-Rev 32'!EA44)</f>
        <v>0</v>
      </c>
      <c r="EB44" s="22">
        <f>IF('Input % Share'!$C$34=0,0,('Input % Share'!$D$34/'Input % Share'!$C$34)*'Delhi Entitlement-Rev 32'!EB44)</f>
        <v>0</v>
      </c>
      <c r="EC44" s="22">
        <f>IF('Input % Share'!$C$34=0,0,('Input % Share'!$D$34/'Input % Share'!$C$34)*'Delhi Entitlement-Rev 32'!EC44)</f>
        <v>0</v>
      </c>
      <c r="ED44" s="22">
        <f>IF('Input % Share'!$C$34=0,0,('Input % Share'!$D$34/'Input % Share'!$C$34)*'Delhi Entitlement-Rev 32'!ED44)</f>
        <v>0</v>
      </c>
      <c r="EE44" s="22">
        <f>('Input % Share'!$D$35/'Input % Share'!$C$35)*'Delhi Entitlement-Rev 31 1'!EE44</f>
        <v>3.3755999999999999</v>
      </c>
      <c r="EF44" s="22">
        <f>('Input % Share'!$D$35/'Input % Share'!$C$35)*'Delhi Entitlement-Rev 31 1'!EF44</f>
        <v>0</v>
      </c>
      <c r="EG44" s="22">
        <f>('Input % Share'!$D$35/'Input % Share'!$C$35)*'Delhi Entitlement-Rev 31 1'!EG44</f>
        <v>3.3755999999999999</v>
      </c>
      <c r="EH44" s="22">
        <f>('Input % Share'!$D$35/'Input % Share'!$C$35)*'Delhi Entitlement-Rev 31 1'!EH44</f>
        <v>3.3755999999999999</v>
      </c>
      <c r="EI44" s="22">
        <f>('Input % Share'!$D$36/'Input % Share'!$C$36)*'Delhi Entitlement-Rev 31 1'!EI44</f>
        <v>0</v>
      </c>
      <c r="EJ44" s="22">
        <f>('Input % Share'!$D$36/'Input % Share'!$C$36)*'Delhi Entitlement-Rev 31 1'!EJ44</f>
        <v>0</v>
      </c>
      <c r="EK44" s="22">
        <f>('Input % Share'!$D$36/'Input % Share'!$C$36)*'Delhi Entitlement-Rev 31 1'!EK44</f>
        <v>0</v>
      </c>
      <c r="EL44" s="22">
        <f>('Input % Share'!$D$36/'Input % Share'!$C$36)*'Delhi Entitlement-Rev 31 1'!EL44</f>
        <v>0</v>
      </c>
      <c r="EM44" s="22">
        <f>('Input % Share'!$D$37/'Input % Share'!$C$37)*'Delhi Entitlement-Rev 31 1'!EM44</f>
        <v>9.5855672154115581</v>
      </c>
      <c r="EN44" s="22">
        <f>('Input % Share'!$D$37/'Input % Share'!$C$37)*'Delhi Entitlement-Rev 31 1'!EN44</f>
        <v>0</v>
      </c>
      <c r="EO44" s="22">
        <f>('Input % Share'!$D$37/'Input % Share'!$C$37)*'Delhi Entitlement-Rev 31 1'!EO44</f>
        <v>9.5855672154115581</v>
      </c>
      <c r="EP44" s="22">
        <f>('Input % Share'!$D$37/'Input % Share'!$C$37)*'Delhi Entitlement-Rev 31 1'!EP44</f>
        <v>9.5855672154115581</v>
      </c>
      <c r="EQ44" s="22">
        <f>('Input % Share'!$D$38/'Input % Share'!$C$38)*'Delhi Entitlement-Rev 31 1'!EQ44</f>
        <v>18.783609983914211</v>
      </c>
      <c r="ER44" s="22">
        <f>('Input % Share'!$D$38/'Input % Share'!$C$38)*'Delhi Entitlement-Rev 31 1'!ER44</f>
        <v>0</v>
      </c>
      <c r="ES44" s="22">
        <f>('Input % Share'!$D$38/'Input % Share'!$C$38)*'Delhi Entitlement-Rev 31 1'!ES44</f>
        <v>18.783609983914211</v>
      </c>
      <c r="ET44" s="22">
        <f>('Input % Share'!$D$38/'Input % Share'!$C$38)*'Delhi Entitlement-Rev 31 1'!ET44</f>
        <v>18.783609983914211</v>
      </c>
      <c r="EU44" s="22">
        <f>('Input % Share'!$D$39/'Input % Share'!$C$39)*'Delhi Entitlement-Rev 31 1'!EU44</f>
        <v>11.590975007965243</v>
      </c>
      <c r="EV44" s="22">
        <f>('Input % Share'!$D$39/'Input % Share'!$C$39)*'Delhi Entitlement-Rev 31 1'!EV44</f>
        <v>0</v>
      </c>
      <c r="EW44" s="22">
        <f>('Input % Share'!$D$39/'Input % Share'!$C$39)*'Delhi Entitlement-Rev 31 1'!EW44</f>
        <v>11.590975007965243</v>
      </c>
      <c r="EX44" s="22">
        <f>('Input % Share'!$D$39/'Input % Share'!$C$39)*'Delhi Entitlement-Rev 31 1'!EX44</f>
        <v>11.590975007965243</v>
      </c>
      <c r="EY44" s="22">
        <f>IF('Input % Share'!$C$40=0,0,('Input % Share'!$D$40/'Input % Share'!$C$40)*'Delhi Entitlement-Rev 32'!EY44)</f>
        <v>0</v>
      </c>
      <c r="EZ44" s="22">
        <f>IF('Input % Share'!$C$40=0,0,('Input % Share'!$D$40/'Input % Share'!$C$40)*'Delhi Entitlement-Rev 32'!EZ44)</f>
        <v>0</v>
      </c>
      <c r="FA44" s="22">
        <f>IF('Input % Share'!$C$40=0,0,('Input % Share'!$D$40/'Input % Share'!$C$40)*'Delhi Entitlement-Rev 32'!FA44)</f>
        <v>0</v>
      </c>
      <c r="FB44" s="22">
        <f>IF('Input % Share'!$C$40=0,0,('Input % Share'!$D$40/'Input % Share'!$C$40)*'Delhi Entitlement-Rev 32'!FB44)</f>
        <v>0</v>
      </c>
      <c r="FC44" s="22">
        <f>('Input % Share'!$D$41/'Input % Share'!$C$41)*'Delhi Entitlement-Rev 31 1'!FC44</f>
        <v>22.99589935688406</v>
      </c>
      <c r="FD44" s="22">
        <f>('Input % Share'!$D$41/'Input % Share'!$C$41)*'Delhi Entitlement-Rev 31 1'!FD44</f>
        <v>0</v>
      </c>
      <c r="FE44" s="22">
        <f>('Input % Share'!$D$41/'Input % Share'!$C$41)*'Delhi Entitlement-Rev 31 1'!FE44</f>
        <v>22.99589935688406</v>
      </c>
      <c r="FF44" s="22">
        <f>('Input % Share'!$D$41/'Input % Share'!$C$41)*'Delhi Entitlement-Rev 31 1'!FF44</f>
        <v>22.99589935688406</v>
      </c>
      <c r="FG44" s="22">
        <f>('Input % Share'!$D$42/'Input % Share'!$C$42)*'Delhi Entitlement-Rev 31 1'!FG44</f>
        <v>13.999524695212608</v>
      </c>
      <c r="FH44" s="22">
        <f>('Input % Share'!$D$42/'Input % Share'!$C$42)*'Delhi Entitlement-Rev 31 1'!FH44</f>
        <v>0</v>
      </c>
      <c r="FI44" s="22">
        <f>('Input % Share'!$D$42/'Input % Share'!$C$42)*'Delhi Entitlement-Rev 31 1'!FI44</f>
        <v>13.999524695212608</v>
      </c>
      <c r="FJ44" s="22">
        <f>('Input % Share'!$D$42/'Input % Share'!$C$42)*'Delhi Entitlement-Rev 31 1'!FJ44</f>
        <v>13.999524695212608</v>
      </c>
    </row>
    <row r="45" spans="1:166" x14ac:dyDescent="0.25">
      <c r="A45" s="1">
        <v>39</v>
      </c>
      <c r="B45" s="1" t="s">
        <v>87</v>
      </c>
      <c r="C45" s="22">
        <f>('Input % Share'!$D$6/'Input % Share'!$C$6)*'Delhi Entitlement-Rev 31 1'!C45</f>
        <v>0</v>
      </c>
      <c r="D45" s="22">
        <f>('Input % Share'!$D$6/'Input % Share'!$C$6)*'Delhi Entitlement-Rev 31 1'!D45</f>
        <v>0</v>
      </c>
      <c r="E45" s="22">
        <f>('Input % Share'!$D$6/'Input % Share'!$C$6)*'Delhi Entitlement-Rev 31 1'!E45</f>
        <v>0</v>
      </c>
      <c r="F45" s="22">
        <f>('Input % Share'!$D$6/'Input % Share'!$C$6)*'Delhi Entitlement-Rev 31 1'!F45</f>
        <v>0</v>
      </c>
      <c r="G45" s="22">
        <f>('Input % Share'!$D$6/'Input % Share'!$C$6)*'Delhi Entitlement-Rev 31 1'!G45</f>
        <v>0</v>
      </c>
      <c r="H45" s="22">
        <f>('Input % Share'!$D$6/'Input % Share'!$C$6)*'Delhi Entitlement-Rev 31 1'!H45</f>
        <v>5.6727600000000002</v>
      </c>
      <c r="I45" s="22">
        <f>('Input % Share'!$D$6/'Input % Share'!$C$6)*'Delhi Entitlement-Rev 31 1'!I45</f>
        <v>5.6727600000000002</v>
      </c>
      <c r="J45" s="22">
        <f>('Input % Share'!$D$6/'Input % Share'!$C$6)*'Delhi Entitlement-Rev 31 1'!J45</f>
        <v>5.6727600000000002</v>
      </c>
      <c r="K45" s="22">
        <f>('Input % Share'!$D$6/'Input % Share'!$C$6)*'Delhi Entitlement-Rev 31 1'!K45</f>
        <v>0</v>
      </c>
      <c r="L45" s="22">
        <f>('Input % Share'!$D$6/'Input % Share'!$C$6)*'Delhi Entitlement-Rev 31 1'!L45</f>
        <v>12.452400000000001</v>
      </c>
      <c r="M45" s="22">
        <f>('Input % Share'!$D$6/'Input % Share'!$C$6)*'Delhi Entitlement-Rev 31 1'!M45</f>
        <v>12.452400000000001</v>
      </c>
      <c r="N45" s="22">
        <f>('Input % Share'!$D$6/'Input % Share'!$C$6)*'Delhi Entitlement-Rev 31 1'!N45</f>
        <v>12.452400000000001</v>
      </c>
      <c r="O45" s="22">
        <f>('Input % Share'!$D$7/'Input % Share'!$C$7)*'Delhi Entitlement-Rev 31 1'!O45</f>
        <v>0</v>
      </c>
      <c r="P45" s="22">
        <f>('Input % Share'!$D$7/'Input % Share'!$C$7)*'Delhi Entitlement-Rev 31 1'!P45</f>
        <v>0</v>
      </c>
      <c r="Q45" s="22">
        <f>('Input % Share'!$D$7/'Input % Share'!$C$7)*'Delhi Entitlement-Rev 31 1'!Q45</f>
        <v>0</v>
      </c>
      <c r="R45" s="22">
        <f>('Input % Share'!$D$7/'Input % Share'!$C$7)*'Delhi Entitlement-Rev 31 1'!R45</f>
        <v>0</v>
      </c>
      <c r="S45" s="22">
        <f>('Input % Share'!$D$7/'Input % Share'!$C$7)*'Delhi Entitlement-Rev 31 1'!S45</f>
        <v>0</v>
      </c>
      <c r="T45" s="22">
        <f>('Input % Share'!$D$7/'Input % Share'!$C$7)*'Delhi Entitlement-Rev 31 1'!T45</f>
        <v>15.9795</v>
      </c>
      <c r="U45" s="22">
        <f>('Input % Share'!$D$7/'Input % Share'!$C$7)*'Delhi Entitlement-Rev 31 1'!U45</f>
        <v>15.9795</v>
      </c>
      <c r="V45" s="22">
        <f>('Input % Share'!$D$7/'Input % Share'!$C$7)*'Delhi Entitlement-Rev 31 1'!V45</f>
        <v>15.9795</v>
      </c>
      <c r="W45" s="22">
        <f>('Input % Share'!$D$7/'Input % Share'!$C$7)*'Delhi Entitlement-Rev 31 1'!W45</f>
        <v>0</v>
      </c>
      <c r="X45" s="22">
        <f>('Input % Share'!$D$7/'Input % Share'!$C$7)*'Delhi Entitlement-Rev 31 1'!X45</f>
        <v>14.309999999999999</v>
      </c>
      <c r="Y45" s="22">
        <f>('Input % Share'!$D$7/'Input % Share'!$C$7)*'Delhi Entitlement-Rev 31 1'!Y45</f>
        <v>14.309999999999999</v>
      </c>
      <c r="Z45" s="22">
        <f>('Input % Share'!$D$7/'Input % Share'!$C$7)*'Delhi Entitlement-Rev 31 1'!Z45</f>
        <v>14.309999999999999</v>
      </c>
      <c r="AA45" s="22">
        <f>('Input % Share'!$D$8/'Input % Share'!$C$8)*'Delhi Entitlement-Rev 31 1'!AA45</f>
        <v>4.8310000000000004</v>
      </c>
      <c r="AB45" s="22">
        <f>('Input % Share'!$D$8/'Input % Share'!$C$8)*'Delhi Entitlement-Rev 31 1'!AB45</f>
        <v>0</v>
      </c>
      <c r="AC45" s="22">
        <f>('Input % Share'!$D$8/'Input % Share'!$C$8)*'Delhi Entitlement-Rev 31 1'!AC45</f>
        <v>4.8310000000000004</v>
      </c>
      <c r="AD45" s="22">
        <f>('Input % Share'!$D$8/'Input % Share'!$C$8)*'Delhi Entitlement-Rev 31 1'!AD45</f>
        <v>4.8310000000000004</v>
      </c>
      <c r="AE45" s="22">
        <f>('Input % Share'!$D$9/'Input % Share'!$C$9)*'Delhi Entitlement-Rev 31 1'!AE45</f>
        <v>12.283800000000001</v>
      </c>
      <c r="AF45" s="22">
        <f>('Input % Share'!$D$9/'Input % Share'!$C$9)*'Delhi Entitlement-Rev 31 1'!AF45</f>
        <v>0</v>
      </c>
      <c r="AG45" s="22">
        <f>('Input % Share'!$D$9/'Input % Share'!$C$9)*'Delhi Entitlement-Rev 31 1'!AG45</f>
        <v>12.283800000000001</v>
      </c>
      <c r="AH45" s="22">
        <f>('Input % Share'!$D$9/'Input % Share'!$C$9)*'Delhi Entitlement-Rev 31 1'!AH45</f>
        <v>12.283800000000001</v>
      </c>
      <c r="AI45" s="22">
        <f>('Input % Share'!$D$10/'Input % Share'!$C$10)*'Delhi Entitlement-Rev 31 1'!AI45</f>
        <v>11.567512783195799</v>
      </c>
      <c r="AJ45" s="22">
        <f>('Input % Share'!$D$10/'Input % Share'!$C$10)*'Delhi Entitlement-Rev 31 1'!AJ45</f>
        <v>0</v>
      </c>
      <c r="AK45" s="22">
        <f>('Input % Share'!$D$10/'Input % Share'!$C$10)*'Delhi Entitlement-Rev 31 1'!AK45</f>
        <v>11.567512783195799</v>
      </c>
      <c r="AL45" s="22">
        <f>('Input % Share'!$D$10/'Input % Share'!$C$10)*'Delhi Entitlement-Rev 31 1'!AL45</f>
        <v>11.567512783195799</v>
      </c>
      <c r="AM45" s="22">
        <f>('Input % Share'!$D$11/'Input % Share'!$C$11)*'Delhi Entitlement-Rev 31 1'!AM45</f>
        <v>4.25068</v>
      </c>
      <c r="AN45" s="22">
        <f>('Input % Share'!$D$11/'Input % Share'!$C$11)*'Delhi Entitlement-Rev 31 1'!AN45</f>
        <v>0</v>
      </c>
      <c r="AO45" s="22">
        <f>('Input % Share'!$D$11/'Input % Share'!$C$11)*'Delhi Entitlement-Rev 31 1'!AO45</f>
        <v>4.25068</v>
      </c>
      <c r="AP45" s="22">
        <f>('Input % Share'!$D$11/'Input % Share'!$C$11)*'Delhi Entitlement-Rev 31 1'!AP45</f>
        <v>4.25068</v>
      </c>
      <c r="AQ45" s="22">
        <f>('Input % Share'!$D$13/'Input % Share'!$C$13)*'Delhi Entitlement-Rev 31 1'!AQ45</f>
        <v>511.73388</v>
      </c>
      <c r="AR45" s="22">
        <f>('Input % Share'!$D$13/'Input % Share'!$C$13)*'Delhi Entitlement-Rev 31 1'!AR45</f>
        <v>0</v>
      </c>
      <c r="AS45" s="22">
        <f>('Input % Share'!$D$13/'Input % Share'!$C$13)*'Delhi Entitlement-Rev 31 1'!AS45</f>
        <v>511.73388</v>
      </c>
      <c r="AT45" s="22">
        <f>('Input % Share'!$D$13/'Input % Share'!$C$13)*'Delhi Entitlement-Rev 31 1'!AT45</f>
        <v>511.73388</v>
      </c>
      <c r="AU45" s="22">
        <f>('Input % Share'!$D$12/'Input % Share'!$C$12)*'Delhi Entitlement-Rev 31 1'!AU45</f>
        <v>7.2210000000000001</v>
      </c>
      <c r="AV45" s="22">
        <f>('Input % Share'!$D$12/'Input % Share'!$C$12)*'Delhi Entitlement-Rev 31 1'!AV45</f>
        <v>0</v>
      </c>
      <c r="AW45" s="22">
        <f>('Input % Share'!$D$12/'Input % Share'!$C$12)*'Delhi Entitlement-Rev 31 1'!AW45</f>
        <v>7.2210000000000001</v>
      </c>
      <c r="AX45" s="22">
        <f>('Input % Share'!$D$12/'Input % Share'!$C$12)*'Delhi Entitlement-Rev 31 1'!AX45</f>
        <v>7.2210000000000001</v>
      </c>
      <c r="AY45" s="22">
        <f>('Input % Share'!$D$12/'Input % Share'!$C$12)*'Delhi Entitlement-Rev 31 1'!AY45</f>
        <v>0</v>
      </c>
      <c r="AZ45" s="22">
        <f>('Input % Share'!$D$12/'Input % Share'!$C$12)*'Delhi Entitlement-Rev 31 1'!AZ45</f>
        <v>0</v>
      </c>
      <c r="BA45" s="22">
        <f>('Input % Share'!$D$12/'Input % Share'!$C$12)*'Delhi Entitlement-Rev 31 1'!BA45</f>
        <v>0</v>
      </c>
      <c r="BB45" s="22">
        <f>('Input % Share'!$D$12/'Input % Share'!$C$12)*'Delhi Entitlement-Rev 31 1'!BB45</f>
        <v>0</v>
      </c>
      <c r="BC45" s="22">
        <f>('Input % Share'!$D$12/'Input % Share'!$C$12)*'Delhi Entitlement-Rev 31 1'!BC45</f>
        <v>0</v>
      </c>
      <c r="BD45" s="22">
        <f>('Input % Share'!$D$12/'Input % Share'!$C$12)*'Delhi Entitlement-Rev 31 1'!BD45</f>
        <v>10.8315</v>
      </c>
      <c r="BE45" s="22">
        <f>('Input % Share'!$D$12/'Input % Share'!$C$12)*'Delhi Entitlement-Rev 31 1'!BE45</f>
        <v>10.8315</v>
      </c>
      <c r="BF45" s="22">
        <f>('Input % Share'!$D$12/'Input % Share'!$C$12)*'Delhi Entitlement-Rev 31 1'!BF45</f>
        <v>10.8315</v>
      </c>
      <c r="BG45" s="22">
        <f>('Input % Share'!$D$14/'Input % Share'!$C$14)*'Delhi Entitlement-Rev 31 1'!BG45</f>
        <v>516.15300080515306</v>
      </c>
      <c r="BH45" s="22">
        <f>('Input % Share'!$D$14/'Input % Share'!$C$14)*'Delhi Entitlement-Rev 31 1'!BH45</f>
        <v>0</v>
      </c>
      <c r="BI45" s="22">
        <f>('Input % Share'!$D$14/'Input % Share'!$C$14)*'Delhi Entitlement-Rev 31 1'!BI45</f>
        <v>516.15300080515306</v>
      </c>
      <c r="BJ45" s="22">
        <f>('Input % Share'!$D$14/'Input % Share'!$C$14)*'Delhi Entitlement-Rev 31 1'!BJ45</f>
        <v>516.15300080515306</v>
      </c>
      <c r="BK45" s="22">
        <f>('Input % Share'!$D$15/'Input % Share'!$C$15)*'Delhi Entitlement-Rev 31 1'!BK45</f>
        <v>0</v>
      </c>
      <c r="BL45" s="22">
        <f>('Input % Share'!$D$15/'Input % Share'!$C$15)*'Delhi Entitlement-Rev 31 1'!BL45</f>
        <v>0</v>
      </c>
      <c r="BM45" s="22">
        <f>('Input % Share'!$D$15/'Input % Share'!$C$15)*'Delhi Entitlement-Rev 31 1'!BM45</f>
        <v>0</v>
      </c>
      <c r="BN45" s="22">
        <f>('Input % Share'!$D$15/'Input % Share'!$C$15)*'Delhi Entitlement-Rev 31 1'!BN45</f>
        <v>0</v>
      </c>
      <c r="BO45" s="22">
        <f>('Input % Share'!$D$16/'Input % Share'!$C$16)*'Delhi Entitlement-Rev 31 1'!BO45</f>
        <v>21.712801325019484</v>
      </c>
      <c r="BP45" s="22">
        <f>('Input % Share'!$D$16/'Input % Share'!$C$16)*'Delhi Entitlement-Rev 31 1'!BP45</f>
        <v>0</v>
      </c>
      <c r="BQ45" s="22">
        <f>('Input % Share'!$D$16/'Input % Share'!$C$16)*'Delhi Entitlement-Rev 31 1'!BQ45</f>
        <v>21.712801325019484</v>
      </c>
      <c r="BR45" s="22">
        <f>('Input % Share'!$D$16/'Input % Share'!$C$16)*'Delhi Entitlement-Rev 31 1'!BR45</f>
        <v>21.712801325019484</v>
      </c>
      <c r="BS45" s="22">
        <f>('Input % Share'!$D$18/'Input % Share'!$C$18)*'Delhi Entitlement-Rev 31 1'!BS45</f>
        <v>7.0270199999999994</v>
      </c>
      <c r="BT45" s="22">
        <f>('Input % Share'!$D$18/'Input % Share'!$C$18)*'Delhi Entitlement-Rev 31 1'!BT45</f>
        <v>0</v>
      </c>
      <c r="BU45" s="22">
        <f>('Input % Share'!$D$18/'Input % Share'!$C$18)*'Delhi Entitlement-Rev 31 1'!BU45</f>
        <v>7.0270199999999994</v>
      </c>
      <c r="BV45" s="22">
        <f>('Input % Share'!$D$18/'Input % Share'!$C$18)*'Delhi Entitlement-Rev 31 1'!BV45</f>
        <v>7.0270199999999994</v>
      </c>
      <c r="BW45" s="22" t="str">
        <f>IF('Input % Share'!$C$21=0,"0",('Input % Share'!$D$21/'Input % Share'!$C$21)*'Delhi Entitlement-Rev 31 1'!BW45)</f>
        <v>0</v>
      </c>
      <c r="BX45" s="22" t="str">
        <f>IF('Input % Share'!$C$21=0,"0",('Input % Share'!$D$21/'Input % Share'!$C$21)*'Delhi Entitlement-Rev 31 1'!BX45)</f>
        <v>0</v>
      </c>
      <c r="BY45" s="22" t="str">
        <f>IF('Input % Share'!$C$21=0,"0",('Input % Share'!$D$21/'Input % Share'!$C$21)*'Delhi Entitlement-Rev 31 1'!BY45)</f>
        <v>0</v>
      </c>
      <c r="BZ45" s="22" t="str">
        <f>IF('Input % Share'!$C$21=0,"0",('Input % Share'!$D$21/'Input % Share'!$C$21)*'Delhi Entitlement-Rev 31 1'!BZ45)</f>
        <v>0</v>
      </c>
      <c r="CA45" s="22">
        <f>('Input % Share'!$D$22/'Input % Share'!$C$22)*'Delhi Entitlement-Rev 31 1'!CA45</f>
        <v>4.7845000000000004</v>
      </c>
      <c r="CB45" s="22">
        <f>('Input % Share'!$D$22/'Input % Share'!$C$22)*'Delhi Entitlement-Rev 31 1'!CB45</f>
        <v>0</v>
      </c>
      <c r="CC45" s="22">
        <f>('Input % Share'!$D$22/'Input % Share'!$C$22)*'Delhi Entitlement-Rev 31 1'!CC45</f>
        <v>4.7845000000000004</v>
      </c>
      <c r="CD45" s="22">
        <f>('Input % Share'!$D$22/'Input % Share'!$C$22)*'Delhi Entitlement-Rev 31 1'!CD45</f>
        <v>4.7845000000000004</v>
      </c>
      <c r="CE45" s="22">
        <f>('Input % Share'!$D$23/'Input % Share'!$C$23)*'Delhi Entitlement-Rev 31 1'!CE45</f>
        <v>12.897500000000003</v>
      </c>
      <c r="CF45" s="22">
        <f>('Input % Share'!$D$23/'Input % Share'!$C$23)*'Delhi Entitlement-Rev 31 1'!CF45</f>
        <v>0</v>
      </c>
      <c r="CG45" s="22">
        <f>('Input % Share'!$D$23/'Input % Share'!$C$23)*'Delhi Entitlement-Rev 31 1'!CG45</f>
        <v>12.897500000000003</v>
      </c>
      <c r="CH45" s="22">
        <f>('Input % Share'!$D$23/'Input % Share'!$C$23)*'Delhi Entitlement-Rev 31 1'!CH45</f>
        <v>12.897500000000003</v>
      </c>
      <c r="CI45" s="22">
        <f>('Input % Share'!$D$24/'Input % Share'!$C$24)*'Delhi Entitlement-Rev 31 1'!CI45</f>
        <v>10.273223999999999</v>
      </c>
      <c r="CJ45" s="22">
        <f>('Input % Share'!$D$24/'Input % Share'!$C$24)*'Delhi Entitlement-Rev 31 1'!CJ45</f>
        <v>0</v>
      </c>
      <c r="CK45" s="22">
        <f>('Input % Share'!$D$24/'Input % Share'!$C$24)*'Delhi Entitlement-Rev 31 1'!CK45</f>
        <v>10.273223999999999</v>
      </c>
      <c r="CL45" s="22">
        <f>('Input % Share'!$D$24/'Input % Share'!$C$24)*'Delhi Entitlement-Rev 31 1'!CL45</f>
        <v>10.273223999999999</v>
      </c>
      <c r="CM45" s="22">
        <f>('Input % Share'!$D$25/'Input % Share'!$C$25)*'Delhi Entitlement-Rev 31 1'!CM45</f>
        <v>0</v>
      </c>
      <c r="CN45" s="22">
        <f>('Input % Share'!$D$25/'Input % Share'!$C$25)*'Delhi Entitlement-Rev 31 1'!CN45</f>
        <v>0</v>
      </c>
      <c r="CO45" s="22">
        <f>('Input % Share'!$D$25/'Input % Share'!$C$25)*'Delhi Entitlement-Rev 31 1'!CO45</f>
        <v>0</v>
      </c>
      <c r="CP45" s="22">
        <f>('Input % Share'!$D$25/'Input % Share'!$C$25)*'Delhi Entitlement-Rev 31 1'!CP45</f>
        <v>0</v>
      </c>
      <c r="CQ45" s="22">
        <f>('Input % Share'!$D$3/'Input % Share'!$C$6)*'Delhi Entitlement-Rev 31 1'!CQ45</f>
        <v>0</v>
      </c>
      <c r="CR45" s="22">
        <f>('Input % Share'!$D$3/'Input % Share'!$C$6)*'Delhi Entitlement-Rev 31 1'!CR45</f>
        <v>0</v>
      </c>
      <c r="CS45" s="22">
        <f>('Input % Share'!$D$3/'Input % Share'!$C$6)*'Delhi Entitlement-Rev 31 1'!CS45</f>
        <v>0</v>
      </c>
      <c r="CT45" s="22">
        <f>('Input % Share'!$D$3/'Input % Share'!$C$6)*'Delhi Entitlement-Rev 31 1'!CT45</f>
        <v>0</v>
      </c>
      <c r="CU45" s="22">
        <f>('Input % Share'!$D$3/'Input % Share'!$C$6)*'Delhi Entitlement-Rev 31 1'!CU45</f>
        <v>0</v>
      </c>
      <c r="CV45" s="22">
        <f>('Input % Share'!$D$3/'Input % Share'!$C$6)*'Delhi Entitlement-Rev 31 1'!CV45</f>
        <v>0</v>
      </c>
      <c r="CW45" s="22">
        <f>('Input % Share'!$D$3/'Input % Share'!$C$6)*'Delhi Entitlement-Rev 31 1'!CW45</f>
        <v>0</v>
      </c>
      <c r="CX45" s="22">
        <f>('Input % Share'!$D$3/'Input % Share'!$C$6)*'Delhi Entitlement-Rev 31 1'!CX45</f>
        <v>0</v>
      </c>
      <c r="CY45" s="22">
        <f>('Input % Share'!$D$26/'Input % Share'!$C$26)*'Delhi Entitlement-Rev 31 1'!CY45</f>
        <v>22.853400000000004</v>
      </c>
      <c r="CZ45" s="22">
        <f>('Input % Share'!$D$26/'Input % Share'!$C$26)*'Delhi Entitlement-Rev 31 1'!CZ45</f>
        <v>0</v>
      </c>
      <c r="DA45" s="22">
        <f>('Input % Share'!$D$26/'Input % Share'!$C$26)*'Delhi Entitlement-Rev 31 1'!DA45</f>
        <v>22.853400000000004</v>
      </c>
      <c r="DB45" s="22">
        <f>('Input % Share'!$D$26/'Input % Share'!$C$26)*'Delhi Entitlement-Rev 31 1'!DB45</f>
        <v>22.853400000000004</v>
      </c>
      <c r="DC45" s="22">
        <f>('Input % Share'!$D$27/'Input % Share'!$C$27)*'Delhi Entitlement-Rev 31 1'!DC45</f>
        <v>63.947700000000005</v>
      </c>
      <c r="DD45" s="22">
        <f>('Input % Share'!$D$27/'Input % Share'!$C$27)*'Delhi Entitlement-Rev 31 1'!DD45</f>
        <v>0</v>
      </c>
      <c r="DE45" s="22">
        <f>('Input % Share'!$D$27/'Input % Share'!$C$27)*'Delhi Entitlement-Rev 31 1'!DE45</f>
        <v>63.947700000000005</v>
      </c>
      <c r="DF45" s="22">
        <f>('Input % Share'!$D$27/'Input % Share'!$C$27)*'Delhi Entitlement-Rev 31 1'!DF45</f>
        <v>63.947700000000005</v>
      </c>
      <c r="DG45" s="22">
        <f>('Input % Share'!$D$28/'Input % Share'!$C$28)*'Delhi Entitlement-Rev 31 1'!DG45</f>
        <v>26.078975</v>
      </c>
      <c r="DH45" s="22">
        <f>('Input % Share'!$D$28/'Input % Share'!$C$28)*'Delhi Entitlement-Rev 31 1'!DH45</f>
        <v>0</v>
      </c>
      <c r="DI45" s="22">
        <f>('Input % Share'!$D$28/'Input % Share'!$C$28)*'Delhi Entitlement-Rev 31 1'!DI45</f>
        <v>26.078975</v>
      </c>
      <c r="DJ45" s="22">
        <f>('Input % Share'!$D$28/'Input % Share'!$C$28)*'Delhi Entitlement-Rev 31 1'!DJ45</f>
        <v>26.078975</v>
      </c>
      <c r="DK45" s="22">
        <f>('Input % Share'!$D$29/'Input % Share'!$C$29)*'Delhi Entitlement-Rev 31 1'!DK45</f>
        <v>73.708984078847621</v>
      </c>
      <c r="DL45" s="22">
        <f>('Input % Share'!$D$29/'Input % Share'!$C$29)*'Delhi Entitlement-Rev 31 1'!DL45</f>
        <v>0</v>
      </c>
      <c r="DM45" s="22">
        <f>('Input % Share'!$D$29/'Input % Share'!$C$29)*'Delhi Entitlement-Rev 31 1'!DM45</f>
        <v>73.708984078847621</v>
      </c>
      <c r="DN45" s="22">
        <f>('Input % Share'!$D$29/'Input % Share'!$C$29)*'Delhi Entitlement-Rev 31 1'!DN45</f>
        <v>73.708984078847621</v>
      </c>
      <c r="DO45" s="22">
        <f>('Input % Share'!$D$30/'Input % Share'!$C$30)*'Delhi Entitlement-Rev 31 1'!DO45</f>
        <v>28.071999999999999</v>
      </c>
      <c r="DP45" s="22">
        <f>('Input % Share'!$D$30/'Input % Share'!$C$30)*'Delhi Entitlement-Rev 31 1'!DP45</f>
        <v>0</v>
      </c>
      <c r="DQ45" s="22">
        <f>('Input % Share'!$D$30/'Input % Share'!$C$30)*'Delhi Entitlement-Rev 31 1'!DQ45</f>
        <v>28.071999999999999</v>
      </c>
      <c r="DR45" s="22">
        <f>('Input % Share'!$D$30/'Input % Share'!$C$30)*'Delhi Entitlement-Rev 31 1'!DR45</f>
        <v>28.071999999999999</v>
      </c>
      <c r="DS45" s="22">
        <f>('Input % Share'!$D$32/'Input % Share'!$C$32)*'Delhi Entitlement-Rev 31 1'!DS45</f>
        <v>0</v>
      </c>
      <c r="DT45" s="22">
        <f>('Input % Share'!$D$32/'Input % Share'!$C$32)*'Delhi Entitlement-Rev 31 1'!DT45</f>
        <v>0</v>
      </c>
      <c r="DU45" s="22">
        <f>('Input % Share'!$D$32/'Input % Share'!$C$32)*'Delhi Entitlement-Rev 31 1'!DU45</f>
        <v>0</v>
      </c>
      <c r="DV45" s="22">
        <f>('Input % Share'!$D$32/'Input % Share'!$C$32)*'Delhi Entitlement-Rev 31 1'!DV45</f>
        <v>0</v>
      </c>
      <c r="DW45" s="22">
        <f>('Input % Share'!$D$33/'Input % Share'!$C$33)*'Delhi Entitlement-Rev 31 1'!DW45</f>
        <v>24.378899999999998</v>
      </c>
      <c r="DX45" s="22">
        <f>('Input % Share'!$D$33/'Input % Share'!$C$33)*'Delhi Entitlement-Rev 31 1'!DX45</f>
        <v>0</v>
      </c>
      <c r="DY45" s="22">
        <f>('Input % Share'!$D$33/'Input % Share'!$C$33)*'Delhi Entitlement-Rev 31 1'!DY45</f>
        <v>24.378899999999998</v>
      </c>
      <c r="DZ45" s="22">
        <f>('Input % Share'!$D$33/'Input % Share'!$C$33)*'Delhi Entitlement-Rev 31 1'!DZ45</f>
        <v>24.378899999999998</v>
      </c>
      <c r="EA45" s="22">
        <f>IF('Input % Share'!$C$34=0,0,('Input % Share'!$D$34/'Input % Share'!$C$34)*'Delhi Entitlement-Rev 32'!EA45)</f>
        <v>0</v>
      </c>
      <c r="EB45" s="22">
        <f>IF('Input % Share'!$C$34=0,0,('Input % Share'!$D$34/'Input % Share'!$C$34)*'Delhi Entitlement-Rev 32'!EB45)</f>
        <v>0</v>
      </c>
      <c r="EC45" s="22">
        <f>IF('Input % Share'!$C$34=0,0,('Input % Share'!$D$34/'Input % Share'!$C$34)*'Delhi Entitlement-Rev 32'!EC45)</f>
        <v>0</v>
      </c>
      <c r="ED45" s="22">
        <f>IF('Input % Share'!$C$34=0,0,('Input % Share'!$D$34/'Input % Share'!$C$34)*'Delhi Entitlement-Rev 32'!ED45)</f>
        <v>0</v>
      </c>
      <c r="EE45" s="22">
        <f>('Input % Share'!$D$35/'Input % Share'!$C$35)*'Delhi Entitlement-Rev 31 1'!EE45</f>
        <v>3.3755999999999999</v>
      </c>
      <c r="EF45" s="22">
        <f>('Input % Share'!$D$35/'Input % Share'!$C$35)*'Delhi Entitlement-Rev 31 1'!EF45</f>
        <v>0</v>
      </c>
      <c r="EG45" s="22">
        <f>('Input % Share'!$D$35/'Input % Share'!$C$35)*'Delhi Entitlement-Rev 31 1'!EG45</f>
        <v>3.3755999999999999</v>
      </c>
      <c r="EH45" s="22">
        <f>('Input % Share'!$D$35/'Input % Share'!$C$35)*'Delhi Entitlement-Rev 31 1'!EH45</f>
        <v>3.3755999999999999</v>
      </c>
      <c r="EI45" s="22">
        <f>('Input % Share'!$D$36/'Input % Share'!$C$36)*'Delhi Entitlement-Rev 31 1'!EI45</f>
        <v>0</v>
      </c>
      <c r="EJ45" s="22">
        <f>('Input % Share'!$D$36/'Input % Share'!$C$36)*'Delhi Entitlement-Rev 31 1'!EJ45</f>
        <v>0</v>
      </c>
      <c r="EK45" s="22">
        <f>('Input % Share'!$D$36/'Input % Share'!$C$36)*'Delhi Entitlement-Rev 31 1'!EK45</f>
        <v>0</v>
      </c>
      <c r="EL45" s="22">
        <f>('Input % Share'!$D$36/'Input % Share'!$C$36)*'Delhi Entitlement-Rev 31 1'!EL45</f>
        <v>0</v>
      </c>
      <c r="EM45" s="22">
        <f>('Input % Share'!$D$37/'Input % Share'!$C$37)*'Delhi Entitlement-Rev 31 1'!EM45</f>
        <v>9.5855672154115581</v>
      </c>
      <c r="EN45" s="22">
        <f>('Input % Share'!$D$37/'Input % Share'!$C$37)*'Delhi Entitlement-Rev 31 1'!EN45</f>
        <v>0</v>
      </c>
      <c r="EO45" s="22">
        <f>('Input % Share'!$D$37/'Input % Share'!$C$37)*'Delhi Entitlement-Rev 31 1'!EO45</f>
        <v>9.5855672154115581</v>
      </c>
      <c r="EP45" s="22">
        <f>('Input % Share'!$D$37/'Input % Share'!$C$37)*'Delhi Entitlement-Rev 31 1'!EP45</f>
        <v>9.5855672154115581</v>
      </c>
      <c r="EQ45" s="22">
        <f>('Input % Share'!$D$38/'Input % Share'!$C$38)*'Delhi Entitlement-Rev 31 1'!EQ45</f>
        <v>18.783609983914211</v>
      </c>
      <c r="ER45" s="22">
        <f>('Input % Share'!$D$38/'Input % Share'!$C$38)*'Delhi Entitlement-Rev 31 1'!ER45</f>
        <v>0</v>
      </c>
      <c r="ES45" s="22">
        <f>('Input % Share'!$D$38/'Input % Share'!$C$38)*'Delhi Entitlement-Rev 31 1'!ES45</f>
        <v>18.783609983914211</v>
      </c>
      <c r="ET45" s="22">
        <f>('Input % Share'!$D$38/'Input % Share'!$C$38)*'Delhi Entitlement-Rev 31 1'!ET45</f>
        <v>18.783609983914211</v>
      </c>
      <c r="EU45" s="22">
        <f>('Input % Share'!$D$39/'Input % Share'!$C$39)*'Delhi Entitlement-Rev 31 1'!EU45</f>
        <v>11.590975007965243</v>
      </c>
      <c r="EV45" s="22">
        <f>('Input % Share'!$D$39/'Input % Share'!$C$39)*'Delhi Entitlement-Rev 31 1'!EV45</f>
        <v>0</v>
      </c>
      <c r="EW45" s="22">
        <f>('Input % Share'!$D$39/'Input % Share'!$C$39)*'Delhi Entitlement-Rev 31 1'!EW45</f>
        <v>11.590975007965243</v>
      </c>
      <c r="EX45" s="22">
        <f>('Input % Share'!$D$39/'Input % Share'!$C$39)*'Delhi Entitlement-Rev 31 1'!EX45</f>
        <v>11.590975007965243</v>
      </c>
      <c r="EY45" s="22">
        <f>IF('Input % Share'!$C$40=0,0,('Input % Share'!$D$40/'Input % Share'!$C$40)*'Delhi Entitlement-Rev 32'!EY45)</f>
        <v>0</v>
      </c>
      <c r="EZ45" s="22">
        <f>IF('Input % Share'!$C$40=0,0,('Input % Share'!$D$40/'Input % Share'!$C$40)*'Delhi Entitlement-Rev 32'!EZ45)</f>
        <v>0</v>
      </c>
      <c r="FA45" s="22">
        <f>IF('Input % Share'!$C$40=0,0,('Input % Share'!$D$40/'Input % Share'!$C$40)*'Delhi Entitlement-Rev 32'!FA45)</f>
        <v>0</v>
      </c>
      <c r="FB45" s="22">
        <f>IF('Input % Share'!$C$40=0,0,('Input % Share'!$D$40/'Input % Share'!$C$40)*'Delhi Entitlement-Rev 32'!FB45)</f>
        <v>0</v>
      </c>
      <c r="FC45" s="22">
        <f>('Input % Share'!$D$41/'Input % Share'!$C$41)*'Delhi Entitlement-Rev 31 1'!FC45</f>
        <v>22.99589935688406</v>
      </c>
      <c r="FD45" s="22">
        <f>('Input % Share'!$D$41/'Input % Share'!$C$41)*'Delhi Entitlement-Rev 31 1'!FD45</f>
        <v>0</v>
      </c>
      <c r="FE45" s="22">
        <f>('Input % Share'!$D$41/'Input % Share'!$C$41)*'Delhi Entitlement-Rev 31 1'!FE45</f>
        <v>22.99589935688406</v>
      </c>
      <c r="FF45" s="22">
        <f>('Input % Share'!$D$41/'Input % Share'!$C$41)*'Delhi Entitlement-Rev 31 1'!FF45</f>
        <v>22.99589935688406</v>
      </c>
      <c r="FG45" s="22">
        <f>('Input % Share'!$D$42/'Input % Share'!$C$42)*'Delhi Entitlement-Rev 31 1'!FG45</f>
        <v>13.999524695212608</v>
      </c>
      <c r="FH45" s="22">
        <f>('Input % Share'!$D$42/'Input % Share'!$C$42)*'Delhi Entitlement-Rev 31 1'!FH45</f>
        <v>0</v>
      </c>
      <c r="FI45" s="22">
        <f>('Input % Share'!$D$42/'Input % Share'!$C$42)*'Delhi Entitlement-Rev 31 1'!FI45</f>
        <v>13.999524695212608</v>
      </c>
      <c r="FJ45" s="22">
        <f>('Input % Share'!$D$42/'Input % Share'!$C$42)*'Delhi Entitlement-Rev 31 1'!FJ45</f>
        <v>13.999524695212608</v>
      </c>
    </row>
    <row r="46" spans="1:166" x14ac:dyDescent="0.25">
      <c r="A46" s="1">
        <v>40</v>
      </c>
      <c r="B46" s="1" t="s">
        <v>88</v>
      </c>
      <c r="C46" s="22">
        <f>('Input % Share'!$D$6/'Input % Share'!$C$6)*'Delhi Entitlement-Rev 31 1'!C46</f>
        <v>0</v>
      </c>
      <c r="D46" s="22">
        <f>('Input % Share'!$D$6/'Input % Share'!$C$6)*'Delhi Entitlement-Rev 31 1'!D46</f>
        <v>0</v>
      </c>
      <c r="E46" s="22">
        <f>('Input % Share'!$D$6/'Input % Share'!$C$6)*'Delhi Entitlement-Rev 31 1'!E46</f>
        <v>0</v>
      </c>
      <c r="F46" s="22">
        <f>('Input % Share'!$D$6/'Input % Share'!$C$6)*'Delhi Entitlement-Rev 31 1'!F46</f>
        <v>0</v>
      </c>
      <c r="G46" s="22">
        <f>('Input % Share'!$D$6/'Input % Share'!$C$6)*'Delhi Entitlement-Rev 31 1'!G46</f>
        <v>0</v>
      </c>
      <c r="H46" s="22">
        <f>('Input % Share'!$D$6/'Input % Share'!$C$6)*'Delhi Entitlement-Rev 31 1'!H46</f>
        <v>5.6727600000000002</v>
      </c>
      <c r="I46" s="22">
        <f>('Input % Share'!$D$6/'Input % Share'!$C$6)*'Delhi Entitlement-Rev 31 1'!I46</f>
        <v>5.6727600000000002</v>
      </c>
      <c r="J46" s="22">
        <f>('Input % Share'!$D$6/'Input % Share'!$C$6)*'Delhi Entitlement-Rev 31 1'!J46</f>
        <v>5.6727600000000002</v>
      </c>
      <c r="K46" s="22">
        <f>('Input % Share'!$D$6/'Input % Share'!$C$6)*'Delhi Entitlement-Rev 31 1'!K46</f>
        <v>0</v>
      </c>
      <c r="L46" s="22">
        <f>('Input % Share'!$D$6/'Input % Share'!$C$6)*'Delhi Entitlement-Rev 31 1'!L46</f>
        <v>12.452400000000001</v>
      </c>
      <c r="M46" s="22">
        <f>('Input % Share'!$D$6/'Input % Share'!$C$6)*'Delhi Entitlement-Rev 31 1'!M46</f>
        <v>12.452400000000001</v>
      </c>
      <c r="N46" s="22">
        <f>('Input % Share'!$D$6/'Input % Share'!$C$6)*'Delhi Entitlement-Rev 31 1'!N46</f>
        <v>12.452400000000001</v>
      </c>
      <c r="O46" s="22">
        <f>('Input % Share'!$D$7/'Input % Share'!$C$7)*'Delhi Entitlement-Rev 31 1'!O46</f>
        <v>0</v>
      </c>
      <c r="P46" s="22">
        <f>('Input % Share'!$D$7/'Input % Share'!$C$7)*'Delhi Entitlement-Rev 31 1'!P46</f>
        <v>0</v>
      </c>
      <c r="Q46" s="22">
        <f>('Input % Share'!$D$7/'Input % Share'!$C$7)*'Delhi Entitlement-Rev 31 1'!Q46</f>
        <v>0</v>
      </c>
      <c r="R46" s="22">
        <f>('Input % Share'!$D$7/'Input % Share'!$C$7)*'Delhi Entitlement-Rev 31 1'!R46</f>
        <v>0</v>
      </c>
      <c r="S46" s="22">
        <f>('Input % Share'!$D$7/'Input % Share'!$C$7)*'Delhi Entitlement-Rev 31 1'!S46</f>
        <v>0</v>
      </c>
      <c r="T46" s="22">
        <f>('Input % Share'!$D$7/'Input % Share'!$C$7)*'Delhi Entitlement-Rev 31 1'!T46</f>
        <v>15.9795</v>
      </c>
      <c r="U46" s="22">
        <f>('Input % Share'!$D$7/'Input % Share'!$C$7)*'Delhi Entitlement-Rev 31 1'!U46</f>
        <v>15.9795</v>
      </c>
      <c r="V46" s="22">
        <f>('Input % Share'!$D$7/'Input % Share'!$C$7)*'Delhi Entitlement-Rev 31 1'!V46</f>
        <v>15.9795</v>
      </c>
      <c r="W46" s="22">
        <f>('Input % Share'!$D$7/'Input % Share'!$C$7)*'Delhi Entitlement-Rev 31 1'!W46</f>
        <v>0</v>
      </c>
      <c r="X46" s="22">
        <f>('Input % Share'!$D$7/'Input % Share'!$C$7)*'Delhi Entitlement-Rev 31 1'!X46</f>
        <v>14.309999999999999</v>
      </c>
      <c r="Y46" s="22">
        <f>('Input % Share'!$D$7/'Input % Share'!$C$7)*'Delhi Entitlement-Rev 31 1'!Y46</f>
        <v>14.309999999999999</v>
      </c>
      <c r="Z46" s="22">
        <f>('Input % Share'!$D$7/'Input % Share'!$C$7)*'Delhi Entitlement-Rev 31 1'!Z46</f>
        <v>14.309999999999999</v>
      </c>
      <c r="AA46" s="22">
        <f>('Input % Share'!$D$8/'Input % Share'!$C$8)*'Delhi Entitlement-Rev 31 1'!AA46</f>
        <v>4.8310000000000004</v>
      </c>
      <c r="AB46" s="22">
        <f>('Input % Share'!$D$8/'Input % Share'!$C$8)*'Delhi Entitlement-Rev 31 1'!AB46</f>
        <v>0</v>
      </c>
      <c r="AC46" s="22">
        <f>('Input % Share'!$D$8/'Input % Share'!$C$8)*'Delhi Entitlement-Rev 31 1'!AC46</f>
        <v>4.8310000000000004</v>
      </c>
      <c r="AD46" s="22">
        <f>('Input % Share'!$D$8/'Input % Share'!$C$8)*'Delhi Entitlement-Rev 31 1'!AD46</f>
        <v>4.8310000000000004</v>
      </c>
      <c r="AE46" s="22">
        <f>('Input % Share'!$D$9/'Input % Share'!$C$9)*'Delhi Entitlement-Rev 31 1'!AE46</f>
        <v>6.1765999999999996</v>
      </c>
      <c r="AF46" s="22">
        <f>('Input % Share'!$D$9/'Input % Share'!$C$9)*'Delhi Entitlement-Rev 31 1'!AF46</f>
        <v>0</v>
      </c>
      <c r="AG46" s="22">
        <f>('Input % Share'!$D$9/'Input % Share'!$C$9)*'Delhi Entitlement-Rev 31 1'!AG46</f>
        <v>6.1765999999999996</v>
      </c>
      <c r="AH46" s="22">
        <f>('Input % Share'!$D$9/'Input % Share'!$C$9)*'Delhi Entitlement-Rev 31 1'!AH46</f>
        <v>6.1765999999999996</v>
      </c>
      <c r="AI46" s="22">
        <f>('Input % Share'!$D$10/'Input % Share'!$C$10)*'Delhi Entitlement-Rev 31 1'!AI46</f>
        <v>11.567512783195799</v>
      </c>
      <c r="AJ46" s="22">
        <f>('Input % Share'!$D$10/'Input % Share'!$C$10)*'Delhi Entitlement-Rev 31 1'!AJ46</f>
        <v>0</v>
      </c>
      <c r="AK46" s="22">
        <f>('Input % Share'!$D$10/'Input % Share'!$C$10)*'Delhi Entitlement-Rev 31 1'!AK46</f>
        <v>11.567512783195799</v>
      </c>
      <c r="AL46" s="22">
        <f>('Input % Share'!$D$10/'Input % Share'!$C$10)*'Delhi Entitlement-Rev 31 1'!AL46</f>
        <v>11.567512783195799</v>
      </c>
      <c r="AM46" s="22">
        <f>('Input % Share'!$D$11/'Input % Share'!$C$11)*'Delhi Entitlement-Rev 31 1'!AM46</f>
        <v>4.25068</v>
      </c>
      <c r="AN46" s="22">
        <f>('Input % Share'!$D$11/'Input % Share'!$C$11)*'Delhi Entitlement-Rev 31 1'!AN46</f>
        <v>0</v>
      </c>
      <c r="AO46" s="22">
        <f>('Input % Share'!$D$11/'Input % Share'!$C$11)*'Delhi Entitlement-Rev 31 1'!AO46</f>
        <v>4.25068</v>
      </c>
      <c r="AP46" s="22">
        <f>('Input % Share'!$D$11/'Input % Share'!$C$11)*'Delhi Entitlement-Rev 31 1'!AP46</f>
        <v>4.25068</v>
      </c>
      <c r="AQ46" s="22">
        <f>('Input % Share'!$D$13/'Input % Share'!$C$13)*'Delhi Entitlement-Rev 31 1'!AQ46</f>
        <v>511.73388</v>
      </c>
      <c r="AR46" s="22">
        <f>('Input % Share'!$D$13/'Input % Share'!$C$13)*'Delhi Entitlement-Rev 31 1'!AR46</f>
        <v>0</v>
      </c>
      <c r="AS46" s="22">
        <f>('Input % Share'!$D$13/'Input % Share'!$C$13)*'Delhi Entitlement-Rev 31 1'!AS46</f>
        <v>511.73388</v>
      </c>
      <c r="AT46" s="22">
        <f>('Input % Share'!$D$13/'Input % Share'!$C$13)*'Delhi Entitlement-Rev 31 1'!AT46</f>
        <v>511.73388</v>
      </c>
      <c r="AU46" s="22">
        <f>('Input % Share'!$D$12/'Input % Share'!$C$12)*'Delhi Entitlement-Rev 31 1'!AU46</f>
        <v>7.2210000000000001</v>
      </c>
      <c r="AV46" s="22">
        <f>('Input % Share'!$D$12/'Input % Share'!$C$12)*'Delhi Entitlement-Rev 31 1'!AV46</f>
        <v>0</v>
      </c>
      <c r="AW46" s="22">
        <f>('Input % Share'!$D$12/'Input % Share'!$C$12)*'Delhi Entitlement-Rev 31 1'!AW46</f>
        <v>7.2210000000000001</v>
      </c>
      <c r="AX46" s="22">
        <f>('Input % Share'!$D$12/'Input % Share'!$C$12)*'Delhi Entitlement-Rev 31 1'!AX46</f>
        <v>7.2210000000000001</v>
      </c>
      <c r="AY46" s="22">
        <f>('Input % Share'!$D$12/'Input % Share'!$C$12)*'Delhi Entitlement-Rev 31 1'!AY46</f>
        <v>0</v>
      </c>
      <c r="AZ46" s="22">
        <f>('Input % Share'!$D$12/'Input % Share'!$C$12)*'Delhi Entitlement-Rev 31 1'!AZ46</f>
        <v>0</v>
      </c>
      <c r="BA46" s="22">
        <f>('Input % Share'!$D$12/'Input % Share'!$C$12)*'Delhi Entitlement-Rev 31 1'!BA46</f>
        <v>0</v>
      </c>
      <c r="BB46" s="22">
        <f>('Input % Share'!$D$12/'Input % Share'!$C$12)*'Delhi Entitlement-Rev 31 1'!BB46</f>
        <v>0</v>
      </c>
      <c r="BC46" s="22">
        <f>('Input % Share'!$D$12/'Input % Share'!$C$12)*'Delhi Entitlement-Rev 31 1'!BC46</f>
        <v>0</v>
      </c>
      <c r="BD46" s="22">
        <f>('Input % Share'!$D$12/'Input % Share'!$C$12)*'Delhi Entitlement-Rev 31 1'!BD46</f>
        <v>10.8315</v>
      </c>
      <c r="BE46" s="22">
        <f>('Input % Share'!$D$12/'Input % Share'!$C$12)*'Delhi Entitlement-Rev 31 1'!BE46</f>
        <v>10.8315</v>
      </c>
      <c r="BF46" s="22">
        <f>('Input % Share'!$D$12/'Input % Share'!$C$12)*'Delhi Entitlement-Rev 31 1'!BF46</f>
        <v>10.8315</v>
      </c>
      <c r="BG46" s="22">
        <f>('Input % Share'!$D$14/'Input % Share'!$C$14)*'Delhi Entitlement-Rev 31 1'!BG46</f>
        <v>516.15300080515306</v>
      </c>
      <c r="BH46" s="22">
        <f>('Input % Share'!$D$14/'Input % Share'!$C$14)*'Delhi Entitlement-Rev 31 1'!BH46</f>
        <v>0</v>
      </c>
      <c r="BI46" s="22">
        <f>('Input % Share'!$D$14/'Input % Share'!$C$14)*'Delhi Entitlement-Rev 31 1'!BI46</f>
        <v>516.15300080515306</v>
      </c>
      <c r="BJ46" s="22">
        <f>('Input % Share'!$D$14/'Input % Share'!$C$14)*'Delhi Entitlement-Rev 31 1'!BJ46</f>
        <v>516.15300080515306</v>
      </c>
      <c r="BK46" s="22">
        <f>('Input % Share'!$D$15/'Input % Share'!$C$15)*'Delhi Entitlement-Rev 31 1'!BK46</f>
        <v>0</v>
      </c>
      <c r="BL46" s="22">
        <f>('Input % Share'!$D$15/'Input % Share'!$C$15)*'Delhi Entitlement-Rev 31 1'!BL46</f>
        <v>0</v>
      </c>
      <c r="BM46" s="22">
        <f>('Input % Share'!$D$15/'Input % Share'!$C$15)*'Delhi Entitlement-Rev 31 1'!BM46</f>
        <v>0</v>
      </c>
      <c r="BN46" s="22">
        <f>('Input % Share'!$D$15/'Input % Share'!$C$15)*'Delhi Entitlement-Rev 31 1'!BN46</f>
        <v>0</v>
      </c>
      <c r="BO46" s="22">
        <f>('Input % Share'!$D$16/'Input % Share'!$C$16)*'Delhi Entitlement-Rev 31 1'!BO46</f>
        <v>21.712801325019484</v>
      </c>
      <c r="BP46" s="22">
        <f>('Input % Share'!$D$16/'Input % Share'!$C$16)*'Delhi Entitlement-Rev 31 1'!BP46</f>
        <v>0</v>
      </c>
      <c r="BQ46" s="22">
        <f>('Input % Share'!$D$16/'Input % Share'!$C$16)*'Delhi Entitlement-Rev 31 1'!BQ46</f>
        <v>21.712801325019484</v>
      </c>
      <c r="BR46" s="22">
        <f>('Input % Share'!$D$16/'Input % Share'!$C$16)*'Delhi Entitlement-Rev 31 1'!BR46</f>
        <v>21.712801325019484</v>
      </c>
      <c r="BS46" s="22">
        <f>('Input % Share'!$D$18/'Input % Share'!$C$18)*'Delhi Entitlement-Rev 31 1'!BS46</f>
        <v>7.0270199999999994</v>
      </c>
      <c r="BT46" s="22">
        <f>('Input % Share'!$D$18/'Input % Share'!$C$18)*'Delhi Entitlement-Rev 31 1'!BT46</f>
        <v>0</v>
      </c>
      <c r="BU46" s="22">
        <f>('Input % Share'!$D$18/'Input % Share'!$C$18)*'Delhi Entitlement-Rev 31 1'!BU46</f>
        <v>7.0270199999999994</v>
      </c>
      <c r="BV46" s="22">
        <f>('Input % Share'!$D$18/'Input % Share'!$C$18)*'Delhi Entitlement-Rev 31 1'!BV46</f>
        <v>7.0270199999999994</v>
      </c>
      <c r="BW46" s="22" t="str">
        <f>IF('Input % Share'!$C$21=0,"0",('Input % Share'!$D$21/'Input % Share'!$C$21)*'Delhi Entitlement-Rev 31 1'!BW46)</f>
        <v>0</v>
      </c>
      <c r="BX46" s="22" t="str">
        <f>IF('Input % Share'!$C$21=0,"0",('Input % Share'!$D$21/'Input % Share'!$C$21)*'Delhi Entitlement-Rev 31 1'!BX46)</f>
        <v>0</v>
      </c>
      <c r="BY46" s="22" t="str">
        <f>IF('Input % Share'!$C$21=0,"0",('Input % Share'!$D$21/'Input % Share'!$C$21)*'Delhi Entitlement-Rev 31 1'!BY46)</f>
        <v>0</v>
      </c>
      <c r="BZ46" s="22" t="str">
        <f>IF('Input % Share'!$C$21=0,"0",('Input % Share'!$D$21/'Input % Share'!$C$21)*'Delhi Entitlement-Rev 31 1'!BZ46)</f>
        <v>0</v>
      </c>
      <c r="CA46" s="22">
        <f>('Input % Share'!$D$22/'Input % Share'!$C$22)*'Delhi Entitlement-Rev 31 1'!CA46</f>
        <v>4.7845000000000004</v>
      </c>
      <c r="CB46" s="22">
        <f>('Input % Share'!$D$22/'Input % Share'!$C$22)*'Delhi Entitlement-Rev 31 1'!CB46</f>
        <v>0</v>
      </c>
      <c r="CC46" s="22">
        <f>('Input % Share'!$D$22/'Input % Share'!$C$22)*'Delhi Entitlement-Rev 31 1'!CC46</f>
        <v>4.7845000000000004</v>
      </c>
      <c r="CD46" s="22">
        <f>('Input % Share'!$D$22/'Input % Share'!$C$22)*'Delhi Entitlement-Rev 31 1'!CD46</f>
        <v>4.7845000000000004</v>
      </c>
      <c r="CE46" s="22">
        <f>('Input % Share'!$D$23/'Input % Share'!$C$23)*'Delhi Entitlement-Rev 31 1'!CE46</f>
        <v>12.897500000000003</v>
      </c>
      <c r="CF46" s="22">
        <f>('Input % Share'!$D$23/'Input % Share'!$C$23)*'Delhi Entitlement-Rev 31 1'!CF46</f>
        <v>0</v>
      </c>
      <c r="CG46" s="22">
        <f>('Input % Share'!$D$23/'Input % Share'!$C$23)*'Delhi Entitlement-Rev 31 1'!CG46</f>
        <v>12.897500000000003</v>
      </c>
      <c r="CH46" s="22">
        <f>('Input % Share'!$D$23/'Input % Share'!$C$23)*'Delhi Entitlement-Rev 31 1'!CH46</f>
        <v>12.897500000000003</v>
      </c>
      <c r="CI46" s="22">
        <f>('Input % Share'!$D$24/'Input % Share'!$C$24)*'Delhi Entitlement-Rev 31 1'!CI46</f>
        <v>10.273223999999999</v>
      </c>
      <c r="CJ46" s="22">
        <f>('Input % Share'!$D$24/'Input % Share'!$C$24)*'Delhi Entitlement-Rev 31 1'!CJ46</f>
        <v>0</v>
      </c>
      <c r="CK46" s="22">
        <f>('Input % Share'!$D$24/'Input % Share'!$C$24)*'Delhi Entitlement-Rev 31 1'!CK46</f>
        <v>10.273223999999999</v>
      </c>
      <c r="CL46" s="22">
        <f>('Input % Share'!$D$24/'Input % Share'!$C$24)*'Delhi Entitlement-Rev 31 1'!CL46</f>
        <v>10.273223999999999</v>
      </c>
      <c r="CM46" s="22">
        <f>('Input % Share'!$D$25/'Input % Share'!$C$25)*'Delhi Entitlement-Rev 31 1'!CM46</f>
        <v>0</v>
      </c>
      <c r="CN46" s="22">
        <f>('Input % Share'!$D$25/'Input % Share'!$C$25)*'Delhi Entitlement-Rev 31 1'!CN46</f>
        <v>0</v>
      </c>
      <c r="CO46" s="22">
        <f>('Input % Share'!$D$25/'Input % Share'!$C$25)*'Delhi Entitlement-Rev 31 1'!CO46</f>
        <v>0</v>
      </c>
      <c r="CP46" s="22">
        <f>('Input % Share'!$D$25/'Input % Share'!$C$25)*'Delhi Entitlement-Rev 31 1'!CP46</f>
        <v>0</v>
      </c>
      <c r="CQ46" s="22">
        <f>('Input % Share'!$D$3/'Input % Share'!$C$6)*'Delhi Entitlement-Rev 31 1'!CQ46</f>
        <v>0</v>
      </c>
      <c r="CR46" s="22">
        <f>('Input % Share'!$D$3/'Input % Share'!$C$6)*'Delhi Entitlement-Rev 31 1'!CR46</f>
        <v>0</v>
      </c>
      <c r="CS46" s="22">
        <f>('Input % Share'!$D$3/'Input % Share'!$C$6)*'Delhi Entitlement-Rev 31 1'!CS46</f>
        <v>0</v>
      </c>
      <c r="CT46" s="22">
        <f>('Input % Share'!$D$3/'Input % Share'!$C$6)*'Delhi Entitlement-Rev 31 1'!CT46</f>
        <v>0</v>
      </c>
      <c r="CU46" s="22">
        <f>('Input % Share'!$D$3/'Input % Share'!$C$6)*'Delhi Entitlement-Rev 31 1'!CU46</f>
        <v>0</v>
      </c>
      <c r="CV46" s="22">
        <f>('Input % Share'!$D$3/'Input % Share'!$C$6)*'Delhi Entitlement-Rev 31 1'!CV46</f>
        <v>0</v>
      </c>
      <c r="CW46" s="22">
        <f>('Input % Share'!$D$3/'Input % Share'!$C$6)*'Delhi Entitlement-Rev 31 1'!CW46</f>
        <v>0</v>
      </c>
      <c r="CX46" s="22">
        <f>('Input % Share'!$D$3/'Input % Share'!$C$6)*'Delhi Entitlement-Rev 31 1'!CX46</f>
        <v>0</v>
      </c>
      <c r="CY46" s="22">
        <f>('Input % Share'!$D$26/'Input % Share'!$C$26)*'Delhi Entitlement-Rev 31 1'!CY46</f>
        <v>22.853400000000004</v>
      </c>
      <c r="CZ46" s="22">
        <f>('Input % Share'!$D$26/'Input % Share'!$C$26)*'Delhi Entitlement-Rev 31 1'!CZ46</f>
        <v>0</v>
      </c>
      <c r="DA46" s="22">
        <f>('Input % Share'!$D$26/'Input % Share'!$C$26)*'Delhi Entitlement-Rev 31 1'!DA46</f>
        <v>22.853400000000004</v>
      </c>
      <c r="DB46" s="22">
        <f>('Input % Share'!$D$26/'Input % Share'!$C$26)*'Delhi Entitlement-Rev 31 1'!DB46</f>
        <v>22.853400000000004</v>
      </c>
      <c r="DC46" s="22">
        <f>('Input % Share'!$D$27/'Input % Share'!$C$27)*'Delhi Entitlement-Rev 31 1'!DC46</f>
        <v>63.947700000000005</v>
      </c>
      <c r="DD46" s="22">
        <f>('Input % Share'!$D$27/'Input % Share'!$C$27)*'Delhi Entitlement-Rev 31 1'!DD46</f>
        <v>0</v>
      </c>
      <c r="DE46" s="22">
        <f>('Input % Share'!$D$27/'Input % Share'!$C$27)*'Delhi Entitlement-Rev 31 1'!DE46</f>
        <v>63.947700000000005</v>
      </c>
      <c r="DF46" s="22">
        <f>('Input % Share'!$D$27/'Input % Share'!$C$27)*'Delhi Entitlement-Rev 31 1'!DF46</f>
        <v>63.947700000000005</v>
      </c>
      <c r="DG46" s="22">
        <f>('Input % Share'!$D$28/'Input % Share'!$C$28)*'Delhi Entitlement-Rev 31 1'!DG46</f>
        <v>26.078975</v>
      </c>
      <c r="DH46" s="22">
        <f>('Input % Share'!$D$28/'Input % Share'!$C$28)*'Delhi Entitlement-Rev 31 1'!DH46</f>
        <v>0</v>
      </c>
      <c r="DI46" s="22">
        <f>('Input % Share'!$D$28/'Input % Share'!$C$28)*'Delhi Entitlement-Rev 31 1'!DI46</f>
        <v>26.078975</v>
      </c>
      <c r="DJ46" s="22">
        <f>('Input % Share'!$D$28/'Input % Share'!$C$28)*'Delhi Entitlement-Rev 31 1'!DJ46</f>
        <v>26.078975</v>
      </c>
      <c r="DK46" s="22">
        <f>('Input % Share'!$D$29/'Input % Share'!$C$29)*'Delhi Entitlement-Rev 31 1'!DK46</f>
        <v>73.708984078847621</v>
      </c>
      <c r="DL46" s="22">
        <f>('Input % Share'!$D$29/'Input % Share'!$C$29)*'Delhi Entitlement-Rev 31 1'!DL46</f>
        <v>0</v>
      </c>
      <c r="DM46" s="22">
        <f>('Input % Share'!$D$29/'Input % Share'!$C$29)*'Delhi Entitlement-Rev 31 1'!DM46</f>
        <v>73.708984078847621</v>
      </c>
      <c r="DN46" s="22">
        <f>('Input % Share'!$D$29/'Input % Share'!$C$29)*'Delhi Entitlement-Rev 31 1'!DN46</f>
        <v>73.708984078847621</v>
      </c>
      <c r="DO46" s="22">
        <f>('Input % Share'!$D$30/'Input % Share'!$C$30)*'Delhi Entitlement-Rev 31 1'!DO46</f>
        <v>28.071999999999999</v>
      </c>
      <c r="DP46" s="22">
        <f>('Input % Share'!$D$30/'Input % Share'!$C$30)*'Delhi Entitlement-Rev 31 1'!DP46</f>
        <v>0</v>
      </c>
      <c r="DQ46" s="22">
        <f>('Input % Share'!$D$30/'Input % Share'!$C$30)*'Delhi Entitlement-Rev 31 1'!DQ46</f>
        <v>28.071999999999999</v>
      </c>
      <c r="DR46" s="22">
        <f>('Input % Share'!$D$30/'Input % Share'!$C$30)*'Delhi Entitlement-Rev 31 1'!DR46</f>
        <v>28.071999999999999</v>
      </c>
      <c r="DS46" s="22">
        <f>('Input % Share'!$D$32/'Input % Share'!$C$32)*'Delhi Entitlement-Rev 31 1'!DS46</f>
        <v>0</v>
      </c>
      <c r="DT46" s="22">
        <f>('Input % Share'!$D$32/'Input % Share'!$C$32)*'Delhi Entitlement-Rev 31 1'!DT46</f>
        <v>0</v>
      </c>
      <c r="DU46" s="22">
        <f>('Input % Share'!$D$32/'Input % Share'!$C$32)*'Delhi Entitlement-Rev 31 1'!DU46</f>
        <v>0</v>
      </c>
      <c r="DV46" s="22">
        <f>('Input % Share'!$D$32/'Input % Share'!$C$32)*'Delhi Entitlement-Rev 31 1'!DV46</f>
        <v>0</v>
      </c>
      <c r="DW46" s="22">
        <f>('Input % Share'!$D$33/'Input % Share'!$C$33)*'Delhi Entitlement-Rev 31 1'!DW46</f>
        <v>24.378899999999998</v>
      </c>
      <c r="DX46" s="22">
        <f>('Input % Share'!$D$33/'Input % Share'!$C$33)*'Delhi Entitlement-Rev 31 1'!DX46</f>
        <v>0</v>
      </c>
      <c r="DY46" s="22">
        <f>('Input % Share'!$D$33/'Input % Share'!$C$33)*'Delhi Entitlement-Rev 31 1'!DY46</f>
        <v>24.378899999999998</v>
      </c>
      <c r="DZ46" s="22">
        <f>('Input % Share'!$D$33/'Input % Share'!$C$33)*'Delhi Entitlement-Rev 31 1'!DZ46</f>
        <v>24.378899999999998</v>
      </c>
      <c r="EA46" s="22">
        <f>IF('Input % Share'!$C$34=0,0,('Input % Share'!$D$34/'Input % Share'!$C$34)*'Delhi Entitlement-Rev 32'!EA46)</f>
        <v>0</v>
      </c>
      <c r="EB46" s="22">
        <f>IF('Input % Share'!$C$34=0,0,('Input % Share'!$D$34/'Input % Share'!$C$34)*'Delhi Entitlement-Rev 32'!EB46)</f>
        <v>0</v>
      </c>
      <c r="EC46" s="22">
        <f>IF('Input % Share'!$C$34=0,0,('Input % Share'!$D$34/'Input % Share'!$C$34)*'Delhi Entitlement-Rev 32'!EC46)</f>
        <v>0</v>
      </c>
      <c r="ED46" s="22">
        <f>IF('Input % Share'!$C$34=0,0,('Input % Share'!$D$34/'Input % Share'!$C$34)*'Delhi Entitlement-Rev 32'!ED46)</f>
        <v>0</v>
      </c>
      <c r="EE46" s="22">
        <f>('Input % Share'!$D$35/'Input % Share'!$C$35)*'Delhi Entitlement-Rev 31 1'!EE46</f>
        <v>1.5752800000000002</v>
      </c>
      <c r="EF46" s="22">
        <f>('Input % Share'!$D$35/'Input % Share'!$C$35)*'Delhi Entitlement-Rev 31 1'!EF46</f>
        <v>0</v>
      </c>
      <c r="EG46" s="22">
        <f>('Input % Share'!$D$35/'Input % Share'!$C$35)*'Delhi Entitlement-Rev 31 1'!EG46</f>
        <v>1.5752800000000002</v>
      </c>
      <c r="EH46" s="22">
        <f>('Input % Share'!$D$35/'Input % Share'!$C$35)*'Delhi Entitlement-Rev 31 1'!EH46</f>
        <v>1.5752800000000002</v>
      </c>
      <c r="EI46" s="22">
        <f>('Input % Share'!$D$36/'Input % Share'!$C$36)*'Delhi Entitlement-Rev 31 1'!EI46</f>
        <v>0</v>
      </c>
      <c r="EJ46" s="22">
        <f>('Input % Share'!$D$36/'Input % Share'!$C$36)*'Delhi Entitlement-Rev 31 1'!EJ46</f>
        <v>0</v>
      </c>
      <c r="EK46" s="22">
        <f>('Input % Share'!$D$36/'Input % Share'!$C$36)*'Delhi Entitlement-Rev 31 1'!EK46</f>
        <v>0</v>
      </c>
      <c r="EL46" s="22">
        <f>('Input % Share'!$D$36/'Input % Share'!$C$36)*'Delhi Entitlement-Rev 31 1'!EL46</f>
        <v>0</v>
      </c>
      <c r="EM46" s="22">
        <f>('Input % Share'!$D$37/'Input % Share'!$C$37)*'Delhi Entitlement-Rev 31 1'!EM46</f>
        <v>9.5855672154115581</v>
      </c>
      <c r="EN46" s="22">
        <f>('Input % Share'!$D$37/'Input % Share'!$C$37)*'Delhi Entitlement-Rev 31 1'!EN46</f>
        <v>0</v>
      </c>
      <c r="EO46" s="22">
        <f>('Input % Share'!$D$37/'Input % Share'!$C$37)*'Delhi Entitlement-Rev 31 1'!EO46</f>
        <v>9.5855672154115581</v>
      </c>
      <c r="EP46" s="22">
        <f>('Input % Share'!$D$37/'Input % Share'!$C$37)*'Delhi Entitlement-Rev 31 1'!EP46</f>
        <v>9.5855672154115581</v>
      </c>
      <c r="EQ46" s="22">
        <f>('Input % Share'!$D$38/'Input % Share'!$C$38)*'Delhi Entitlement-Rev 31 1'!EQ46</f>
        <v>18.783609983914211</v>
      </c>
      <c r="ER46" s="22">
        <f>('Input % Share'!$D$38/'Input % Share'!$C$38)*'Delhi Entitlement-Rev 31 1'!ER46</f>
        <v>0</v>
      </c>
      <c r="ES46" s="22">
        <f>('Input % Share'!$D$38/'Input % Share'!$C$38)*'Delhi Entitlement-Rev 31 1'!ES46</f>
        <v>18.783609983914211</v>
      </c>
      <c r="ET46" s="22">
        <f>('Input % Share'!$D$38/'Input % Share'!$C$38)*'Delhi Entitlement-Rev 31 1'!ET46</f>
        <v>18.783609983914211</v>
      </c>
      <c r="EU46" s="22">
        <f>('Input % Share'!$D$39/'Input % Share'!$C$39)*'Delhi Entitlement-Rev 31 1'!EU46</f>
        <v>11.590975007965243</v>
      </c>
      <c r="EV46" s="22">
        <f>('Input % Share'!$D$39/'Input % Share'!$C$39)*'Delhi Entitlement-Rev 31 1'!EV46</f>
        <v>0</v>
      </c>
      <c r="EW46" s="22">
        <f>('Input % Share'!$D$39/'Input % Share'!$C$39)*'Delhi Entitlement-Rev 31 1'!EW46</f>
        <v>11.590975007965243</v>
      </c>
      <c r="EX46" s="22">
        <f>('Input % Share'!$D$39/'Input % Share'!$C$39)*'Delhi Entitlement-Rev 31 1'!EX46</f>
        <v>11.590975007965243</v>
      </c>
      <c r="EY46" s="22">
        <f>IF('Input % Share'!$C$40=0,0,('Input % Share'!$D$40/'Input % Share'!$C$40)*'Delhi Entitlement-Rev 32'!EY46)</f>
        <v>0</v>
      </c>
      <c r="EZ46" s="22">
        <f>IF('Input % Share'!$C$40=0,0,('Input % Share'!$D$40/'Input % Share'!$C$40)*'Delhi Entitlement-Rev 32'!EZ46)</f>
        <v>0</v>
      </c>
      <c r="FA46" s="22">
        <f>IF('Input % Share'!$C$40=0,0,('Input % Share'!$D$40/'Input % Share'!$C$40)*'Delhi Entitlement-Rev 32'!FA46)</f>
        <v>0</v>
      </c>
      <c r="FB46" s="22">
        <f>IF('Input % Share'!$C$40=0,0,('Input % Share'!$D$40/'Input % Share'!$C$40)*'Delhi Entitlement-Rev 32'!FB46)</f>
        <v>0</v>
      </c>
      <c r="FC46" s="22">
        <f>('Input % Share'!$D$41/'Input % Share'!$C$41)*'Delhi Entitlement-Rev 31 1'!FC46</f>
        <v>22.99589935688406</v>
      </c>
      <c r="FD46" s="22">
        <f>('Input % Share'!$D$41/'Input % Share'!$C$41)*'Delhi Entitlement-Rev 31 1'!FD46</f>
        <v>0</v>
      </c>
      <c r="FE46" s="22">
        <f>('Input % Share'!$D$41/'Input % Share'!$C$41)*'Delhi Entitlement-Rev 31 1'!FE46</f>
        <v>22.99589935688406</v>
      </c>
      <c r="FF46" s="22">
        <f>('Input % Share'!$D$41/'Input % Share'!$C$41)*'Delhi Entitlement-Rev 31 1'!FF46</f>
        <v>22.99589935688406</v>
      </c>
      <c r="FG46" s="22">
        <f>('Input % Share'!$D$42/'Input % Share'!$C$42)*'Delhi Entitlement-Rev 31 1'!FG46</f>
        <v>13.999524695212608</v>
      </c>
      <c r="FH46" s="22">
        <f>('Input % Share'!$D$42/'Input % Share'!$C$42)*'Delhi Entitlement-Rev 31 1'!FH46</f>
        <v>0</v>
      </c>
      <c r="FI46" s="22">
        <f>('Input % Share'!$D$42/'Input % Share'!$C$42)*'Delhi Entitlement-Rev 31 1'!FI46</f>
        <v>13.999524695212608</v>
      </c>
      <c r="FJ46" s="22">
        <f>('Input % Share'!$D$42/'Input % Share'!$C$42)*'Delhi Entitlement-Rev 31 1'!FJ46</f>
        <v>13.999524695212608</v>
      </c>
    </row>
    <row r="47" spans="1:166" x14ac:dyDescent="0.25">
      <c r="A47" s="1">
        <v>41</v>
      </c>
      <c r="B47" s="1" t="s">
        <v>89</v>
      </c>
      <c r="C47" s="22">
        <f>('Input % Share'!$D$6/'Input % Share'!$C$6)*'Delhi Entitlement-Rev 31 1'!C47</f>
        <v>0</v>
      </c>
      <c r="D47" s="22">
        <f>('Input % Share'!$D$6/'Input % Share'!$C$6)*'Delhi Entitlement-Rev 31 1'!D47</f>
        <v>0</v>
      </c>
      <c r="E47" s="22">
        <f>('Input % Share'!$D$6/'Input % Share'!$C$6)*'Delhi Entitlement-Rev 31 1'!E47</f>
        <v>0</v>
      </c>
      <c r="F47" s="22">
        <f>('Input % Share'!$D$6/'Input % Share'!$C$6)*'Delhi Entitlement-Rev 31 1'!F47</f>
        <v>0</v>
      </c>
      <c r="G47" s="22">
        <f>('Input % Share'!$D$6/'Input % Share'!$C$6)*'Delhi Entitlement-Rev 31 1'!G47</f>
        <v>0</v>
      </c>
      <c r="H47" s="22">
        <f>('Input % Share'!$D$6/'Input % Share'!$C$6)*'Delhi Entitlement-Rev 31 1'!H47</f>
        <v>5.6727600000000002</v>
      </c>
      <c r="I47" s="22">
        <f>('Input % Share'!$D$6/'Input % Share'!$C$6)*'Delhi Entitlement-Rev 31 1'!I47</f>
        <v>5.6727600000000002</v>
      </c>
      <c r="J47" s="22">
        <f>('Input % Share'!$D$6/'Input % Share'!$C$6)*'Delhi Entitlement-Rev 31 1'!J47</f>
        <v>5.6727600000000002</v>
      </c>
      <c r="K47" s="22">
        <f>('Input % Share'!$D$6/'Input % Share'!$C$6)*'Delhi Entitlement-Rev 31 1'!K47</f>
        <v>0</v>
      </c>
      <c r="L47" s="22">
        <f>('Input % Share'!$D$6/'Input % Share'!$C$6)*'Delhi Entitlement-Rev 31 1'!L47</f>
        <v>12.452400000000001</v>
      </c>
      <c r="M47" s="22">
        <f>('Input % Share'!$D$6/'Input % Share'!$C$6)*'Delhi Entitlement-Rev 31 1'!M47</f>
        <v>12.452400000000001</v>
      </c>
      <c r="N47" s="22">
        <f>('Input % Share'!$D$6/'Input % Share'!$C$6)*'Delhi Entitlement-Rev 31 1'!N47</f>
        <v>12.452400000000001</v>
      </c>
      <c r="O47" s="22">
        <f>('Input % Share'!$D$7/'Input % Share'!$C$7)*'Delhi Entitlement-Rev 31 1'!O47</f>
        <v>0</v>
      </c>
      <c r="P47" s="22">
        <f>('Input % Share'!$D$7/'Input % Share'!$C$7)*'Delhi Entitlement-Rev 31 1'!P47</f>
        <v>0</v>
      </c>
      <c r="Q47" s="22">
        <f>('Input % Share'!$D$7/'Input % Share'!$C$7)*'Delhi Entitlement-Rev 31 1'!Q47</f>
        <v>0</v>
      </c>
      <c r="R47" s="22">
        <f>('Input % Share'!$D$7/'Input % Share'!$C$7)*'Delhi Entitlement-Rev 31 1'!R47</f>
        <v>0</v>
      </c>
      <c r="S47" s="22">
        <f>('Input % Share'!$D$7/'Input % Share'!$C$7)*'Delhi Entitlement-Rev 31 1'!S47</f>
        <v>0</v>
      </c>
      <c r="T47" s="22">
        <f>('Input % Share'!$D$7/'Input % Share'!$C$7)*'Delhi Entitlement-Rev 31 1'!T47</f>
        <v>15.9795</v>
      </c>
      <c r="U47" s="22">
        <f>('Input % Share'!$D$7/'Input % Share'!$C$7)*'Delhi Entitlement-Rev 31 1'!U47</f>
        <v>15.9795</v>
      </c>
      <c r="V47" s="22">
        <f>('Input % Share'!$D$7/'Input % Share'!$C$7)*'Delhi Entitlement-Rev 31 1'!V47</f>
        <v>15.9795</v>
      </c>
      <c r="W47" s="22">
        <f>('Input % Share'!$D$7/'Input % Share'!$C$7)*'Delhi Entitlement-Rev 31 1'!W47</f>
        <v>0</v>
      </c>
      <c r="X47" s="22">
        <f>('Input % Share'!$D$7/'Input % Share'!$C$7)*'Delhi Entitlement-Rev 31 1'!X47</f>
        <v>14.309999999999999</v>
      </c>
      <c r="Y47" s="22">
        <f>('Input % Share'!$D$7/'Input % Share'!$C$7)*'Delhi Entitlement-Rev 31 1'!Y47</f>
        <v>14.309999999999999</v>
      </c>
      <c r="Z47" s="22">
        <f>('Input % Share'!$D$7/'Input % Share'!$C$7)*'Delhi Entitlement-Rev 31 1'!Z47</f>
        <v>14.309999999999999</v>
      </c>
      <c r="AA47" s="22">
        <f>('Input % Share'!$D$8/'Input % Share'!$C$8)*'Delhi Entitlement-Rev 31 1'!AA47</f>
        <v>4.8310000000000004</v>
      </c>
      <c r="AB47" s="22">
        <f>('Input % Share'!$D$8/'Input % Share'!$C$8)*'Delhi Entitlement-Rev 31 1'!AB47</f>
        <v>0</v>
      </c>
      <c r="AC47" s="22">
        <f>('Input % Share'!$D$8/'Input % Share'!$C$8)*'Delhi Entitlement-Rev 31 1'!AC47</f>
        <v>4.8310000000000004</v>
      </c>
      <c r="AD47" s="22">
        <f>('Input % Share'!$D$8/'Input % Share'!$C$8)*'Delhi Entitlement-Rev 31 1'!AD47</f>
        <v>4.8310000000000004</v>
      </c>
      <c r="AE47" s="22">
        <f>('Input % Share'!$D$9/'Input % Share'!$C$9)*'Delhi Entitlement-Rev 31 1'!AE47</f>
        <v>6.1765999999999996</v>
      </c>
      <c r="AF47" s="22">
        <f>('Input % Share'!$D$9/'Input % Share'!$C$9)*'Delhi Entitlement-Rev 31 1'!AF47</f>
        <v>0</v>
      </c>
      <c r="AG47" s="22">
        <f>('Input % Share'!$D$9/'Input % Share'!$C$9)*'Delhi Entitlement-Rev 31 1'!AG47</f>
        <v>6.1765999999999996</v>
      </c>
      <c r="AH47" s="22">
        <f>('Input % Share'!$D$9/'Input % Share'!$C$9)*'Delhi Entitlement-Rev 31 1'!AH47</f>
        <v>6.1765999999999996</v>
      </c>
      <c r="AI47" s="22">
        <f>('Input % Share'!$D$10/'Input % Share'!$C$10)*'Delhi Entitlement-Rev 31 1'!AI47</f>
        <v>11.567512783195799</v>
      </c>
      <c r="AJ47" s="22">
        <f>('Input % Share'!$D$10/'Input % Share'!$C$10)*'Delhi Entitlement-Rev 31 1'!AJ47</f>
        <v>0</v>
      </c>
      <c r="AK47" s="22">
        <f>('Input % Share'!$D$10/'Input % Share'!$C$10)*'Delhi Entitlement-Rev 31 1'!AK47</f>
        <v>11.567512783195799</v>
      </c>
      <c r="AL47" s="22">
        <f>('Input % Share'!$D$10/'Input % Share'!$C$10)*'Delhi Entitlement-Rev 31 1'!AL47</f>
        <v>11.567512783195799</v>
      </c>
      <c r="AM47" s="22">
        <f>('Input % Share'!$D$11/'Input % Share'!$C$11)*'Delhi Entitlement-Rev 31 1'!AM47</f>
        <v>4.25068</v>
      </c>
      <c r="AN47" s="22">
        <f>('Input % Share'!$D$11/'Input % Share'!$C$11)*'Delhi Entitlement-Rev 31 1'!AN47</f>
        <v>0</v>
      </c>
      <c r="AO47" s="22">
        <f>('Input % Share'!$D$11/'Input % Share'!$C$11)*'Delhi Entitlement-Rev 31 1'!AO47</f>
        <v>4.25068</v>
      </c>
      <c r="AP47" s="22">
        <f>('Input % Share'!$D$11/'Input % Share'!$C$11)*'Delhi Entitlement-Rev 31 1'!AP47</f>
        <v>4.25068</v>
      </c>
      <c r="AQ47" s="22">
        <f>('Input % Share'!$D$13/'Input % Share'!$C$13)*'Delhi Entitlement-Rev 31 1'!AQ47</f>
        <v>511.73388</v>
      </c>
      <c r="AR47" s="22">
        <f>('Input % Share'!$D$13/'Input % Share'!$C$13)*'Delhi Entitlement-Rev 31 1'!AR47</f>
        <v>0</v>
      </c>
      <c r="AS47" s="22">
        <f>('Input % Share'!$D$13/'Input % Share'!$C$13)*'Delhi Entitlement-Rev 31 1'!AS47</f>
        <v>511.73388</v>
      </c>
      <c r="AT47" s="22">
        <f>('Input % Share'!$D$13/'Input % Share'!$C$13)*'Delhi Entitlement-Rev 31 1'!AT47</f>
        <v>511.73388</v>
      </c>
      <c r="AU47" s="22">
        <f>('Input % Share'!$D$12/'Input % Share'!$C$12)*'Delhi Entitlement-Rev 31 1'!AU47</f>
        <v>7.2210000000000001</v>
      </c>
      <c r="AV47" s="22">
        <f>('Input % Share'!$D$12/'Input % Share'!$C$12)*'Delhi Entitlement-Rev 31 1'!AV47</f>
        <v>0</v>
      </c>
      <c r="AW47" s="22">
        <f>('Input % Share'!$D$12/'Input % Share'!$C$12)*'Delhi Entitlement-Rev 31 1'!AW47</f>
        <v>7.2210000000000001</v>
      </c>
      <c r="AX47" s="22">
        <f>('Input % Share'!$D$12/'Input % Share'!$C$12)*'Delhi Entitlement-Rev 31 1'!AX47</f>
        <v>7.2210000000000001</v>
      </c>
      <c r="AY47" s="22">
        <f>('Input % Share'!$D$12/'Input % Share'!$C$12)*'Delhi Entitlement-Rev 31 1'!AY47</f>
        <v>0</v>
      </c>
      <c r="AZ47" s="22">
        <f>('Input % Share'!$D$12/'Input % Share'!$C$12)*'Delhi Entitlement-Rev 31 1'!AZ47</f>
        <v>0</v>
      </c>
      <c r="BA47" s="22">
        <f>('Input % Share'!$D$12/'Input % Share'!$C$12)*'Delhi Entitlement-Rev 31 1'!BA47</f>
        <v>0</v>
      </c>
      <c r="BB47" s="22">
        <f>('Input % Share'!$D$12/'Input % Share'!$C$12)*'Delhi Entitlement-Rev 31 1'!BB47</f>
        <v>0</v>
      </c>
      <c r="BC47" s="22">
        <f>('Input % Share'!$D$12/'Input % Share'!$C$12)*'Delhi Entitlement-Rev 31 1'!BC47</f>
        <v>0</v>
      </c>
      <c r="BD47" s="22">
        <f>('Input % Share'!$D$12/'Input % Share'!$C$12)*'Delhi Entitlement-Rev 31 1'!BD47</f>
        <v>10.8315</v>
      </c>
      <c r="BE47" s="22">
        <f>('Input % Share'!$D$12/'Input % Share'!$C$12)*'Delhi Entitlement-Rev 31 1'!BE47</f>
        <v>10.8315</v>
      </c>
      <c r="BF47" s="22">
        <f>('Input % Share'!$D$12/'Input % Share'!$C$12)*'Delhi Entitlement-Rev 31 1'!BF47</f>
        <v>10.8315</v>
      </c>
      <c r="BG47" s="22">
        <f>('Input % Share'!$D$14/'Input % Share'!$C$14)*'Delhi Entitlement-Rev 31 1'!BG47</f>
        <v>516.15300080515306</v>
      </c>
      <c r="BH47" s="22">
        <f>('Input % Share'!$D$14/'Input % Share'!$C$14)*'Delhi Entitlement-Rev 31 1'!BH47</f>
        <v>0</v>
      </c>
      <c r="BI47" s="22">
        <f>('Input % Share'!$D$14/'Input % Share'!$C$14)*'Delhi Entitlement-Rev 31 1'!BI47</f>
        <v>516.15300080515306</v>
      </c>
      <c r="BJ47" s="22">
        <f>('Input % Share'!$D$14/'Input % Share'!$C$14)*'Delhi Entitlement-Rev 31 1'!BJ47</f>
        <v>516.15300080515306</v>
      </c>
      <c r="BK47" s="22">
        <f>('Input % Share'!$D$15/'Input % Share'!$C$15)*'Delhi Entitlement-Rev 31 1'!BK47</f>
        <v>0</v>
      </c>
      <c r="BL47" s="22">
        <f>('Input % Share'!$D$15/'Input % Share'!$C$15)*'Delhi Entitlement-Rev 31 1'!BL47</f>
        <v>0</v>
      </c>
      <c r="BM47" s="22">
        <f>('Input % Share'!$D$15/'Input % Share'!$C$15)*'Delhi Entitlement-Rev 31 1'!BM47</f>
        <v>0</v>
      </c>
      <c r="BN47" s="22">
        <f>('Input % Share'!$D$15/'Input % Share'!$C$15)*'Delhi Entitlement-Rev 31 1'!BN47</f>
        <v>0</v>
      </c>
      <c r="BO47" s="22">
        <f>('Input % Share'!$D$16/'Input % Share'!$C$16)*'Delhi Entitlement-Rev 31 1'!BO47</f>
        <v>21.712801325019484</v>
      </c>
      <c r="BP47" s="22">
        <f>('Input % Share'!$D$16/'Input % Share'!$C$16)*'Delhi Entitlement-Rev 31 1'!BP47</f>
        <v>0</v>
      </c>
      <c r="BQ47" s="22">
        <f>('Input % Share'!$D$16/'Input % Share'!$C$16)*'Delhi Entitlement-Rev 31 1'!BQ47</f>
        <v>21.712801325019484</v>
      </c>
      <c r="BR47" s="22">
        <f>('Input % Share'!$D$16/'Input % Share'!$C$16)*'Delhi Entitlement-Rev 31 1'!BR47</f>
        <v>21.712801325019484</v>
      </c>
      <c r="BS47" s="22">
        <f>('Input % Share'!$D$18/'Input % Share'!$C$18)*'Delhi Entitlement-Rev 31 1'!BS47</f>
        <v>7.0270199999999994</v>
      </c>
      <c r="BT47" s="22">
        <f>('Input % Share'!$D$18/'Input % Share'!$C$18)*'Delhi Entitlement-Rev 31 1'!BT47</f>
        <v>0</v>
      </c>
      <c r="BU47" s="22">
        <f>('Input % Share'!$D$18/'Input % Share'!$C$18)*'Delhi Entitlement-Rev 31 1'!BU47</f>
        <v>7.0270199999999994</v>
      </c>
      <c r="BV47" s="22">
        <f>('Input % Share'!$D$18/'Input % Share'!$C$18)*'Delhi Entitlement-Rev 31 1'!BV47</f>
        <v>7.0270199999999994</v>
      </c>
      <c r="BW47" s="22" t="str">
        <f>IF('Input % Share'!$C$21=0,"0",('Input % Share'!$D$21/'Input % Share'!$C$21)*'Delhi Entitlement-Rev 31 1'!BW47)</f>
        <v>0</v>
      </c>
      <c r="BX47" s="22" t="str">
        <f>IF('Input % Share'!$C$21=0,"0",('Input % Share'!$D$21/'Input % Share'!$C$21)*'Delhi Entitlement-Rev 31 1'!BX47)</f>
        <v>0</v>
      </c>
      <c r="BY47" s="22" t="str">
        <f>IF('Input % Share'!$C$21=0,"0",('Input % Share'!$D$21/'Input % Share'!$C$21)*'Delhi Entitlement-Rev 31 1'!BY47)</f>
        <v>0</v>
      </c>
      <c r="BZ47" s="22" t="str">
        <f>IF('Input % Share'!$C$21=0,"0",('Input % Share'!$D$21/'Input % Share'!$C$21)*'Delhi Entitlement-Rev 31 1'!BZ47)</f>
        <v>0</v>
      </c>
      <c r="CA47" s="22">
        <f>('Input % Share'!$D$22/'Input % Share'!$C$22)*'Delhi Entitlement-Rev 31 1'!CA47</f>
        <v>4.7845000000000004</v>
      </c>
      <c r="CB47" s="22">
        <f>('Input % Share'!$D$22/'Input % Share'!$C$22)*'Delhi Entitlement-Rev 31 1'!CB47</f>
        <v>0</v>
      </c>
      <c r="CC47" s="22">
        <f>('Input % Share'!$D$22/'Input % Share'!$C$22)*'Delhi Entitlement-Rev 31 1'!CC47</f>
        <v>4.7845000000000004</v>
      </c>
      <c r="CD47" s="22">
        <f>('Input % Share'!$D$22/'Input % Share'!$C$22)*'Delhi Entitlement-Rev 31 1'!CD47</f>
        <v>4.7845000000000004</v>
      </c>
      <c r="CE47" s="22">
        <f>('Input % Share'!$D$23/'Input % Share'!$C$23)*'Delhi Entitlement-Rev 31 1'!CE47</f>
        <v>12.897500000000003</v>
      </c>
      <c r="CF47" s="22">
        <f>('Input % Share'!$D$23/'Input % Share'!$C$23)*'Delhi Entitlement-Rev 31 1'!CF47</f>
        <v>0</v>
      </c>
      <c r="CG47" s="22">
        <f>('Input % Share'!$D$23/'Input % Share'!$C$23)*'Delhi Entitlement-Rev 31 1'!CG47</f>
        <v>12.897500000000003</v>
      </c>
      <c r="CH47" s="22">
        <f>('Input % Share'!$D$23/'Input % Share'!$C$23)*'Delhi Entitlement-Rev 31 1'!CH47</f>
        <v>12.897500000000003</v>
      </c>
      <c r="CI47" s="22">
        <f>('Input % Share'!$D$24/'Input % Share'!$C$24)*'Delhi Entitlement-Rev 31 1'!CI47</f>
        <v>10.273223999999999</v>
      </c>
      <c r="CJ47" s="22">
        <f>('Input % Share'!$D$24/'Input % Share'!$C$24)*'Delhi Entitlement-Rev 31 1'!CJ47</f>
        <v>0</v>
      </c>
      <c r="CK47" s="22">
        <f>('Input % Share'!$D$24/'Input % Share'!$C$24)*'Delhi Entitlement-Rev 31 1'!CK47</f>
        <v>10.273223999999999</v>
      </c>
      <c r="CL47" s="22">
        <f>('Input % Share'!$D$24/'Input % Share'!$C$24)*'Delhi Entitlement-Rev 31 1'!CL47</f>
        <v>10.273223999999999</v>
      </c>
      <c r="CM47" s="22">
        <f>('Input % Share'!$D$25/'Input % Share'!$C$25)*'Delhi Entitlement-Rev 31 1'!CM47</f>
        <v>0</v>
      </c>
      <c r="CN47" s="22">
        <f>('Input % Share'!$D$25/'Input % Share'!$C$25)*'Delhi Entitlement-Rev 31 1'!CN47</f>
        <v>0</v>
      </c>
      <c r="CO47" s="22">
        <f>('Input % Share'!$D$25/'Input % Share'!$C$25)*'Delhi Entitlement-Rev 31 1'!CO47</f>
        <v>0</v>
      </c>
      <c r="CP47" s="22">
        <f>('Input % Share'!$D$25/'Input % Share'!$C$25)*'Delhi Entitlement-Rev 31 1'!CP47</f>
        <v>0</v>
      </c>
      <c r="CQ47" s="22">
        <f>('Input % Share'!$D$3/'Input % Share'!$C$6)*'Delhi Entitlement-Rev 31 1'!CQ47</f>
        <v>0</v>
      </c>
      <c r="CR47" s="22">
        <f>('Input % Share'!$D$3/'Input % Share'!$C$6)*'Delhi Entitlement-Rev 31 1'!CR47</f>
        <v>0</v>
      </c>
      <c r="CS47" s="22">
        <f>('Input % Share'!$D$3/'Input % Share'!$C$6)*'Delhi Entitlement-Rev 31 1'!CS47</f>
        <v>0</v>
      </c>
      <c r="CT47" s="22">
        <f>('Input % Share'!$D$3/'Input % Share'!$C$6)*'Delhi Entitlement-Rev 31 1'!CT47</f>
        <v>0</v>
      </c>
      <c r="CU47" s="22">
        <f>('Input % Share'!$D$3/'Input % Share'!$C$6)*'Delhi Entitlement-Rev 31 1'!CU47</f>
        <v>0</v>
      </c>
      <c r="CV47" s="22">
        <f>('Input % Share'!$D$3/'Input % Share'!$C$6)*'Delhi Entitlement-Rev 31 1'!CV47</f>
        <v>0</v>
      </c>
      <c r="CW47" s="22">
        <f>('Input % Share'!$D$3/'Input % Share'!$C$6)*'Delhi Entitlement-Rev 31 1'!CW47</f>
        <v>0</v>
      </c>
      <c r="CX47" s="22">
        <f>('Input % Share'!$D$3/'Input % Share'!$C$6)*'Delhi Entitlement-Rev 31 1'!CX47</f>
        <v>0</v>
      </c>
      <c r="CY47" s="22">
        <f>('Input % Share'!$D$26/'Input % Share'!$C$26)*'Delhi Entitlement-Rev 31 1'!CY47</f>
        <v>22.853400000000004</v>
      </c>
      <c r="CZ47" s="22">
        <f>('Input % Share'!$D$26/'Input % Share'!$C$26)*'Delhi Entitlement-Rev 31 1'!CZ47</f>
        <v>0</v>
      </c>
      <c r="DA47" s="22">
        <f>('Input % Share'!$D$26/'Input % Share'!$C$26)*'Delhi Entitlement-Rev 31 1'!DA47</f>
        <v>22.853400000000004</v>
      </c>
      <c r="DB47" s="22">
        <f>('Input % Share'!$D$26/'Input % Share'!$C$26)*'Delhi Entitlement-Rev 31 1'!DB47</f>
        <v>22.853400000000004</v>
      </c>
      <c r="DC47" s="22">
        <f>('Input % Share'!$D$27/'Input % Share'!$C$27)*'Delhi Entitlement-Rev 31 1'!DC47</f>
        <v>63.947700000000005</v>
      </c>
      <c r="DD47" s="22">
        <f>('Input % Share'!$D$27/'Input % Share'!$C$27)*'Delhi Entitlement-Rev 31 1'!DD47</f>
        <v>0</v>
      </c>
      <c r="DE47" s="22">
        <f>('Input % Share'!$D$27/'Input % Share'!$C$27)*'Delhi Entitlement-Rev 31 1'!DE47</f>
        <v>63.947700000000005</v>
      </c>
      <c r="DF47" s="22">
        <f>('Input % Share'!$D$27/'Input % Share'!$C$27)*'Delhi Entitlement-Rev 31 1'!DF47</f>
        <v>63.947700000000005</v>
      </c>
      <c r="DG47" s="22">
        <f>('Input % Share'!$D$28/'Input % Share'!$C$28)*'Delhi Entitlement-Rev 31 1'!DG47</f>
        <v>26.078975</v>
      </c>
      <c r="DH47" s="22">
        <f>('Input % Share'!$D$28/'Input % Share'!$C$28)*'Delhi Entitlement-Rev 31 1'!DH47</f>
        <v>0</v>
      </c>
      <c r="DI47" s="22">
        <f>('Input % Share'!$D$28/'Input % Share'!$C$28)*'Delhi Entitlement-Rev 31 1'!DI47</f>
        <v>26.078975</v>
      </c>
      <c r="DJ47" s="22">
        <f>('Input % Share'!$D$28/'Input % Share'!$C$28)*'Delhi Entitlement-Rev 31 1'!DJ47</f>
        <v>26.078975</v>
      </c>
      <c r="DK47" s="22">
        <f>('Input % Share'!$D$29/'Input % Share'!$C$29)*'Delhi Entitlement-Rev 31 1'!DK47</f>
        <v>73.708984078847621</v>
      </c>
      <c r="DL47" s="22">
        <f>('Input % Share'!$D$29/'Input % Share'!$C$29)*'Delhi Entitlement-Rev 31 1'!DL47</f>
        <v>0</v>
      </c>
      <c r="DM47" s="22">
        <f>('Input % Share'!$D$29/'Input % Share'!$C$29)*'Delhi Entitlement-Rev 31 1'!DM47</f>
        <v>73.708984078847621</v>
      </c>
      <c r="DN47" s="22">
        <f>('Input % Share'!$D$29/'Input % Share'!$C$29)*'Delhi Entitlement-Rev 31 1'!DN47</f>
        <v>73.708984078847621</v>
      </c>
      <c r="DO47" s="22">
        <f>('Input % Share'!$D$30/'Input % Share'!$C$30)*'Delhi Entitlement-Rev 31 1'!DO47</f>
        <v>28.071999999999999</v>
      </c>
      <c r="DP47" s="22">
        <f>('Input % Share'!$D$30/'Input % Share'!$C$30)*'Delhi Entitlement-Rev 31 1'!DP47</f>
        <v>0</v>
      </c>
      <c r="DQ47" s="22">
        <f>('Input % Share'!$D$30/'Input % Share'!$C$30)*'Delhi Entitlement-Rev 31 1'!DQ47</f>
        <v>28.071999999999999</v>
      </c>
      <c r="DR47" s="22">
        <f>('Input % Share'!$D$30/'Input % Share'!$C$30)*'Delhi Entitlement-Rev 31 1'!DR47</f>
        <v>28.071999999999999</v>
      </c>
      <c r="DS47" s="22">
        <f>('Input % Share'!$D$32/'Input % Share'!$C$32)*'Delhi Entitlement-Rev 31 1'!DS47</f>
        <v>0</v>
      </c>
      <c r="DT47" s="22">
        <f>('Input % Share'!$D$32/'Input % Share'!$C$32)*'Delhi Entitlement-Rev 31 1'!DT47</f>
        <v>0</v>
      </c>
      <c r="DU47" s="22">
        <f>('Input % Share'!$D$32/'Input % Share'!$C$32)*'Delhi Entitlement-Rev 31 1'!DU47</f>
        <v>0</v>
      </c>
      <c r="DV47" s="22">
        <f>('Input % Share'!$D$32/'Input % Share'!$C$32)*'Delhi Entitlement-Rev 31 1'!DV47</f>
        <v>0</v>
      </c>
      <c r="DW47" s="22">
        <f>('Input % Share'!$D$33/'Input % Share'!$C$33)*'Delhi Entitlement-Rev 31 1'!DW47</f>
        <v>24.378899999999998</v>
      </c>
      <c r="DX47" s="22">
        <f>('Input % Share'!$D$33/'Input % Share'!$C$33)*'Delhi Entitlement-Rev 31 1'!DX47</f>
        <v>0</v>
      </c>
      <c r="DY47" s="22">
        <f>('Input % Share'!$D$33/'Input % Share'!$C$33)*'Delhi Entitlement-Rev 31 1'!DY47</f>
        <v>24.378899999999998</v>
      </c>
      <c r="DZ47" s="22">
        <f>('Input % Share'!$D$33/'Input % Share'!$C$33)*'Delhi Entitlement-Rev 31 1'!DZ47</f>
        <v>24.378899999999998</v>
      </c>
      <c r="EA47" s="22">
        <f>IF('Input % Share'!$C$34=0,0,('Input % Share'!$D$34/'Input % Share'!$C$34)*'Delhi Entitlement-Rev 32'!EA47)</f>
        <v>0</v>
      </c>
      <c r="EB47" s="22">
        <f>IF('Input % Share'!$C$34=0,0,('Input % Share'!$D$34/'Input % Share'!$C$34)*'Delhi Entitlement-Rev 32'!EB47)</f>
        <v>0</v>
      </c>
      <c r="EC47" s="22">
        <f>IF('Input % Share'!$C$34=0,0,('Input % Share'!$D$34/'Input % Share'!$C$34)*'Delhi Entitlement-Rev 32'!EC47)</f>
        <v>0</v>
      </c>
      <c r="ED47" s="22">
        <f>IF('Input % Share'!$C$34=0,0,('Input % Share'!$D$34/'Input % Share'!$C$34)*'Delhi Entitlement-Rev 32'!ED47)</f>
        <v>0</v>
      </c>
      <c r="EE47" s="22">
        <f>('Input % Share'!$D$35/'Input % Share'!$C$35)*'Delhi Entitlement-Rev 31 1'!EE47</f>
        <v>1.5752800000000002</v>
      </c>
      <c r="EF47" s="22">
        <f>('Input % Share'!$D$35/'Input % Share'!$C$35)*'Delhi Entitlement-Rev 31 1'!EF47</f>
        <v>0</v>
      </c>
      <c r="EG47" s="22">
        <f>('Input % Share'!$D$35/'Input % Share'!$C$35)*'Delhi Entitlement-Rev 31 1'!EG47</f>
        <v>1.5752800000000002</v>
      </c>
      <c r="EH47" s="22">
        <f>('Input % Share'!$D$35/'Input % Share'!$C$35)*'Delhi Entitlement-Rev 31 1'!EH47</f>
        <v>1.5752800000000002</v>
      </c>
      <c r="EI47" s="22">
        <f>('Input % Share'!$D$36/'Input % Share'!$C$36)*'Delhi Entitlement-Rev 31 1'!EI47</f>
        <v>6.4194899999999997</v>
      </c>
      <c r="EJ47" s="22">
        <f>('Input % Share'!$D$36/'Input % Share'!$C$36)*'Delhi Entitlement-Rev 31 1'!EJ47</f>
        <v>0</v>
      </c>
      <c r="EK47" s="22">
        <f>('Input % Share'!$D$36/'Input % Share'!$C$36)*'Delhi Entitlement-Rev 31 1'!EK47</f>
        <v>6.4194899999999997</v>
      </c>
      <c r="EL47" s="22">
        <f>('Input % Share'!$D$36/'Input % Share'!$C$36)*'Delhi Entitlement-Rev 31 1'!EL47</f>
        <v>6.4194899999999997</v>
      </c>
      <c r="EM47" s="22">
        <f>('Input % Share'!$D$37/'Input % Share'!$C$37)*'Delhi Entitlement-Rev 31 1'!EM47</f>
        <v>9.5855672154115581</v>
      </c>
      <c r="EN47" s="22">
        <f>('Input % Share'!$D$37/'Input % Share'!$C$37)*'Delhi Entitlement-Rev 31 1'!EN47</f>
        <v>0</v>
      </c>
      <c r="EO47" s="22">
        <f>('Input % Share'!$D$37/'Input % Share'!$C$37)*'Delhi Entitlement-Rev 31 1'!EO47</f>
        <v>9.5855672154115581</v>
      </c>
      <c r="EP47" s="22">
        <f>('Input % Share'!$D$37/'Input % Share'!$C$37)*'Delhi Entitlement-Rev 31 1'!EP47</f>
        <v>9.5855672154115581</v>
      </c>
      <c r="EQ47" s="22">
        <f>('Input % Share'!$D$38/'Input % Share'!$C$38)*'Delhi Entitlement-Rev 31 1'!EQ47</f>
        <v>18.783609983914211</v>
      </c>
      <c r="ER47" s="22">
        <f>('Input % Share'!$D$38/'Input % Share'!$C$38)*'Delhi Entitlement-Rev 31 1'!ER47</f>
        <v>0</v>
      </c>
      <c r="ES47" s="22">
        <f>('Input % Share'!$D$38/'Input % Share'!$C$38)*'Delhi Entitlement-Rev 31 1'!ES47</f>
        <v>18.783609983914211</v>
      </c>
      <c r="ET47" s="22">
        <f>('Input % Share'!$D$38/'Input % Share'!$C$38)*'Delhi Entitlement-Rev 31 1'!ET47</f>
        <v>18.783609983914211</v>
      </c>
      <c r="EU47" s="22">
        <f>('Input % Share'!$D$39/'Input % Share'!$C$39)*'Delhi Entitlement-Rev 31 1'!EU47</f>
        <v>11.590975007965243</v>
      </c>
      <c r="EV47" s="22">
        <f>('Input % Share'!$D$39/'Input % Share'!$C$39)*'Delhi Entitlement-Rev 31 1'!EV47</f>
        <v>0</v>
      </c>
      <c r="EW47" s="22">
        <f>('Input % Share'!$D$39/'Input % Share'!$C$39)*'Delhi Entitlement-Rev 31 1'!EW47</f>
        <v>11.590975007965243</v>
      </c>
      <c r="EX47" s="22">
        <f>('Input % Share'!$D$39/'Input % Share'!$C$39)*'Delhi Entitlement-Rev 31 1'!EX47</f>
        <v>11.590975007965243</v>
      </c>
      <c r="EY47" s="22">
        <f>IF('Input % Share'!$C$40=0,0,('Input % Share'!$D$40/'Input % Share'!$C$40)*'Delhi Entitlement-Rev 32'!EY47)</f>
        <v>0</v>
      </c>
      <c r="EZ47" s="22">
        <f>IF('Input % Share'!$C$40=0,0,('Input % Share'!$D$40/'Input % Share'!$C$40)*'Delhi Entitlement-Rev 32'!EZ47)</f>
        <v>0</v>
      </c>
      <c r="FA47" s="22">
        <f>IF('Input % Share'!$C$40=0,0,('Input % Share'!$D$40/'Input % Share'!$C$40)*'Delhi Entitlement-Rev 32'!FA47)</f>
        <v>0</v>
      </c>
      <c r="FB47" s="22">
        <f>IF('Input % Share'!$C$40=0,0,('Input % Share'!$D$40/'Input % Share'!$C$40)*'Delhi Entitlement-Rev 32'!FB47)</f>
        <v>0</v>
      </c>
      <c r="FC47" s="22">
        <f>('Input % Share'!$D$41/'Input % Share'!$C$41)*'Delhi Entitlement-Rev 31 1'!FC47</f>
        <v>22.99589935688406</v>
      </c>
      <c r="FD47" s="22">
        <f>('Input % Share'!$D$41/'Input % Share'!$C$41)*'Delhi Entitlement-Rev 31 1'!FD47</f>
        <v>0</v>
      </c>
      <c r="FE47" s="22">
        <f>('Input % Share'!$D$41/'Input % Share'!$C$41)*'Delhi Entitlement-Rev 31 1'!FE47</f>
        <v>22.99589935688406</v>
      </c>
      <c r="FF47" s="22">
        <f>('Input % Share'!$D$41/'Input % Share'!$C$41)*'Delhi Entitlement-Rev 31 1'!FF47</f>
        <v>22.99589935688406</v>
      </c>
      <c r="FG47" s="22">
        <f>('Input % Share'!$D$42/'Input % Share'!$C$42)*'Delhi Entitlement-Rev 31 1'!FG47</f>
        <v>13.999524695212608</v>
      </c>
      <c r="FH47" s="22">
        <f>('Input % Share'!$D$42/'Input % Share'!$C$42)*'Delhi Entitlement-Rev 31 1'!FH47</f>
        <v>0</v>
      </c>
      <c r="FI47" s="22">
        <f>('Input % Share'!$D$42/'Input % Share'!$C$42)*'Delhi Entitlement-Rev 31 1'!FI47</f>
        <v>13.999524695212608</v>
      </c>
      <c r="FJ47" s="22">
        <f>('Input % Share'!$D$42/'Input % Share'!$C$42)*'Delhi Entitlement-Rev 31 1'!FJ47</f>
        <v>13.999524695212608</v>
      </c>
    </row>
    <row r="48" spans="1:166" x14ac:dyDescent="0.25">
      <c r="A48" s="1">
        <v>42</v>
      </c>
      <c r="B48" s="1" t="s">
        <v>90</v>
      </c>
      <c r="C48" s="22">
        <f>('Input % Share'!$D$6/'Input % Share'!$C$6)*'Delhi Entitlement-Rev 31 1'!C48</f>
        <v>0</v>
      </c>
      <c r="D48" s="22">
        <f>('Input % Share'!$D$6/'Input % Share'!$C$6)*'Delhi Entitlement-Rev 31 1'!D48</f>
        <v>0</v>
      </c>
      <c r="E48" s="22">
        <f>('Input % Share'!$D$6/'Input % Share'!$C$6)*'Delhi Entitlement-Rev 31 1'!E48</f>
        <v>0</v>
      </c>
      <c r="F48" s="22">
        <f>('Input % Share'!$D$6/'Input % Share'!$C$6)*'Delhi Entitlement-Rev 31 1'!F48</f>
        <v>0</v>
      </c>
      <c r="G48" s="22">
        <f>('Input % Share'!$D$6/'Input % Share'!$C$6)*'Delhi Entitlement-Rev 31 1'!G48</f>
        <v>0</v>
      </c>
      <c r="H48" s="22">
        <f>('Input % Share'!$D$6/'Input % Share'!$C$6)*'Delhi Entitlement-Rev 31 1'!H48</f>
        <v>5.6727600000000002</v>
      </c>
      <c r="I48" s="22">
        <f>('Input % Share'!$D$6/'Input % Share'!$C$6)*'Delhi Entitlement-Rev 31 1'!I48</f>
        <v>5.6727600000000002</v>
      </c>
      <c r="J48" s="22">
        <f>('Input % Share'!$D$6/'Input % Share'!$C$6)*'Delhi Entitlement-Rev 31 1'!J48</f>
        <v>5.6727600000000002</v>
      </c>
      <c r="K48" s="22">
        <f>('Input % Share'!$D$6/'Input % Share'!$C$6)*'Delhi Entitlement-Rev 31 1'!K48</f>
        <v>0</v>
      </c>
      <c r="L48" s="22">
        <f>('Input % Share'!$D$6/'Input % Share'!$C$6)*'Delhi Entitlement-Rev 31 1'!L48</f>
        <v>12.452400000000001</v>
      </c>
      <c r="M48" s="22">
        <f>('Input % Share'!$D$6/'Input % Share'!$C$6)*'Delhi Entitlement-Rev 31 1'!M48</f>
        <v>12.452400000000001</v>
      </c>
      <c r="N48" s="22">
        <f>('Input % Share'!$D$6/'Input % Share'!$C$6)*'Delhi Entitlement-Rev 31 1'!N48</f>
        <v>12.452400000000001</v>
      </c>
      <c r="O48" s="22">
        <f>('Input % Share'!$D$7/'Input % Share'!$C$7)*'Delhi Entitlement-Rev 31 1'!O48</f>
        <v>0</v>
      </c>
      <c r="P48" s="22">
        <f>('Input % Share'!$D$7/'Input % Share'!$C$7)*'Delhi Entitlement-Rev 31 1'!P48</f>
        <v>0</v>
      </c>
      <c r="Q48" s="22">
        <f>('Input % Share'!$D$7/'Input % Share'!$C$7)*'Delhi Entitlement-Rev 31 1'!Q48</f>
        <v>0</v>
      </c>
      <c r="R48" s="22">
        <f>('Input % Share'!$D$7/'Input % Share'!$C$7)*'Delhi Entitlement-Rev 31 1'!R48</f>
        <v>0</v>
      </c>
      <c r="S48" s="22">
        <f>('Input % Share'!$D$7/'Input % Share'!$C$7)*'Delhi Entitlement-Rev 31 1'!S48</f>
        <v>0</v>
      </c>
      <c r="T48" s="22">
        <f>('Input % Share'!$D$7/'Input % Share'!$C$7)*'Delhi Entitlement-Rev 31 1'!T48</f>
        <v>15.9795</v>
      </c>
      <c r="U48" s="22">
        <f>('Input % Share'!$D$7/'Input % Share'!$C$7)*'Delhi Entitlement-Rev 31 1'!U48</f>
        <v>15.9795</v>
      </c>
      <c r="V48" s="22">
        <f>('Input % Share'!$D$7/'Input % Share'!$C$7)*'Delhi Entitlement-Rev 31 1'!V48</f>
        <v>15.9795</v>
      </c>
      <c r="W48" s="22">
        <f>('Input % Share'!$D$7/'Input % Share'!$C$7)*'Delhi Entitlement-Rev 31 1'!W48</f>
        <v>0</v>
      </c>
      <c r="X48" s="22">
        <f>('Input % Share'!$D$7/'Input % Share'!$C$7)*'Delhi Entitlement-Rev 31 1'!X48</f>
        <v>14.309999999999999</v>
      </c>
      <c r="Y48" s="22">
        <f>('Input % Share'!$D$7/'Input % Share'!$C$7)*'Delhi Entitlement-Rev 31 1'!Y48</f>
        <v>14.309999999999999</v>
      </c>
      <c r="Z48" s="22">
        <f>('Input % Share'!$D$7/'Input % Share'!$C$7)*'Delhi Entitlement-Rev 31 1'!Z48</f>
        <v>14.309999999999999</v>
      </c>
      <c r="AA48" s="22">
        <f>('Input % Share'!$D$8/'Input % Share'!$C$8)*'Delhi Entitlement-Rev 31 1'!AA48</f>
        <v>4.8310000000000004</v>
      </c>
      <c r="AB48" s="22">
        <f>('Input % Share'!$D$8/'Input % Share'!$C$8)*'Delhi Entitlement-Rev 31 1'!AB48</f>
        <v>0</v>
      </c>
      <c r="AC48" s="22">
        <f>('Input % Share'!$D$8/'Input % Share'!$C$8)*'Delhi Entitlement-Rev 31 1'!AC48</f>
        <v>4.8310000000000004</v>
      </c>
      <c r="AD48" s="22">
        <f>('Input % Share'!$D$8/'Input % Share'!$C$8)*'Delhi Entitlement-Rev 31 1'!AD48</f>
        <v>4.8310000000000004</v>
      </c>
      <c r="AE48" s="22">
        <f>('Input % Share'!$D$9/'Input % Share'!$C$9)*'Delhi Entitlement-Rev 31 1'!AE48</f>
        <v>6.1765999999999996</v>
      </c>
      <c r="AF48" s="22">
        <f>('Input % Share'!$D$9/'Input % Share'!$C$9)*'Delhi Entitlement-Rev 31 1'!AF48</f>
        <v>0</v>
      </c>
      <c r="AG48" s="22">
        <f>('Input % Share'!$D$9/'Input % Share'!$C$9)*'Delhi Entitlement-Rev 31 1'!AG48</f>
        <v>6.1765999999999996</v>
      </c>
      <c r="AH48" s="22">
        <f>('Input % Share'!$D$9/'Input % Share'!$C$9)*'Delhi Entitlement-Rev 31 1'!AH48</f>
        <v>6.1765999999999996</v>
      </c>
      <c r="AI48" s="22">
        <f>('Input % Share'!$D$10/'Input % Share'!$C$10)*'Delhi Entitlement-Rev 31 1'!AI48</f>
        <v>11.567512783195799</v>
      </c>
      <c r="AJ48" s="22">
        <f>('Input % Share'!$D$10/'Input % Share'!$C$10)*'Delhi Entitlement-Rev 31 1'!AJ48</f>
        <v>0</v>
      </c>
      <c r="AK48" s="22">
        <f>('Input % Share'!$D$10/'Input % Share'!$C$10)*'Delhi Entitlement-Rev 31 1'!AK48</f>
        <v>11.567512783195799</v>
      </c>
      <c r="AL48" s="22">
        <f>('Input % Share'!$D$10/'Input % Share'!$C$10)*'Delhi Entitlement-Rev 31 1'!AL48</f>
        <v>11.567512783195799</v>
      </c>
      <c r="AM48" s="22">
        <f>('Input % Share'!$D$11/'Input % Share'!$C$11)*'Delhi Entitlement-Rev 31 1'!AM48</f>
        <v>4.25068</v>
      </c>
      <c r="AN48" s="22">
        <f>('Input % Share'!$D$11/'Input % Share'!$C$11)*'Delhi Entitlement-Rev 31 1'!AN48</f>
        <v>0</v>
      </c>
      <c r="AO48" s="22">
        <f>('Input % Share'!$D$11/'Input % Share'!$C$11)*'Delhi Entitlement-Rev 31 1'!AO48</f>
        <v>4.25068</v>
      </c>
      <c r="AP48" s="22">
        <f>('Input % Share'!$D$11/'Input % Share'!$C$11)*'Delhi Entitlement-Rev 31 1'!AP48</f>
        <v>4.25068</v>
      </c>
      <c r="AQ48" s="22">
        <f>('Input % Share'!$D$13/'Input % Share'!$C$13)*'Delhi Entitlement-Rev 31 1'!AQ48</f>
        <v>511.73388</v>
      </c>
      <c r="AR48" s="22">
        <f>('Input % Share'!$D$13/'Input % Share'!$C$13)*'Delhi Entitlement-Rev 31 1'!AR48</f>
        <v>0</v>
      </c>
      <c r="AS48" s="22">
        <f>('Input % Share'!$D$13/'Input % Share'!$C$13)*'Delhi Entitlement-Rev 31 1'!AS48</f>
        <v>511.73388</v>
      </c>
      <c r="AT48" s="22">
        <f>('Input % Share'!$D$13/'Input % Share'!$C$13)*'Delhi Entitlement-Rev 31 1'!AT48</f>
        <v>511.73388</v>
      </c>
      <c r="AU48" s="22">
        <f>('Input % Share'!$D$12/'Input % Share'!$C$12)*'Delhi Entitlement-Rev 31 1'!AU48</f>
        <v>7.2210000000000001</v>
      </c>
      <c r="AV48" s="22">
        <f>('Input % Share'!$D$12/'Input % Share'!$C$12)*'Delhi Entitlement-Rev 31 1'!AV48</f>
        <v>0</v>
      </c>
      <c r="AW48" s="22">
        <f>('Input % Share'!$D$12/'Input % Share'!$C$12)*'Delhi Entitlement-Rev 31 1'!AW48</f>
        <v>7.2210000000000001</v>
      </c>
      <c r="AX48" s="22">
        <f>('Input % Share'!$D$12/'Input % Share'!$C$12)*'Delhi Entitlement-Rev 31 1'!AX48</f>
        <v>7.2210000000000001</v>
      </c>
      <c r="AY48" s="22">
        <f>('Input % Share'!$D$12/'Input % Share'!$C$12)*'Delhi Entitlement-Rev 31 1'!AY48</f>
        <v>0</v>
      </c>
      <c r="AZ48" s="22">
        <f>('Input % Share'!$D$12/'Input % Share'!$C$12)*'Delhi Entitlement-Rev 31 1'!AZ48</f>
        <v>0</v>
      </c>
      <c r="BA48" s="22">
        <f>('Input % Share'!$D$12/'Input % Share'!$C$12)*'Delhi Entitlement-Rev 31 1'!BA48</f>
        <v>0</v>
      </c>
      <c r="BB48" s="22">
        <f>('Input % Share'!$D$12/'Input % Share'!$C$12)*'Delhi Entitlement-Rev 31 1'!BB48</f>
        <v>0</v>
      </c>
      <c r="BC48" s="22">
        <f>('Input % Share'!$D$12/'Input % Share'!$C$12)*'Delhi Entitlement-Rev 31 1'!BC48</f>
        <v>0</v>
      </c>
      <c r="BD48" s="22">
        <f>('Input % Share'!$D$12/'Input % Share'!$C$12)*'Delhi Entitlement-Rev 31 1'!BD48</f>
        <v>10.8315</v>
      </c>
      <c r="BE48" s="22">
        <f>('Input % Share'!$D$12/'Input % Share'!$C$12)*'Delhi Entitlement-Rev 31 1'!BE48</f>
        <v>10.8315</v>
      </c>
      <c r="BF48" s="22">
        <f>('Input % Share'!$D$12/'Input % Share'!$C$12)*'Delhi Entitlement-Rev 31 1'!BF48</f>
        <v>10.8315</v>
      </c>
      <c r="BG48" s="22">
        <f>('Input % Share'!$D$14/'Input % Share'!$C$14)*'Delhi Entitlement-Rev 31 1'!BG48</f>
        <v>516.15300080515306</v>
      </c>
      <c r="BH48" s="22">
        <f>('Input % Share'!$D$14/'Input % Share'!$C$14)*'Delhi Entitlement-Rev 31 1'!BH48</f>
        <v>0</v>
      </c>
      <c r="BI48" s="22">
        <f>('Input % Share'!$D$14/'Input % Share'!$C$14)*'Delhi Entitlement-Rev 31 1'!BI48</f>
        <v>516.15300080515306</v>
      </c>
      <c r="BJ48" s="22">
        <f>('Input % Share'!$D$14/'Input % Share'!$C$14)*'Delhi Entitlement-Rev 31 1'!BJ48</f>
        <v>516.15300080515306</v>
      </c>
      <c r="BK48" s="22">
        <f>('Input % Share'!$D$15/'Input % Share'!$C$15)*'Delhi Entitlement-Rev 31 1'!BK48</f>
        <v>0</v>
      </c>
      <c r="BL48" s="22">
        <f>('Input % Share'!$D$15/'Input % Share'!$C$15)*'Delhi Entitlement-Rev 31 1'!BL48</f>
        <v>0</v>
      </c>
      <c r="BM48" s="22">
        <f>('Input % Share'!$D$15/'Input % Share'!$C$15)*'Delhi Entitlement-Rev 31 1'!BM48</f>
        <v>0</v>
      </c>
      <c r="BN48" s="22">
        <f>('Input % Share'!$D$15/'Input % Share'!$C$15)*'Delhi Entitlement-Rev 31 1'!BN48</f>
        <v>0</v>
      </c>
      <c r="BO48" s="22">
        <f>('Input % Share'!$D$16/'Input % Share'!$C$16)*'Delhi Entitlement-Rev 31 1'!BO48</f>
        <v>21.712801325019484</v>
      </c>
      <c r="BP48" s="22">
        <f>('Input % Share'!$D$16/'Input % Share'!$C$16)*'Delhi Entitlement-Rev 31 1'!BP48</f>
        <v>0</v>
      </c>
      <c r="BQ48" s="22">
        <f>('Input % Share'!$D$16/'Input % Share'!$C$16)*'Delhi Entitlement-Rev 31 1'!BQ48</f>
        <v>21.712801325019484</v>
      </c>
      <c r="BR48" s="22">
        <f>('Input % Share'!$D$16/'Input % Share'!$C$16)*'Delhi Entitlement-Rev 31 1'!BR48</f>
        <v>21.712801325019484</v>
      </c>
      <c r="BS48" s="22">
        <f>('Input % Share'!$D$18/'Input % Share'!$C$18)*'Delhi Entitlement-Rev 31 1'!BS48</f>
        <v>7.0270199999999994</v>
      </c>
      <c r="BT48" s="22">
        <f>('Input % Share'!$D$18/'Input % Share'!$C$18)*'Delhi Entitlement-Rev 31 1'!BT48</f>
        <v>0</v>
      </c>
      <c r="BU48" s="22">
        <f>('Input % Share'!$D$18/'Input % Share'!$C$18)*'Delhi Entitlement-Rev 31 1'!BU48</f>
        <v>7.0270199999999994</v>
      </c>
      <c r="BV48" s="22">
        <f>('Input % Share'!$D$18/'Input % Share'!$C$18)*'Delhi Entitlement-Rev 31 1'!BV48</f>
        <v>7.0270199999999994</v>
      </c>
      <c r="BW48" s="22" t="str">
        <f>IF('Input % Share'!$C$21=0,"0",('Input % Share'!$D$21/'Input % Share'!$C$21)*'Delhi Entitlement-Rev 31 1'!BW48)</f>
        <v>0</v>
      </c>
      <c r="BX48" s="22" t="str">
        <f>IF('Input % Share'!$C$21=0,"0",('Input % Share'!$D$21/'Input % Share'!$C$21)*'Delhi Entitlement-Rev 31 1'!BX48)</f>
        <v>0</v>
      </c>
      <c r="BY48" s="22" t="str">
        <f>IF('Input % Share'!$C$21=0,"0",('Input % Share'!$D$21/'Input % Share'!$C$21)*'Delhi Entitlement-Rev 31 1'!BY48)</f>
        <v>0</v>
      </c>
      <c r="BZ48" s="22" t="str">
        <f>IF('Input % Share'!$C$21=0,"0",('Input % Share'!$D$21/'Input % Share'!$C$21)*'Delhi Entitlement-Rev 31 1'!BZ48)</f>
        <v>0</v>
      </c>
      <c r="CA48" s="22">
        <f>('Input % Share'!$D$22/'Input % Share'!$C$22)*'Delhi Entitlement-Rev 31 1'!CA48</f>
        <v>4.7845000000000004</v>
      </c>
      <c r="CB48" s="22">
        <f>('Input % Share'!$D$22/'Input % Share'!$C$22)*'Delhi Entitlement-Rev 31 1'!CB48</f>
        <v>0</v>
      </c>
      <c r="CC48" s="22">
        <f>('Input % Share'!$D$22/'Input % Share'!$C$22)*'Delhi Entitlement-Rev 31 1'!CC48</f>
        <v>4.7845000000000004</v>
      </c>
      <c r="CD48" s="22">
        <f>('Input % Share'!$D$22/'Input % Share'!$C$22)*'Delhi Entitlement-Rev 31 1'!CD48</f>
        <v>4.7845000000000004</v>
      </c>
      <c r="CE48" s="22">
        <f>('Input % Share'!$D$23/'Input % Share'!$C$23)*'Delhi Entitlement-Rev 31 1'!CE48</f>
        <v>12.897500000000003</v>
      </c>
      <c r="CF48" s="22">
        <f>('Input % Share'!$D$23/'Input % Share'!$C$23)*'Delhi Entitlement-Rev 31 1'!CF48</f>
        <v>0</v>
      </c>
      <c r="CG48" s="22">
        <f>('Input % Share'!$D$23/'Input % Share'!$C$23)*'Delhi Entitlement-Rev 31 1'!CG48</f>
        <v>12.897500000000003</v>
      </c>
      <c r="CH48" s="22">
        <f>('Input % Share'!$D$23/'Input % Share'!$C$23)*'Delhi Entitlement-Rev 31 1'!CH48</f>
        <v>12.897500000000003</v>
      </c>
      <c r="CI48" s="22">
        <f>('Input % Share'!$D$24/'Input % Share'!$C$24)*'Delhi Entitlement-Rev 31 1'!CI48</f>
        <v>10.273223999999999</v>
      </c>
      <c r="CJ48" s="22">
        <f>('Input % Share'!$D$24/'Input % Share'!$C$24)*'Delhi Entitlement-Rev 31 1'!CJ48</f>
        <v>0</v>
      </c>
      <c r="CK48" s="22">
        <f>('Input % Share'!$D$24/'Input % Share'!$C$24)*'Delhi Entitlement-Rev 31 1'!CK48</f>
        <v>10.273223999999999</v>
      </c>
      <c r="CL48" s="22">
        <f>('Input % Share'!$D$24/'Input % Share'!$C$24)*'Delhi Entitlement-Rev 31 1'!CL48</f>
        <v>10.273223999999999</v>
      </c>
      <c r="CM48" s="22">
        <f>('Input % Share'!$D$25/'Input % Share'!$C$25)*'Delhi Entitlement-Rev 31 1'!CM48</f>
        <v>0</v>
      </c>
      <c r="CN48" s="22">
        <f>('Input % Share'!$D$25/'Input % Share'!$C$25)*'Delhi Entitlement-Rev 31 1'!CN48</f>
        <v>0</v>
      </c>
      <c r="CO48" s="22">
        <f>('Input % Share'!$D$25/'Input % Share'!$C$25)*'Delhi Entitlement-Rev 31 1'!CO48</f>
        <v>0</v>
      </c>
      <c r="CP48" s="22">
        <f>('Input % Share'!$D$25/'Input % Share'!$C$25)*'Delhi Entitlement-Rev 31 1'!CP48</f>
        <v>0</v>
      </c>
      <c r="CQ48" s="22">
        <f>('Input % Share'!$D$3/'Input % Share'!$C$6)*'Delhi Entitlement-Rev 31 1'!CQ48</f>
        <v>0</v>
      </c>
      <c r="CR48" s="22">
        <f>('Input % Share'!$D$3/'Input % Share'!$C$6)*'Delhi Entitlement-Rev 31 1'!CR48</f>
        <v>0</v>
      </c>
      <c r="CS48" s="22">
        <f>('Input % Share'!$D$3/'Input % Share'!$C$6)*'Delhi Entitlement-Rev 31 1'!CS48</f>
        <v>0</v>
      </c>
      <c r="CT48" s="22">
        <f>('Input % Share'!$D$3/'Input % Share'!$C$6)*'Delhi Entitlement-Rev 31 1'!CT48</f>
        <v>0</v>
      </c>
      <c r="CU48" s="22">
        <f>('Input % Share'!$D$3/'Input % Share'!$C$6)*'Delhi Entitlement-Rev 31 1'!CU48</f>
        <v>0</v>
      </c>
      <c r="CV48" s="22">
        <f>('Input % Share'!$D$3/'Input % Share'!$C$6)*'Delhi Entitlement-Rev 31 1'!CV48</f>
        <v>0</v>
      </c>
      <c r="CW48" s="22">
        <f>('Input % Share'!$D$3/'Input % Share'!$C$6)*'Delhi Entitlement-Rev 31 1'!CW48</f>
        <v>0</v>
      </c>
      <c r="CX48" s="22">
        <f>('Input % Share'!$D$3/'Input % Share'!$C$6)*'Delhi Entitlement-Rev 31 1'!CX48</f>
        <v>0</v>
      </c>
      <c r="CY48" s="22">
        <f>('Input % Share'!$D$26/'Input % Share'!$C$26)*'Delhi Entitlement-Rev 31 1'!CY48</f>
        <v>22.853400000000004</v>
      </c>
      <c r="CZ48" s="22">
        <f>('Input % Share'!$D$26/'Input % Share'!$C$26)*'Delhi Entitlement-Rev 31 1'!CZ48</f>
        <v>0</v>
      </c>
      <c r="DA48" s="22">
        <f>('Input % Share'!$D$26/'Input % Share'!$C$26)*'Delhi Entitlement-Rev 31 1'!DA48</f>
        <v>22.853400000000004</v>
      </c>
      <c r="DB48" s="22">
        <f>('Input % Share'!$D$26/'Input % Share'!$C$26)*'Delhi Entitlement-Rev 31 1'!DB48</f>
        <v>22.853400000000004</v>
      </c>
      <c r="DC48" s="22">
        <f>('Input % Share'!$D$27/'Input % Share'!$C$27)*'Delhi Entitlement-Rev 31 1'!DC48</f>
        <v>63.947700000000005</v>
      </c>
      <c r="DD48" s="22">
        <f>('Input % Share'!$D$27/'Input % Share'!$C$27)*'Delhi Entitlement-Rev 31 1'!DD48</f>
        <v>0</v>
      </c>
      <c r="DE48" s="22">
        <f>('Input % Share'!$D$27/'Input % Share'!$C$27)*'Delhi Entitlement-Rev 31 1'!DE48</f>
        <v>63.947700000000005</v>
      </c>
      <c r="DF48" s="22">
        <f>('Input % Share'!$D$27/'Input % Share'!$C$27)*'Delhi Entitlement-Rev 31 1'!DF48</f>
        <v>63.947700000000005</v>
      </c>
      <c r="DG48" s="22">
        <f>('Input % Share'!$D$28/'Input % Share'!$C$28)*'Delhi Entitlement-Rev 31 1'!DG48</f>
        <v>26.078975</v>
      </c>
      <c r="DH48" s="22">
        <f>('Input % Share'!$D$28/'Input % Share'!$C$28)*'Delhi Entitlement-Rev 31 1'!DH48</f>
        <v>0</v>
      </c>
      <c r="DI48" s="22">
        <f>('Input % Share'!$D$28/'Input % Share'!$C$28)*'Delhi Entitlement-Rev 31 1'!DI48</f>
        <v>26.078975</v>
      </c>
      <c r="DJ48" s="22">
        <f>('Input % Share'!$D$28/'Input % Share'!$C$28)*'Delhi Entitlement-Rev 31 1'!DJ48</f>
        <v>26.078975</v>
      </c>
      <c r="DK48" s="22">
        <f>('Input % Share'!$D$29/'Input % Share'!$C$29)*'Delhi Entitlement-Rev 31 1'!DK48</f>
        <v>73.708984078847621</v>
      </c>
      <c r="DL48" s="22">
        <f>('Input % Share'!$D$29/'Input % Share'!$C$29)*'Delhi Entitlement-Rev 31 1'!DL48</f>
        <v>0</v>
      </c>
      <c r="DM48" s="22">
        <f>('Input % Share'!$D$29/'Input % Share'!$C$29)*'Delhi Entitlement-Rev 31 1'!DM48</f>
        <v>73.708984078847621</v>
      </c>
      <c r="DN48" s="22">
        <f>('Input % Share'!$D$29/'Input % Share'!$C$29)*'Delhi Entitlement-Rev 31 1'!DN48</f>
        <v>73.708984078847621</v>
      </c>
      <c r="DO48" s="22">
        <f>('Input % Share'!$D$30/'Input % Share'!$C$30)*'Delhi Entitlement-Rev 31 1'!DO48</f>
        <v>28.071999999999999</v>
      </c>
      <c r="DP48" s="22">
        <f>('Input % Share'!$D$30/'Input % Share'!$C$30)*'Delhi Entitlement-Rev 31 1'!DP48</f>
        <v>0</v>
      </c>
      <c r="DQ48" s="22">
        <f>('Input % Share'!$D$30/'Input % Share'!$C$30)*'Delhi Entitlement-Rev 31 1'!DQ48</f>
        <v>28.071999999999999</v>
      </c>
      <c r="DR48" s="22">
        <f>('Input % Share'!$D$30/'Input % Share'!$C$30)*'Delhi Entitlement-Rev 31 1'!DR48</f>
        <v>28.071999999999999</v>
      </c>
      <c r="DS48" s="22">
        <f>('Input % Share'!$D$32/'Input % Share'!$C$32)*'Delhi Entitlement-Rev 31 1'!DS48</f>
        <v>0</v>
      </c>
      <c r="DT48" s="22">
        <f>('Input % Share'!$D$32/'Input % Share'!$C$32)*'Delhi Entitlement-Rev 31 1'!DT48</f>
        <v>0</v>
      </c>
      <c r="DU48" s="22">
        <f>('Input % Share'!$D$32/'Input % Share'!$C$32)*'Delhi Entitlement-Rev 31 1'!DU48</f>
        <v>0</v>
      </c>
      <c r="DV48" s="22">
        <f>('Input % Share'!$D$32/'Input % Share'!$C$32)*'Delhi Entitlement-Rev 31 1'!DV48</f>
        <v>0</v>
      </c>
      <c r="DW48" s="22">
        <f>('Input % Share'!$D$33/'Input % Share'!$C$33)*'Delhi Entitlement-Rev 31 1'!DW48</f>
        <v>24.378899999999998</v>
      </c>
      <c r="DX48" s="22">
        <f>('Input % Share'!$D$33/'Input % Share'!$C$33)*'Delhi Entitlement-Rev 31 1'!DX48</f>
        <v>0</v>
      </c>
      <c r="DY48" s="22">
        <f>('Input % Share'!$D$33/'Input % Share'!$C$33)*'Delhi Entitlement-Rev 31 1'!DY48</f>
        <v>24.378899999999998</v>
      </c>
      <c r="DZ48" s="22">
        <f>('Input % Share'!$D$33/'Input % Share'!$C$33)*'Delhi Entitlement-Rev 31 1'!DZ48</f>
        <v>24.378899999999998</v>
      </c>
      <c r="EA48" s="22">
        <f>IF('Input % Share'!$C$34=0,0,('Input % Share'!$D$34/'Input % Share'!$C$34)*'Delhi Entitlement-Rev 32'!EA48)</f>
        <v>0</v>
      </c>
      <c r="EB48" s="22">
        <f>IF('Input % Share'!$C$34=0,0,('Input % Share'!$D$34/'Input % Share'!$C$34)*'Delhi Entitlement-Rev 32'!EB48)</f>
        <v>0</v>
      </c>
      <c r="EC48" s="22">
        <f>IF('Input % Share'!$C$34=0,0,('Input % Share'!$D$34/'Input % Share'!$C$34)*'Delhi Entitlement-Rev 32'!EC48)</f>
        <v>0</v>
      </c>
      <c r="ED48" s="22">
        <f>IF('Input % Share'!$C$34=0,0,('Input % Share'!$D$34/'Input % Share'!$C$34)*'Delhi Entitlement-Rev 32'!ED48)</f>
        <v>0</v>
      </c>
      <c r="EE48" s="22">
        <f>('Input % Share'!$D$35/'Input % Share'!$C$35)*'Delhi Entitlement-Rev 31 1'!EE48</f>
        <v>1.5752800000000002</v>
      </c>
      <c r="EF48" s="22">
        <f>('Input % Share'!$D$35/'Input % Share'!$C$35)*'Delhi Entitlement-Rev 31 1'!EF48</f>
        <v>0</v>
      </c>
      <c r="EG48" s="22">
        <f>('Input % Share'!$D$35/'Input % Share'!$C$35)*'Delhi Entitlement-Rev 31 1'!EG48</f>
        <v>1.5752800000000002</v>
      </c>
      <c r="EH48" s="22">
        <f>('Input % Share'!$D$35/'Input % Share'!$C$35)*'Delhi Entitlement-Rev 31 1'!EH48</f>
        <v>1.5752800000000002</v>
      </c>
      <c r="EI48" s="22">
        <f>('Input % Share'!$D$36/'Input % Share'!$C$36)*'Delhi Entitlement-Rev 31 1'!EI48</f>
        <v>6.4194899999999997</v>
      </c>
      <c r="EJ48" s="22">
        <f>('Input % Share'!$D$36/'Input % Share'!$C$36)*'Delhi Entitlement-Rev 31 1'!EJ48</f>
        <v>0</v>
      </c>
      <c r="EK48" s="22">
        <f>('Input % Share'!$D$36/'Input % Share'!$C$36)*'Delhi Entitlement-Rev 31 1'!EK48</f>
        <v>6.4194899999999997</v>
      </c>
      <c r="EL48" s="22">
        <f>('Input % Share'!$D$36/'Input % Share'!$C$36)*'Delhi Entitlement-Rev 31 1'!EL48</f>
        <v>6.4194899999999997</v>
      </c>
      <c r="EM48" s="22">
        <f>('Input % Share'!$D$37/'Input % Share'!$C$37)*'Delhi Entitlement-Rev 31 1'!EM48</f>
        <v>9.5855672154115581</v>
      </c>
      <c r="EN48" s="22">
        <f>('Input % Share'!$D$37/'Input % Share'!$C$37)*'Delhi Entitlement-Rev 31 1'!EN48</f>
        <v>0</v>
      </c>
      <c r="EO48" s="22">
        <f>('Input % Share'!$D$37/'Input % Share'!$C$37)*'Delhi Entitlement-Rev 31 1'!EO48</f>
        <v>9.5855672154115581</v>
      </c>
      <c r="EP48" s="22">
        <f>('Input % Share'!$D$37/'Input % Share'!$C$37)*'Delhi Entitlement-Rev 31 1'!EP48</f>
        <v>9.5855672154115581</v>
      </c>
      <c r="EQ48" s="22">
        <f>('Input % Share'!$D$38/'Input % Share'!$C$38)*'Delhi Entitlement-Rev 31 1'!EQ48</f>
        <v>18.783609983914211</v>
      </c>
      <c r="ER48" s="22">
        <f>('Input % Share'!$D$38/'Input % Share'!$C$38)*'Delhi Entitlement-Rev 31 1'!ER48</f>
        <v>0</v>
      </c>
      <c r="ES48" s="22">
        <f>('Input % Share'!$D$38/'Input % Share'!$C$38)*'Delhi Entitlement-Rev 31 1'!ES48</f>
        <v>18.783609983914211</v>
      </c>
      <c r="ET48" s="22">
        <f>('Input % Share'!$D$38/'Input % Share'!$C$38)*'Delhi Entitlement-Rev 31 1'!ET48</f>
        <v>18.783609983914211</v>
      </c>
      <c r="EU48" s="22">
        <f>('Input % Share'!$D$39/'Input % Share'!$C$39)*'Delhi Entitlement-Rev 31 1'!EU48</f>
        <v>11.590975007965243</v>
      </c>
      <c r="EV48" s="22">
        <f>('Input % Share'!$D$39/'Input % Share'!$C$39)*'Delhi Entitlement-Rev 31 1'!EV48</f>
        <v>0</v>
      </c>
      <c r="EW48" s="22">
        <f>('Input % Share'!$D$39/'Input % Share'!$C$39)*'Delhi Entitlement-Rev 31 1'!EW48</f>
        <v>11.590975007965243</v>
      </c>
      <c r="EX48" s="22">
        <f>('Input % Share'!$D$39/'Input % Share'!$C$39)*'Delhi Entitlement-Rev 31 1'!EX48</f>
        <v>11.590975007965243</v>
      </c>
      <c r="EY48" s="22">
        <f>IF('Input % Share'!$C$40=0,0,('Input % Share'!$D$40/'Input % Share'!$C$40)*'Delhi Entitlement-Rev 32'!EY48)</f>
        <v>0</v>
      </c>
      <c r="EZ48" s="22">
        <f>IF('Input % Share'!$C$40=0,0,('Input % Share'!$D$40/'Input % Share'!$C$40)*'Delhi Entitlement-Rev 32'!EZ48)</f>
        <v>0</v>
      </c>
      <c r="FA48" s="22">
        <f>IF('Input % Share'!$C$40=0,0,('Input % Share'!$D$40/'Input % Share'!$C$40)*'Delhi Entitlement-Rev 32'!FA48)</f>
        <v>0</v>
      </c>
      <c r="FB48" s="22">
        <f>IF('Input % Share'!$C$40=0,0,('Input % Share'!$D$40/'Input % Share'!$C$40)*'Delhi Entitlement-Rev 32'!FB48)</f>
        <v>0</v>
      </c>
      <c r="FC48" s="22">
        <f>('Input % Share'!$D$41/'Input % Share'!$C$41)*'Delhi Entitlement-Rev 31 1'!FC48</f>
        <v>22.99589935688406</v>
      </c>
      <c r="FD48" s="22">
        <f>('Input % Share'!$D$41/'Input % Share'!$C$41)*'Delhi Entitlement-Rev 31 1'!FD48</f>
        <v>0</v>
      </c>
      <c r="FE48" s="22">
        <f>('Input % Share'!$D$41/'Input % Share'!$C$41)*'Delhi Entitlement-Rev 31 1'!FE48</f>
        <v>22.99589935688406</v>
      </c>
      <c r="FF48" s="22">
        <f>('Input % Share'!$D$41/'Input % Share'!$C$41)*'Delhi Entitlement-Rev 31 1'!FF48</f>
        <v>22.99589935688406</v>
      </c>
      <c r="FG48" s="22">
        <f>('Input % Share'!$D$42/'Input % Share'!$C$42)*'Delhi Entitlement-Rev 31 1'!FG48</f>
        <v>13.999524695212608</v>
      </c>
      <c r="FH48" s="22">
        <f>('Input % Share'!$D$42/'Input % Share'!$C$42)*'Delhi Entitlement-Rev 31 1'!FH48</f>
        <v>0</v>
      </c>
      <c r="FI48" s="22">
        <f>('Input % Share'!$D$42/'Input % Share'!$C$42)*'Delhi Entitlement-Rev 31 1'!FI48</f>
        <v>13.999524695212608</v>
      </c>
      <c r="FJ48" s="22">
        <f>('Input % Share'!$D$42/'Input % Share'!$C$42)*'Delhi Entitlement-Rev 31 1'!FJ48</f>
        <v>13.999524695212608</v>
      </c>
    </row>
    <row r="49" spans="1:166" x14ac:dyDescent="0.25">
      <c r="A49" s="1">
        <v>43</v>
      </c>
      <c r="B49" s="1" t="s">
        <v>91</v>
      </c>
      <c r="C49" s="22">
        <f>('Input % Share'!$D$6/'Input % Share'!$C$6)*'Delhi Entitlement-Rev 31 1'!C49</f>
        <v>0</v>
      </c>
      <c r="D49" s="22">
        <f>('Input % Share'!$D$6/'Input % Share'!$C$6)*'Delhi Entitlement-Rev 31 1'!D49</f>
        <v>0</v>
      </c>
      <c r="E49" s="22">
        <f>('Input % Share'!$D$6/'Input % Share'!$C$6)*'Delhi Entitlement-Rev 31 1'!E49</f>
        <v>0</v>
      </c>
      <c r="F49" s="22">
        <f>('Input % Share'!$D$6/'Input % Share'!$C$6)*'Delhi Entitlement-Rev 31 1'!F49</f>
        <v>0</v>
      </c>
      <c r="G49" s="22">
        <f>('Input % Share'!$D$6/'Input % Share'!$C$6)*'Delhi Entitlement-Rev 31 1'!G49</f>
        <v>0</v>
      </c>
      <c r="H49" s="22">
        <f>('Input % Share'!$D$6/'Input % Share'!$C$6)*'Delhi Entitlement-Rev 31 1'!H49</f>
        <v>5.34992</v>
      </c>
      <c r="I49" s="22">
        <f>('Input % Share'!$D$6/'Input % Share'!$C$6)*'Delhi Entitlement-Rev 31 1'!I49</f>
        <v>5.34992</v>
      </c>
      <c r="J49" s="22">
        <f>('Input % Share'!$D$6/'Input % Share'!$C$6)*'Delhi Entitlement-Rev 31 1'!J49</f>
        <v>5.34992</v>
      </c>
      <c r="K49" s="22">
        <f>('Input % Share'!$D$6/'Input % Share'!$C$6)*'Delhi Entitlement-Rev 31 1'!K49</f>
        <v>0</v>
      </c>
      <c r="L49" s="22">
        <f>('Input % Share'!$D$6/'Input % Share'!$C$6)*'Delhi Entitlement-Rev 31 1'!L49</f>
        <v>12.452400000000001</v>
      </c>
      <c r="M49" s="22">
        <f>('Input % Share'!$D$6/'Input % Share'!$C$6)*'Delhi Entitlement-Rev 31 1'!M49</f>
        <v>12.452400000000001</v>
      </c>
      <c r="N49" s="22">
        <f>('Input % Share'!$D$6/'Input % Share'!$C$6)*'Delhi Entitlement-Rev 31 1'!N49</f>
        <v>12.452400000000001</v>
      </c>
      <c r="O49" s="22">
        <f>('Input % Share'!$D$7/'Input % Share'!$C$7)*'Delhi Entitlement-Rev 31 1'!O49</f>
        <v>0</v>
      </c>
      <c r="P49" s="22">
        <f>('Input % Share'!$D$7/'Input % Share'!$C$7)*'Delhi Entitlement-Rev 31 1'!P49</f>
        <v>0</v>
      </c>
      <c r="Q49" s="22">
        <f>('Input % Share'!$D$7/'Input % Share'!$C$7)*'Delhi Entitlement-Rev 31 1'!Q49</f>
        <v>0</v>
      </c>
      <c r="R49" s="22">
        <f>('Input % Share'!$D$7/'Input % Share'!$C$7)*'Delhi Entitlement-Rev 31 1'!R49</f>
        <v>0</v>
      </c>
      <c r="S49" s="22">
        <f>('Input % Share'!$D$7/'Input % Share'!$C$7)*'Delhi Entitlement-Rev 31 1'!S49</f>
        <v>0</v>
      </c>
      <c r="T49" s="22">
        <f>('Input % Share'!$D$7/'Input % Share'!$C$7)*'Delhi Entitlement-Rev 31 1'!T49</f>
        <v>15.9795</v>
      </c>
      <c r="U49" s="22">
        <f>('Input % Share'!$D$7/'Input % Share'!$C$7)*'Delhi Entitlement-Rev 31 1'!U49</f>
        <v>15.9795</v>
      </c>
      <c r="V49" s="22">
        <f>('Input % Share'!$D$7/'Input % Share'!$C$7)*'Delhi Entitlement-Rev 31 1'!V49</f>
        <v>15.9795</v>
      </c>
      <c r="W49" s="22">
        <f>('Input % Share'!$D$7/'Input % Share'!$C$7)*'Delhi Entitlement-Rev 31 1'!W49</f>
        <v>0</v>
      </c>
      <c r="X49" s="22">
        <f>('Input % Share'!$D$7/'Input % Share'!$C$7)*'Delhi Entitlement-Rev 31 1'!X49</f>
        <v>14.309999999999999</v>
      </c>
      <c r="Y49" s="22">
        <f>('Input % Share'!$D$7/'Input % Share'!$C$7)*'Delhi Entitlement-Rev 31 1'!Y49</f>
        <v>14.309999999999999</v>
      </c>
      <c r="Z49" s="22">
        <f>('Input % Share'!$D$7/'Input % Share'!$C$7)*'Delhi Entitlement-Rev 31 1'!Z49</f>
        <v>14.309999999999999</v>
      </c>
      <c r="AA49" s="22">
        <f>('Input % Share'!$D$8/'Input % Share'!$C$8)*'Delhi Entitlement-Rev 31 1'!AA49</f>
        <v>4.8310000000000004</v>
      </c>
      <c r="AB49" s="22">
        <f>('Input % Share'!$D$8/'Input % Share'!$C$8)*'Delhi Entitlement-Rev 31 1'!AB49</f>
        <v>0</v>
      </c>
      <c r="AC49" s="22">
        <f>('Input % Share'!$D$8/'Input % Share'!$C$8)*'Delhi Entitlement-Rev 31 1'!AC49</f>
        <v>4.8310000000000004</v>
      </c>
      <c r="AD49" s="22">
        <f>('Input % Share'!$D$8/'Input % Share'!$C$8)*'Delhi Entitlement-Rev 31 1'!AD49</f>
        <v>4.8310000000000004</v>
      </c>
      <c r="AE49" s="22">
        <f>('Input % Share'!$D$9/'Input % Share'!$C$9)*'Delhi Entitlement-Rev 31 1'!AE49</f>
        <v>6.1765999999999996</v>
      </c>
      <c r="AF49" s="22">
        <f>('Input % Share'!$D$9/'Input % Share'!$C$9)*'Delhi Entitlement-Rev 31 1'!AF49</f>
        <v>0</v>
      </c>
      <c r="AG49" s="22">
        <f>('Input % Share'!$D$9/'Input % Share'!$C$9)*'Delhi Entitlement-Rev 31 1'!AG49</f>
        <v>6.1765999999999996</v>
      </c>
      <c r="AH49" s="22">
        <f>('Input % Share'!$D$9/'Input % Share'!$C$9)*'Delhi Entitlement-Rev 31 1'!AH49</f>
        <v>6.1765999999999996</v>
      </c>
      <c r="AI49" s="22">
        <f>('Input % Share'!$D$10/'Input % Share'!$C$10)*'Delhi Entitlement-Rev 31 1'!AI49</f>
        <v>11.567512783195799</v>
      </c>
      <c r="AJ49" s="22">
        <f>('Input % Share'!$D$10/'Input % Share'!$C$10)*'Delhi Entitlement-Rev 31 1'!AJ49</f>
        <v>0</v>
      </c>
      <c r="AK49" s="22">
        <f>('Input % Share'!$D$10/'Input % Share'!$C$10)*'Delhi Entitlement-Rev 31 1'!AK49</f>
        <v>11.567512783195799</v>
      </c>
      <c r="AL49" s="22">
        <f>('Input % Share'!$D$10/'Input % Share'!$C$10)*'Delhi Entitlement-Rev 31 1'!AL49</f>
        <v>11.567512783195799</v>
      </c>
      <c r="AM49" s="22">
        <f>('Input % Share'!$D$11/'Input % Share'!$C$11)*'Delhi Entitlement-Rev 31 1'!AM49</f>
        <v>7.1590312156431599</v>
      </c>
      <c r="AN49" s="22">
        <f>('Input % Share'!$D$11/'Input % Share'!$C$11)*'Delhi Entitlement-Rev 31 1'!AN49</f>
        <v>0</v>
      </c>
      <c r="AO49" s="22">
        <f>('Input % Share'!$D$11/'Input % Share'!$C$11)*'Delhi Entitlement-Rev 31 1'!AO49</f>
        <v>7.1590312156431599</v>
      </c>
      <c r="AP49" s="22">
        <f>('Input % Share'!$D$11/'Input % Share'!$C$11)*'Delhi Entitlement-Rev 31 1'!AP49</f>
        <v>7.1590312156431599</v>
      </c>
      <c r="AQ49" s="22">
        <f>('Input % Share'!$D$13/'Input % Share'!$C$13)*'Delhi Entitlement-Rev 31 1'!AQ49</f>
        <v>511.73388</v>
      </c>
      <c r="AR49" s="22">
        <f>('Input % Share'!$D$13/'Input % Share'!$C$13)*'Delhi Entitlement-Rev 31 1'!AR49</f>
        <v>0</v>
      </c>
      <c r="AS49" s="22">
        <f>('Input % Share'!$D$13/'Input % Share'!$C$13)*'Delhi Entitlement-Rev 31 1'!AS49</f>
        <v>511.73388</v>
      </c>
      <c r="AT49" s="22">
        <f>('Input % Share'!$D$13/'Input % Share'!$C$13)*'Delhi Entitlement-Rev 31 1'!AT49</f>
        <v>511.73388</v>
      </c>
      <c r="AU49" s="22">
        <f>('Input % Share'!$D$12/'Input % Share'!$C$12)*'Delhi Entitlement-Rev 31 1'!AU49</f>
        <v>7.2210000000000001</v>
      </c>
      <c r="AV49" s="22">
        <f>('Input % Share'!$D$12/'Input % Share'!$C$12)*'Delhi Entitlement-Rev 31 1'!AV49</f>
        <v>0</v>
      </c>
      <c r="AW49" s="22">
        <f>('Input % Share'!$D$12/'Input % Share'!$C$12)*'Delhi Entitlement-Rev 31 1'!AW49</f>
        <v>7.2210000000000001</v>
      </c>
      <c r="AX49" s="22">
        <f>('Input % Share'!$D$12/'Input % Share'!$C$12)*'Delhi Entitlement-Rev 31 1'!AX49</f>
        <v>7.2210000000000001</v>
      </c>
      <c r="AY49" s="22">
        <f>('Input % Share'!$D$12/'Input % Share'!$C$12)*'Delhi Entitlement-Rev 31 1'!AY49</f>
        <v>0</v>
      </c>
      <c r="AZ49" s="22">
        <f>('Input % Share'!$D$12/'Input % Share'!$C$12)*'Delhi Entitlement-Rev 31 1'!AZ49</f>
        <v>0</v>
      </c>
      <c r="BA49" s="22">
        <f>('Input % Share'!$D$12/'Input % Share'!$C$12)*'Delhi Entitlement-Rev 31 1'!BA49</f>
        <v>0</v>
      </c>
      <c r="BB49" s="22">
        <f>('Input % Share'!$D$12/'Input % Share'!$C$12)*'Delhi Entitlement-Rev 31 1'!BB49</f>
        <v>0</v>
      </c>
      <c r="BC49" s="22">
        <f>('Input % Share'!$D$12/'Input % Share'!$C$12)*'Delhi Entitlement-Rev 31 1'!BC49</f>
        <v>0</v>
      </c>
      <c r="BD49" s="22">
        <f>('Input % Share'!$D$12/'Input % Share'!$C$12)*'Delhi Entitlement-Rev 31 1'!BD49</f>
        <v>10.8315</v>
      </c>
      <c r="BE49" s="22">
        <f>('Input % Share'!$D$12/'Input % Share'!$C$12)*'Delhi Entitlement-Rev 31 1'!BE49</f>
        <v>10.8315</v>
      </c>
      <c r="BF49" s="22">
        <f>('Input % Share'!$D$12/'Input % Share'!$C$12)*'Delhi Entitlement-Rev 31 1'!BF49</f>
        <v>10.8315</v>
      </c>
      <c r="BG49" s="22">
        <f>('Input % Share'!$D$14/'Input % Share'!$C$14)*'Delhi Entitlement-Rev 31 1'!BG49</f>
        <v>516.15300080515306</v>
      </c>
      <c r="BH49" s="22">
        <f>('Input % Share'!$D$14/'Input % Share'!$C$14)*'Delhi Entitlement-Rev 31 1'!BH49</f>
        <v>0</v>
      </c>
      <c r="BI49" s="22">
        <f>('Input % Share'!$D$14/'Input % Share'!$C$14)*'Delhi Entitlement-Rev 31 1'!BI49</f>
        <v>516.15300080515306</v>
      </c>
      <c r="BJ49" s="22">
        <f>('Input % Share'!$D$14/'Input % Share'!$C$14)*'Delhi Entitlement-Rev 31 1'!BJ49</f>
        <v>516.15300080515306</v>
      </c>
      <c r="BK49" s="22">
        <f>('Input % Share'!$D$15/'Input % Share'!$C$15)*'Delhi Entitlement-Rev 31 1'!BK49</f>
        <v>0</v>
      </c>
      <c r="BL49" s="22">
        <f>('Input % Share'!$D$15/'Input % Share'!$C$15)*'Delhi Entitlement-Rev 31 1'!BL49</f>
        <v>0</v>
      </c>
      <c r="BM49" s="22">
        <f>('Input % Share'!$D$15/'Input % Share'!$C$15)*'Delhi Entitlement-Rev 31 1'!BM49</f>
        <v>0</v>
      </c>
      <c r="BN49" s="22">
        <f>('Input % Share'!$D$15/'Input % Share'!$C$15)*'Delhi Entitlement-Rev 31 1'!BN49</f>
        <v>0</v>
      </c>
      <c r="BO49" s="22">
        <f>('Input % Share'!$D$16/'Input % Share'!$C$16)*'Delhi Entitlement-Rev 31 1'!BO49</f>
        <v>21.712801325019484</v>
      </c>
      <c r="BP49" s="22">
        <f>('Input % Share'!$D$16/'Input % Share'!$C$16)*'Delhi Entitlement-Rev 31 1'!BP49</f>
        <v>0</v>
      </c>
      <c r="BQ49" s="22">
        <f>('Input % Share'!$D$16/'Input % Share'!$C$16)*'Delhi Entitlement-Rev 31 1'!BQ49</f>
        <v>21.712801325019484</v>
      </c>
      <c r="BR49" s="22">
        <f>('Input % Share'!$D$16/'Input % Share'!$C$16)*'Delhi Entitlement-Rev 31 1'!BR49</f>
        <v>21.712801325019484</v>
      </c>
      <c r="BS49" s="22">
        <f>('Input % Share'!$D$18/'Input % Share'!$C$18)*'Delhi Entitlement-Rev 31 1'!BS49</f>
        <v>7.0270199999999994</v>
      </c>
      <c r="BT49" s="22">
        <f>('Input % Share'!$D$18/'Input % Share'!$C$18)*'Delhi Entitlement-Rev 31 1'!BT49</f>
        <v>0</v>
      </c>
      <c r="BU49" s="22">
        <f>('Input % Share'!$D$18/'Input % Share'!$C$18)*'Delhi Entitlement-Rev 31 1'!BU49</f>
        <v>7.0270199999999994</v>
      </c>
      <c r="BV49" s="22">
        <f>('Input % Share'!$D$18/'Input % Share'!$C$18)*'Delhi Entitlement-Rev 31 1'!BV49</f>
        <v>7.0270199999999994</v>
      </c>
      <c r="BW49" s="22" t="str">
        <f>IF('Input % Share'!$C$21=0,"0",('Input % Share'!$D$21/'Input % Share'!$C$21)*'Delhi Entitlement-Rev 31 1'!BW49)</f>
        <v>0</v>
      </c>
      <c r="BX49" s="22" t="str">
        <f>IF('Input % Share'!$C$21=0,"0",('Input % Share'!$D$21/'Input % Share'!$C$21)*'Delhi Entitlement-Rev 31 1'!BX49)</f>
        <v>0</v>
      </c>
      <c r="BY49" s="22" t="str">
        <f>IF('Input % Share'!$C$21=0,"0",('Input % Share'!$D$21/'Input % Share'!$C$21)*'Delhi Entitlement-Rev 31 1'!BY49)</f>
        <v>0</v>
      </c>
      <c r="BZ49" s="22" t="str">
        <f>IF('Input % Share'!$C$21=0,"0",('Input % Share'!$D$21/'Input % Share'!$C$21)*'Delhi Entitlement-Rev 31 1'!BZ49)</f>
        <v>0</v>
      </c>
      <c r="CA49" s="22">
        <f>('Input % Share'!$D$22/'Input % Share'!$C$22)*'Delhi Entitlement-Rev 31 1'!CA49</f>
        <v>4.7845000000000004</v>
      </c>
      <c r="CB49" s="22">
        <f>('Input % Share'!$D$22/'Input % Share'!$C$22)*'Delhi Entitlement-Rev 31 1'!CB49</f>
        <v>0</v>
      </c>
      <c r="CC49" s="22">
        <f>('Input % Share'!$D$22/'Input % Share'!$C$22)*'Delhi Entitlement-Rev 31 1'!CC49</f>
        <v>4.7845000000000004</v>
      </c>
      <c r="CD49" s="22">
        <f>('Input % Share'!$D$22/'Input % Share'!$C$22)*'Delhi Entitlement-Rev 31 1'!CD49</f>
        <v>4.7845000000000004</v>
      </c>
      <c r="CE49" s="22">
        <f>('Input % Share'!$D$23/'Input % Share'!$C$23)*'Delhi Entitlement-Rev 31 1'!CE49</f>
        <v>12.897500000000003</v>
      </c>
      <c r="CF49" s="22">
        <f>('Input % Share'!$D$23/'Input % Share'!$C$23)*'Delhi Entitlement-Rev 31 1'!CF49</f>
        <v>0</v>
      </c>
      <c r="CG49" s="22">
        <f>('Input % Share'!$D$23/'Input % Share'!$C$23)*'Delhi Entitlement-Rev 31 1'!CG49</f>
        <v>12.897500000000003</v>
      </c>
      <c r="CH49" s="22">
        <f>('Input % Share'!$D$23/'Input % Share'!$C$23)*'Delhi Entitlement-Rev 31 1'!CH49</f>
        <v>12.897500000000003</v>
      </c>
      <c r="CI49" s="22">
        <f>('Input % Share'!$D$24/'Input % Share'!$C$24)*'Delhi Entitlement-Rev 31 1'!CI49</f>
        <v>20.546447999999998</v>
      </c>
      <c r="CJ49" s="22">
        <f>('Input % Share'!$D$24/'Input % Share'!$C$24)*'Delhi Entitlement-Rev 31 1'!CJ49</f>
        <v>0</v>
      </c>
      <c r="CK49" s="22">
        <f>('Input % Share'!$D$24/'Input % Share'!$C$24)*'Delhi Entitlement-Rev 31 1'!CK49</f>
        <v>20.546447999999998</v>
      </c>
      <c r="CL49" s="22">
        <f>('Input % Share'!$D$24/'Input % Share'!$C$24)*'Delhi Entitlement-Rev 31 1'!CL49</f>
        <v>20.546447999999998</v>
      </c>
      <c r="CM49" s="22">
        <f>('Input % Share'!$D$25/'Input % Share'!$C$25)*'Delhi Entitlement-Rev 31 1'!CM49</f>
        <v>0</v>
      </c>
      <c r="CN49" s="22">
        <f>('Input % Share'!$D$25/'Input % Share'!$C$25)*'Delhi Entitlement-Rev 31 1'!CN49</f>
        <v>0</v>
      </c>
      <c r="CO49" s="22">
        <f>('Input % Share'!$D$25/'Input % Share'!$C$25)*'Delhi Entitlement-Rev 31 1'!CO49</f>
        <v>0</v>
      </c>
      <c r="CP49" s="22">
        <f>('Input % Share'!$D$25/'Input % Share'!$C$25)*'Delhi Entitlement-Rev 31 1'!CP49</f>
        <v>0</v>
      </c>
      <c r="CQ49" s="22">
        <f>('Input % Share'!$D$3/'Input % Share'!$C$6)*'Delhi Entitlement-Rev 31 1'!CQ49</f>
        <v>0</v>
      </c>
      <c r="CR49" s="22">
        <f>('Input % Share'!$D$3/'Input % Share'!$C$6)*'Delhi Entitlement-Rev 31 1'!CR49</f>
        <v>0</v>
      </c>
      <c r="CS49" s="22">
        <f>('Input % Share'!$D$3/'Input % Share'!$C$6)*'Delhi Entitlement-Rev 31 1'!CS49</f>
        <v>0</v>
      </c>
      <c r="CT49" s="22">
        <f>('Input % Share'!$D$3/'Input % Share'!$C$6)*'Delhi Entitlement-Rev 31 1'!CT49</f>
        <v>0</v>
      </c>
      <c r="CU49" s="22">
        <f>('Input % Share'!$D$3/'Input % Share'!$C$6)*'Delhi Entitlement-Rev 31 1'!CU49</f>
        <v>0</v>
      </c>
      <c r="CV49" s="22">
        <f>('Input % Share'!$D$3/'Input % Share'!$C$6)*'Delhi Entitlement-Rev 31 1'!CV49</f>
        <v>0</v>
      </c>
      <c r="CW49" s="22">
        <f>('Input % Share'!$D$3/'Input % Share'!$C$6)*'Delhi Entitlement-Rev 31 1'!CW49</f>
        <v>0</v>
      </c>
      <c r="CX49" s="22">
        <f>('Input % Share'!$D$3/'Input % Share'!$C$6)*'Delhi Entitlement-Rev 31 1'!CX49</f>
        <v>0</v>
      </c>
      <c r="CY49" s="22">
        <f>('Input % Share'!$D$26/'Input % Share'!$C$26)*'Delhi Entitlement-Rev 31 1'!CY49</f>
        <v>22.853400000000004</v>
      </c>
      <c r="CZ49" s="22">
        <f>('Input % Share'!$D$26/'Input % Share'!$C$26)*'Delhi Entitlement-Rev 31 1'!CZ49</f>
        <v>0</v>
      </c>
      <c r="DA49" s="22">
        <f>('Input % Share'!$D$26/'Input % Share'!$C$26)*'Delhi Entitlement-Rev 31 1'!DA49</f>
        <v>22.853400000000004</v>
      </c>
      <c r="DB49" s="22">
        <f>('Input % Share'!$D$26/'Input % Share'!$C$26)*'Delhi Entitlement-Rev 31 1'!DB49</f>
        <v>22.853400000000004</v>
      </c>
      <c r="DC49" s="22">
        <f>('Input % Share'!$D$27/'Input % Share'!$C$27)*'Delhi Entitlement-Rev 31 1'!DC49</f>
        <v>63.947700000000005</v>
      </c>
      <c r="DD49" s="22">
        <f>('Input % Share'!$D$27/'Input % Share'!$C$27)*'Delhi Entitlement-Rev 31 1'!DD49</f>
        <v>0</v>
      </c>
      <c r="DE49" s="22">
        <f>('Input % Share'!$D$27/'Input % Share'!$C$27)*'Delhi Entitlement-Rev 31 1'!DE49</f>
        <v>63.947700000000005</v>
      </c>
      <c r="DF49" s="22">
        <f>('Input % Share'!$D$27/'Input % Share'!$C$27)*'Delhi Entitlement-Rev 31 1'!DF49</f>
        <v>63.947700000000005</v>
      </c>
      <c r="DG49" s="22">
        <f>('Input % Share'!$D$28/'Input % Share'!$C$28)*'Delhi Entitlement-Rev 31 1'!DG49</f>
        <v>26.078975</v>
      </c>
      <c r="DH49" s="22">
        <f>('Input % Share'!$D$28/'Input % Share'!$C$28)*'Delhi Entitlement-Rev 31 1'!DH49</f>
        <v>0</v>
      </c>
      <c r="DI49" s="22">
        <f>('Input % Share'!$D$28/'Input % Share'!$C$28)*'Delhi Entitlement-Rev 31 1'!DI49</f>
        <v>26.078975</v>
      </c>
      <c r="DJ49" s="22">
        <f>('Input % Share'!$D$28/'Input % Share'!$C$28)*'Delhi Entitlement-Rev 31 1'!DJ49</f>
        <v>26.078975</v>
      </c>
      <c r="DK49" s="22">
        <f>('Input % Share'!$D$29/'Input % Share'!$C$29)*'Delhi Entitlement-Rev 31 1'!DK49</f>
        <v>73.708984078847621</v>
      </c>
      <c r="DL49" s="22">
        <f>('Input % Share'!$D$29/'Input % Share'!$C$29)*'Delhi Entitlement-Rev 31 1'!DL49</f>
        <v>0</v>
      </c>
      <c r="DM49" s="22">
        <f>('Input % Share'!$D$29/'Input % Share'!$C$29)*'Delhi Entitlement-Rev 31 1'!DM49</f>
        <v>73.708984078847621</v>
      </c>
      <c r="DN49" s="22">
        <f>('Input % Share'!$D$29/'Input % Share'!$C$29)*'Delhi Entitlement-Rev 31 1'!DN49</f>
        <v>73.708984078847621</v>
      </c>
      <c r="DO49" s="22">
        <f>('Input % Share'!$D$30/'Input % Share'!$C$30)*'Delhi Entitlement-Rev 31 1'!DO49</f>
        <v>28.071999999999999</v>
      </c>
      <c r="DP49" s="22">
        <f>('Input % Share'!$D$30/'Input % Share'!$C$30)*'Delhi Entitlement-Rev 31 1'!DP49</f>
        <v>0</v>
      </c>
      <c r="DQ49" s="22">
        <f>('Input % Share'!$D$30/'Input % Share'!$C$30)*'Delhi Entitlement-Rev 31 1'!DQ49</f>
        <v>28.071999999999999</v>
      </c>
      <c r="DR49" s="22">
        <f>('Input % Share'!$D$30/'Input % Share'!$C$30)*'Delhi Entitlement-Rev 31 1'!DR49</f>
        <v>28.071999999999999</v>
      </c>
      <c r="DS49" s="22">
        <f>('Input % Share'!$D$32/'Input % Share'!$C$32)*'Delhi Entitlement-Rev 31 1'!DS49</f>
        <v>0</v>
      </c>
      <c r="DT49" s="22">
        <f>('Input % Share'!$D$32/'Input % Share'!$C$32)*'Delhi Entitlement-Rev 31 1'!DT49</f>
        <v>0</v>
      </c>
      <c r="DU49" s="22">
        <f>('Input % Share'!$D$32/'Input % Share'!$C$32)*'Delhi Entitlement-Rev 31 1'!DU49</f>
        <v>0</v>
      </c>
      <c r="DV49" s="22">
        <f>('Input % Share'!$D$32/'Input % Share'!$C$32)*'Delhi Entitlement-Rev 31 1'!DV49</f>
        <v>0</v>
      </c>
      <c r="DW49" s="22">
        <f>('Input % Share'!$D$33/'Input % Share'!$C$33)*'Delhi Entitlement-Rev 31 1'!DW49</f>
        <v>24.378899999999998</v>
      </c>
      <c r="DX49" s="22">
        <f>('Input % Share'!$D$33/'Input % Share'!$C$33)*'Delhi Entitlement-Rev 31 1'!DX49</f>
        <v>0</v>
      </c>
      <c r="DY49" s="22">
        <f>('Input % Share'!$D$33/'Input % Share'!$C$33)*'Delhi Entitlement-Rev 31 1'!DY49</f>
        <v>24.378899999999998</v>
      </c>
      <c r="DZ49" s="22">
        <f>('Input % Share'!$D$33/'Input % Share'!$C$33)*'Delhi Entitlement-Rev 31 1'!DZ49</f>
        <v>24.378899999999998</v>
      </c>
      <c r="EA49" s="22">
        <f>IF('Input % Share'!$C$34=0,0,('Input % Share'!$D$34/'Input % Share'!$C$34)*'Delhi Entitlement-Rev 32'!EA49)</f>
        <v>0</v>
      </c>
      <c r="EB49" s="22">
        <f>IF('Input % Share'!$C$34=0,0,('Input % Share'!$D$34/'Input % Share'!$C$34)*'Delhi Entitlement-Rev 32'!EB49)</f>
        <v>0</v>
      </c>
      <c r="EC49" s="22">
        <f>IF('Input % Share'!$C$34=0,0,('Input % Share'!$D$34/'Input % Share'!$C$34)*'Delhi Entitlement-Rev 32'!EC49)</f>
        <v>0</v>
      </c>
      <c r="ED49" s="22">
        <f>IF('Input % Share'!$C$34=0,0,('Input % Share'!$D$34/'Input % Share'!$C$34)*'Delhi Entitlement-Rev 32'!ED49)</f>
        <v>0</v>
      </c>
      <c r="EE49" s="22">
        <f>('Input % Share'!$D$35/'Input % Share'!$C$35)*'Delhi Entitlement-Rev 31 1'!EE49</f>
        <v>1.5752800000000002</v>
      </c>
      <c r="EF49" s="22">
        <f>('Input % Share'!$D$35/'Input % Share'!$C$35)*'Delhi Entitlement-Rev 31 1'!EF49</f>
        <v>0</v>
      </c>
      <c r="EG49" s="22">
        <f>('Input % Share'!$D$35/'Input % Share'!$C$35)*'Delhi Entitlement-Rev 31 1'!EG49</f>
        <v>1.5752800000000002</v>
      </c>
      <c r="EH49" s="22">
        <f>('Input % Share'!$D$35/'Input % Share'!$C$35)*'Delhi Entitlement-Rev 31 1'!EH49</f>
        <v>1.5752800000000002</v>
      </c>
      <c r="EI49" s="22">
        <f>('Input % Share'!$D$36/'Input % Share'!$C$36)*'Delhi Entitlement-Rev 31 1'!EI49</f>
        <v>11.87824</v>
      </c>
      <c r="EJ49" s="22">
        <f>('Input % Share'!$D$36/'Input % Share'!$C$36)*'Delhi Entitlement-Rev 31 1'!EJ49</f>
        <v>0</v>
      </c>
      <c r="EK49" s="22">
        <f>('Input % Share'!$D$36/'Input % Share'!$C$36)*'Delhi Entitlement-Rev 31 1'!EK49</f>
        <v>11.87824</v>
      </c>
      <c r="EL49" s="22">
        <f>('Input % Share'!$D$36/'Input % Share'!$C$36)*'Delhi Entitlement-Rev 31 1'!EL49</f>
        <v>11.87824</v>
      </c>
      <c r="EM49" s="22">
        <f>('Input % Share'!$D$37/'Input % Share'!$C$37)*'Delhi Entitlement-Rev 31 1'!EM49</f>
        <v>9.5855672154115581</v>
      </c>
      <c r="EN49" s="22">
        <f>('Input % Share'!$D$37/'Input % Share'!$C$37)*'Delhi Entitlement-Rev 31 1'!EN49</f>
        <v>0</v>
      </c>
      <c r="EO49" s="22">
        <f>('Input % Share'!$D$37/'Input % Share'!$C$37)*'Delhi Entitlement-Rev 31 1'!EO49</f>
        <v>9.5855672154115581</v>
      </c>
      <c r="EP49" s="22">
        <f>('Input % Share'!$D$37/'Input % Share'!$C$37)*'Delhi Entitlement-Rev 31 1'!EP49</f>
        <v>9.5855672154115581</v>
      </c>
      <c r="EQ49" s="22">
        <f>('Input % Share'!$D$38/'Input % Share'!$C$38)*'Delhi Entitlement-Rev 31 1'!EQ49</f>
        <v>18.783609983914211</v>
      </c>
      <c r="ER49" s="22">
        <f>('Input % Share'!$D$38/'Input % Share'!$C$38)*'Delhi Entitlement-Rev 31 1'!ER49</f>
        <v>0</v>
      </c>
      <c r="ES49" s="22">
        <f>('Input % Share'!$D$38/'Input % Share'!$C$38)*'Delhi Entitlement-Rev 31 1'!ES49</f>
        <v>18.783609983914211</v>
      </c>
      <c r="ET49" s="22">
        <f>('Input % Share'!$D$38/'Input % Share'!$C$38)*'Delhi Entitlement-Rev 31 1'!ET49</f>
        <v>18.783609983914211</v>
      </c>
      <c r="EU49" s="22">
        <f>('Input % Share'!$D$39/'Input % Share'!$C$39)*'Delhi Entitlement-Rev 31 1'!EU49</f>
        <v>11.590975007965243</v>
      </c>
      <c r="EV49" s="22">
        <f>('Input % Share'!$D$39/'Input % Share'!$C$39)*'Delhi Entitlement-Rev 31 1'!EV49</f>
        <v>0</v>
      </c>
      <c r="EW49" s="22">
        <f>('Input % Share'!$D$39/'Input % Share'!$C$39)*'Delhi Entitlement-Rev 31 1'!EW49</f>
        <v>11.590975007965243</v>
      </c>
      <c r="EX49" s="22">
        <f>('Input % Share'!$D$39/'Input % Share'!$C$39)*'Delhi Entitlement-Rev 31 1'!EX49</f>
        <v>11.590975007965243</v>
      </c>
      <c r="EY49" s="22">
        <f>IF('Input % Share'!$C$40=0,0,('Input % Share'!$D$40/'Input % Share'!$C$40)*'Delhi Entitlement-Rev 32'!EY49)</f>
        <v>0</v>
      </c>
      <c r="EZ49" s="22">
        <f>IF('Input % Share'!$C$40=0,0,('Input % Share'!$D$40/'Input % Share'!$C$40)*'Delhi Entitlement-Rev 32'!EZ49)</f>
        <v>0</v>
      </c>
      <c r="FA49" s="22">
        <f>IF('Input % Share'!$C$40=0,0,('Input % Share'!$D$40/'Input % Share'!$C$40)*'Delhi Entitlement-Rev 32'!FA49)</f>
        <v>0</v>
      </c>
      <c r="FB49" s="22">
        <f>IF('Input % Share'!$C$40=0,0,('Input % Share'!$D$40/'Input % Share'!$C$40)*'Delhi Entitlement-Rev 32'!FB49)</f>
        <v>0</v>
      </c>
      <c r="FC49" s="22">
        <f>('Input % Share'!$D$41/'Input % Share'!$C$41)*'Delhi Entitlement-Rev 31 1'!FC49</f>
        <v>22.99589935688406</v>
      </c>
      <c r="FD49" s="22">
        <f>('Input % Share'!$D$41/'Input % Share'!$C$41)*'Delhi Entitlement-Rev 31 1'!FD49</f>
        <v>0</v>
      </c>
      <c r="FE49" s="22">
        <f>('Input % Share'!$D$41/'Input % Share'!$C$41)*'Delhi Entitlement-Rev 31 1'!FE49</f>
        <v>22.99589935688406</v>
      </c>
      <c r="FF49" s="22">
        <f>('Input % Share'!$D$41/'Input % Share'!$C$41)*'Delhi Entitlement-Rev 31 1'!FF49</f>
        <v>22.99589935688406</v>
      </c>
      <c r="FG49" s="22">
        <f>('Input % Share'!$D$42/'Input % Share'!$C$42)*'Delhi Entitlement-Rev 31 1'!FG49</f>
        <v>13.999524695212608</v>
      </c>
      <c r="FH49" s="22">
        <f>('Input % Share'!$D$42/'Input % Share'!$C$42)*'Delhi Entitlement-Rev 31 1'!FH49</f>
        <v>0</v>
      </c>
      <c r="FI49" s="22">
        <f>('Input % Share'!$D$42/'Input % Share'!$C$42)*'Delhi Entitlement-Rev 31 1'!FI49</f>
        <v>13.999524695212608</v>
      </c>
      <c r="FJ49" s="22">
        <f>('Input % Share'!$D$42/'Input % Share'!$C$42)*'Delhi Entitlement-Rev 31 1'!FJ49</f>
        <v>13.999524695212608</v>
      </c>
    </row>
    <row r="50" spans="1:166" x14ac:dyDescent="0.25">
      <c r="A50" s="1">
        <v>44</v>
      </c>
      <c r="B50" s="1" t="s">
        <v>92</v>
      </c>
      <c r="C50" s="22">
        <f>('Input % Share'!$D$6/'Input % Share'!$C$6)*'Delhi Entitlement-Rev 31 1'!C50</f>
        <v>0</v>
      </c>
      <c r="D50" s="22">
        <f>('Input % Share'!$D$6/'Input % Share'!$C$6)*'Delhi Entitlement-Rev 31 1'!D50</f>
        <v>0</v>
      </c>
      <c r="E50" s="22">
        <f>('Input % Share'!$D$6/'Input % Share'!$C$6)*'Delhi Entitlement-Rev 31 1'!E50</f>
        <v>0</v>
      </c>
      <c r="F50" s="22">
        <f>('Input % Share'!$D$6/'Input % Share'!$C$6)*'Delhi Entitlement-Rev 31 1'!F50</f>
        <v>0</v>
      </c>
      <c r="G50" s="22">
        <f>('Input % Share'!$D$6/'Input % Share'!$C$6)*'Delhi Entitlement-Rev 31 1'!G50</f>
        <v>0</v>
      </c>
      <c r="H50" s="22">
        <f>('Input % Share'!$D$6/'Input % Share'!$C$6)*'Delhi Entitlement-Rev 31 1'!H50</f>
        <v>5.34992</v>
      </c>
      <c r="I50" s="22">
        <f>('Input % Share'!$D$6/'Input % Share'!$C$6)*'Delhi Entitlement-Rev 31 1'!I50</f>
        <v>5.34992</v>
      </c>
      <c r="J50" s="22">
        <f>('Input % Share'!$D$6/'Input % Share'!$C$6)*'Delhi Entitlement-Rev 31 1'!J50</f>
        <v>5.34992</v>
      </c>
      <c r="K50" s="22">
        <f>('Input % Share'!$D$6/'Input % Share'!$C$6)*'Delhi Entitlement-Rev 31 1'!K50</f>
        <v>0</v>
      </c>
      <c r="L50" s="22">
        <f>('Input % Share'!$D$6/'Input % Share'!$C$6)*'Delhi Entitlement-Rev 31 1'!L50</f>
        <v>12.452400000000001</v>
      </c>
      <c r="M50" s="22">
        <f>('Input % Share'!$D$6/'Input % Share'!$C$6)*'Delhi Entitlement-Rev 31 1'!M50</f>
        <v>12.452400000000001</v>
      </c>
      <c r="N50" s="22">
        <f>('Input % Share'!$D$6/'Input % Share'!$C$6)*'Delhi Entitlement-Rev 31 1'!N50</f>
        <v>12.452400000000001</v>
      </c>
      <c r="O50" s="22">
        <f>('Input % Share'!$D$7/'Input % Share'!$C$7)*'Delhi Entitlement-Rev 31 1'!O50</f>
        <v>0</v>
      </c>
      <c r="P50" s="22">
        <f>('Input % Share'!$D$7/'Input % Share'!$C$7)*'Delhi Entitlement-Rev 31 1'!P50</f>
        <v>0</v>
      </c>
      <c r="Q50" s="22">
        <f>('Input % Share'!$D$7/'Input % Share'!$C$7)*'Delhi Entitlement-Rev 31 1'!Q50</f>
        <v>0</v>
      </c>
      <c r="R50" s="22">
        <f>('Input % Share'!$D$7/'Input % Share'!$C$7)*'Delhi Entitlement-Rev 31 1'!R50</f>
        <v>0</v>
      </c>
      <c r="S50" s="22">
        <f>('Input % Share'!$D$7/'Input % Share'!$C$7)*'Delhi Entitlement-Rev 31 1'!S50</f>
        <v>0</v>
      </c>
      <c r="T50" s="22">
        <f>('Input % Share'!$D$7/'Input % Share'!$C$7)*'Delhi Entitlement-Rev 31 1'!T50</f>
        <v>15.9795</v>
      </c>
      <c r="U50" s="22">
        <f>('Input % Share'!$D$7/'Input % Share'!$C$7)*'Delhi Entitlement-Rev 31 1'!U50</f>
        <v>15.9795</v>
      </c>
      <c r="V50" s="22">
        <f>('Input % Share'!$D$7/'Input % Share'!$C$7)*'Delhi Entitlement-Rev 31 1'!V50</f>
        <v>15.9795</v>
      </c>
      <c r="W50" s="22">
        <f>('Input % Share'!$D$7/'Input % Share'!$C$7)*'Delhi Entitlement-Rev 31 1'!W50</f>
        <v>0</v>
      </c>
      <c r="X50" s="22">
        <f>('Input % Share'!$D$7/'Input % Share'!$C$7)*'Delhi Entitlement-Rev 31 1'!X50</f>
        <v>14.309999999999999</v>
      </c>
      <c r="Y50" s="22">
        <f>('Input % Share'!$D$7/'Input % Share'!$C$7)*'Delhi Entitlement-Rev 31 1'!Y50</f>
        <v>14.309999999999999</v>
      </c>
      <c r="Z50" s="22">
        <f>('Input % Share'!$D$7/'Input % Share'!$C$7)*'Delhi Entitlement-Rev 31 1'!Z50</f>
        <v>14.309999999999999</v>
      </c>
      <c r="AA50" s="22">
        <f>('Input % Share'!$D$8/'Input % Share'!$C$8)*'Delhi Entitlement-Rev 31 1'!AA50</f>
        <v>4.8310000000000004</v>
      </c>
      <c r="AB50" s="22">
        <f>('Input % Share'!$D$8/'Input % Share'!$C$8)*'Delhi Entitlement-Rev 31 1'!AB50</f>
        <v>0</v>
      </c>
      <c r="AC50" s="22">
        <f>('Input % Share'!$D$8/'Input % Share'!$C$8)*'Delhi Entitlement-Rev 31 1'!AC50</f>
        <v>4.8310000000000004</v>
      </c>
      <c r="AD50" s="22">
        <f>('Input % Share'!$D$8/'Input % Share'!$C$8)*'Delhi Entitlement-Rev 31 1'!AD50</f>
        <v>4.8310000000000004</v>
      </c>
      <c r="AE50" s="22">
        <f>('Input % Share'!$D$9/'Input % Share'!$C$9)*'Delhi Entitlement-Rev 31 1'!AE50</f>
        <v>6.1765999999999996</v>
      </c>
      <c r="AF50" s="22">
        <f>('Input % Share'!$D$9/'Input % Share'!$C$9)*'Delhi Entitlement-Rev 31 1'!AF50</f>
        <v>0</v>
      </c>
      <c r="AG50" s="22">
        <f>('Input % Share'!$D$9/'Input % Share'!$C$9)*'Delhi Entitlement-Rev 31 1'!AG50</f>
        <v>6.1765999999999996</v>
      </c>
      <c r="AH50" s="22">
        <f>('Input % Share'!$D$9/'Input % Share'!$C$9)*'Delhi Entitlement-Rev 31 1'!AH50</f>
        <v>6.1765999999999996</v>
      </c>
      <c r="AI50" s="22">
        <f>('Input % Share'!$D$10/'Input % Share'!$C$10)*'Delhi Entitlement-Rev 31 1'!AI50</f>
        <v>17.351247216804204</v>
      </c>
      <c r="AJ50" s="22">
        <f>('Input % Share'!$D$10/'Input % Share'!$C$10)*'Delhi Entitlement-Rev 31 1'!AJ50</f>
        <v>0</v>
      </c>
      <c r="AK50" s="22">
        <f>('Input % Share'!$D$10/'Input % Share'!$C$10)*'Delhi Entitlement-Rev 31 1'!AK50</f>
        <v>17.351247216804204</v>
      </c>
      <c r="AL50" s="22">
        <f>('Input % Share'!$D$10/'Input % Share'!$C$10)*'Delhi Entitlement-Rev 31 1'!AL50</f>
        <v>17.351247216804204</v>
      </c>
      <c r="AM50" s="22">
        <f>('Input % Share'!$D$11/'Input % Share'!$C$11)*'Delhi Entitlement-Rev 31 1'!AM50</f>
        <v>8.5013687843568402</v>
      </c>
      <c r="AN50" s="22">
        <f>('Input % Share'!$D$11/'Input % Share'!$C$11)*'Delhi Entitlement-Rev 31 1'!AN50</f>
        <v>0</v>
      </c>
      <c r="AO50" s="22">
        <f>('Input % Share'!$D$11/'Input % Share'!$C$11)*'Delhi Entitlement-Rev 31 1'!AO50</f>
        <v>8.5013687843568402</v>
      </c>
      <c r="AP50" s="22">
        <f>('Input % Share'!$D$11/'Input % Share'!$C$11)*'Delhi Entitlement-Rev 31 1'!AP50</f>
        <v>8.5013687843568402</v>
      </c>
      <c r="AQ50" s="22">
        <f>('Input % Share'!$D$13/'Input % Share'!$C$13)*'Delhi Entitlement-Rev 31 1'!AQ50</f>
        <v>511.73388</v>
      </c>
      <c r="AR50" s="22">
        <f>('Input % Share'!$D$13/'Input % Share'!$C$13)*'Delhi Entitlement-Rev 31 1'!AR50</f>
        <v>0</v>
      </c>
      <c r="AS50" s="22">
        <f>('Input % Share'!$D$13/'Input % Share'!$C$13)*'Delhi Entitlement-Rev 31 1'!AS50</f>
        <v>511.73388</v>
      </c>
      <c r="AT50" s="22">
        <f>('Input % Share'!$D$13/'Input % Share'!$C$13)*'Delhi Entitlement-Rev 31 1'!AT50</f>
        <v>511.73388</v>
      </c>
      <c r="AU50" s="22">
        <f>('Input % Share'!$D$12/'Input % Share'!$C$12)*'Delhi Entitlement-Rev 31 1'!AU50</f>
        <v>7.2210000000000001</v>
      </c>
      <c r="AV50" s="22">
        <f>('Input % Share'!$D$12/'Input % Share'!$C$12)*'Delhi Entitlement-Rev 31 1'!AV50</f>
        <v>0</v>
      </c>
      <c r="AW50" s="22">
        <f>('Input % Share'!$D$12/'Input % Share'!$C$12)*'Delhi Entitlement-Rev 31 1'!AW50</f>
        <v>7.2210000000000001</v>
      </c>
      <c r="AX50" s="22">
        <f>('Input % Share'!$D$12/'Input % Share'!$C$12)*'Delhi Entitlement-Rev 31 1'!AX50</f>
        <v>7.2210000000000001</v>
      </c>
      <c r="AY50" s="22">
        <f>('Input % Share'!$D$12/'Input % Share'!$C$12)*'Delhi Entitlement-Rev 31 1'!AY50</f>
        <v>0</v>
      </c>
      <c r="AZ50" s="22">
        <f>('Input % Share'!$D$12/'Input % Share'!$C$12)*'Delhi Entitlement-Rev 31 1'!AZ50</f>
        <v>0</v>
      </c>
      <c r="BA50" s="22">
        <f>('Input % Share'!$D$12/'Input % Share'!$C$12)*'Delhi Entitlement-Rev 31 1'!BA50</f>
        <v>0</v>
      </c>
      <c r="BB50" s="22">
        <f>('Input % Share'!$D$12/'Input % Share'!$C$12)*'Delhi Entitlement-Rev 31 1'!BB50</f>
        <v>0</v>
      </c>
      <c r="BC50" s="22">
        <f>('Input % Share'!$D$12/'Input % Share'!$C$12)*'Delhi Entitlement-Rev 31 1'!BC50</f>
        <v>0</v>
      </c>
      <c r="BD50" s="22">
        <f>('Input % Share'!$D$12/'Input % Share'!$C$12)*'Delhi Entitlement-Rev 31 1'!BD50</f>
        <v>10.8315</v>
      </c>
      <c r="BE50" s="22">
        <f>('Input % Share'!$D$12/'Input % Share'!$C$12)*'Delhi Entitlement-Rev 31 1'!BE50</f>
        <v>10.8315</v>
      </c>
      <c r="BF50" s="22">
        <f>('Input % Share'!$D$12/'Input % Share'!$C$12)*'Delhi Entitlement-Rev 31 1'!BF50</f>
        <v>10.8315</v>
      </c>
      <c r="BG50" s="22">
        <f>('Input % Share'!$D$14/'Input % Share'!$C$14)*'Delhi Entitlement-Rev 31 1'!BG50</f>
        <v>516.15300080515306</v>
      </c>
      <c r="BH50" s="22">
        <f>('Input % Share'!$D$14/'Input % Share'!$C$14)*'Delhi Entitlement-Rev 31 1'!BH50</f>
        <v>0</v>
      </c>
      <c r="BI50" s="22">
        <f>('Input % Share'!$D$14/'Input % Share'!$C$14)*'Delhi Entitlement-Rev 31 1'!BI50</f>
        <v>516.15300080515306</v>
      </c>
      <c r="BJ50" s="22">
        <f>('Input % Share'!$D$14/'Input % Share'!$C$14)*'Delhi Entitlement-Rev 31 1'!BJ50</f>
        <v>516.15300080515306</v>
      </c>
      <c r="BK50" s="22">
        <f>('Input % Share'!$D$15/'Input % Share'!$C$15)*'Delhi Entitlement-Rev 31 1'!BK50</f>
        <v>0</v>
      </c>
      <c r="BL50" s="22">
        <f>('Input % Share'!$D$15/'Input % Share'!$C$15)*'Delhi Entitlement-Rev 31 1'!BL50</f>
        <v>0</v>
      </c>
      <c r="BM50" s="22">
        <f>('Input % Share'!$D$15/'Input % Share'!$C$15)*'Delhi Entitlement-Rev 31 1'!BM50</f>
        <v>0</v>
      </c>
      <c r="BN50" s="22">
        <f>('Input % Share'!$D$15/'Input % Share'!$C$15)*'Delhi Entitlement-Rev 31 1'!BN50</f>
        <v>0</v>
      </c>
      <c r="BO50" s="22">
        <f>('Input % Share'!$D$16/'Input % Share'!$C$16)*'Delhi Entitlement-Rev 31 1'!BO50</f>
        <v>21.712801325019484</v>
      </c>
      <c r="BP50" s="22">
        <f>('Input % Share'!$D$16/'Input % Share'!$C$16)*'Delhi Entitlement-Rev 31 1'!BP50</f>
        <v>0</v>
      </c>
      <c r="BQ50" s="22">
        <f>('Input % Share'!$D$16/'Input % Share'!$C$16)*'Delhi Entitlement-Rev 31 1'!BQ50</f>
        <v>21.712801325019484</v>
      </c>
      <c r="BR50" s="22">
        <f>('Input % Share'!$D$16/'Input % Share'!$C$16)*'Delhi Entitlement-Rev 31 1'!BR50</f>
        <v>21.712801325019484</v>
      </c>
      <c r="BS50" s="22">
        <f>('Input % Share'!$D$18/'Input % Share'!$C$18)*'Delhi Entitlement-Rev 31 1'!BS50</f>
        <v>7.0270199999999994</v>
      </c>
      <c r="BT50" s="22">
        <f>('Input % Share'!$D$18/'Input % Share'!$C$18)*'Delhi Entitlement-Rev 31 1'!BT50</f>
        <v>0</v>
      </c>
      <c r="BU50" s="22">
        <f>('Input % Share'!$D$18/'Input % Share'!$C$18)*'Delhi Entitlement-Rev 31 1'!BU50</f>
        <v>7.0270199999999994</v>
      </c>
      <c r="BV50" s="22">
        <f>('Input % Share'!$D$18/'Input % Share'!$C$18)*'Delhi Entitlement-Rev 31 1'!BV50</f>
        <v>7.0270199999999994</v>
      </c>
      <c r="BW50" s="22" t="str">
        <f>IF('Input % Share'!$C$21=0,"0",('Input % Share'!$D$21/'Input % Share'!$C$21)*'Delhi Entitlement-Rev 31 1'!BW50)</f>
        <v>0</v>
      </c>
      <c r="BX50" s="22" t="str">
        <f>IF('Input % Share'!$C$21=0,"0",('Input % Share'!$D$21/'Input % Share'!$C$21)*'Delhi Entitlement-Rev 31 1'!BX50)</f>
        <v>0</v>
      </c>
      <c r="BY50" s="22" t="str">
        <f>IF('Input % Share'!$C$21=0,"0",('Input % Share'!$D$21/'Input % Share'!$C$21)*'Delhi Entitlement-Rev 31 1'!BY50)</f>
        <v>0</v>
      </c>
      <c r="BZ50" s="22" t="str">
        <f>IF('Input % Share'!$C$21=0,"0",('Input % Share'!$D$21/'Input % Share'!$C$21)*'Delhi Entitlement-Rev 31 1'!BZ50)</f>
        <v>0</v>
      </c>
      <c r="CA50" s="22">
        <f>('Input % Share'!$D$22/'Input % Share'!$C$22)*'Delhi Entitlement-Rev 31 1'!CA50</f>
        <v>4.7845000000000004</v>
      </c>
      <c r="CB50" s="22">
        <f>('Input % Share'!$D$22/'Input % Share'!$C$22)*'Delhi Entitlement-Rev 31 1'!CB50</f>
        <v>0</v>
      </c>
      <c r="CC50" s="22">
        <f>('Input % Share'!$D$22/'Input % Share'!$C$22)*'Delhi Entitlement-Rev 31 1'!CC50</f>
        <v>4.7845000000000004</v>
      </c>
      <c r="CD50" s="22">
        <f>('Input % Share'!$D$22/'Input % Share'!$C$22)*'Delhi Entitlement-Rev 31 1'!CD50</f>
        <v>4.7845000000000004</v>
      </c>
      <c r="CE50" s="22">
        <f>('Input % Share'!$D$23/'Input % Share'!$C$23)*'Delhi Entitlement-Rev 31 1'!CE50</f>
        <v>12.897500000000003</v>
      </c>
      <c r="CF50" s="22">
        <f>('Input % Share'!$D$23/'Input % Share'!$C$23)*'Delhi Entitlement-Rev 31 1'!CF50</f>
        <v>0</v>
      </c>
      <c r="CG50" s="22">
        <f>('Input % Share'!$D$23/'Input % Share'!$C$23)*'Delhi Entitlement-Rev 31 1'!CG50</f>
        <v>12.897500000000003</v>
      </c>
      <c r="CH50" s="22">
        <f>('Input % Share'!$D$23/'Input % Share'!$C$23)*'Delhi Entitlement-Rev 31 1'!CH50</f>
        <v>12.897500000000003</v>
      </c>
      <c r="CI50" s="22">
        <f>('Input % Share'!$D$24/'Input % Share'!$C$24)*'Delhi Entitlement-Rev 31 1'!CI50</f>
        <v>20.546447999999998</v>
      </c>
      <c r="CJ50" s="22">
        <f>('Input % Share'!$D$24/'Input % Share'!$C$24)*'Delhi Entitlement-Rev 31 1'!CJ50</f>
        <v>0</v>
      </c>
      <c r="CK50" s="22">
        <f>('Input % Share'!$D$24/'Input % Share'!$C$24)*'Delhi Entitlement-Rev 31 1'!CK50</f>
        <v>20.546447999999998</v>
      </c>
      <c r="CL50" s="22">
        <f>('Input % Share'!$D$24/'Input % Share'!$C$24)*'Delhi Entitlement-Rev 31 1'!CL50</f>
        <v>20.546447999999998</v>
      </c>
      <c r="CM50" s="22">
        <f>('Input % Share'!$D$25/'Input % Share'!$C$25)*'Delhi Entitlement-Rev 31 1'!CM50</f>
        <v>0</v>
      </c>
      <c r="CN50" s="22">
        <f>('Input % Share'!$D$25/'Input % Share'!$C$25)*'Delhi Entitlement-Rev 31 1'!CN50</f>
        <v>0</v>
      </c>
      <c r="CO50" s="22">
        <f>('Input % Share'!$D$25/'Input % Share'!$C$25)*'Delhi Entitlement-Rev 31 1'!CO50</f>
        <v>0</v>
      </c>
      <c r="CP50" s="22">
        <f>('Input % Share'!$D$25/'Input % Share'!$C$25)*'Delhi Entitlement-Rev 31 1'!CP50</f>
        <v>0</v>
      </c>
      <c r="CQ50" s="22">
        <f>('Input % Share'!$D$3/'Input % Share'!$C$6)*'Delhi Entitlement-Rev 31 1'!CQ50</f>
        <v>0</v>
      </c>
      <c r="CR50" s="22">
        <f>('Input % Share'!$D$3/'Input % Share'!$C$6)*'Delhi Entitlement-Rev 31 1'!CR50</f>
        <v>0</v>
      </c>
      <c r="CS50" s="22">
        <f>('Input % Share'!$D$3/'Input % Share'!$C$6)*'Delhi Entitlement-Rev 31 1'!CS50</f>
        <v>0</v>
      </c>
      <c r="CT50" s="22">
        <f>('Input % Share'!$D$3/'Input % Share'!$C$6)*'Delhi Entitlement-Rev 31 1'!CT50</f>
        <v>0</v>
      </c>
      <c r="CU50" s="22">
        <f>('Input % Share'!$D$3/'Input % Share'!$C$6)*'Delhi Entitlement-Rev 31 1'!CU50</f>
        <v>0</v>
      </c>
      <c r="CV50" s="22">
        <f>('Input % Share'!$D$3/'Input % Share'!$C$6)*'Delhi Entitlement-Rev 31 1'!CV50</f>
        <v>0</v>
      </c>
      <c r="CW50" s="22">
        <f>('Input % Share'!$D$3/'Input % Share'!$C$6)*'Delhi Entitlement-Rev 31 1'!CW50</f>
        <v>0</v>
      </c>
      <c r="CX50" s="22">
        <f>('Input % Share'!$D$3/'Input % Share'!$C$6)*'Delhi Entitlement-Rev 31 1'!CX50</f>
        <v>0</v>
      </c>
      <c r="CY50" s="22">
        <f>('Input % Share'!$D$26/'Input % Share'!$C$26)*'Delhi Entitlement-Rev 31 1'!CY50</f>
        <v>22.853400000000004</v>
      </c>
      <c r="CZ50" s="22">
        <f>('Input % Share'!$D$26/'Input % Share'!$C$26)*'Delhi Entitlement-Rev 31 1'!CZ50</f>
        <v>0</v>
      </c>
      <c r="DA50" s="22">
        <f>('Input % Share'!$D$26/'Input % Share'!$C$26)*'Delhi Entitlement-Rev 31 1'!DA50</f>
        <v>22.853400000000004</v>
      </c>
      <c r="DB50" s="22">
        <f>('Input % Share'!$D$26/'Input % Share'!$C$26)*'Delhi Entitlement-Rev 31 1'!DB50</f>
        <v>22.853400000000004</v>
      </c>
      <c r="DC50" s="22">
        <f>('Input % Share'!$D$27/'Input % Share'!$C$27)*'Delhi Entitlement-Rev 31 1'!DC50</f>
        <v>63.947700000000005</v>
      </c>
      <c r="DD50" s="22">
        <f>('Input % Share'!$D$27/'Input % Share'!$C$27)*'Delhi Entitlement-Rev 31 1'!DD50</f>
        <v>0</v>
      </c>
      <c r="DE50" s="22">
        <f>('Input % Share'!$D$27/'Input % Share'!$C$27)*'Delhi Entitlement-Rev 31 1'!DE50</f>
        <v>63.947700000000005</v>
      </c>
      <c r="DF50" s="22">
        <f>('Input % Share'!$D$27/'Input % Share'!$C$27)*'Delhi Entitlement-Rev 31 1'!DF50</f>
        <v>63.947700000000005</v>
      </c>
      <c r="DG50" s="22">
        <f>('Input % Share'!$D$28/'Input % Share'!$C$28)*'Delhi Entitlement-Rev 31 1'!DG50</f>
        <v>26.078975</v>
      </c>
      <c r="DH50" s="22">
        <f>('Input % Share'!$D$28/'Input % Share'!$C$28)*'Delhi Entitlement-Rev 31 1'!DH50</f>
        <v>0</v>
      </c>
      <c r="DI50" s="22">
        <f>('Input % Share'!$D$28/'Input % Share'!$C$28)*'Delhi Entitlement-Rev 31 1'!DI50</f>
        <v>26.078975</v>
      </c>
      <c r="DJ50" s="22">
        <f>('Input % Share'!$D$28/'Input % Share'!$C$28)*'Delhi Entitlement-Rev 31 1'!DJ50</f>
        <v>26.078975</v>
      </c>
      <c r="DK50" s="22">
        <f>('Input % Share'!$D$29/'Input % Share'!$C$29)*'Delhi Entitlement-Rev 31 1'!DK50</f>
        <v>73.708984078847621</v>
      </c>
      <c r="DL50" s="22">
        <f>('Input % Share'!$D$29/'Input % Share'!$C$29)*'Delhi Entitlement-Rev 31 1'!DL50</f>
        <v>0</v>
      </c>
      <c r="DM50" s="22">
        <f>('Input % Share'!$D$29/'Input % Share'!$C$29)*'Delhi Entitlement-Rev 31 1'!DM50</f>
        <v>73.708984078847621</v>
      </c>
      <c r="DN50" s="22">
        <f>('Input % Share'!$D$29/'Input % Share'!$C$29)*'Delhi Entitlement-Rev 31 1'!DN50</f>
        <v>73.708984078847621</v>
      </c>
      <c r="DO50" s="22">
        <f>('Input % Share'!$D$30/'Input % Share'!$C$30)*'Delhi Entitlement-Rev 31 1'!DO50</f>
        <v>28.071999999999999</v>
      </c>
      <c r="DP50" s="22">
        <f>('Input % Share'!$D$30/'Input % Share'!$C$30)*'Delhi Entitlement-Rev 31 1'!DP50</f>
        <v>0</v>
      </c>
      <c r="DQ50" s="22">
        <f>('Input % Share'!$D$30/'Input % Share'!$C$30)*'Delhi Entitlement-Rev 31 1'!DQ50</f>
        <v>28.071999999999999</v>
      </c>
      <c r="DR50" s="22">
        <f>('Input % Share'!$D$30/'Input % Share'!$C$30)*'Delhi Entitlement-Rev 31 1'!DR50</f>
        <v>28.071999999999999</v>
      </c>
      <c r="DS50" s="22">
        <f>('Input % Share'!$D$32/'Input % Share'!$C$32)*'Delhi Entitlement-Rev 31 1'!DS50</f>
        <v>0</v>
      </c>
      <c r="DT50" s="22">
        <f>('Input % Share'!$D$32/'Input % Share'!$C$32)*'Delhi Entitlement-Rev 31 1'!DT50</f>
        <v>0</v>
      </c>
      <c r="DU50" s="22">
        <f>('Input % Share'!$D$32/'Input % Share'!$C$32)*'Delhi Entitlement-Rev 31 1'!DU50</f>
        <v>0</v>
      </c>
      <c r="DV50" s="22">
        <f>('Input % Share'!$D$32/'Input % Share'!$C$32)*'Delhi Entitlement-Rev 31 1'!DV50</f>
        <v>0</v>
      </c>
      <c r="DW50" s="22">
        <f>('Input % Share'!$D$33/'Input % Share'!$C$33)*'Delhi Entitlement-Rev 31 1'!DW50</f>
        <v>24.378899999999998</v>
      </c>
      <c r="DX50" s="22">
        <f>('Input % Share'!$D$33/'Input % Share'!$C$33)*'Delhi Entitlement-Rev 31 1'!DX50</f>
        <v>0</v>
      </c>
      <c r="DY50" s="22">
        <f>('Input % Share'!$D$33/'Input % Share'!$C$33)*'Delhi Entitlement-Rev 31 1'!DY50</f>
        <v>24.378899999999998</v>
      </c>
      <c r="DZ50" s="22">
        <f>('Input % Share'!$D$33/'Input % Share'!$C$33)*'Delhi Entitlement-Rev 31 1'!DZ50</f>
        <v>24.378899999999998</v>
      </c>
      <c r="EA50" s="22">
        <f>IF('Input % Share'!$C$34=0,0,('Input % Share'!$D$34/'Input % Share'!$C$34)*'Delhi Entitlement-Rev 32'!EA50)</f>
        <v>0</v>
      </c>
      <c r="EB50" s="22">
        <f>IF('Input % Share'!$C$34=0,0,('Input % Share'!$D$34/'Input % Share'!$C$34)*'Delhi Entitlement-Rev 32'!EB50)</f>
        <v>0</v>
      </c>
      <c r="EC50" s="22">
        <f>IF('Input % Share'!$C$34=0,0,('Input % Share'!$D$34/'Input % Share'!$C$34)*'Delhi Entitlement-Rev 32'!EC50)</f>
        <v>0</v>
      </c>
      <c r="ED50" s="22">
        <f>IF('Input % Share'!$C$34=0,0,('Input % Share'!$D$34/'Input % Share'!$C$34)*'Delhi Entitlement-Rev 32'!ED50)</f>
        <v>0</v>
      </c>
      <c r="EE50" s="22">
        <f>('Input % Share'!$D$35/'Input % Share'!$C$35)*'Delhi Entitlement-Rev 31 1'!EE50</f>
        <v>1.5752800000000002</v>
      </c>
      <c r="EF50" s="22">
        <f>('Input % Share'!$D$35/'Input % Share'!$C$35)*'Delhi Entitlement-Rev 31 1'!EF50</f>
        <v>0</v>
      </c>
      <c r="EG50" s="22">
        <f>('Input % Share'!$D$35/'Input % Share'!$C$35)*'Delhi Entitlement-Rev 31 1'!EG50</f>
        <v>1.5752800000000002</v>
      </c>
      <c r="EH50" s="22">
        <f>('Input % Share'!$D$35/'Input % Share'!$C$35)*'Delhi Entitlement-Rev 31 1'!EH50</f>
        <v>1.5752800000000002</v>
      </c>
      <c r="EI50" s="22">
        <f>('Input % Share'!$D$36/'Input % Share'!$C$36)*'Delhi Entitlement-Rev 31 1'!EI50</f>
        <v>11.87824</v>
      </c>
      <c r="EJ50" s="22">
        <f>('Input % Share'!$D$36/'Input % Share'!$C$36)*'Delhi Entitlement-Rev 31 1'!EJ50</f>
        <v>0</v>
      </c>
      <c r="EK50" s="22">
        <f>('Input % Share'!$D$36/'Input % Share'!$C$36)*'Delhi Entitlement-Rev 31 1'!EK50</f>
        <v>11.87824</v>
      </c>
      <c r="EL50" s="22">
        <f>('Input % Share'!$D$36/'Input % Share'!$C$36)*'Delhi Entitlement-Rev 31 1'!EL50</f>
        <v>11.87824</v>
      </c>
      <c r="EM50" s="22">
        <f>('Input % Share'!$D$37/'Input % Share'!$C$37)*'Delhi Entitlement-Rev 31 1'!EM50</f>
        <v>9.5855672154115581</v>
      </c>
      <c r="EN50" s="22">
        <f>('Input % Share'!$D$37/'Input % Share'!$C$37)*'Delhi Entitlement-Rev 31 1'!EN50</f>
        <v>0</v>
      </c>
      <c r="EO50" s="22">
        <f>('Input % Share'!$D$37/'Input % Share'!$C$37)*'Delhi Entitlement-Rev 31 1'!EO50</f>
        <v>9.5855672154115581</v>
      </c>
      <c r="EP50" s="22">
        <f>('Input % Share'!$D$37/'Input % Share'!$C$37)*'Delhi Entitlement-Rev 31 1'!EP50</f>
        <v>9.5855672154115581</v>
      </c>
      <c r="EQ50" s="22">
        <f>('Input % Share'!$D$38/'Input % Share'!$C$38)*'Delhi Entitlement-Rev 31 1'!EQ50</f>
        <v>18.783609983914211</v>
      </c>
      <c r="ER50" s="22">
        <f>('Input % Share'!$D$38/'Input % Share'!$C$38)*'Delhi Entitlement-Rev 31 1'!ER50</f>
        <v>0</v>
      </c>
      <c r="ES50" s="22">
        <f>('Input % Share'!$D$38/'Input % Share'!$C$38)*'Delhi Entitlement-Rev 31 1'!ES50</f>
        <v>18.783609983914211</v>
      </c>
      <c r="ET50" s="22">
        <f>('Input % Share'!$D$38/'Input % Share'!$C$38)*'Delhi Entitlement-Rev 31 1'!ET50</f>
        <v>18.783609983914211</v>
      </c>
      <c r="EU50" s="22">
        <f>('Input % Share'!$D$39/'Input % Share'!$C$39)*'Delhi Entitlement-Rev 31 1'!EU50</f>
        <v>11.590975007965243</v>
      </c>
      <c r="EV50" s="22">
        <f>('Input % Share'!$D$39/'Input % Share'!$C$39)*'Delhi Entitlement-Rev 31 1'!EV50</f>
        <v>0</v>
      </c>
      <c r="EW50" s="22">
        <f>('Input % Share'!$D$39/'Input % Share'!$C$39)*'Delhi Entitlement-Rev 31 1'!EW50</f>
        <v>11.590975007965243</v>
      </c>
      <c r="EX50" s="22">
        <f>('Input % Share'!$D$39/'Input % Share'!$C$39)*'Delhi Entitlement-Rev 31 1'!EX50</f>
        <v>11.590975007965243</v>
      </c>
      <c r="EY50" s="22">
        <f>IF('Input % Share'!$C$40=0,0,('Input % Share'!$D$40/'Input % Share'!$C$40)*'Delhi Entitlement-Rev 32'!EY50)</f>
        <v>0</v>
      </c>
      <c r="EZ50" s="22">
        <f>IF('Input % Share'!$C$40=0,0,('Input % Share'!$D$40/'Input % Share'!$C$40)*'Delhi Entitlement-Rev 32'!EZ50)</f>
        <v>0</v>
      </c>
      <c r="FA50" s="22">
        <f>IF('Input % Share'!$C$40=0,0,('Input % Share'!$D$40/'Input % Share'!$C$40)*'Delhi Entitlement-Rev 32'!FA50)</f>
        <v>0</v>
      </c>
      <c r="FB50" s="22">
        <f>IF('Input % Share'!$C$40=0,0,('Input % Share'!$D$40/'Input % Share'!$C$40)*'Delhi Entitlement-Rev 32'!FB50)</f>
        <v>0</v>
      </c>
      <c r="FC50" s="22">
        <f>('Input % Share'!$D$41/'Input % Share'!$C$41)*'Delhi Entitlement-Rev 31 1'!FC50</f>
        <v>22.99589935688406</v>
      </c>
      <c r="FD50" s="22">
        <f>('Input % Share'!$D$41/'Input % Share'!$C$41)*'Delhi Entitlement-Rev 31 1'!FD50</f>
        <v>0</v>
      </c>
      <c r="FE50" s="22">
        <f>('Input % Share'!$D$41/'Input % Share'!$C$41)*'Delhi Entitlement-Rev 31 1'!FE50</f>
        <v>22.99589935688406</v>
      </c>
      <c r="FF50" s="22">
        <f>('Input % Share'!$D$41/'Input % Share'!$C$41)*'Delhi Entitlement-Rev 31 1'!FF50</f>
        <v>22.99589935688406</v>
      </c>
      <c r="FG50" s="22">
        <f>('Input % Share'!$D$42/'Input % Share'!$C$42)*'Delhi Entitlement-Rev 31 1'!FG50</f>
        <v>13.999524695212608</v>
      </c>
      <c r="FH50" s="22">
        <f>('Input % Share'!$D$42/'Input % Share'!$C$42)*'Delhi Entitlement-Rev 31 1'!FH50</f>
        <v>0</v>
      </c>
      <c r="FI50" s="22">
        <f>('Input % Share'!$D$42/'Input % Share'!$C$42)*'Delhi Entitlement-Rev 31 1'!FI50</f>
        <v>13.999524695212608</v>
      </c>
      <c r="FJ50" s="22">
        <f>('Input % Share'!$D$42/'Input % Share'!$C$42)*'Delhi Entitlement-Rev 31 1'!FJ50</f>
        <v>13.999524695212608</v>
      </c>
    </row>
    <row r="51" spans="1:166" x14ac:dyDescent="0.25">
      <c r="A51" s="1">
        <v>45</v>
      </c>
      <c r="B51" s="1" t="s">
        <v>93</v>
      </c>
      <c r="C51" s="22">
        <f>('Input % Share'!$D$6/'Input % Share'!$C$6)*'Delhi Entitlement-Rev 31 1'!C51</f>
        <v>0</v>
      </c>
      <c r="D51" s="22">
        <f>('Input % Share'!$D$6/'Input % Share'!$C$6)*'Delhi Entitlement-Rev 31 1'!D51</f>
        <v>0</v>
      </c>
      <c r="E51" s="22">
        <f>('Input % Share'!$D$6/'Input % Share'!$C$6)*'Delhi Entitlement-Rev 31 1'!E51</f>
        <v>0</v>
      </c>
      <c r="F51" s="22">
        <f>('Input % Share'!$D$6/'Input % Share'!$C$6)*'Delhi Entitlement-Rev 31 1'!F51</f>
        <v>0</v>
      </c>
      <c r="G51" s="22">
        <f>('Input % Share'!$D$6/'Input % Share'!$C$6)*'Delhi Entitlement-Rev 31 1'!G51</f>
        <v>0</v>
      </c>
      <c r="H51" s="22">
        <f>('Input % Share'!$D$6/'Input % Share'!$C$6)*'Delhi Entitlement-Rev 31 1'!H51</f>
        <v>5.34992</v>
      </c>
      <c r="I51" s="22">
        <f>('Input % Share'!$D$6/'Input % Share'!$C$6)*'Delhi Entitlement-Rev 31 1'!I51</f>
        <v>5.34992</v>
      </c>
      <c r="J51" s="22">
        <f>('Input % Share'!$D$6/'Input % Share'!$C$6)*'Delhi Entitlement-Rev 31 1'!J51</f>
        <v>5.34992</v>
      </c>
      <c r="K51" s="22">
        <f>('Input % Share'!$D$6/'Input % Share'!$C$6)*'Delhi Entitlement-Rev 31 1'!K51</f>
        <v>0</v>
      </c>
      <c r="L51" s="22">
        <f>('Input % Share'!$D$6/'Input % Share'!$C$6)*'Delhi Entitlement-Rev 31 1'!L51</f>
        <v>12.452400000000001</v>
      </c>
      <c r="M51" s="22">
        <f>('Input % Share'!$D$6/'Input % Share'!$C$6)*'Delhi Entitlement-Rev 31 1'!M51</f>
        <v>12.452400000000001</v>
      </c>
      <c r="N51" s="22">
        <f>('Input % Share'!$D$6/'Input % Share'!$C$6)*'Delhi Entitlement-Rev 31 1'!N51</f>
        <v>12.452400000000001</v>
      </c>
      <c r="O51" s="22">
        <f>('Input % Share'!$D$7/'Input % Share'!$C$7)*'Delhi Entitlement-Rev 31 1'!O51</f>
        <v>0</v>
      </c>
      <c r="P51" s="22">
        <f>('Input % Share'!$D$7/'Input % Share'!$C$7)*'Delhi Entitlement-Rev 31 1'!P51</f>
        <v>0</v>
      </c>
      <c r="Q51" s="22">
        <f>('Input % Share'!$D$7/'Input % Share'!$C$7)*'Delhi Entitlement-Rev 31 1'!Q51</f>
        <v>0</v>
      </c>
      <c r="R51" s="22">
        <f>('Input % Share'!$D$7/'Input % Share'!$C$7)*'Delhi Entitlement-Rev 31 1'!R51</f>
        <v>0</v>
      </c>
      <c r="S51" s="22">
        <f>('Input % Share'!$D$7/'Input % Share'!$C$7)*'Delhi Entitlement-Rev 31 1'!S51</f>
        <v>0</v>
      </c>
      <c r="T51" s="22">
        <f>('Input % Share'!$D$7/'Input % Share'!$C$7)*'Delhi Entitlement-Rev 31 1'!T51</f>
        <v>15.9795</v>
      </c>
      <c r="U51" s="22">
        <f>('Input % Share'!$D$7/'Input % Share'!$C$7)*'Delhi Entitlement-Rev 31 1'!U51</f>
        <v>15.9795</v>
      </c>
      <c r="V51" s="22">
        <f>('Input % Share'!$D$7/'Input % Share'!$C$7)*'Delhi Entitlement-Rev 31 1'!V51</f>
        <v>15.9795</v>
      </c>
      <c r="W51" s="22">
        <f>('Input % Share'!$D$7/'Input % Share'!$C$7)*'Delhi Entitlement-Rev 31 1'!W51</f>
        <v>0</v>
      </c>
      <c r="X51" s="22">
        <f>('Input % Share'!$D$7/'Input % Share'!$C$7)*'Delhi Entitlement-Rev 31 1'!X51</f>
        <v>14.309999999999999</v>
      </c>
      <c r="Y51" s="22">
        <f>('Input % Share'!$D$7/'Input % Share'!$C$7)*'Delhi Entitlement-Rev 31 1'!Y51</f>
        <v>14.309999999999999</v>
      </c>
      <c r="Z51" s="22">
        <f>('Input % Share'!$D$7/'Input % Share'!$C$7)*'Delhi Entitlement-Rev 31 1'!Z51</f>
        <v>14.309999999999999</v>
      </c>
      <c r="AA51" s="22">
        <f>('Input % Share'!$D$8/'Input % Share'!$C$8)*'Delhi Entitlement-Rev 31 1'!AA51</f>
        <v>4.8310000000000004</v>
      </c>
      <c r="AB51" s="22">
        <f>('Input % Share'!$D$8/'Input % Share'!$C$8)*'Delhi Entitlement-Rev 31 1'!AB51</f>
        <v>0</v>
      </c>
      <c r="AC51" s="22">
        <f>('Input % Share'!$D$8/'Input % Share'!$C$8)*'Delhi Entitlement-Rev 31 1'!AC51</f>
        <v>4.8310000000000004</v>
      </c>
      <c r="AD51" s="22">
        <f>('Input % Share'!$D$8/'Input % Share'!$C$8)*'Delhi Entitlement-Rev 31 1'!AD51</f>
        <v>4.8310000000000004</v>
      </c>
      <c r="AE51" s="22">
        <f>('Input % Share'!$D$9/'Input % Share'!$C$9)*'Delhi Entitlement-Rev 31 1'!AE51</f>
        <v>6.1765999999999996</v>
      </c>
      <c r="AF51" s="22">
        <f>('Input % Share'!$D$9/'Input % Share'!$C$9)*'Delhi Entitlement-Rev 31 1'!AF51</f>
        <v>0</v>
      </c>
      <c r="AG51" s="22">
        <f>('Input % Share'!$D$9/'Input % Share'!$C$9)*'Delhi Entitlement-Rev 31 1'!AG51</f>
        <v>6.1765999999999996</v>
      </c>
      <c r="AH51" s="22">
        <f>('Input % Share'!$D$9/'Input % Share'!$C$9)*'Delhi Entitlement-Rev 31 1'!AH51</f>
        <v>6.1765999999999996</v>
      </c>
      <c r="AI51" s="22">
        <f>('Input % Share'!$D$10/'Input % Share'!$C$10)*'Delhi Entitlement-Rev 31 1'!AI51</f>
        <v>17.351247216804204</v>
      </c>
      <c r="AJ51" s="22">
        <f>('Input % Share'!$D$10/'Input % Share'!$C$10)*'Delhi Entitlement-Rev 31 1'!AJ51</f>
        <v>0</v>
      </c>
      <c r="AK51" s="22">
        <f>('Input % Share'!$D$10/'Input % Share'!$C$10)*'Delhi Entitlement-Rev 31 1'!AK51</f>
        <v>17.351247216804204</v>
      </c>
      <c r="AL51" s="22">
        <f>('Input % Share'!$D$10/'Input % Share'!$C$10)*'Delhi Entitlement-Rev 31 1'!AL51</f>
        <v>17.351247216804204</v>
      </c>
      <c r="AM51" s="22">
        <f>('Input % Share'!$D$11/'Input % Share'!$C$11)*'Delhi Entitlement-Rev 31 1'!AM51</f>
        <v>8.5013687843568402</v>
      </c>
      <c r="AN51" s="22">
        <f>('Input % Share'!$D$11/'Input % Share'!$C$11)*'Delhi Entitlement-Rev 31 1'!AN51</f>
        <v>0</v>
      </c>
      <c r="AO51" s="22">
        <f>('Input % Share'!$D$11/'Input % Share'!$C$11)*'Delhi Entitlement-Rev 31 1'!AO51</f>
        <v>8.5013687843568402</v>
      </c>
      <c r="AP51" s="22">
        <f>('Input % Share'!$D$11/'Input % Share'!$C$11)*'Delhi Entitlement-Rev 31 1'!AP51</f>
        <v>8.5013687843568402</v>
      </c>
      <c r="AQ51" s="22">
        <f>('Input % Share'!$D$13/'Input % Share'!$C$13)*'Delhi Entitlement-Rev 31 1'!AQ51</f>
        <v>511.73388</v>
      </c>
      <c r="AR51" s="22">
        <f>('Input % Share'!$D$13/'Input % Share'!$C$13)*'Delhi Entitlement-Rev 31 1'!AR51</f>
        <v>0</v>
      </c>
      <c r="AS51" s="22">
        <f>('Input % Share'!$D$13/'Input % Share'!$C$13)*'Delhi Entitlement-Rev 31 1'!AS51</f>
        <v>511.73388</v>
      </c>
      <c r="AT51" s="22">
        <f>('Input % Share'!$D$13/'Input % Share'!$C$13)*'Delhi Entitlement-Rev 31 1'!AT51</f>
        <v>511.73388</v>
      </c>
      <c r="AU51" s="22">
        <f>('Input % Share'!$D$12/'Input % Share'!$C$12)*'Delhi Entitlement-Rev 31 1'!AU51</f>
        <v>7.2210000000000001</v>
      </c>
      <c r="AV51" s="22">
        <f>('Input % Share'!$D$12/'Input % Share'!$C$12)*'Delhi Entitlement-Rev 31 1'!AV51</f>
        <v>0</v>
      </c>
      <c r="AW51" s="22">
        <f>('Input % Share'!$D$12/'Input % Share'!$C$12)*'Delhi Entitlement-Rev 31 1'!AW51</f>
        <v>7.2210000000000001</v>
      </c>
      <c r="AX51" s="22">
        <f>('Input % Share'!$D$12/'Input % Share'!$C$12)*'Delhi Entitlement-Rev 31 1'!AX51</f>
        <v>7.2210000000000001</v>
      </c>
      <c r="AY51" s="22">
        <f>('Input % Share'!$D$12/'Input % Share'!$C$12)*'Delhi Entitlement-Rev 31 1'!AY51</f>
        <v>0</v>
      </c>
      <c r="AZ51" s="22">
        <f>('Input % Share'!$D$12/'Input % Share'!$C$12)*'Delhi Entitlement-Rev 31 1'!AZ51</f>
        <v>0</v>
      </c>
      <c r="BA51" s="22">
        <f>('Input % Share'!$D$12/'Input % Share'!$C$12)*'Delhi Entitlement-Rev 31 1'!BA51</f>
        <v>0</v>
      </c>
      <c r="BB51" s="22">
        <f>('Input % Share'!$D$12/'Input % Share'!$C$12)*'Delhi Entitlement-Rev 31 1'!BB51</f>
        <v>0</v>
      </c>
      <c r="BC51" s="22">
        <f>('Input % Share'!$D$12/'Input % Share'!$C$12)*'Delhi Entitlement-Rev 31 1'!BC51</f>
        <v>0</v>
      </c>
      <c r="BD51" s="22">
        <f>('Input % Share'!$D$12/'Input % Share'!$C$12)*'Delhi Entitlement-Rev 31 1'!BD51</f>
        <v>10.5908</v>
      </c>
      <c r="BE51" s="22">
        <f>('Input % Share'!$D$12/'Input % Share'!$C$12)*'Delhi Entitlement-Rev 31 1'!BE51</f>
        <v>10.5908</v>
      </c>
      <c r="BF51" s="22">
        <f>('Input % Share'!$D$12/'Input % Share'!$C$12)*'Delhi Entitlement-Rev 31 1'!BF51</f>
        <v>10.5908</v>
      </c>
      <c r="BG51" s="22">
        <f>('Input % Share'!$D$14/'Input % Share'!$C$14)*'Delhi Entitlement-Rev 31 1'!BG51</f>
        <v>516.15300080515306</v>
      </c>
      <c r="BH51" s="22">
        <f>('Input % Share'!$D$14/'Input % Share'!$C$14)*'Delhi Entitlement-Rev 31 1'!BH51</f>
        <v>0</v>
      </c>
      <c r="BI51" s="22">
        <f>('Input % Share'!$D$14/'Input % Share'!$C$14)*'Delhi Entitlement-Rev 31 1'!BI51</f>
        <v>516.15300080515306</v>
      </c>
      <c r="BJ51" s="22">
        <f>('Input % Share'!$D$14/'Input % Share'!$C$14)*'Delhi Entitlement-Rev 31 1'!BJ51</f>
        <v>516.15300080515306</v>
      </c>
      <c r="BK51" s="22">
        <f>('Input % Share'!$D$15/'Input % Share'!$C$15)*'Delhi Entitlement-Rev 31 1'!BK51</f>
        <v>0</v>
      </c>
      <c r="BL51" s="22">
        <f>('Input % Share'!$D$15/'Input % Share'!$C$15)*'Delhi Entitlement-Rev 31 1'!BL51</f>
        <v>0</v>
      </c>
      <c r="BM51" s="22">
        <f>('Input % Share'!$D$15/'Input % Share'!$C$15)*'Delhi Entitlement-Rev 31 1'!BM51</f>
        <v>0</v>
      </c>
      <c r="BN51" s="22">
        <f>('Input % Share'!$D$15/'Input % Share'!$C$15)*'Delhi Entitlement-Rev 31 1'!BN51</f>
        <v>0</v>
      </c>
      <c r="BO51" s="22">
        <f>('Input % Share'!$D$16/'Input % Share'!$C$16)*'Delhi Entitlement-Rev 31 1'!BO51</f>
        <v>21.712801325019484</v>
      </c>
      <c r="BP51" s="22">
        <f>('Input % Share'!$D$16/'Input % Share'!$C$16)*'Delhi Entitlement-Rev 31 1'!BP51</f>
        <v>0</v>
      </c>
      <c r="BQ51" s="22">
        <f>('Input % Share'!$D$16/'Input % Share'!$C$16)*'Delhi Entitlement-Rev 31 1'!BQ51</f>
        <v>21.712801325019484</v>
      </c>
      <c r="BR51" s="22">
        <f>('Input % Share'!$D$16/'Input % Share'!$C$16)*'Delhi Entitlement-Rev 31 1'!BR51</f>
        <v>21.712801325019484</v>
      </c>
      <c r="BS51" s="22">
        <f>('Input % Share'!$D$18/'Input % Share'!$C$18)*'Delhi Entitlement-Rev 31 1'!BS51</f>
        <v>7.0270199999999994</v>
      </c>
      <c r="BT51" s="22">
        <f>('Input % Share'!$D$18/'Input % Share'!$C$18)*'Delhi Entitlement-Rev 31 1'!BT51</f>
        <v>0</v>
      </c>
      <c r="BU51" s="22">
        <f>('Input % Share'!$D$18/'Input % Share'!$C$18)*'Delhi Entitlement-Rev 31 1'!BU51</f>
        <v>7.0270199999999994</v>
      </c>
      <c r="BV51" s="22">
        <f>('Input % Share'!$D$18/'Input % Share'!$C$18)*'Delhi Entitlement-Rev 31 1'!BV51</f>
        <v>7.0270199999999994</v>
      </c>
      <c r="BW51" s="22" t="str">
        <f>IF('Input % Share'!$C$21=0,"0",('Input % Share'!$D$21/'Input % Share'!$C$21)*'Delhi Entitlement-Rev 31 1'!BW51)</f>
        <v>0</v>
      </c>
      <c r="BX51" s="22" t="str">
        <f>IF('Input % Share'!$C$21=0,"0",('Input % Share'!$D$21/'Input % Share'!$C$21)*'Delhi Entitlement-Rev 31 1'!BX51)</f>
        <v>0</v>
      </c>
      <c r="BY51" s="22" t="str">
        <f>IF('Input % Share'!$C$21=0,"0",('Input % Share'!$D$21/'Input % Share'!$C$21)*'Delhi Entitlement-Rev 31 1'!BY51)</f>
        <v>0</v>
      </c>
      <c r="BZ51" s="22" t="str">
        <f>IF('Input % Share'!$C$21=0,"0",('Input % Share'!$D$21/'Input % Share'!$C$21)*'Delhi Entitlement-Rev 31 1'!BZ51)</f>
        <v>0</v>
      </c>
      <c r="CA51" s="22">
        <f>('Input % Share'!$D$22/'Input % Share'!$C$22)*'Delhi Entitlement-Rev 31 1'!CA51</f>
        <v>4.7845000000000004</v>
      </c>
      <c r="CB51" s="22">
        <f>('Input % Share'!$D$22/'Input % Share'!$C$22)*'Delhi Entitlement-Rev 31 1'!CB51</f>
        <v>0</v>
      </c>
      <c r="CC51" s="22">
        <f>('Input % Share'!$D$22/'Input % Share'!$C$22)*'Delhi Entitlement-Rev 31 1'!CC51</f>
        <v>4.7845000000000004</v>
      </c>
      <c r="CD51" s="22">
        <f>('Input % Share'!$D$22/'Input % Share'!$C$22)*'Delhi Entitlement-Rev 31 1'!CD51</f>
        <v>4.7845000000000004</v>
      </c>
      <c r="CE51" s="22">
        <f>('Input % Share'!$D$23/'Input % Share'!$C$23)*'Delhi Entitlement-Rev 31 1'!CE51</f>
        <v>12.897500000000003</v>
      </c>
      <c r="CF51" s="22">
        <f>('Input % Share'!$D$23/'Input % Share'!$C$23)*'Delhi Entitlement-Rev 31 1'!CF51</f>
        <v>0</v>
      </c>
      <c r="CG51" s="22">
        <f>('Input % Share'!$D$23/'Input % Share'!$C$23)*'Delhi Entitlement-Rev 31 1'!CG51</f>
        <v>12.897500000000003</v>
      </c>
      <c r="CH51" s="22">
        <f>('Input % Share'!$D$23/'Input % Share'!$C$23)*'Delhi Entitlement-Rev 31 1'!CH51</f>
        <v>12.897500000000003</v>
      </c>
      <c r="CI51" s="22">
        <f>('Input % Share'!$D$24/'Input % Share'!$C$24)*'Delhi Entitlement-Rev 31 1'!CI51</f>
        <v>20.546447999999998</v>
      </c>
      <c r="CJ51" s="22">
        <f>('Input % Share'!$D$24/'Input % Share'!$C$24)*'Delhi Entitlement-Rev 31 1'!CJ51</f>
        <v>0</v>
      </c>
      <c r="CK51" s="22">
        <f>('Input % Share'!$D$24/'Input % Share'!$C$24)*'Delhi Entitlement-Rev 31 1'!CK51</f>
        <v>20.546447999999998</v>
      </c>
      <c r="CL51" s="22">
        <f>('Input % Share'!$D$24/'Input % Share'!$C$24)*'Delhi Entitlement-Rev 31 1'!CL51</f>
        <v>20.546447999999998</v>
      </c>
      <c r="CM51" s="22">
        <f>('Input % Share'!$D$25/'Input % Share'!$C$25)*'Delhi Entitlement-Rev 31 1'!CM51</f>
        <v>0</v>
      </c>
      <c r="CN51" s="22">
        <f>('Input % Share'!$D$25/'Input % Share'!$C$25)*'Delhi Entitlement-Rev 31 1'!CN51</f>
        <v>0</v>
      </c>
      <c r="CO51" s="22">
        <f>('Input % Share'!$D$25/'Input % Share'!$C$25)*'Delhi Entitlement-Rev 31 1'!CO51</f>
        <v>0</v>
      </c>
      <c r="CP51" s="22">
        <f>('Input % Share'!$D$25/'Input % Share'!$C$25)*'Delhi Entitlement-Rev 31 1'!CP51</f>
        <v>0</v>
      </c>
      <c r="CQ51" s="22">
        <f>('Input % Share'!$D$3/'Input % Share'!$C$6)*'Delhi Entitlement-Rev 31 1'!CQ51</f>
        <v>0</v>
      </c>
      <c r="CR51" s="22">
        <f>('Input % Share'!$D$3/'Input % Share'!$C$6)*'Delhi Entitlement-Rev 31 1'!CR51</f>
        <v>0</v>
      </c>
      <c r="CS51" s="22">
        <f>('Input % Share'!$D$3/'Input % Share'!$C$6)*'Delhi Entitlement-Rev 31 1'!CS51</f>
        <v>0</v>
      </c>
      <c r="CT51" s="22">
        <f>('Input % Share'!$D$3/'Input % Share'!$C$6)*'Delhi Entitlement-Rev 31 1'!CT51</f>
        <v>0</v>
      </c>
      <c r="CU51" s="22">
        <f>('Input % Share'!$D$3/'Input % Share'!$C$6)*'Delhi Entitlement-Rev 31 1'!CU51</f>
        <v>0</v>
      </c>
      <c r="CV51" s="22">
        <f>('Input % Share'!$D$3/'Input % Share'!$C$6)*'Delhi Entitlement-Rev 31 1'!CV51</f>
        <v>0</v>
      </c>
      <c r="CW51" s="22">
        <f>('Input % Share'!$D$3/'Input % Share'!$C$6)*'Delhi Entitlement-Rev 31 1'!CW51</f>
        <v>0</v>
      </c>
      <c r="CX51" s="22">
        <f>('Input % Share'!$D$3/'Input % Share'!$C$6)*'Delhi Entitlement-Rev 31 1'!CX51</f>
        <v>0</v>
      </c>
      <c r="CY51" s="22">
        <f>('Input % Share'!$D$26/'Input % Share'!$C$26)*'Delhi Entitlement-Rev 31 1'!CY51</f>
        <v>22.853400000000004</v>
      </c>
      <c r="CZ51" s="22">
        <f>('Input % Share'!$D$26/'Input % Share'!$C$26)*'Delhi Entitlement-Rev 31 1'!CZ51</f>
        <v>0</v>
      </c>
      <c r="DA51" s="22">
        <f>('Input % Share'!$D$26/'Input % Share'!$C$26)*'Delhi Entitlement-Rev 31 1'!DA51</f>
        <v>22.853400000000004</v>
      </c>
      <c r="DB51" s="22">
        <f>('Input % Share'!$D$26/'Input % Share'!$C$26)*'Delhi Entitlement-Rev 31 1'!DB51</f>
        <v>22.853400000000004</v>
      </c>
      <c r="DC51" s="22">
        <f>('Input % Share'!$D$27/'Input % Share'!$C$27)*'Delhi Entitlement-Rev 31 1'!DC51</f>
        <v>63.947700000000005</v>
      </c>
      <c r="DD51" s="22">
        <f>('Input % Share'!$D$27/'Input % Share'!$C$27)*'Delhi Entitlement-Rev 31 1'!DD51</f>
        <v>0</v>
      </c>
      <c r="DE51" s="22">
        <f>('Input % Share'!$D$27/'Input % Share'!$C$27)*'Delhi Entitlement-Rev 31 1'!DE51</f>
        <v>63.947700000000005</v>
      </c>
      <c r="DF51" s="22">
        <f>('Input % Share'!$D$27/'Input % Share'!$C$27)*'Delhi Entitlement-Rev 31 1'!DF51</f>
        <v>63.947700000000005</v>
      </c>
      <c r="DG51" s="22">
        <f>('Input % Share'!$D$28/'Input % Share'!$C$28)*'Delhi Entitlement-Rev 31 1'!DG51</f>
        <v>26.078975</v>
      </c>
      <c r="DH51" s="22">
        <f>('Input % Share'!$D$28/'Input % Share'!$C$28)*'Delhi Entitlement-Rev 31 1'!DH51</f>
        <v>0</v>
      </c>
      <c r="DI51" s="22">
        <f>('Input % Share'!$D$28/'Input % Share'!$C$28)*'Delhi Entitlement-Rev 31 1'!DI51</f>
        <v>26.078975</v>
      </c>
      <c r="DJ51" s="22">
        <f>('Input % Share'!$D$28/'Input % Share'!$C$28)*'Delhi Entitlement-Rev 31 1'!DJ51</f>
        <v>26.078975</v>
      </c>
      <c r="DK51" s="22">
        <f>('Input % Share'!$D$29/'Input % Share'!$C$29)*'Delhi Entitlement-Rev 31 1'!DK51</f>
        <v>73.708984078847621</v>
      </c>
      <c r="DL51" s="22">
        <f>('Input % Share'!$D$29/'Input % Share'!$C$29)*'Delhi Entitlement-Rev 31 1'!DL51</f>
        <v>0</v>
      </c>
      <c r="DM51" s="22">
        <f>('Input % Share'!$D$29/'Input % Share'!$C$29)*'Delhi Entitlement-Rev 31 1'!DM51</f>
        <v>73.708984078847621</v>
      </c>
      <c r="DN51" s="22">
        <f>('Input % Share'!$D$29/'Input % Share'!$C$29)*'Delhi Entitlement-Rev 31 1'!DN51</f>
        <v>73.708984078847621</v>
      </c>
      <c r="DO51" s="22">
        <f>('Input % Share'!$D$30/'Input % Share'!$C$30)*'Delhi Entitlement-Rev 31 1'!DO51</f>
        <v>28.071999999999999</v>
      </c>
      <c r="DP51" s="22">
        <f>('Input % Share'!$D$30/'Input % Share'!$C$30)*'Delhi Entitlement-Rev 31 1'!DP51</f>
        <v>0</v>
      </c>
      <c r="DQ51" s="22">
        <f>('Input % Share'!$D$30/'Input % Share'!$C$30)*'Delhi Entitlement-Rev 31 1'!DQ51</f>
        <v>28.071999999999999</v>
      </c>
      <c r="DR51" s="22">
        <f>('Input % Share'!$D$30/'Input % Share'!$C$30)*'Delhi Entitlement-Rev 31 1'!DR51</f>
        <v>28.071999999999999</v>
      </c>
      <c r="DS51" s="22">
        <f>('Input % Share'!$D$32/'Input % Share'!$C$32)*'Delhi Entitlement-Rev 31 1'!DS51</f>
        <v>0</v>
      </c>
      <c r="DT51" s="22">
        <f>('Input % Share'!$D$32/'Input % Share'!$C$32)*'Delhi Entitlement-Rev 31 1'!DT51</f>
        <v>0</v>
      </c>
      <c r="DU51" s="22">
        <f>('Input % Share'!$D$32/'Input % Share'!$C$32)*'Delhi Entitlement-Rev 31 1'!DU51</f>
        <v>0</v>
      </c>
      <c r="DV51" s="22">
        <f>('Input % Share'!$D$32/'Input % Share'!$C$32)*'Delhi Entitlement-Rev 31 1'!DV51</f>
        <v>0</v>
      </c>
      <c r="DW51" s="22">
        <f>('Input % Share'!$D$33/'Input % Share'!$C$33)*'Delhi Entitlement-Rev 31 1'!DW51</f>
        <v>24.378899999999998</v>
      </c>
      <c r="DX51" s="22">
        <f>('Input % Share'!$D$33/'Input % Share'!$C$33)*'Delhi Entitlement-Rev 31 1'!DX51</f>
        <v>0</v>
      </c>
      <c r="DY51" s="22">
        <f>('Input % Share'!$D$33/'Input % Share'!$C$33)*'Delhi Entitlement-Rev 31 1'!DY51</f>
        <v>24.378899999999998</v>
      </c>
      <c r="DZ51" s="22">
        <f>('Input % Share'!$D$33/'Input % Share'!$C$33)*'Delhi Entitlement-Rev 31 1'!DZ51</f>
        <v>24.378899999999998</v>
      </c>
      <c r="EA51" s="22">
        <f>IF('Input % Share'!$C$34=0,0,('Input % Share'!$D$34/'Input % Share'!$C$34)*'Delhi Entitlement-Rev 32'!EA51)</f>
        <v>0</v>
      </c>
      <c r="EB51" s="22">
        <f>IF('Input % Share'!$C$34=0,0,('Input % Share'!$D$34/'Input % Share'!$C$34)*'Delhi Entitlement-Rev 32'!EB51)</f>
        <v>0</v>
      </c>
      <c r="EC51" s="22">
        <f>IF('Input % Share'!$C$34=0,0,('Input % Share'!$D$34/'Input % Share'!$C$34)*'Delhi Entitlement-Rev 32'!EC51)</f>
        <v>0</v>
      </c>
      <c r="ED51" s="22">
        <f>IF('Input % Share'!$C$34=0,0,('Input % Share'!$D$34/'Input % Share'!$C$34)*'Delhi Entitlement-Rev 32'!ED51)</f>
        <v>0</v>
      </c>
      <c r="EE51" s="22">
        <f>('Input % Share'!$D$35/'Input % Share'!$C$35)*'Delhi Entitlement-Rev 31 1'!EE51</f>
        <v>1.5752800000000002</v>
      </c>
      <c r="EF51" s="22">
        <f>('Input % Share'!$D$35/'Input % Share'!$C$35)*'Delhi Entitlement-Rev 31 1'!EF51</f>
        <v>0</v>
      </c>
      <c r="EG51" s="22">
        <f>('Input % Share'!$D$35/'Input % Share'!$C$35)*'Delhi Entitlement-Rev 31 1'!EG51</f>
        <v>1.5752800000000002</v>
      </c>
      <c r="EH51" s="22">
        <f>('Input % Share'!$D$35/'Input % Share'!$C$35)*'Delhi Entitlement-Rev 31 1'!EH51</f>
        <v>1.5752800000000002</v>
      </c>
      <c r="EI51" s="22">
        <f>('Input % Share'!$D$36/'Input % Share'!$C$36)*'Delhi Entitlement-Rev 31 1'!EI51</f>
        <v>11.87824</v>
      </c>
      <c r="EJ51" s="22">
        <f>('Input % Share'!$D$36/'Input % Share'!$C$36)*'Delhi Entitlement-Rev 31 1'!EJ51</f>
        <v>0</v>
      </c>
      <c r="EK51" s="22">
        <f>('Input % Share'!$D$36/'Input % Share'!$C$36)*'Delhi Entitlement-Rev 31 1'!EK51</f>
        <v>11.87824</v>
      </c>
      <c r="EL51" s="22">
        <f>('Input % Share'!$D$36/'Input % Share'!$C$36)*'Delhi Entitlement-Rev 31 1'!EL51</f>
        <v>11.87824</v>
      </c>
      <c r="EM51" s="22">
        <f>('Input % Share'!$D$37/'Input % Share'!$C$37)*'Delhi Entitlement-Rev 31 1'!EM51</f>
        <v>9.5855672154115581</v>
      </c>
      <c r="EN51" s="22">
        <f>('Input % Share'!$D$37/'Input % Share'!$C$37)*'Delhi Entitlement-Rev 31 1'!EN51</f>
        <v>0</v>
      </c>
      <c r="EO51" s="22">
        <f>('Input % Share'!$D$37/'Input % Share'!$C$37)*'Delhi Entitlement-Rev 31 1'!EO51</f>
        <v>9.5855672154115581</v>
      </c>
      <c r="EP51" s="22">
        <f>('Input % Share'!$D$37/'Input % Share'!$C$37)*'Delhi Entitlement-Rev 31 1'!EP51</f>
        <v>9.5855672154115581</v>
      </c>
      <c r="EQ51" s="22">
        <f>('Input % Share'!$D$38/'Input % Share'!$C$38)*'Delhi Entitlement-Rev 31 1'!EQ51</f>
        <v>18.783609983914211</v>
      </c>
      <c r="ER51" s="22">
        <f>('Input % Share'!$D$38/'Input % Share'!$C$38)*'Delhi Entitlement-Rev 31 1'!ER51</f>
        <v>0</v>
      </c>
      <c r="ES51" s="22">
        <f>('Input % Share'!$D$38/'Input % Share'!$C$38)*'Delhi Entitlement-Rev 31 1'!ES51</f>
        <v>18.783609983914211</v>
      </c>
      <c r="ET51" s="22">
        <f>('Input % Share'!$D$38/'Input % Share'!$C$38)*'Delhi Entitlement-Rev 31 1'!ET51</f>
        <v>18.783609983914211</v>
      </c>
      <c r="EU51" s="22">
        <f>('Input % Share'!$D$39/'Input % Share'!$C$39)*'Delhi Entitlement-Rev 31 1'!EU51</f>
        <v>11.590975007965243</v>
      </c>
      <c r="EV51" s="22">
        <f>('Input % Share'!$D$39/'Input % Share'!$C$39)*'Delhi Entitlement-Rev 31 1'!EV51</f>
        <v>0</v>
      </c>
      <c r="EW51" s="22">
        <f>('Input % Share'!$D$39/'Input % Share'!$C$39)*'Delhi Entitlement-Rev 31 1'!EW51</f>
        <v>11.590975007965243</v>
      </c>
      <c r="EX51" s="22">
        <f>('Input % Share'!$D$39/'Input % Share'!$C$39)*'Delhi Entitlement-Rev 31 1'!EX51</f>
        <v>11.590975007965243</v>
      </c>
      <c r="EY51" s="22">
        <f>IF('Input % Share'!$C$40=0,0,('Input % Share'!$D$40/'Input % Share'!$C$40)*'Delhi Entitlement-Rev 32'!EY51)</f>
        <v>0</v>
      </c>
      <c r="EZ51" s="22">
        <f>IF('Input % Share'!$C$40=0,0,('Input % Share'!$D$40/'Input % Share'!$C$40)*'Delhi Entitlement-Rev 32'!EZ51)</f>
        <v>0</v>
      </c>
      <c r="FA51" s="22">
        <f>IF('Input % Share'!$C$40=0,0,('Input % Share'!$D$40/'Input % Share'!$C$40)*'Delhi Entitlement-Rev 32'!FA51)</f>
        <v>0</v>
      </c>
      <c r="FB51" s="22">
        <f>IF('Input % Share'!$C$40=0,0,('Input % Share'!$D$40/'Input % Share'!$C$40)*'Delhi Entitlement-Rev 32'!FB51)</f>
        <v>0</v>
      </c>
      <c r="FC51" s="22">
        <f>('Input % Share'!$D$41/'Input % Share'!$C$41)*'Delhi Entitlement-Rev 31 1'!FC51</f>
        <v>22.99589935688406</v>
      </c>
      <c r="FD51" s="22">
        <f>('Input % Share'!$D$41/'Input % Share'!$C$41)*'Delhi Entitlement-Rev 31 1'!FD51</f>
        <v>0</v>
      </c>
      <c r="FE51" s="22">
        <f>('Input % Share'!$D$41/'Input % Share'!$C$41)*'Delhi Entitlement-Rev 31 1'!FE51</f>
        <v>22.99589935688406</v>
      </c>
      <c r="FF51" s="22">
        <f>('Input % Share'!$D$41/'Input % Share'!$C$41)*'Delhi Entitlement-Rev 31 1'!FF51</f>
        <v>22.99589935688406</v>
      </c>
      <c r="FG51" s="22">
        <f>('Input % Share'!$D$42/'Input % Share'!$C$42)*'Delhi Entitlement-Rev 31 1'!FG51</f>
        <v>13.999524695212608</v>
      </c>
      <c r="FH51" s="22">
        <f>('Input % Share'!$D$42/'Input % Share'!$C$42)*'Delhi Entitlement-Rev 31 1'!FH51</f>
        <v>0</v>
      </c>
      <c r="FI51" s="22">
        <f>('Input % Share'!$D$42/'Input % Share'!$C$42)*'Delhi Entitlement-Rev 31 1'!FI51</f>
        <v>13.999524695212608</v>
      </c>
      <c r="FJ51" s="22">
        <f>('Input % Share'!$D$42/'Input % Share'!$C$42)*'Delhi Entitlement-Rev 31 1'!FJ51</f>
        <v>13.999524695212608</v>
      </c>
    </row>
    <row r="52" spans="1:166" x14ac:dyDescent="0.25">
      <c r="A52" s="1">
        <v>46</v>
      </c>
      <c r="B52" s="1" t="s">
        <v>94</v>
      </c>
      <c r="C52" s="22">
        <f>('Input % Share'!$D$6/'Input % Share'!$C$6)*'Delhi Entitlement-Rev 31 1'!C52</f>
        <v>0</v>
      </c>
      <c r="D52" s="22">
        <f>('Input % Share'!$D$6/'Input % Share'!$C$6)*'Delhi Entitlement-Rev 31 1'!D52</f>
        <v>0</v>
      </c>
      <c r="E52" s="22">
        <f>('Input % Share'!$D$6/'Input % Share'!$C$6)*'Delhi Entitlement-Rev 31 1'!E52</f>
        <v>0</v>
      </c>
      <c r="F52" s="22">
        <f>('Input % Share'!$D$6/'Input % Share'!$C$6)*'Delhi Entitlement-Rev 31 1'!F52</f>
        <v>0</v>
      </c>
      <c r="G52" s="22">
        <f>('Input % Share'!$D$6/'Input % Share'!$C$6)*'Delhi Entitlement-Rev 31 1'!G52</f>
        <v>0</v>
      </c>
      <c r="H52" s="22">
        <f>('Input % Share'!$D$6/'Input % Share'!$C$6)*'Delhi Entitlement-Rev 31 1'!H52</f>
        <v>5.2115600000000004</v>
      </c>
      <c r="I52" s="22">
        <f>('Input % Share'!$D$6/'Input % Share'!$C$6)*'Delhi Entitlement-Rev 31 1'!I52</f>
        <v>5.2115600000000004</v>
      </c>
      <c r="J52" s="22">
        <f>('Input % Share'!$D$6/'Input % Share'!$C$6)*'Delhi Entitlement-Rev 31 1'!J52</f>
        <v>5.2115600000000004</v>
      </c>
      <c r="K52" s="22">
        <f>('Input % Share'!$D$6/'Input % Share'!$C$6)*'Delhi Entitlement-Rev 31 1'!K52</f>
        <v>0</v>
      </c>
      <c r="L52" s="22">
        <f>('Input % Share'!$D$6/'Input % Share'!$C$6)*'Delhi Entitlement-Rev 31 1'!L52</f>
        <v>12.452400000000001</v>
      </c>
      <c r="M52" s="22">
        <f>('Input % Share'!$D$6/'Input % Share'!$C$6)*'Delhi Entitlement-Rev 31 1'!M52</f>
        <v>12.452400000000001</v>
      </c>
      <c r="N52" s="22">
        <f>('Input % Share'!$D$6/'Input % Share'!$C$6)*'Delhi Entitlement-Rev 31 1'!N52</f>
        <v>12.452400000000001</v>
      </c>
      <c r="O52" s="22">
        <f>('Input % Share'!$D$7/'Input % Share'!$C$7)*'Delhi Entitlement-Rev 31 1'!O52</f>
        <v>0</v>
      </c>
      <c r="P52" s="22">
        <f>('Input % Share'!$D$7/'Input % Share'!$C$7)*'Delhi Entitlement-Rev 31 1'!P52</f>
        <v>0</v>
      </c>
      <c r="Q52" s="22">
        <f>('Input % Share'!$D$7/'Input % Share'!$C$7)*'Delhi Entitlement-Rev 31 1'!Q52</f>
        <v>0</v>
      </c>
      <c r="R52" s="22">
        <f>('Input % Share'!$D$7/'Input % Share'!$C$7)*'Delhi Entitlement-Rev 31 1'!R52</f>
        <v>0</v>
      </c>
      <c r="S52" s="22">
        <f>('Input % Share'!$D$7/'Input % Share'!$C$7)*'Delhi Entitlement-Rev 31 1'!S52</f>
        <v>0</v>
      </c>
      <c r="T52" s="22">
        <f>('Input % Share'!$D$7/'Input % Share'!$C$7)*'Delhi Entitlement-Rev 31 1'!T52</f>
        <v>15.9795</v>
      </c>
      <c r="U52" s="22">
        <f>('Input % Share'!$D$7/'Input % Share'!$C$7)*'Delhi Entitlement-Rev 31 1'!U52</f>
        <v>15.9795</v>
      </c>
      <c r="V52" s="22">
        <f>('Input % Share'!$D$7/'Input % Share'!$C$7)*'Delhi Entitlement-Rev 31 1'!V52</f>
        <v>15.9795</v>
      </c>
      <c r="W52" s="22">
        <f>('Input % Share'!$D$7/'Input % Share'!$C$7)*'Delhi Entitlement-Rev 31 1'!W52</f>
        <v>0</v>
      </c>
      <c r="X52" s="22">
        <f>('Input % Share'!$D$7/'Input % Share'!$C$7)*'Delhi Entitlement-Rev 31 1'!X52</f>
        <v>14.309999999999999</v>
      </c>
      <c r="Y52" s="22">
        <f>('Input % Share'!$D$7/'Input % Share'!$C$7)*'Delhi Entitlement-Rev 31 1'!Y52</f>
        <v>14.309999999999999</v>
      </c>
      <c r="Z52" s="22">
        <f>('Input % Share'!$D$7/'Input % Share'!$C$7)*'Delhi Entitlement-Rev 31 1'!Z52</f>
        <v>14.309999999999999</v>
      </c>
      <c r="AA52" s="22">
        <f>('Input % Share'!$D$8/'Input % Share'!$C$8)*'Delhi Entitlement-Rev 31 1'!AA52</f>
        <v>4.8310000000000004</v>
      </c>
      <c r="AB52" s="22">
        <f>('Input % Share'!$D$8/'Input % Share'!$C$8)*'Delhi Entitlement-Rev 31 1'!AB52</f>
        <v>0</v>
      </c>
      <c r="AC52" s="22">
        <f>('Input % Share'!$D$8/'Input % Share'!$C$8)*'Delhi Entitlement-Rev 31 1'!AC52</f>
        <v>4.8310000000000004</v>
      </c>
      <c r="AD52" s="22">
        <f>('Input % Share'!$D$8/'Input % Share'!$C$8)*'Delhi Entitlement-Rev 31 1'!AD52</f>
        <v>4.8310000000000004</v>
      </c>
      <c r="AE52" s="22">
        <f>('Input % Share'!$D$9/'Input % Share'!$C$9)*'Delhi Entitlement-Rev 31 1'!AE52</f>
        <v>6.1765999999999996</v>
      </c>
      <c r="AF52" s="22">
        <f>('Input % Share'!$D$9/'Input % Share'!$C$9)*'Delhi Entitlement-Rev 31 1'!AF52</f>
        <v>0</v>
      </c>
      <c r="AG52" s="22">
        <f>('Input % Share'!$D$9/'Input % Share'!$C$9)*'Delhi Entitlement-Rev 31 1'!AG52</f>
        <v>6.1765999999999996</v>
      </c>
      <c r="AH52" s="22">
        <f>('Input % Share'!$D$9/'Input % Share'!$C$9)*'Delhi Entitlement-Rev 31 1'!AH52</f>
        <v>6.1765999999999996</v>
      </c>
      <c r="AI52" s="22">
        <f>('Input % Share'!$D$10/'Input % Share'!$C$10)*'Delhi Entitlement-Rev 31 1'!AI52</f>
        <v>17.351247216804204</v>
      </c>
      <c r="AJ52" s="22">
        <f>('Input % Share'!$D$10/'Input % Share'!$C$10)*'Delhi Entitlement-Rev 31 1'!AJ52</f>
        <v>0</v>
      </c>
      <c r="AK52" s="22">
        <f>('Input % Share'!$D$10/'Input % Share'!$C$10)*'Delhi Entitlement-Rev 31 1'!AK52</f>
        <v>17.351247216804204</v>
      </c>
      <c r="AL52" s="22">
        <f>('Input % Share'!$D$10/'Input % Share'!$C$10)*'Delhi Entitlement-Rev 31 1'!AL52</f>
        <v>17.351247216804204</v>
      </c>
      <c r="AM52" s="22">
        <f>('Input % Share'!$D$11/'Input % Share'!$C$11)*'Delhi Entitlement-Rev 31 1'!AM52</f>
        <v>8.5013687843568402</v>
      </c>
      <c r="AN52" s="22">
        <f>('Input % Share'!$D$11/'Input % Share'!$C$11)*'Delhi Entitlement-Rev 31 1'!AN52</f>
        <v>0</v>
      </c>
      <c r="AO52" s="22">
        <f>('Input % Share'!$D$11/'Input % Share'!$C$11)*'Delhi Entitlement-Rev 31 1'!AO52</f>
        <v>8.5013687843568402</v>
      </c>
      <c r="AP52" s="22">
        <f>('Input % Share'!$D$11/'Input % Share'!$C$11)*'Delhi Entitlement-Rev 31 1'!AP52</f>
        <v>8.5013687843568402</v>
      </c>
      <c r="AQ52" s="22">
        <f>('Input % Share'!$D$13/'Input % Share'!$C$13)*'Delhi Entitlement-Rev 31 1'!AQ52</f>
        <v>511.73388</v>
      </c>
      <c r="AR52" s="22">
        <f>('Input % Share'!$D$13/'Input % Share'!$C$13)*'Delhi Entitlement-Rev 31 1'!AR52</f>
        <v>0</v>
      </c>
      <c r="AS52" s="22">
        <f>('Input % Share'!$D$13/'Input % Share'!$C$13)*'Delhi Entitlement-Rev 31 1'!AS52</f>
        <v>511.73388</v>
      </c>
      <c r="AT52" s="22">
        <f>('Input % Share'!$D$13/'Input % Share'!$C$13)*'Delhi Entitlement-Rev 31 1'!AT52</f>
        <v>511.73388</v>
      </c>
      <c r="AU52" s="22">
        <f>('Input % Share'!$D$12/'Input % Share'!$C$12)*'Delhi Entitlement-Rev 31 1'!AU52</f>
        <v>7.2210000000000001</v>
      </c>
      <c r="AV52" s="22">
        <f>('Input % Share'!$D$12/'Input % Share'!$C$12)*'Delhi Entitlement-Rev 31 1'!AV52</f>
        <v>0</v>
      </c>
      <c r="AW52" s="22">
        <f>('Input % Share'!$D$12/'Input % Share'!$C$12)*'Delhi Entitlement-Rev 31 1'!AW52</f>
        <v>7.2210000000000001</v>
      </c>
      <c r="AX52" s="22">
        <f>('Input % Share'!$D$12/'Input % Share'!$C$12)*'Delhi Entitlement-Rev 31 1'!AX52</f>
        <v>7.2210000000000001</v>
      </c>
      <c r="AY52" s="22">
        <f>('Input % Share'!$D$12/'Input % Share'!$C$12)*'Delhi Entitlement-Rev 31 1'!AY52</f>
        <v>0</v>
      </c>
      <c r="AZ52" s="22">
        <f>('Input % Share'!$D$12/'Input % Share'!$C$12)*'Delhi Entitlement-Rev 31 1'!AZ52</f>
        <v>0</v>
      </c>
      <c r="BA52" s="22">
        <f>('Input % Share'!$D$12/'Input % Share'!$C$12)*'Delhi Entitlement-Rev 31 1'!BA52</f>
        <v>0</v>
      </c>
      <c r="BB52" s="22">
        <f>('Input % Share'!$D$12/'Input % Share'!$C$12)*'Delhi Entitlement-Rev 31 1'!BB52</f>
        <v>0</v>
      </c>
      <c r="BC52" s="22">
        <f>('Input % Share'!$D$12/'Input % Share'!$C$12)*'Delhi Entitlement-Rev 31 1'!BC52</f>
        <v>0</v>
      </c>
      <c r="BD52" s="22">
        <f>('Input % Share'!$D$12/'Input % Share'!$C$12)*'Delhi Entitlement-Rev 31 1'!BD52</f>
        <v>10.5908</v>
      </c>
      <c r="BE52" s="22">
        <f>('Input % Share'!$D$12/'Input % Share'!$C$12)*'Delhi Entitlement-Rev 31 1'!BE52</f>
        <v>10.5908</v>
      </c>
      <c r="BF52" s="22">
        <f>('Input % Share'!$D$12/'Input % Share'!$C$12)*'Delhi Entitlement-Rev 31 1'!BF52</f>
        <v>10.5908</v>
      </c>
      <c r="BG52" s="22">
        <f>('Input % Share'!$D$14/'Input % Share'!$C$14)*'Delhi Entitlement-Rev 31 1'!BG52</f>
        <v>516.15300080515306</v>
      </c>
      <c r="BH52" s="22">
        <f>('Input % Share'!$D$14/'Input % Share'!$C$14)*'Delhi Entitlement-Rev 31 1'!BH52</f>
        <v>0</v>
      </c>
      <c r="BI52" s="22">
        <f>('Input % Share'!$D$14/'Input % Share'!$C$14)*'Delhi Entitlement-Rev 31 1'!BI52</f>
        <v>516.15300080515306</v>
      </c>
      <c r="BJ52" s="22">
        <f>('Input % Share'!$D$14/'Input % Share'!$C$14)*'Delhi Entitlement-Rev 31 1'!BJ52</f>
        <v>516.15300080515306</v>
      </c>
      <c r="BK52" s="22">
        <f>('Input % Share'!$D$15/'Input % Share'!$C$15)*'Delhi Entitlement-Rev 31 1'!BK52</f>
        <v>0</v>
      </c>
      <c r="BL52" s="22">
        <f>('Input % Share'!$D$15/'Input % Share'!$C$15)*'Delhi Entitlement-Rev 31 1'!BL52</f>
        <v>0</v>
      </c>
      <c r="BM52" s="22">
        <f>('Input % Share'!$D$15/'Input % Share'!$C$15)*'Delhi Entitlement-Rev 31 1'!BM52</f>
        <v>0</v>
      </c>
      <c r="BN52" s="22">
        <f>('Input % Share'!$D$15/'Input % Share'!$C$15)*'Delhi Entitlement-Rev 31 1'!BN52</f>
        <v>0</v>
      </c>
      <c r="BO52" s="22">
        <f>('Input % Share'!$D$16/'Input % Share'!$C$16)*'Delhi Entitlement-Rev 31 1'!BO52</f>
        <v>21.712801325019484</v>
      </c>
      <c r="BP52" s="22">
        <f>('Input % Share'!$D$16/'Input % Share'!$C$16)*'Delhi Entitlement-Rev 31 1'!BP52</f>
        <v>0</v>
      </c>
      <c r="BQ52" s="22">
        <f>('Input % Share'!$D$16/'Input % Share'!$C$16)*'Delhi Entitlement-Rev 31 1'!BQ52</f>
        <v>21.712801325019484</v>
      </c>
      <c r="BR52" s="22">
        <f>('Input % Share'!$D$16/'Input % Share'!$C$16)*'Delhi Entitlement-Rev 31 1'!BR52</f>
        <v>21.712801325019484</v>
      </c>
      <c r="BS52" s="22">
        <f>('Input % Share'!$D$18/'Input % Share'!$C$18)*'Delhi Entitlement-Rev 31 1'!BS52</f>
        <v>7.0270199999999994</v>
      </c>
      <c r="BT52" s="22">
        <f>('Input % Share'!$D$18/'Input % Share'!$C$18)*'Delhi Entitlement-Rev 31 1'!BT52</f>
        <v>0</v>
      </c>
      <c r="BU52" s="22">
        <f>('Input % Share'!$D$18/'Input % Share'!$C$18)*'Delhi Entitlement-Rev 31 1'!BU52</f>
        <v>7.0270199999999994</v>
      </c>
      <c r="BV52" s="22">
        <f>('Input % Share'!$D$18/'Input % Share'!$C$18)*'Delhi Entitlement-Rev 31 1'!BV52</f>
        <v>7.0270199999999994</v>
      </c>
      <c r="BW52" s="22" t="str">
        <f>IF('Input % Share'!$C$21=0,"0",('Input % Share'!$D$21/'Input % Share'!$C$21)*'Delhi Entitlement-Rev 31 1'!BW52)</f>
        <v>0</v>
      </c>
      <c r="BX52" s="22" t="str">
        <f>IF('Input % Share'!$C$21=0,"0",('Input % Share'!$D$21/'Input % Share'!$C$21)*'Delhi Entitlement-Rev 31 1'!BX52)</f>
        <v>0</v>
      </c>
      <c r="BY52" s="22" t="str">
        <f>IF('Input % Share'!$C$21=0,"0",('Input % Share'!$D$21/'Input % Share'!$C$21)*'Delhi Entitlement-Rev 31 1'!BY52)</f>
        <v>0</v>
      </c>
      <c r="BZ52" s="22" t="str">
        <f>IF('Input % Share'!$C$21=0,"0",('Input % Share'!$D$21/'Input % Share'!$C$21)*'Delhi Entitlement-Rev 31 1'!BZ52)</f>
        <v>0</v>
      </c>
      <c r="CA52" s="22">
        <f>('Input % Share'!$D$22/'Input % Share'!$C$22)*'Delhi Entitlement-Rev 31 1'!CA52</f>
        <v>4.7845000000000004</v>
      </c>
      <c r="CB52" s="22">
        <f>('Input % Share'!$D$22/'Input % Share'!$C$22)*'Delhi Entitlement-Rev 31 1'!CB52</f>
        <v>0</v>
      </c>
      <c r="CC52" s="22">
        <f>('Input % Share'!$D$22/'Input % Share'!$C$22)*'Delhi Entitlement-Rev 31 1'!CC52</f>
        <v>4.7845000000000004</v>
      </c>
      <c r="CD52" s="22">
        <f>('Input % Share'!$D$22/'Input % Share'!$C$22)*'Delhi Entitlement-Rev 31 1'!CD52</f>
        <v>4.7845000000000004</v>
      </c>
      <c r="CE52" s="22">
        <f>('Input % Share'!$D$23/'Input % Share'!$C$23)*'Delhi Entitlement-Rev 31 1'!CE52</f>
        <v>12.897500000000003</v>
      </c>
      <c r="CF52" s="22">
        <f>('Input % Share'!$D$23/'Input % Share'!$C$23)*'Delhi Entitlement-Rev 31 1'!CF52</f>
        <v>0</v>
      </c>
      <c r="CG52" s="22">
        <f>('Input % Share'!$D$23/'Input % Share'!$C$23)*'Delhi Entitlement-Rev 31 1'!CG52</f>
        <v>12.897500000000003</v>
      </c>
      <c r="CH52" s="22">
        <f>('Input % Share'!$D$23/'Input % Share'!$C$23)*'Delhi Entitlement-Rev 31 1'!CH52</f>
        <v>12.897500000000003</v>
      </c>
      <c r="CI52" s="22">
        <f>('Input % Share'!$D$24/'Input % Share'!$C$24)*'Delhi Entitlement-Rev 31 1'!CI52</f>
        <v>20.546447999999998</v>
      </c>
      <c r="CJ52" s="22">
        <f>('Input % Share'!$D$24/'Input % Share'!$C$24)*'Delhi Entitlement-Rev 31 1'!CJ52</f>
        <v>0</v>
      </c>
      <c r="CK52" s="22">
        <f>('Input % Share'!$D$24/'Input % Share'!$C$24)*'Delhi Entitlement-Rev 31 1'!CK52</f>
        <v>20.546447999999998</v>
      </c>
      <c r="CL52" s="22">
        <f>('Input % Share'!$D$24/'Input % Share'!$C$24)*'Delhi Entitlement-Rev 31 1'!CL52</f>
        <v>20.546447999999998</v>
      </c>
      <c r="CM52" s="22">
        <f>('Input % Share'!$D$25/'Input % Share'!$C$25)*'Delhi Entitlement-Rev 31 1'!CM52</f>
        <v>0</v>
      </c>
      <c r="CN52" s="22">
        <f>('Input % Share'!$D$25/'Input % Share'!$C$25)*'Delhi Entitlement-Rev 31 1'!CN52</f>
        <v>0</v>
      </c>
      <c r="CO52" s="22">
        <f>('Input % Share'!$D$25/'Input % Share'!$C$25)*'Delhi Entitlement-Rev 31 1'!CO52</f>
        <v>0</v>
      </c>
      <c r="CP52" s="22">
        <f>('Input % Share'!$D$25/'Input % Share'!$C$25)*'Delhi Entitlement-Rev 31 1'!CP52</f>
        <v>0</v>
      </c>
      <c r="CQ52" s="22">
        <f>('Input % Share'!$D$3/'Input % Share'!$C$6)*'Delhi Entitlement-Rev 31 1'!CQ52</f>
        <v>0</v>
      </c>
      <c r="CR52" s="22">
        <f>('Input % Share'!$D$3/'Input % Share'!$C$6)*'Delhi Entitlement-Rev 31 1'!CR52</f>
        <v>0</v>
      </c>
      <c r="CS52" s="22">
        <f>('Input % Share'!$D$3/'Input % Share'!$C$6)*'Delhi Entitlement-Rev 31 1'!CS52</f>
        <v>0</v>
      </c>
      <c r="CT52" s="22">
        <f>('Input % Share'!$D$3/'Input % Share'!$C$6)*'Delhi Entitlement-Rev 31 1'!CT52</f>
        <v>0</v>
      </c>
      <c r="CU52" s="22">
        <f>('Input % Share'!$D$3/'Input % Share'!$C$6)*'Delhi Entitlement-Rev 31 1'!CU52</f>
        <v>0</v>
      </c>
      <c r="CV52" s="22">
        <f>('Input % Share'!$D$3/'Input % Share'!$C$6)*'Delhi Entitlement-Rev 31 1'!CV52</f>
        <v>0</v>
      </c>
      <c r="CW52" s="22">
        <f>('Input % Share'!$D$3/'Input % Share'!$C$6)*'Delhi Entitlement-Rev 31 1'!CW52</f>
        <v>0</v>
      </c>
      <c r="CX52" s="22">
        <f>('Input % Share'!$D$3/'Input % Share'!$C$6)*'Delhi Entitlement-Rev 31 1'!CX52</f>
        <v>0</v>
      </c>
      <c r="CY52" s="22">
        <f>('Input % Share'!$D$26/'Input % Share'!$C$26)*'Delhi Entitlement-Rev 31 1'!CY52</f>
        <v>22.853400000000004</v>
      </c>
      <c r="CZ52" s="22">
        <f>('Input % Share'!$D$26/'Input % Share'!$C$26)*'Delhi Entitlement-Rev 31 1'!CZ52</f>
        <v>0</v>
      </c>
      <c r="DA52" s="22">
        <f>('Input % Share'!$D$26/'Input % Share'!$C$26)*'Delhi Entitlement-Rev 31 1'!DA52</f>
        <v>22.853400000000004</v>
      </c>
      <c r="DB52" s="22">
        <f>('Input % Share'!$D$26/'Input % Share'!$C$26)*'Delhi Entitlement-Rev 31 1'!DB52</f>
        <v>22.853400000000004</v>
      </c>
      <c r="DC52" s="22">
        <f>('Input % Share'!$D$27/'Input % Share'!$C$27)*'Delhi Entitlement-Rev 31 1'!DC52</f>
        <v>63.947700000000005</v>
      </c>
      <c r="DD52" s="22">
        <f>('Input % Share'!$D$27/'Input % Share'!$C$27)*'Delhi Entitlement-Rev 31 1'!DD52</f>
        <v>0</v>
      </c>
      <c r="DE52" s="22">
        <f>('Input % Share'!$D$27/'Input % Share'!$C$27)*'Delhi Entitlement-Rev 31 1'!DE52</f>
        <v>63.947700000000005</v>
      </c>
      <c r="DF52" s="22">
        <f>('Input % Share'!$D$27/'Input % Share'!$C$27)*'Delhi Entitlement-Rev 31 1'!DF52</f>
        <v>63.947700000000005</v>
      </c>
      <c r="DG52" s="22">
        <f>('Input % Share'!$D$28/'Input % Share'!$C$28)*'Delhi Entitlement-Rev 31 1'!DG52</f>
        <v>26.078975</v>
      </c>
      <c r="DH52" s="22">
        <f>('Input % Share'!$D$28/'Input % Share'!$C$28)*'Delhi Entitlement-Rev 31 1'!DH52</f>
        <v>0</v>
      </c>
      <c r="DI52" s="22">
        <f>('Input % Share'!$D$28/'Input % Share'!$C$28)*'Delhi Entitlement-Rev 31 1'!DI52</f>
        <v>26.078975</v>
      </c>
      <c r="DJ52" s="22">
        <f>('Input % Share'!$D$28/'Input % Share'!$C$28)*'Delhi Entitlement-Rev 31 1'!DJ52</f>
        <v>26.078975</v>
      </c>
      <c r="DK52" s="22">
        <f>('Input % Share'!$D$29/'Input % Share'!$C$29)*'Delhi Entitlement-Rev 31 1'!DK52</f>
        <v>73.708984078847621</v>
      </c>
      <c r="DL52" s="22">
        <f>('Input % Share'!$D$29/'Input % Share'!$C$29)*'Delhi Entitlement-Rev 31 1'!DL52</f>
        <v>0</v>
      </c>
      <c r="DM52" s="22">
        <f>('Input % Share'!$D$29/'Input % Share'!$C$29)*'Delhi Entitlement-Rev 31 1'!DM52</f>
        <v>73.708984078847621</v>
      </c>
      <c r="DN52" s="22">
        <f>('Input % Share'!$D$29/'Input % Share'!$C$29)*'Delhi Entitlement-Rev 31 1'!DN52</f>
        <v>73.708984078847621</v>
      </c>
      <c r="DO52" s="22">
        <f>('Input % Share'!$D$30/'Input % Share'!$C$30)*'Delhi Entitlement-Rev 31 1'!DO52</f>
        <v>28.071999999999999</v>
      </c>
      <c r="DP52" s="22">
        <f>('Input % Share'!$D$30/'Input % Share'!$C$30)*'Delhi Entitlement-Rev 31 1'!DP52</f>
        <v>0</v>
      </c>
      <c r="DQ52" s="22">
        <f>('Input % Share'!$D$30/'Input % Share'!$C$30)*'Delhi Entitlement-Rev 31 1'!DQ52</f>
        <v>28.071999999999999</v>
      </c>
      <c r="DR52" s="22">
        <f>('Input % Share'!$D$30/'Input % Share'!$C$30)*'Delhi Entitlement-Rev 31 1'!DR52</f>
        <v>28.071999999999999</v>
      </c>
      <c r="DS52" s="22">
        <f>('Input % Share'!$D$32/'Input % Share'!$C$32)*'Delhi Entitlement-Rev 31 1'!DS52</f>
        <v>0</v>
      </c>
      <c r="DT52" s="22">
        <f>('Input % Share'!$D$32/'Input % Share'!$C$32)*'Delhi Entitlement-Rev 31 1'!DT52</f>
        <v>0</v>
      </c>
      <c r="DU52" s="22">
        <f>('Input % Share'!$D$32/'Input % Share'!$C$32)*'Delhi Entitlement-Rev 31 1'!DU52</f>
        <v>0</v>
      </c>
      <c r="DV52" s="22">
        <f>('Input % Share'!$D$32/'Input % Share'!$C$32)*'Delhi Entitlement-Rev 31 1'!DV52</f>
        <v>0</v>
      </c>
      <c r="DW52" s="22">
        <f>('Input % Share'!$D$33/'Input % Share'!$C$33)*'Delhi Entitlement-Rev 31 1'!DW52</f>
        <v>24.378899999999998</v>
      </c>
      <c r="DX52" s="22">
        <f>('Input % Share'!$D$33/'Input % Share'!$C$33)*'Delhi Entitlement-Rev 31 1'!DX52</f>
        <v>0</v>
      </c>
      <c r="DY52" s="22">
        <f>('Input % Share'!$D$33/'Input % Share'!$C$33)*'Delhi Entitlement-Rev 31 1'!DY52</f>
        <v>24.378899999999998</v>
      </c>
      <c r="DZ52" s="22">
        <f>('Input % Share'!$D$33/'Input % Share'!$C$33)*'Delhi Entitlement-Rev 31 1'!DZ52</f>
        <v>24.378899999999998</v>
      </c>
      <c r="EA52" s="22">
        <f>IF('Input % Share'!$C$34=0,0,('Input % Share'!$D$34/'Input % Share'!$C$34)*'Delhi Entitlement-Rev 32'!EA52)</f>
        <v>0</v>
      </c>
      <c r="EB52" s="22">
        <f>IF('Input % Share'!$C$34=0,0,('Input % Share'!$D$34/'Input % Share'!$C$34)*'Delhi Entitlement-Rev 32'!EB52)</f>
        <v>0</v>
      </c>
      <c r="EC52" s="22">
        <f>IF('Input % Share'!$C$34=0,0,('Input % Share'!$D$34/'Input % Share'!$C$34)*'Delhi Entitlement-Rev 32'!EC52)</f>
        <v>0</v>
      </c>
      <c r="ED52" s="22">
        <f>IF('Input % Share'!$C$34=0,0,('Input % Share'!$D$34/'Input % Share'!$C$34)*'Delhi Entitlement-Rev 32'!ED52)</f>
        <v>0</v>
      </c>
      <c r="EE52" s="22">
        <f>('Input % Share'!$D$35/'Input % Share'!$C$35)*'Delhi Entitlement-Rev 31 1'!EE52</f>
        <v>1.5752800000000002</v>
      </c>
      <c r="EF52" s="22">
        <f>('Input % Share'!$D$35/'Input % Share'!$C$35)*'Delhi Entitlement-Rev 31 1'!EF52</f>
        <v>0</v>
      </c>
      <c r="EG52" s="22">
        <f>('Input % Share'!$D$35/'Input % Share'!$C$35)*'Delhi Entitlement-Rev 31 1'!EG52</f>
        <v>1.5752800000000002</v>
      </c>
      <c r="EH52" s="22">
        <f>('Input % Share'!$D$35/'Input % Share'!$C$35)*'Delhi Entitlement-Rev 31 1'!EH52</f>
        <v>1.5752800000000002</v>
      </c>
      <c r="EI52" s="22">
        <f>('Input % Share'!$D$36/'Input % Share'!$C$36)*'Delhi Entitlement-Rev 31 1'!EI52</f>
        <v>11.87824</v>
      </c>
      <c r="EJ52" s="22">
        <f>('Input % Share'!$D$36/'Input % Share'!$C$36)*'Delhi Entitlement-Rev 31 1'!EJ52</f>
        <v>0</v>
      </c>
      <c r="EK52" s="22">
        <f>('Input % Share'!$D$36/'Input % Share'!$C$36)*'Delhi Entitlement-Rev 31 1'!EK52</f>
        <v>11.87824</v>
      </c>
      <c r="EL52" s="22">
        <f>('Input % Share'!$D$36/'Input % Share'!$C$36)*'Delhi Entitlement-Rev 31 1'!EL52</f>
        <v>11.87824</v>
      </c>
      <c r="EM52" s="22">
        <f>('Input % Share'!$D$37/'Input % Share'!$C$37)*'Delhi Entitlement-Rev 31 1'!EM52</f>
        <v>9.5855672154115581</v>
      </c>
      <c r="EN52" s="22">
        <f>('Input % Share'!$D$37/'Input % Share'!$C$37)*'Delhi Entitlement-Rev 31 1'!EN52</f>
        <v>0</v>
      </c>
      <c r="EO52" s="22">
        <f>('Input % Share'!$D$37/'Input % Share'!$C$37)*'Delhi Entitlement-Rev 31 1'!EO52</f>
        <v>9.5855672154115581</v>
      </c>
      <c r="EP52" s="22">
        <f>('Input % Share'!$D$37/'Input % Share'!$C$37)*'Delhi Entitlement-Rev 31 1'!EP52</f>
        <v>9.5855672154115581</v>
      </c>
      <c r="EQ52" s="22">
        <f>('Input % Share'!$D$38/'Input % Share'!$C$38)*'Delhi Entitlement-Rev 31 1'!EQ52</f>
        <v>18.783609983914211</v>
      </c>
      <c r="ER52" s="22">
        <f>('Input % Share'!$D$38/'Input % Share'!$C$38)*'Delhi Entitlement-Rev 31 1'!ER52</f>
        <v>0</v>
      </c>
      <c r="ES52" s="22">
        <f>('Input % Share'!$D$38/'Input % Share'!$C$38)*'Delhi Entitlement-Rev 31 1'!ES52</f>
        <v>18.783609983914211</v>
      </c>
      <c r="ET52" s="22">
        <f>('Input % Share'!$D$38/'Input % Share'!$C$38)*'Delhi Entitlement-Rev 31 1'!ET52</f>
        <v>18.783609983914211</v>
      </c>
      <c r="EU52" s="22">
        <f>('Input % Share'!$D$39/'Input % Share'!$C$39)*'Delhi Entitlement-Rev 31 1'!EU52</f>
        <v>11.590975007965243</v>
      </c>
      <c r="EV52" s="22">
        <f>('Input % Share'!$D$39/'Input % Share'!$C$39)*'Delhi Entitlement-Rev 31 1'!EV52</f>
        <v>0</v>
      </c>
      <c r="EW52" s="22">
        <f>('Input % Share'!$D$39/'Input % Share'!$C$39)*'Delhi Entitlement-Rev 31 1'!EW52</f>
        <v>11.590975007965243</v>
      </c>
      <c r="EX52" s="22">
        <f>('Input % Share'!$D$39/'Input % Share'!$C$39)*'Delhi Entitlement-Rev 31 1'!EX52</f>
        <v>11.590975007965243</v>
      </c>
      <c r="EY52" s="22">
        <f>IF('Input % Share'!$C$40=0,0,('Input % Share'!$D$40/'Input % Share'!$C$40)*'Delhi Entitlement-Rev 32'!EY52)</f>
        <v>0</v>
      </c>
      <c r="EZ52" s="22">
        <f>IF('Input % Share'!$C$40=0,0,('Input % Share'!$D$40/'Input % Share'!$C$40)*'Delhi Entitlement-Rev 32'!EZ52)</f>
        <v>0</v>
      </c>
      <c r="FA52" s="22">
        <f>IF('Input % Share'!$C$40=0,0,('Input % Share'!$D$40/'Input % Share'!$C$40)*'Delhi Entitlement-Rev 32'!FA52)</f>
        <v>0</v>
      </c>
      <c r="FB52" s="22">
        <f>IF('Input % Share'!$C$40=0,0,('Input % Share'!$D$40/'Input % Share'!$C$40)*'Delhi Entitlement-Rev 32'!FB52)</f>
        <v>0</v>
      </c>
      <c r="FC52" s="22">
        <f>('Input % Share'!$D$41/'Input % Share'!$C$41)*'Delhi Entitlement-Rev 31 1'!FC52</f>
        <v>22.99589935688406</v>
      </c>
      <c r="FD52" s="22">
        <f>('Input % Share'!$D$41/'Input % Share'!$C$41)*'Delhi Entitlement-Rev 31 1'!FD52</f>
        <v>0</v>
      </c>
      <c r="FE52" s="22">
        <f>('Input % Share'!$D$41/'Input % Share'!$C$41)*'Delhi Entitlement-Rev 31 1'!FE52</f>
        <v>22.99589935688406</v>
      </c>
      <c r="FF52" s="22">
        <f>('Input % Share'!$D$41/'Input % Share'!$C$41)*'Delhi Entitlement-Rev 31 1'!FF52</f>
        <v>22.99589935688406</v>
      </c>
      <c r="FG52" s="22">
        <f>('Input % Share'!$D$42/'Input % Share'!$C$42)*'Delhi Entitlement-Rev 31 1'!FG52</f>
        <v>13.999524695212608</v>
      </c>
      <c r="FH52" s="22">
        <f>('Input % Share'!$D$42/'Input % Share'!$C$42)*'Delhi Entitlement-Rev 31 1'!FH52</f>
        <v>0</v>
      </c>
      <c r="FI52" s="22">
        <f>('Input % Share'!$D$42/'Input % Share'!$C$42)*'Delhi Entitlement-Rev 31 1'!FI52</f>
        <v>13.999524695212608</v>
      </c>
      <c r="FJ52" s="22">
        <f>('Input % Share'!$D$42/'Input % Share'!$C$42)*'Delhi Entitlement-Rev 31 1'!FJ52</f>
        <v>13.999524695212608</v>
      </c>
    </row>
    <row r="53" spans="1:166" x14ac:dyDescent="0.25">
      <c r="A53" s="1">
        <v>47</v>
      </c>
      <c r="B53" s="1" t="s">
        <v>95</v>
      </c>
      <c r="C53" s="22">
        <f>('Input % Share'!$D$6/'Input % Share'!$C$6)*'Delhi Entitlement-Rev 31 1'!C53</f>
        <v>0</v>
      </c>
      <c r="D53" s="22">
        <f>('Input % Share'!$D$6/'Input % Share'!$C$6)*'Delhi Entitlement-Rev 31 1'!D53</f>
        <v>0</v>
      </c>
      <c r="E53" s="22">
        <f>('Input % Share'!$D$6/'Input % Share'!$C$6)*'Delhi Entitlement-Rev 31 1'!E53</f>
        <v>0</v>
      </c>
      <c r="F53" s="22">
        <f>('Input % Share'!$D$6/'Input % Share'!$C$6)*'Delhi Entitlement-Rev 31 1'!F53</f>
        <v>0</v>
      </c>
      <c r="G53" s="22">
        <f>('Input % Share'!$D$6/'Input % Share'!$C$6)*'Delhi Entitlement-Rev 31 1'!G53</f>
        <v>0</v>
      </c>
      <c r="H53" s="22">
        <f>('Input % Share'!$D$6/'Input % Share'!$C$6)*'Delhi Entitlement-Rev 31 1'!H53</f>
        <v>5.2115600000000004</v>
      </c>
      <c r="I53" s="22">
        <f>('Input % Share'!$D$6/'Input % Share'!$C$6)*'Delhi Entitlement-Rev 31 1'!I53</f>
        <v>5.2115600000000004</v>
      </c>
      <c r="J53" s="22">
        <f>('Input % Share'!$D$6/'Input % Share'!$C$6)*'Delhi Entitlement-Rev 31 1'!J53</f>
        <v>5.2115600000000004</v>
      </c>
      <c r="K53" s="22">
        <f>('Input % Share'!$D$6/'Input % Share'!$C$6)*'Delhi Entitlement-Rev 31 1'!K53</f>
        <v>0</v>
      </c>
      <c r="L53" s="22">
        <f>('Input % Share'!$D$6/'Input % Share'!$C$6)*'Delhi Entitlement-Rev 31 1'!L53</f>
        <v>12.452400000000001</v>
      </c>
      <c r="M53" s="22">
        <f>('Input % Share'!$D$6/'Input % Share'!$C$6)*'Delhi Entitlement-Rev 31 1'!M53</f>
        <v>12.452400000000001</v>
      </c>
      <c r="N53" s="22">
        <f>('Input % Share'!$D$6/'Input % Share'!$C$6)*'Delhi Entitlement-Rev 31 1'!N53</f>
        <v>12.452400000000001</v>
      </c>
      <c r="O53" s="22">
        <f>('Input % Share'!$D$7/'Input % Share'!$C$7)*'Delhi Entitlement-Rev 31 1'!O53</f>
        <v>0</v>
      </c>
      <c r="P53" s="22">
        <f>('Input % Share'!$D$7/'Input % Share'!$C$7)*'Delhi Entitlement-Rev 31 1'!P53</f>
        <v>0</v>
      </c>
      <c r="Q53" s="22">
        <f>('Input % Share'!$D$7/'Input % Share'!$C$7)*'Delhi Entitlement-Rev 31 1'!Q53</f>
        <v>0</v>
      </c>
      <c r="R53" s="22">
        <f>('Input % Share'!$D$7/'Input % Share'!$C$7)*'Delhi Entitlement-Rev 31 1'!R53</f>
        <v>0</v>
      </c>
      <c r="S53" s="22">
        <f>('Input % Share'!$D$7/'Input % Share'!$C$7)*'Delhi Entitlement-Rev 31 1'!S53</f>
        <v>0</v>
      </c>
      <c r="T53" s="22">
        <f>('Input % Share'!$D$7/'Input % Share'!$C$7)*'Delhi Entitlement-Rev 31 1'!T53</f>
        <v>15.9795</v>
      </c>
      <c r="U53" s="22">
        <f>('Input % Share'!$D$7/'Input % Share'!$C$7)*'Delhi Entitlement-Rev 31 1'!U53</f>
        <v>15.9795</v>
      </c>
      <c r="V53" s="22">
        <f>('Input % Share'!$D$7/'Input % Share'!$C$7)*'Delhi Entitlement-Rev 31 1'!V53</f>
        <v>15.9795</v>
      </c>
      <c r="W53" s="22">
        <f>('Input % Share'!$D$7/'Input % Share'!$C$7)*'Delhi Entitlement-Rev 31 1'!W53</f>
        <v>0</v>
      </c>
      <c r="X53" s="22">
        <f>('Input % Share'!$D$7/'Input % Share'!$C$7)*'Delhi Entitlement-Rev 31 1'!X53</f>
        <v>14.309999999999999</v>
      </c>
      <c r="Y53" s="22">
        <f>('Input % Share'!$D$7/'Input % Share'!$C$7)*'Delhi Entitlement-Rev 31 1'!Y53</f>
        <v>14.309999999999999</v>
      </c>
      <c r="Z53" s="22">
        <f>('Input % Share'!$D$7/'Input % Share'!$C$7)*'Delhi Entitlement-Rev 31 1'!Z53</f>
        <v>14.309999999999999</v>
      </c>
      <c r="AA53" s="22">
        <f>('Input % Share'!$D$8/'Input % Share'!$C$8)*'Delhi Entitlement-Rev 31 1'!AA53</f>
        <v>2.4155000000000002</v>
      </c>
      <c r="AB53" s="22">
        <f>('Input % Share'!$D$8/'Input % Share'!$C$8)*'Delhi Entitlement-Rev 31 1'!AB53</f>
        <v>0</v>
      </c>
      <c r="AC53" s="22">
        <f>('Input % Share'!$D$8/'Input % Share'!$C$8)*'Delhi Entitlement-Rev 31 1'!AC53</f>
        <v>2.4155000000000002</v>
      </c>
      <c r="AD53" s="22">
        <f>('Input % Share'!$D$8/'Input % Share'!$C$8)*'Delhi Entitlement-Rev 31 1'!AD53</f>
        <v>2.4155000000000002</v>
      </c>
      <c r="AE53" s="22">
        <f>('Input % Share'!$D$9/'Input % Share'!$C$9)*'Delhi Entitlement-Rev 31 1'!AE53</f>
        <v>6.1765999999999996</v>
      </c>
      <c r="AF53" s="22">
        <f>('Input % Share'!$D$9/'Input % Share'!$C$9)*'Delhi Entitlement-Rev 31 1'!AF53</f>
        <v>0</v>
      </c>
      <c r="AG53" s="22">
        <f>('Input % Share'!$D$9/'Input % Share'!$C$9)*'Delhi Entitlement-Rev 31 1'!AG53</f>
        <v>6.1765999999999996</v>
      </c>
      <c r="AH53" s="22">
        <f>('Input % Share'!$D$9/'Input % Share'!$C$9)*'Delhi Entitlement-Rev 31 1'!AH53</f>
        <v>6.1765999999999996</v>
      </c>
      <c r="AI53" s="22">
        <f>('Input % Share'!$D$10/'Input % Share'!$C$10)*'Delhi Entitlement-Rev 31 1'!AI53</f>
        <v>17.351247216804204</v>
      </c>
      <c r="AJ53" s="22">
        <f>('Input % Share'!$D$10/'Input % Share'!$C$10)*'Delhi Entitlement-Rev 31 1'!AJ53</f>
        <v>0</v>
      </c>
      <c r="AK53" s="22">
        <f>('Input % Share'!$D$10/'Input % Share'!$C$10)*'Delhi Entitlement-Rev 31 1'!AK53</f>
        <v>17.351247216804204</v>
      </c>
      <c r="AL53" s="22">
        <f>('Input % Share'!$D$10/'Input % Share'!$C$10)*'Delhi Entitlement-Rev 31 1'!AL53</f>
        <v>17.351247216804204</v>
      </c>
      <c r="AM53" s="22">
        <f>('Input % Share'!$D$11/'Input % Share'!$C$11)*'Delhi Entitlement-Rev 31 1'!AM53</f>
        <v>8.5013687843568402</v>
      </c>
      <c r="AN53" s="22">
        <f>('Input % Share'!$D$11/'Input % Share'!$C$11)*'Delhi Entitlement-Rev 31 1'!AN53</f>
        <v>0</v>
      </c>
      <c r="AO53" s="22">
        <f>('Input % Share'!$D$11/'Input % Share'!$C$11)*'Delhi Entitlement-Rev 31 1'!AO53</f>
        <v>8.5013687843568402</v>
      </c>
      <c r="AP53" s="22">
        <f>('Input % Share'!$D$11/'Input % Share'!$C$11)*'Delhi Entitlement-Rev 31 1'!AP53</f>
        <v>8.5013687843568402</v>
      </c>
      <c r="AQ53" s="22">
        <f>('Input % Share'!$D$13/'Input % Share'!$C$13)*'Delhi Entitlement-Rev 31 1'!AQ53</f>
        <v>511.73388</v>
      </c>
      <c r="AR53" s="22">
        <f>('Input % Share'!$D$13/'Input % Share'!$C$13)*'Delhi Entitlement-Rev 31 1'!AR53</f>
        <v>0</v>
      </c>
      <c r="AS53" s="22">
        <f>('Input % Share'!$D$13/'Input % Share'!$C$13)*'Delhi Entitlement-Rev 31 1'!AS53</f>
        <v>511.73388</v>
      </c>
      <c r="AT53" s="22">
        <f>('Input % Share'!$D$13/'Input % Share'!$C$13)*'Delhi Entitlement-Rev 31 1'!AT53</f>
        <v>511.73388</v>
      </c>
      <c r="AU53" s="22">
        <f>('Input % Share'!$D$12/'Input % Share'!$C$12)*'Delhi Entitlement-Rev 31 1'!AU53</f>
        <v>7.2210000000000001</v>
      </c>
      <c r="AV53" s="22">
        <f>('Input % Share'!$D$12/'Input % Share'!$C$12)*'Delhi Entitlement-Rev 31 1'!AV53</f>
        <v>0</v>
      </c>
      <c r="AW53" s="22">
        <f>('Input % Share'!$D$12/'Input % Share'!$C$12)*'Delhi Entitlement-Rev 31 1'!AW53</f>
        <v>7.2210000000000001</v>
      </c>
      <c r="AX53" s="22">
        <f>('Input % Share'!$D$12/'Input % Share'!$C$12)*'Delhi Entitlement-Rev 31 1'!AX53</f>
        <v>7.2210000000000001</v>
      </c>
      <c r="AY53" s="22">
        <f>('Input % Share'!$D$12/'Input % Share'!$C$12)*'Delhi Entitlement-Rev 31 1'!AY53</f>
        <v>0</v>
      </c>
      <c r="AZ53" s="22">
        <f>('Input % Share'!$D$12/'Input % Share'!$C$12)*'Delhi Entitlement-Rev 31 1'!AZ53</f>
        <v>0</v>
      </c>
      <c r="BA53" s="22">
        <f>('Input % Share'!$D$12/'Input % Share'!$C$12)*'Delhi Entitlement-Rev 31 1'!BA53</f>
        <v>0</v>
      </c>
      <c r="BB53" s="22">
        <f>('Input % Share'!$D$12/'Input % Share'!$C$12)*'Delhi Entitlement-Rev 31 1'!BB53</f>
        <v>0</v>
      </c>
      <c r="BC53" s="22">
        <f>('Input % Share'!$D$12/'Input % Share'!$C$12)*'Delhi Entitlement-Rev 31 1'!BC53</f>
        <v>0</v>
      </c>
      <c r="BD53" s="22">
        <f>('Input % Share'!$D$12/'Input % Share'!$C$12)*'Delhi Entitlement-Rev 31 1'!BD53</f>
        <v>10.5908</v>
      </c>
      <c r="BE53" s="22">
        <f>('Input % Share'!$D$12/'Input % Share'!$C$12)*'Delhi Entitlement-Rev 31 1'!BE53</f>
        <v>10.5908</v>
      </c>
      <c r="BF53" s="22">
        <f>('Input % Share'!$D$12/'Input % Share'!$C$12)*'Delhi Entitlement-Rev 31 1'!BF53</f>
        <v>10.5908</v>
      </c>
      <c r="BG53" s="22">
        <f>('Input % Share'!$D$14/'Input % Share'!$C$14)*'Delhi Entitlement-Rev 31 1'!BG53</f>
        <v>516.15300080515306</v>
      </c>
      <c r="BH53" s="22">
        <f>('Input % Share'!$D$14/'Input % Share'!$C$14)*'Delhi Entitlement-Rev 31 1'!BH53</f>
        <v>0</v>
      </c>
      <c r="BI53" s="22">
        <f>('Input % Share'!$D$14/'Input % Share'!$C$14)*'Delhi Entitlement-Rev 31 1'!BI53</f>
        <v>516.15300080515306</v>
      </c>
      <c r="BJ53" s="22">
        <f>('Input % Share'!$D$14/'Input % Share'!$C$14)*'Delhi Entitlement-Rev 31 1'!BJ53</f>
        <v>516.15300080515306</v>
      </c>
      <c r="BK53" s="22">
        <f>('Input % Share'!$D$15/'Input % Share'!$C$15)*'Delhi Entitlement-Rev 31 1'!BK53</f>
        <v>0</v>
      </c>
      <c r="BL53" s="22">
        <f>('Input % Share'!$D$15/'Input % Share'!$C$15)*'Delhi Entitlement-Rev 31 1'!BL53</f>
        <v>0</v>
      </c>
      <c r="BM53" s="22">
        <f>('Input % Share'!$D$15/'Input % Share'!$C$15)*'Delhi Entitlement-Rev 31 1'!BM53</f>
        <v>0</v>
      </c>
      <c r="BN53" s="22">
        <f>('Input % Share'!$D$15/'Input % Share'!$C$15)*'Delhi Entitlement-Rev 31 1'!BN53</f>
        <v>0</v>
      </c>
      <c r="BO53" s="22">
        <f>('Input % Share'!$D$16/'Input % Share'!$C$16)*'Delhi Entitlement-Rev 31 1'!BO53</f>
        <v>21.712801325019484</v>
      </c>
      <c r="BP53" s="22">
        <f>('Input % Share'!$D$16/'Input % Share'!$C$16)*'Delhi Entitlement-Rev 31 1'!BP53</f>
        <v>0</v>
      </c>
      <c r="BQ53" s="22">
        <f>('Input % Share'!$D$16/'Input % Share'!$C$16)*'Delhi Entitlement-Rev 31 1'!BQ53</f>
        <v>21.712801325019484</v>
      </c>
      <c r="BR53" s="22">
        <f>('Input % Share'!$D$16/'Input % Share'!$C$16)*'Delhi Entitlement-Rev 31 1'!BR53</f>
        <v>21.712801325019484</v>
      </c>
      <c r="BS53" s="22">
        <f>('Input % Share'!$D$18/'Input % Share'!$C$18)*'Delhi Entitlement-Rev 31 1'!BS53</f>
        <v>7.0270199999999994</v>
      </c>
      <c r="BT53" s="22">
        <f>('Input % Share'!$D$18/'Input % Share'!$C$18)*'Delhi Entitlement-Rev 31 1'!BT53</f>
        <v>0</v>
      </c>
      <c r="BU53" s="22">
        <f>('Input % Share'!$D$18/'Input % Share'!$C$18)*'Delhi Entitlement-Rev 31 1'!BU53</f>
        <v>7.0270199999999994</v>
      </c>
      <c r="BV53" s="22">
        <f>('Input % Share'!$D$18/'Input % Share'!$C$18)*'Delhi Entitlement-Rev 31 1'!BV53</f>
        <v>7.0270199999999994</v>
      </c>
      <c r="BW53" s="22" t="str">
        <f>IF('Input % Share'!$C$21=0,"0",('Input % Share'!$D$21/'Input % Share'!$C$21)*'Delhi Entitlement-Rev 31 1'!BW53)</f>
        <v>0</v>
      </c>
      <c r="BX53" s="22" t="str">
        <f>IF('Input % Share'!$C$21=0,"0",('Input % Share'!$D$21/'Input % Share'!$C$21)*'Delhi Entitlement-Rev 31 1'!BX53)</f>
        <v>0</v>
      </c>
      <c r="BY53" s="22" t="str">
        <f>IF('Input % Share'!$C$21=0,"0",('Input % Share'!$D$21/'Input % Share'!$C$21)*'Delhi Entitlement-Rev 31 1'!BY53)</f>
        <v>0</v>
      </c>
      <c r="BZ53" s="22" t="str">
        <f>IF('Input % Share'!$C$21=0,"0",('Input % Share'!$D$21/'Input % Share'!$C$21)*'Delhi Entitlement-Rev 31 1'!BZ53)</f>
        <v>0</v>
      </c>
      <c r="CA53" s="22">
        <f>('Input % Share'!$D$22/'Input % Share'!$C$22)*'Delhi Entitlement-Rev 31 1'!CA53</f>
        <v>4.7845000000000004</v>
      </c>
      <c r="CB53" s="22">
        <f>('Input % Share'!$D$22/'Input % Share'!$C$22)*'Delhi Entitlement-Rev 31 1'!CB53</f>
        <v>0</v>
      </c>
      <c r="CC53" s="22">
        <f>('Input % Share'!$D$22/'Input % Share'!$C$22)*'Delhi Entitlement-Rev 31 1'!CC53</f>
        <v>4.7845000000000004</v>
      </c>
      <c r="CD53" s="22">
        <f>('Input % Share'!$D$22/'Input % Share'!$C$22)*'Delhi Entitlement-Rev 31 1'!CD53</f>
        <v>4.7845000000000004</v>
      </c>
      <c r="CE53" s="22">
        <f>('Input % Share'!$D$23/'Input % Share'!$C$23)*'Delhi Entitlement-Rev 31 1'!CE53</f>
        <v>12.897500000000003</v>
      </c>
      <c r="CF53" s="22">
        <f>('Input % Share'!$D$23/'Input % Share'!$C$23)*'Delhi Entitlement-Rev 31 1'!CF53</f>
        <v>0</v>
      </c>
      <c r="CG53" s="22">
        <f>('Input % Share'!$D$23/'Input % Share'!$C$23)*'Delhi Entitlement-Rev 31 1'!CG53</f>
        <v>12.897500000000003</v>
      </c>
      <c r="CH53" s="22">
        <f>('Input % Share'!$D$23/'Input % Share'!$C$23)*'Delhi Entitlement-Rev 31 1'!CH53</f>
        <v>12.897500000000003</v>
      </c>
      <c r="CI53" s="22">
        <f>('Input % Share'!$D$24/'Input % Share'!$C$24)*'Delhi Entitlement-Rev 31 1'!CI53</f>
        <v>10.273223999999999</v>
      </c>
      <c r="CJ53" s="22">
        <f>('Input % Share'!$D$24/'Input % Share'!$C$24)*'Delhi Entitlement-Rev 31 1'!CJ53</f>
        <v>0</v>
      </c>
      <c r="CK53" s="22">
        <f>('Input % Share'!$D$24/'Input % Share'!$C$24)*'Delhi Entitlement-Rev 31 1'!CK53</f>
        <v>10.273223999999999</v>
      </c>
      <c r="CL53" s="22">
        <f>('Input % Share'!$D$24/'Input % Share'!$C$24)*'Delhi Entitlement-Rev 31 1'!CL53</f>
        <v>10.273223999999999</v>
      </c>
      <c r="CM53" s="22">
        <f>('Input % Share'!$D$25/'Input % Share'!$C$25)*'Delhi Entitlement-Rev 31 1'!CM53</f>
        <v>0</v>
      </c>
      <c r="CN53" s="22">
        <f>('Input % Share'!$D$25/'Input % Share'!$C$25)*'Delhi Entitlement-Rev 31 1'!CN53</f>
        <v>0</v>
      </c>
      <c r="CO53" s="22">
        <f>('Input % Share'!$D$25/'Input % Share'!$C$25)*'Delhi Entitlement-Rev 31 1'!CO53</f>
        <v>0</v>
      </c>
      <c r="CP53" s="22">
        <f>('Input % Share'!$D$25/'Input % Share'!$C$25)*'Delhi Entitlement-Rev 31 1'!CP53</f>
        <v>0</v>
      </c>
      <c r="CQ53" s="22">
        <f>('Input % Share'!$D$3/'Input % Share'!$C$6)*'Delhi Entitlement-Rev 31 1'!CQ53</f>
        <v>0</v>
      </c>
      <c r="CR53" s="22">
        <f>('Input % Share'!$D$3/'Input % Share'!$C$6)*'Delhi Entitlement-Rev 31 1'!CR53</f>
        <v>0</v>
      </c>
      <c r="CS53" s="22">
        <f>('Input % Share'!$D$3/'Input % Share'!$C$6)*'Delhi Entitlement-Rev 31 1'!CS53</f>
        <v>0</v>
      </c>
      <c r="CT53" s="22">
        <f>('Input % Share'!$D$3/'Input % Share'!$C$6)*'Delhi Entitlement-Rev 31 1'!CT53</f>
        <v>0</v>
      </c>
      <c r="CU53" s="22">
        <f>('Input % Share'!$D$3/'Input % Share'!$C$6)*'Delhi Entitlement-Rev 31 1'!CU53</f>
        <v>0</v>
      </c>
      <c r="CV53" s="22">
        <f>('Input % Share'!$D$3/'Input % Share'!$C$6)*'Delhi Entitlement-Rev 31 1'!CV53</f>
        <v>0</v>
      </c>
      <c r="CW53" s="22">
        <f>('Input % Share'!$D$3/'Input % Share'!$C$6)*'Delhi Entitlement-Rev 31 1'!CW53</f>
        <v>0</v>
      </c>
      <c r="CX53" s="22">
        <f>('Input % Share'!$D$3/'Input % Share'!$C$6)*'Delhi Entitlement-Rev 31 1'!CX53</f>
        <v>0</v>
      </c>
      <c r="CY53" s="22">
        <f>('Input % Share'!$D$26/'Input % Share'!$C$26)*'Delhi Entitlement-Rev 31 1'!CY53</f>
        <v>22.853400000000004</v>
      </c>
      <c r="CZ53" s="22">
        <f>('Input % Share'!$D$26/'Input % Share'!$C$26)*'Delhi Entitlement-Rev 31 1'!CZ53</f>
        <v>0</v>
      </c>
      <c r="DA53" s="22">
        <f>('Input % Share'!$D$26/'Input % Share'!$C$26)*'Delhi Entitlement-Rev 31 1'!DA53</f>
        <v>22.853400000000004</v>
      </c>
      <c r="DB53" s="22">
        <f>('Input % Share'!$D$26/'Input % Share'!$C$26)*'Delhi Entitlement-Rev 31 1'!DB53</f>
        <v>22.853400000000004</v>
      </c>
      <c r="DC53" s="22">
        <f>('Input % Share'!$D$27/'Input % Share'!$C$27)*'Delhi Entitlement-Rev 31 1'!DC53</f>
        <v>63.947700000000005</v>
      </c>
      <c r="DD53" s="22">
        <f>('Input % Share'!$D$27/'Input % Share'!$C$27)*'Delhi Entitlement-Rev 31 1'!DD53</f>
        <v>0</v>
      </c>
      <c r="DE53" s="22">
        <f>('Input % Share'!$D$27/'Input % Share'!$C$27)*'Delhi Entitlement-Rev 31 1'!DE53</f>
        <v>63.947700000000005</v>
      </c>
      <c r="DF53" s="22">
        <f>('Input % Share'!$D$27/'Input % Share'!$C$27)*'Delhi Entitlement-Rev 31 1'!DF53</f>
        <v>63.947700000000005</v>
      </c>
      <c r="DG53" s="22">
        <f>('Input % Share'!$D$28/'Input % Share'!$C$28)*'Delhi Entitlement-Rev 31 1'!DG53</f>
        <v>26.078975</v>
      </c>
      <c r="DH53" s="22">
        <f>('Input % Share'!$D$28/'Input % Share'!$C$28)*'Delhi Entitlement-Rev 31 1'!DH53</f>
        <v>0</v>
      </c>
      <c r="DI53" s="22">
        <f>('Input % Share'!$D$28/'Input % Share'!$C$28)*'Delhi Entitlement-Rev 31 1'!DI53</f>
        <v>26.078975</v>
      </c>
      <c r="DJ53" s="22">
        <f>('Input % Share'!$D$28/'Input % Share'!$C$28)*'Delhi Entitlement-Rev 31 1'!DJ53</f>
        <v>26.078975</v>
      </c>
      <c r="DK53" s="22">
        <f>('Input % Share'!$D$29/'Input % Share'!$C$29)*'Delhi Entitlement-Rev 31 1'!DK53</f>
        <v>73.708984078847621</v>
      </c>
      <c r="DL53" s="22">
        <f>('Input % Share'!$D$29/'Input % Share'!$C$29)*'Delhi Entitlement-Rev 31 1'!DL53</f>
        <v>0</v>
      </c>
      <c r="DM53" s="22">
        <f>('Input % Share'!$D$29/'Input % Share'!$C$29)*'Delhi Entitlement-Rev 31 1'!DM53</f>
        <v>73.708984078847621</v>
      </c>
      <c r="DN53" s="22">
        <f>('Input % Share'!$D$29/'Input % Share'!$C$29)*'Delhi Entitlement-Rev 31 1'!DN53</f>
        <v>73.708984078847621</v>
      </c>
      <c r="DO53" s="22">
        <f>('Input % Share'!$D$30/'Input % Share'!$C$30)*'Delhi Entitlement-Rev 31 1'!DO53</f>
        <v>28.071999999999999</v>
      </c>
      <c r="DP53" s="22">
        <f>('Input % Share'!$D$30/'Input % Share'!$C$30)*'Delhi Entitlement-Rev 31 1'!DP53</f>
        <v>0</v>
      </c>
      <c r="DQ53" s="22">
        <f>('Input % Share'!$D$30/'Input % Share'!$C$30)*'Delhi Entitlement-Rev 31 1'!DQ53</f>
        <v>28.071999999999999</v>
      </c>
      <c r="DR53" s="22">
        <f>('Input % Share'!$D$30/'Input % Share'!$C$30)*'Delhi Entitlement-Rev 31 1'!DR53</f>
        <v>28.071999999999999</v>
      </c>
      <c r="DS53" s="22">
        <f>('Input % Share'!$D$32/'Input % Share'!$C$32)*'Delhi Entitlement-Rev 31 1'!DS53</f>
        <v>0</v>
      </c>
      <c r="DT53" s="22">
        <f>('Input % Share'!$D$32/'Input % Share'!$C$32)*'Delhi Entitlement-Rev 31 1'!DT53</f>
        <v>0</v>
      </c>
      <c r="DU53" s="22">
        <f>('Input % Share'!$D$32/'Input % Share'!$C$32)*'Delhi Entitlement-Rev 31 1'!DU53</f>
        <v>0</v>
      </c>
      <c r="DV53" s="22">
        <f>('Input % Share'!$D$32/'Input % Share'!$C$32)*'Delhi Entitlement-Rev 31 1'!DV53</f>
        <v>0</v>
      </c>
      <c r="DW53" s="22">
        <f>('Input % Share'!$D$33/'Input % Share'!$C$33)*'Delhi Entitlement-Rev 31 1'!DW53</f>
        <v>24.378899999999998</v>
      </c>
      <c r="DX53" s="22">
        <f>('Input % Share'!$D$33/'Input % Share'!$C$33)*'Delhi Entitlement-Rev 31 1'!DX53</f>
        <v>0</v>
      </c>
      <c r="DY53" s="22">
        <f>('Input % Share'!$D$33/'Input % Share'!$C$33)*'Delhi Entitlement-Rev 31 1'!DY53</f>
        <v>24.378899999999998</v>
      </c>
      <c r="DZ53" s="22">
        <f>('Input % Share'!$D$33/'Input % Share'!$C$33)*'Delhi Entitlement-Rev 31 1'!DZ53</f>
        <v>24.378899999999998</v>
      </c>
      <c r="EA53" s="22">
        <f>IF('Input % Share'!$C$34=0,0,('Input % Share'!$D$34/'Input % Share'!$C$34)*'Delhi Entitlement-Rev 32'!EA53)</f>
        <v>0</v>
      </c>
      <c r="EB53" s="22">
        <f>IF('Input % Share'!$C$34=0,0,('Input % Share'!$D$34/'Input % Share'!$C$34)*'Delhi Entitlement-Rev 32'!EB53)</f>
        <v>0</v>
      </c>
      <c r="EC53" s="22">
        <f>IF('Input % Share'!$C$34=0,0,('Input % Share'!$D$34/'Input % Share'!$C$34)*'Delhi Entitlement-Rev 32'!EC53)</f>
        <v>0</v>
      </c>
      <c r="ED53" s="22">
        <f>IF('Input % Share'!$C$34=0,0,('Input % Share'!$D$34/'Input % Share'!$C$34)*'Delhi Entitlement-Rev 32'!ED53)</f>
        <v>0</v>
      </c>
      <c r="EE53" s="22">
        <f>('Input % Share'!$D$35/'Input % Share'!$C$35)*'Delhi Entitlement-Rev 31 1'!EE53</f>
        <v>1.5752800000000002</v>
      </c>
      <c r="EF53" s="22">
        <f>('Input % Share'!$D$35/'Input % Share'!$C$35)*'Delhi Entitlement-Rev 31 1'!EF53</f>
        <v>0</v>
      </c>
      <c r="EG53" s="22">
        <f>('Input % Share'!$D$35/'Input % Share'!$C$35)*'Delhi Entitlement-Rev 31 1'!EG53</f>
        <v>1.5752800000000002</v>
      </c>
      <c r="EH53" s="22">
        <f>('Input % Share'!$D$35/'Input % Share'!$C$35)*'Delhi Entitlement-Rev 31 1'!EH53</f>
        <v>1.5752800000000002</v>
      </c>
      <c r="EI53" s="22">
        <f>('Input % Share'!$D$36/'Input % Share'!$C$36)*'Delhi Entitlement-Rev 31 1'!EI53</f>
        <v>11.87824</v>
      </c>
      <c r="EJ53" s="22">
        <f>('Input % Share'!$D$36/'Input % Share'!$C$36)*'Delhi Entitlement-Rev 31 1'!EJ53</f>
        <v>0</v>
      </c>
      <c r="EK53" s="22">
        <f>('Input % Share'!$D$36/'Input % Share'!$C$36)*'Delhi Entitlement-Rev 31 1'!EK53</f>
        <v>11.87824</v>
      </c>
      <c r="EL53" s="22">
        <f>('Input % Share'!$D$36/'Input % Share'!$C$36)*'Delhi Entitlement-Rev 31 1'!EL53</f>
        <v>11.87824</v>
      </c>
      <c r="EM53" s="22">
        <f>('Input % Share'!$D$37/'Input % Share'!$C$37)*'Delhi Entitlement-Rev 31 1'!EM53</f>
        <v>9.5855672154115581</v>
      </c>
      <c r="EN53" s="22">
        <f>('Input % Share'!$D$37/'Input % Share'!$C$37)*'Delhi Entitlement-Rev 31 1'!EN53</f>
        <v>0</v>
      </c>
      <c r="EO53" s="22">
        <f>('Input % Share'!$D$37/'Input % Share'!$C$37)*'Delhi Entitlement-Rev 31 1'!EO53</f>
        <v>9.5855672154115581</v>
      </c>
      <c r="EP53" s="22">
        <f>('Input % Share'!$D$37/'Input % Share'!$C$37)*'Delhi Entitlement-Rev 31 1'!EP53</f>
        <v>9.5855672154115581</v>
      </c>
      <c r="EQ53" s="22">
        <f>('Input % Share'!$D$38/'Input % Share'!$C$38)*'Delhi Entitlement-Rev 31 1'!EQ53</f>
        <v>18.783609983914211</v>
      </c>
      <c r="ER53" s="22">
        <f>('Input % Share'!$D$38/'Input % Share'!$C$38)*'Delhi Entitlement-Rev 31 1'!ER53</f>
        <v>0</v>
      </c>
      <c r="ES53" s="22">
        <f>('Input % Share'!$D$38/'Input % Share'!$C$38)*'Delhi Entitlement-Rev 31 1'!ES53</f>
        <v>18.783609983914211</v>
      </c>
      <c r="ET53" s="22">
        <f>('Input % Share'!$D$38/'Input % Share'!$C$38)*'Delhi Entitlement-Rev 31 1'!ET53</f>
        <v>18.783609983914211</v>
      </c>
      <c r="EU53" s="22">
        <f>('Input % Share'!$D$39/'Input % Share'!$C$39)*'Delhi Entitlement-Rev 31 1'!EU53</f>
        <v>11.590975007965243</v>
      </c>
      <c r="EV53" s="22">
        <f>('Input % Share'!$D$39/'Input % Share'!$C$39)*'Delhi Entitlement-Rev 31 1'!EV53</f>
        <v>0</v>
      </c>
      <c r="EW53" s="22">
        <f>('Input % Share'!$D$39/'Input % Share'!$C$39)*'Delhi Entitlement-Rev 31 1'!EW53</f>
        <v>11.590975007965243</v>
      </c>
      <c r="EX53" s="22">
        <f>('Input % Share'!$D$39/'Input % Share'!$C$39)*'Delhi Entitlement-Rev 31 1'!EX53</f>
        <v>11.590975007965243</v>
      </c>
      <c r="EY53" s="22">
        <f>IF('Input % Share'!$C$40=0,0,('Input % Share'!$D$40/'Input % Share'!$C$40)*'Delhi Entitlement-Rev 32'!EY53)</f>
        <v>0</v>
      </c>
      <c r="EZ53" s="22">
        <f>IF('Input % Share'!$C$40=0,0,('Input % Share'!$D$40/'Input % Share'!$C$40)*'Delhi Entitlement-Rev 32'!EZ53)</f>
        <v>0</v>
      </c>
      <c r="FA53" s="22">
        <f>IF('Input % Share'!$C$40=0,0,('Input % Share'!$D$40/'Input % Share'!$C$40)*'Delhi Entitlement-Rev 32'!FA53)</f>
        <v>0</v>
      </c>
      <c r="FB53" s="22">
        <f>IF('Input % Share'!$C$40=0,0,('Input % Share'!$D$40/'Input % Share'!$C$40)*'Delhi Entitlement-Rev 32'!FB53)</f>
        <v>0</v>
      </c>
      <c r="FC53" s="22">
        <f>('Input % Share'!$D$41/'Input % Share'!$C$41)*'Delhi Entitlement-Rev 31 1'!FC53</f>
        <v>22.99589935688406</v>
      </c>
      <c r="FD53" s="22">
        <f>('Input % Share'!$D$41/'Input % Share'!$C$41)*'Delhi Entitlement-Rev 31 1'!FD53</f>
        <v>0</v>
      </c>
      <c r="FE53" s="22">
        <f>('Input % Share'!$D$41/'Input % Share'!$C$41)*'Delhi Entitlement-Rev 31 1'!FE53</f>
        <v>22.99589935688406</v>
      </c>
      <c r="FF53" s="22">
        <f>('Input % Share'!$D$41/'Input % Share'!$C$41)*'Delhi Entitlement-Rev 31 1'!FF53</f>
        <v>22.99589935688406</v>
      </c>
      <c r="FG53" s="22">
        <f>('Input % Share'!$D$42/'Input % Share'!$C$42)*'Delhi Entitlement-Rev 31 1'!FG53</f>
        <v>13.999524695212608</v>
      </c>
      <c r="FH53" s="22">
        <f>('Input % Share'!$D$42/'Input % Share'!$C$42)*'Delhi Entitlement-Rev 31 1'!FH53</f>
        <v>0</v>
      </c>
      <c r="FI53" s="22">
        <f>('Input % Share'!$D$42/'Input % Share'!$C$42)*'Delhi Entitlement-Rev 31 1'!FI53</f>
        <v>13.999524695212608</v>
      </c>
      <c r="FJ53" s="22">
        <f>('Input % Share'!$D$42/'Input % Share'!$C$42)*'Delhi Entitlement-Rev 31 1'!FJ53</f>
        <v>13.999524695212608</v>
      </c>
    </row>
    <row r="54" spans="1:166" x14ac:dyDescent="0.25">
      <c r="A54" s="1">
        <v>48</v>
      </c>
      <c r="B54" s="1" t="s">
        <v>96</v>
      </c>
      <c r="C54" s="22">
        <f>('Input % Share'!$D$6/'Input % Share'!$C$6)*'Delhi Entitlement-Rev 31 1'!C54</f>
        <v>0</v>
      </c>
      <c r="D54" s="22">
        <f>('Input % Share'!$D$6/'Input % Share'!$C$6)*'Delhi Entitlement-Rev 31 1'!D54</f>
        <v>0</v>
      </c>
      <c r="E54" s="22">
        <f>('Input % Share'!$D$6/'Input % Share'!$C$6)*'Delhi Entitlement-Rev 31 1'!E54</f>
        <v>0</v>
      </c>
      <c r="F54" s="22">
        <f>('Input % Share'!$D$6/'Input % Share'!$C$6)*'Delhi Entitlement-Rev 31 1'!F54</f>
        <v>0</v>
      </c>
      <c r="G54" s="22">
        <f>('Input % Share'!$D$6/'Input % Share'!$C$6)*'Delhi Entitlement-Rev 31 1'!G54</f>
        <v>0</v>
      </c>
      <c r="H54" s="22">
        <f>('Input % Share'!$D$6/'Input % Share'!$C$6)*'Delhi Entitlement-Rev 31 1'!H54</f>
        <v>5.2115600000000004</v>
      </c>
      <c r="I54" s="22">
        <f>('Input % Share'!$D$6/'Input % Share'!$C$6)*'Delhi Entitlement-Rev 31 1'!I54</f>
        <v>5.2115600000000004</v>
      </c>
      <c r="J54" s="22">
        <f>('Input % Share'!$D$6/'Input % Share'!$C$6)*'Delhi Entitlement-Rev 31 1'!J54</f>
        <v>5.2115600000000004</v>
      </c>
      <c r="K54" s="22">
        <f>('Input % Share'!$D$6/'Input % Share'!$C$6)*'Delhi Entitlement-Rev 31 1'!K54</f>
        <v>0</v>
      </c>
      <c r="L54" s="22">
        <f>('Input % Share'!$D$6/'Input % Share'!$C$6)*'Delhi Entitlement-Rev 31 1'!L54</f>
        <v>12.452400000000001</v>
      </c>
      <c r="M54" s="22">
        <f>('Input % Share'!$D$6/'Input % Share'!$C$6)*'Delhi Entitlement-Rev 31 1'!M54</f>
        <v>12.452400000000001</v>
      </c>
      <c r="N54" s="22">
        <f>('Input % Share'!$D$6/'Input % Share'!$C$6)*'Delhi Entitlement-Rev 31 1'!N54</f>
        <v>12.452400000000001</v>
      </c>
      <c r="O54" s="22">
        <f>('Input % Share'!$D$7/'Input % Share'!$C$7)*'Delhi Entitlement-Rev 31 1'!O54</f>
        <v>0</v>
      </c>
      <c r="P54" s="22">
        <f>('Input % Share'!$D$7/'Input % Share'!$C$7)*'Delhi Entitlement-Rev 31 1'!P54</f>
        <v>0</v>
      </c>
      <c r="Q54" s="22">
        <f>('Input % Share'!$D$7/'Input % Share'!$C$7)*'Delhi Entitlement-Rev 31 1'!Q54</f>
        <v>0</v>
      </c>
      <c r="R54" s="22">
        <f>('Input % Share'!$D$7/'Input % Share'!$C$7)*'Delhi Entitlement-Rev 31 1'!R54</f>
        <v>0</v>
      </c>
      <c r="S54" s="22">
        <f>('Input % Share'!$D$7/'Input % Share'!$C$7)*'Delhi Entitlement-Rev 31 1'!S54</f>
        <v>0</v>
      </c>
      <c r="T54" s="22">
        <f>('Input % Share'!$D$7/'Input % Share'!$C$7)*'Delhi Entitlement-Rev 31 1'!T54</f>
        <v>15.9795</v>
      </c>
      <c r="U54" s="22">
        <f>('Input % Share'!$D$7/'Input % Share'!$C$7)*'Delhi Entitlement-Rev 31 1'!U54</f>
        <v>15.9795</v>
      </c>
      <c r="V54" s="22">
        <f>('Input % Share'!$D$7/'Input % Share'!$C$7)*'Delhi Entitlement-Rev 31 1'!V54</f>
        <v>15.9795</v>
      </c>
      <c r="W54" s="22">
        <f>('Input % Share'!$D$7/'Input % Share'!$C$7)*'Delhi Entitlement-Rev 31 1'!W54</f>
        <v>0</v>
      </c>
      <c r="X54" s="22">
        <f>('Input % Share'!$D$7/'Input % Share'!$C$7)*'Delhi Entitlement-Rev 31 1'!X54</f>
        <v>14.309999999999999</v>
      </c>
      <c r="Y54" s="22">
        <f>('Input % Share'!$D$7/'Input % Share'!$C$7)*'Delhi Entitlement-Rev 31 1'!Y54</f>
        <v>14.309999999999999</v>
      </c>
      <c r="Z54" s="22">
        <f>('Input % Share'!$D$7/'Input % Share'!$C$7)*'Delhi Entitlement-Rev 31 1'!Z54</f>
        <v>14.309999999999999</v>
      </c>
      <c r="AA54" s="22">
        <f>('Input % Share'!$D$8/'Input % Share'!$C$8)*'Delhi Entitlement-Rev 31 1'!AA54</f>
        <v>2.4155000000000002</v>
      </c>
      <c r="AB54" s="22">
        <f>('Input % Share'!$D$8/'Input % Share'!$C$8)*'Delhi Entitlement-Rev 31 1'!AB54</f>
        <v>0</v>
      </c>
      <c r="AC54" s="22">
        <f>('Input % Share'!$D$8/'Input % Share'!$C$8)*'Delhi Entitlement-Rev 31 1'!AC54</f>
        <v>2.4155000000000002</v>
      </c>
      <c r="AD54" s="22">
        <f>('Input % Share'!$D$8/'Input % Share'!$C$8)*'Delhi Entitlement-Rev 31 1'!AD54</f>
        <v>2.4155000000000002</v>
      </c>
      <c r="AE54" s="22">
        <f>('Input % Share'!$D$9/'Input % Share'!$C$9)*'Delhi Entitlement-Rev 31 1'!AE54</f>
        <v>6.1765999999999996</v>
      </c>
      <c r="AF54" s="22">
        <f>('Input % Share'!$D$9/'Input % Share'!$C$9)*'Delhi Entitlement-Rev 31 1'!AF54</f>
        <v>0</v>
      </c>
      <c r="AG54" s="22">
        <f>('Input % Share'!$D$9/'Input % Share'!$C$9)*'Delhi Entitlement-Rev 31 1'!AG54</f>
        <v>6.1765999999999996</v>
      </c>
      <c r="AH54" s="22">
        <f>('Input % Share'!$D$9/'Input % Share'!$C$9)*'Delhi Entitlement-Rev 31 1'!AH54</f>
        <v>6.1765999999999996</v>
      </c>
      <c r="AI54" s="22">
        <f>('Input % Share'!$D$10/'Input % Share'!$C$10)*'Delhi Entitlement-Rev 31 1'!AI54</f>
        <v>17.351247216804204</v>
      </c>
      <c r="AJ54" s="22">
        <f>('Input % Share'!$D$10/'Input % Share'!$C$10)*'Delhi Entitlement-Rev 31 1'!AJ54</f>
        <v>0</v>
      </c>
      <c r="AK54" s="22">
        <f>('Input % Share'!$D$10/'Input % Share'!$C$10)*'Delhi Entitlement-Rev 31 1'!AK54</f>
        <v>17.351247216804204</v>
      </c>
      <c r="AL54" s="22">
        <f>('Input % Share'!$D$10/'Input % Share'!$C$10)*'Delhi Entitlement-Rev 31 1'!AL54</f>
        <v>17.351247216804204</v>
      </c>
      <c r="AM54" s="22">
        <f>('Input % Share'!$D$11/'Input % Share'!$C$11)*'Delhi Entitlement-Rev 31 1'!AM54</f>
        <v>8.5013687843568402</v>
      </c>
      <c r="AN54" s="22">
        <f>('Input % Share'!$D$11/'Input % Share'!$C$11)*'Delhi Entitlement-Rev 31 1'!AN54</f>
        <v>0</v>
      </c>
      <c r="AO54" s="22">
        <f>('Input % Share'!$D$11/'Input % Share'!$C$11)*'Delhi Entitlement-Rev 31 1'!AO54</f>
        <v>8.5013687843568402</v>
      </c>
      <c r="AP54" s="22">
        <f>('Input % Share'!$D$11/'Input % Share'!$C$11)*'Delhi Entitlement-Rev 31 1'!AP54</f>
        <v>8.5013687843568402</v>
      </c>
      <c r="AQ54" s="22">
        <f>('Input % Share'!$D$13/'Input % Share'!$C$13)*'Delhi Entitlement-Rev 31 1'!AQ54</f>
        <v>511.73388</v>
      </c>
      <c r="AR54" s="22">
        <f>('Input % Share'!$D$13/'Input % Share'!$C$13)*'Delhi Entitlement-Rev 31 1'!AR54</f>
        <v>0</v>
      </c>
      <c r="AS54" s="22">
        <f>('Input % Share'!$D$13/'Input % Share'!$C$13)*'Delhi Entitlement-Rev 31 1'!AS54</f>
        <v>511.73388</v>
      </c>
      <c r="AT54" s="22">
        <f>('Input % Share'!$D$13/'Input % Share'!$C$13)*'Delhi Entitlement-Rev 31 1'!AT54</f>
        <v>511.73388</v>
      </c>
      <c r="AU54" s="22">
        <f>('Input % Share'!$D$12/'Input % Share'!$C$12)*'Delhi Entitlement-Rev 31 1'!AU54</f>
        <v>7.2210000000000001</v>
      </c>
      <c r="AV54" s="22">
        <f>('Input % Share'!$D$12/'Input % Share'!$C$12)*'Delhi Entitlement-Rev 31 1'!AV54</f>
        <v>0</v>
      </c>
      <c r="AW54" s="22">
        <f>('Input % Share'!$D$12/'Input % Share'!$C$12)*'Delhi Entitlement-Rev 31 1'!AW54</f>
        <v>7.2210000000000001</v>
      </c>
      <c r="AX54" s="22">
        <f>('Input % Share'!$D$12/'Input % Share'!$C$12)*'Delhi Entitlement-Rev 31 1'!AX54</f>
        <v>7.2210000000000001</v>
      </c>
      <c r="AY54" s="22">
        <f>('Input % Share'!$D$12/'Input % Share'!$C$12)*'Delhi Entitlement-Rev 31 1'!AY54</f>
        <v>0</v>
      </c>
      <c r="AZ54" s="22">
        <f>('Input % Share'!$D$12/'Input % Share'!$C$12)*'Delhi Entitlement-Rev 31 1'!AZ54</f>
        <v>0</v>
      </c>
      <c r="BA54" s="22">
        <f>('Input % Share'!$D$12/'Input % Share'!$C$12)*'Delhi Entitlement-Rev 31 1'!BA54</f>
        <v>0</v>
      </c>
      <c r="BB54" s="22">
        <f>('Input % Share'!$D$12/'Input % Share'!$C$12)*'Delhi Entitlement-Rev 31 1'!BB54</f>
        <v>0</v>
      </c>
      <c r="BC54" s="22">
        <f>('Input % Share'!$D$12/'Input % Share'!$C$12)*'Delhi Entitlement-Rev 31 1'!BC54</f>
        <v>0</v>
      </c>
      <c r="BD54" s="22">
        <f>('Input % Share'!$D$12/'Input % Share'!$C$12)*'Delhi Entitlement-Rev 31 1'!BD54</f>
        <v>10.5908</v>
      </c>
      <c r="BE54" s="22">
        <f>('Input % Share'!$D$12/'Input % Share'!$C$12)*'Delhi Entitlement-Rev 31 1'!BE54</f>
        <v>10.5908</v>
      </c>
      <c r="BF54" s="22">
        <f>('Input % Share'!$D$12/'Input % Share'!$C$12)*'Delhi Entitlement-Rev 31 1'!BF54</f>
        <v>10.5908</v>
      </c>
      <c r="BG54" s="22">
        <f>('Input % Share'!$D$14/'Input % Share'!$C$14)*'Delhi Entitlement-Rev 31 1'!BG54</f>
        <v>516.15300080515306</v>
      </c>
      <c r="BH54" s="22">
        <f>('Input % Share'!$D$14/'Input % Share'!$C$14)*'Delhi Entitlement-Rev 31 1'!BH54</f>
        <v>0</v>
      </c>
      <c r="BI54" s="22">
        <f>('Input % Share'!$D$14/'Input % Share'!$C$14)*'Delhi Entitlement-Rev 31 1'!BI54</f>
        <v>516.15300080515306</v>
      </c>
      <c r="BJ54" s="22">
        <f>('Input % Share'!$D$14/'Input % Share'!$C$14)*'Delhi Entitlement-Rev 31 1'!BJ54</f>
        <v>516.15300080515306</v>
      </c>
      <c r="BK54" s="22">
        <f>('Input % Share'!$D$15/'Input % Share'!$C$15)*'Delhi Entitlement-Rev 31 1'!BK54</f>
        <v>0</v>
      </c>
      <c r="BL54" s="22">
        <f>('Input % Share'!$D$15/'Input % Share'!$C$15)*'Delhi Entitlement-Rev 31 1'!BL54</f>
        <v>0</v>
      </c>
      <c r="BM54" s="22">
        <f>('Input % Share'!$D$15/'Input % Share'!$C$15)*'Delhi Entitlement-Rev 31 1'!BM54</f>
        <v>0</v>
      </c>
      <c r="BN54" s="22">
        <f>('Input % Share'!$D$15/'Input % Share'!$C$15)*'Delhi Entitlement-Rev 31 1'!BN54</f>
        <v>0</v>
      </c>
      <c r="BO54" s="22">
        <f>('Input % Share'!$D$16/'Input % Share'!$C$16)*'Delhi Entitlement-Rev 31 1'!BO54</f>
        <v>21.712801325019484</v>
      </c>
      <c r="BP54" s="22">
        <f>('Input % Share'!$D$16/'Input % Share'!$C$16)*'Delhi Entitlement-Rev 31 1'!BP54</f>
        <v>0</v>
      </c>
      <c r="BQ54" s="22">
        <f>('Input % Share'!$D$16/'Input % Share'!$C$16)*'Delhi Entitlement-Rev 31 1'!BQ54</f>
        <v>21.712801325019484</v>
      </c>
      <c r="BR54" s="22">
        <f>('Input % Share'!$D$16/'Input % Share'!$C$16)*'Delhi Entitlement-Rev 31 1'!BR54</f>
        <v>21.712801325019484</v>
      </c>
      <c r="BS54" s="22">
        <f>('Input % Share'!$D$18/'Input % Share'!$C$18)*'Delhi Entitlement-Rev 31 1'!BS54</f>
        <v>7.0270199999999994</v>
      </c>
      <c r="BT54" s="22">
        <f>('Input % Share'!$D$18/'Input % Share'!$C$18)*'Delhi Entitlement-Rev 31 1'!BT54</f>
        <v>0</v>
      </c>
      <c r="BU54" s="22">
        <f>('Input % Share'!$D$18/'Input % Share'!$C$18)*'Delhi Entitlement-Rev 31 1'!BU54</f>
        <v>7.0270199999999994</v>
      </c>
      <c r="BV54" s="22">
        <f>('Input % Share'!$D$18/'Input % Share'!$C$18)*'Delhi Entitlement-Rev 31 1'!BV54</f>
        <v>7.0270199999999994</v>
      </c>
      <c r="BW54" s="22" t="str">
        <f>IF('Input % Share'!$C$21=0,"0",('Input % Share'!$D$21/'Input % Share'!$C$21)*'Delhi Entitlement-Rev 31 1'!BW54)</f>
        <v>0</v>
      </c>
      <c r="BX54" s="22" t="str">
        <f>IF('Input % Share'!$C$21=0,"0",('Input % Share'!$D$21/'Input % Share'!$C$21)*'Delhi Entitlement-Rev 31 1'!BX54)</f>
        <v>0</v>
      </c>
      <c r="BY54" s="22" t="str">
        <f>IF('Input % Share'!$C$21=0,"0",('Input % Share'!$D$21/'Input % Share'!$C$21)*'Delhi Entitlement-Rev 31 1'!BY54)</f>
        <v>0</v>
      </c>
      <c r="BZ54" s="22" t="str">
        <f>IF('Input % Share'!$C$21=0,"0",('Input % Share'!$D$21/'Input % Share'!$C$21)*'Delhi Entitlement-Rev 31 1'!BZ54)</f>
        <v>0</v>
      </c>
      <c r="CA54" s="22">
        <f>('Input % Share'!$D$22/'Input % Share'!$C$22)*'Delhi Entitlement-Rev 31 1'!CA54</f>
        <v>4.7845000000000004</v>
      </c>
      <c r="CB54" s="22">
        <f>('Input % Share'!$D$22/'Input % Share'!$C$22)*'Delhi Entitlement-Rev 31 1'!CB54</f>
        <v>0</v>
      </c>
      <c r="CC54" s="22">
        <f>('Input % Share'!$D$22/'Input % Share'!$C$22)*'Delhi Entitlement-Rev 31 1'!CC54</f>
        <v>4.7845000000000004</v>
      </c>
      <c r="CD54" s="22">
        <f>('Input % Share'!$D$22/'Input % Share'!$C$22)*'Delhi Entitlement-Rev 31 1'!CD54</f>
        <v>4.7845000000000004</v>
      </c>
      <c r="CE54" s="22">
        <f>('Input % Share'!$D$23/'Input % Share'!$C$23)*'Delhi Entitlement-Rev 31 1'!CE54</f>
        <v>12.897500000000003</v>
      </c>
      <c r="CF54" s="22">
        <f>('Input % Share'!$D$23/'Input % Share'!$C$23)*'Delhi Entitlement-Rev 31 1'!CF54</f>
        <v>0</v>
      </c>
      <c r="CG54" s="22">
        <f>('Input % Share'!$D$23/'Input % Share'!$C$23)*'Delhi Entitlement-Rev 31 1'!CG54</f>
        <v>12.897500000000003</v>
      </c>
      <c r="CH54" s="22">
        <f>('Input % Share'!$D$23/'Input % Share'!$C$23)*'Delhi Entitlement-Rev 31 1'!CH54</f>
        <v>12.897500000000003</v>
      </c>
      <c r="CI54" s="22">
        <f>('Input % Share'!$D$24/'Input % Share'!$C$24)*'Delhi Entitlement-Rev 31 1'!CI54</f>
        <v>10.273223999999999</v>
      </c>
      <c r="CJ54" s="22">
        <f>('Input % Share'!$D$24/'Input % Share'!$C$24)*'Delhi Entitlement-Rev 31 1'!CJ54</f>
        <v>0</v>
      </c>
      <c r="CK54" s="22">
        <f>('Input % Share'!$D$24/'Input % Share'!$C$24)*'Delhi Entitlement-Rev 31 1'!CK54</f>
        <v>10.273223999999999</v>
      </c>
      <c r="CL54" s="22">
        <f>('Input % Share'!$D$24/'Input % Share'!$C$24)*'Delhi Entitlement-Rev 31 1'!CL54</f>
        <v>10.273223999999999</v>
      </c>
      <c r="CM54" s="22">
        <f>('Input % Share'!$D$25/'Input % Share'!$C$25)*'Delhi Entitlement-Rev 31 1'!CM54</f>
        <v>0</v>
      </c>
      <c r="CN54" s="22">
        <f>('Input % Share'!$D$25/'Input % Share'!$C$25)*'Delhi Entitlement-Rev 31 1'!CN54</f>
        <v>0</v>
      </c>
      <c r="CO54" s="22">
        <f>('Input % Share'!$D$25/'Input % Share'!$C$25)*'Delhi Entitlement-Rev 31 1'!CO54</f>
        <v>0</v>
      </c>
      <c r="CP54" s="22">
        <f>('Input % Share'!$D$25/'Input % Share'!$C$25)*'Delhi Entitlement-Rev 31 1'!CP54</f>
        <v>0</v>
      </c>
      <c r="CQ54" s="22">
        <f>('Input % Share'!$D$3/'Input % Share'!$C$6)*'Delhi Entitlement-Rev 31 1'!CQ54</f>
        <v>0</v>
      </c>
      <c r="CR54" s="22">
        <f>('Input % Share'!$D$3/'Input % Share'!$C$6)*'Delhi Entitlement-Rev 31 1'!CR54</f>
        <v>0</v>
      </c>
      <c r="CS54" s="22">
        <f>('Input % Share'!$D$3/'Input % Share'!$C$6)*'Delhi Entitlement-Rev 31 1'!CS54</f>
        <v>0</v>
      </c>
      <c r="CT54" s="22">
        <f>('Input % Share'!$D$3/'Input % Share'!$C$6)*'Delhi Entitlement-Rev 31 1'!CT54</f>
        <v>0</v>
      </c>
      <c r="CU54" s="22">
        <f>('Input % Share'!$D$3/'Input % Share'!$C$6)*'Delhi Entitlement-Rev 31 1'!CU54</f>
        <v>0</v>
      </c>
      <c r="CV54" s="22">
        <f>('Input % Share'!$D$3/'Input % Share'!$C$6)*'Delhi Entitlement-Rev 31 1'!CV54</f>
        <v>0</v>
      </c>
      <c r="CW54" s="22">
        <f>('Input % Share'!$D$3/'Input % Share'!$C$6)*'Delhi Entitlement-Rev 31 1'!CW54</f>
        <v>0</v>
      </c>
      <c r="CX54" s="22">
        <f>('Input % Share'!$D$3/'Input % Share'!$C$6)*'Delhi Entitlement-Rev 31 1'!CX54</f>
        <v>0</v>
      </c>
      <c r="CY54" s="22">
        <f>('Input % Share'!$D$26/'Input % Share'!$C$26)*'Delhi Entitlement-Rev 31 1'!CY54</f>
        <v>22.853400000000004</v>
      </c>
      <c r="CZ54" s="22">
        <f>('Input % Share'!$D$26/'Input % Share'!$C$26)*'Delhi Entitlement-Rev 31 1'!CZ54</f>
        <v>0</v>
      </c>
      <c r="DA54" s="22">
        <f>('Input % Share'!$D$26/'Input % Share'!$C$26)*'Delhi Entitlement-Rev 31 1'!DA54</f>
        <v>22.853400000000004</v>
      </c>
      <c r="DB54" s="22">
        <f>('Input % Share'!$D$26/'Input % Share'!$C$26)*'Delhi Entitlement-Rev 31 1'!DB54</f>
        <v>22.853400000000004</v>
      </c>
      <c r="DC54" s="22">
        <f>('Input % Share'!$D$27/'Input % Share'!$C$27)*'Delhi Entitlement-Rev 31 1'!DC54</f>
        <v>63.947700000000005</v>
      </c>
      <c r="DD54" s="22">
        <f>('Input % Share'!$D$27/'Input % Share'!$C$27)*'Delhi Entitlement-Rev 31 1'!DD54</f>
        <v>0</v>
      </c>
      <c r="DE54" s="22">
        <f>('Input % Share'!$D$27/'Input % Share'!$C$27)*'Delhi Entitlement-Rev 31 1'!DE54</f>
        <v>63.947700000000005</v>
      </c>
      <c r="DF54" s="22">
        <f>('Input % Share'!$D$27/'Input % Share'!$C$27)*'Delhi Entitlement-Rev 31 1'!DF54</f>
        <v>63.947700000000005</v>
      </c>
      <c r="DG54" s="22">
        <f>('Input % Share'!$D$28/'Input % Share'!$C$28)*'Delhi Entitlement-Rev 31 1'!DG54</f>
        <v>26.078975</v>
      </c>
      <c r="DH54" s="22">
        <f>('Input % Share'!$D$28/'Input % Share'!$C$28)*'Delhi Entitlement-Rev 31 1'!DH54</f>
        <v>0</v>
      </c>
      <c r="DI54" s="22">
        <f>('Input % Share'!$D$28/'Input % Share'!$C$28)*'Delhi Entitlement-Rev 31 1'!DI54</f>
        <v>26.078975</v>
      </c>
      <c r="DJ54" s="22">
        <f>('Input % Share'!$D$28/'Input % Share'!$C$28)*'Delhi Entitlement-Rev 31 1'!DJ54</f>
        <v>26.078975</v>
      </c>
      <c r="DK54" s="22">
        <f>('Input % Share'!$D$29/'Input % Share'!$C$29)*'Delhi Entitlement-Rev 31 1'!DK54</f>
        <v>73.708984078847621</v>
      </c>
      <c r="DL54" s="22">
        <f>('Input % Share'!$D$29/'Input % Share'!$C$29)*'Delhi Entitlement-Rev 31 1'!DL54</f>
        <v>0</v>
      </c>
      <c r="DM54" s="22">
        <f>('Input % Share'!$D$29/'Input % Share'!$C$29)*'Delhi Entitlement-Rev 31 1'!DM54</f>
        <v>73.708984078847621</v>
      </c>
      <c r="DN54" s="22">
        <f>('Input % Share'!$D$29/'Input % Share'!$C$29)*'Delhi Entitlement-Rev 31 1'!DN54</f>
        <v>73.708984078847621</v>
      </c>
      <c r="DO54" s="22">
        <f>('Input % Share'!$D$30/'Input % Share'!$C$30)*'Delhi Entitlement-Rev 31 1'!DO54</f>
        <v>28.071999999999999</v>
      </c>
      <c r="DP54" s="22">
        <f>('Input % Share'!$D$30/'Input % Share'!$C$30)*'Delhi Entitlement-Rev 31 1'!DP54</f>
        <v>0</v>
      </c>
      <c r="DQ54" s="22">
        <f>('Input % Share'!$D$30/'Input % Share'!$C$30)*'Delhi Entitlement-Rev 31 1'!DQ54</f>
        <v>28.071999999999999</v>
      </c>
      <c r="DR54" s="22">
        <f>('Input % Share'!$D$30/'Input % Share'!$C$30)*'Delhi Entitlement-Rev 31 1'!DR54</f>
        <v>28.071999999999999</v>
      </c>
      <c r="DS54" s="22">
        <f>('Input % Share'!$D$32/'Input % Share'!$C$32)*'Delhi Entitlement-Rev 31 1'!DS54</f>
        <v>0</v>
      </c>
      <c r="DT54" s="22">
        <f>('Input % Share'!$D$32/'Input % Share'!$C$32)*'Delhi Entitlement-Rev 31 1'!DT54</f>
        <v>0</v>
      </c>
      <c r="DU54" s="22">
        <f>('Input % Share'!$D$32/'Input % Share'!$C$32)*'Delhi Entitlement-Rev 31 1'!DU54</f>
        <v>0</v>
      </c>
      <c r="DV54" s="22">
        <f>('Input % Share'!$D$32/'Input % Share'!$C$32)*'Delhi Entitlement-Rev 31 1'!DV54</f>
        <v>0</v>
      </c>
      <c r="DW54" s="22">
        <f>('Input % Share'!$D$33/'Input % Share'!$C$33)*'Delhi Entitlement-Rev 31 1'!DW54</f>
        <v>24.378899999999998</v>
      </c>
      <c r="DX54" s="22">
        <f>('Input % Share'!$D$33/'Input % Share'!$C$33)*'Delhi Entitlement-Rev 31 1'!DX54</f>
        <v>0</v>
      </c>
      <c r="DY54" s="22">
        <f>('Input % Share'!$D$33/'Input % Share'!$C$33)*'Delhi Entitlement-Rev 31 1'!DY54</f>
        <v>24.378899999999998</v>
      </c>
      <c r="DZ54" s="22">
        <f>('Input % Share'!$D$33/'Input % Share'!$C$33)*'Delhi Entitlement-Rev 31 1'!DZ54</f>
        <v>24.378899999999998</v>
      </c>
      <c r="EA54" s="22">
        <f>IF('Input % Share'!$C$34=0,0,('Input % Share'!$D$34/'Input % Share'!$C$34)*'Delhi Entitlement-Rev 32'!EA54)</f>
        <v>0</v>
      </c>
      <c r="EB54" s="22">
        <f>IF('Input % Share'!$C$34=0,0,('Input % Share'!$D$34/'Input % Share'!$C$34)*'Delhi Entitlement-Rev 32'!EB54)</f>
        <v>0</v>
      </c>
      <c r="EC54" s="22">
        <f>IF('Input % Share'!$C$34=0,0,('Input % Share'!$D$34/'Input % Share'!$C$34)*'Delhi Entitlement-Rev 32'!EC54)</f>
        <v>0</v>
      </c>
      <c r="ED54" s="22">
        <f>IF('Input % Share'!$C$34=0,0,('Input % Share'!$D$34/'Input % Share'!$C$34)*'Delhi Entitlement-Rev 32'!ED54)</f>
        <v>0</v>
      </c>
      <c r="EE54" s="22">
        <f>('Input % Share'!$D$35/'Input % Share'!$C$35)*'Delhi Entitlement-Rev 31 1'!EE54</f>
        <v>1.5752800000000002</v>
      </c>
      <c r="EF54" s="22">
        <f>('Input % Share'!$D$35/'Input % Share'!$C$35)*'Delhi Entitlement-Rev 31 1'!EF54</f>
        <v>0</v>
      </c>
      <c r="EG54" s="22">
        <f>('Input % Share'!$D$35/'Input % Share'!$C$35)*'Delhi Entitlement-Rev 31 1'!EG54</f>
        <v>1.5752800000000002</v>
      </c>
      <c r="EH54" s="22">
        <f>('Input % Share'!$D$35/'Input % Share'!$C$35)*'Delhi Entitlement-Rev 31 1'!EH54</f>
        <v>1.5752800000000002</v>
      </c>
      <c r="EI54" s="22">
        <f>('Input % Share'!$D$36/'Input % Share'!$C$36)*'Delhi Entitlement-Rev 31 1'!EI54</f>
        <v>11.87824</v>
      </c>
      <c r="EJ54" s="22">
        <f>('Input % Share'!$D$36/'Input % Share'!$C$36)*'Delhi Entitlement-Rev 31 1'!EJ54</f>
        <v>0</v>
      </c>
      <c r="EK54" s="22">
        <f>('Input % Share'!$D$36/'Input % Share'!$C$36)*'Delhi Entitlement-Rev 31 1'!EK54</f>
        <v>11.87824</v>
      </c>
      <c r="EL54" s="22">
        <f>('Input % Share'!$D$36/'Input % Share'!$C$36)*'Delhi Entitlement-Rev 31 1'!EL54</f>
        <v>11.87824</v>
      </c>
      <c r="EM54" s="22">
        <f>('Input % Share'!$D$37/'Input % Share'!$C$37)*'Delhi Entitlement-Rev 31 1'!EM54</f>
        <v>9.5855672154115581</v>
      </c>
      <c r="EN54" s="22">
        <f>('Input % Share'!$D$37/'Input % Share'!$C$37)*'Delhi Entitlement-Rev 31 1'!EN54</f>
        <v>0</v>
      </c>
      <c r="EO54" s="22">
        <f>('Input % Share'!$D$37/'Input % Share'!$C$37)*'Delhi Entitlement-Rev 31 1'!EO54</f>
        <v>9.5855672154115581</v>
      </c>
      <c r="EP54" s="22">
        <f>('Input % Share'!$D$37/'Input % Share'!$C$37)*'Delhi Entitlement-Rev 31 1'!EP54</f>
        <v>9.5855672154115581</v>
      </c>
      <c r="EQ54" s="22">
        <f>('Input % Share'!$D$38/'Input % Share'!$C$38)*'Delhi Entitlement-Rev 31 1'!EQ54</f>
        <v>18.783609983914211</v>
      </c>
      <c r="ER54" s="22">
        <f>('Input % Share'!$D$38/'Input % Share'!$C$38)*'Delhi Entitlement-Rev 31 1'!ER54</f>
        <v>0</v>
      </c>
      <c r="ES54" s="22">
        <f>('Input % Share'!$D$38/'Input % Share'!$C$38)*'Delhi Entitlement-Rev 31 1'!ES54</f>
        <v>18.783609983914211</v>
      </c>
      <c r="ET54" s="22">
        <f>('Input % Share'!$D$38/'Input % Share'!$C$38)*'Delhi Entitlement-Rev 31 1'!ET54</f>
        <v>18.783609983914211</v>
      </c>
      <c r="EU54" s="22">
        <f>('Input % Share'!$D$39/'Input % Share'!$C$39)*'Delhi Entitlement-Rev 31 1'!EU54</f>
        <v>11.590975007965243</v>
      </c>
      <c r="EV54" s="22">
        <f>('Input % Share'!$D$39/'Input % Share'!$C$39)*'Delhi Entitlement-Rev 31 1'!EV54</f>
        <v>0</v>
      </c>
      <c r="EW54" s="22">
        <f>('Input % Share'!$D$39/'Input % Share'!$C$39)*'Delhi Entitlement-Rev 31 1'!EW54</f>
        <v>11.590975007965243</v>
      </c>
      <c r="EX54" s="22">
        <f>('Input % Share'!$D$39/'Input % Share'!$C$39)*'Delhi Entitlement-Rev 31 1'!EX54</f>
        <v>11.590975007965243</v>
      </c>
      <c r="EY54" s="22">
        <f>IF('Input % Share'!$C$40=0,0,('Input % Share'!$D$40/'Input % Share'!$C$40)*'Delhi Entitlement-Rev 32'!EY54)</f>
        <v>0</v>
      </c>
      <c r="EZ54" s="22">
        <f>IF('Input % Share'!$C$40=0,0,('Input % Share'!$D$40/'Input % Share'!$C$40)*'Delhi Entitlement-Rev 32'!EZ54)</f>
        <v>0</v>
      </c>
      <c r="FA54" s="22">
        <f>IF('Input % Share'!$C$40=0,0,('Input % Share'!$D$40/'Input % Share'!$C$40)*'Delhi Entitlement-Rev 32'!FA54)</f>
        <v>0</v>
      </c>
      <c r="FB54" s="22">
        <f>IF('Input % Share'!$C$40=0,0,('Input % Share'!$D$40/'Input % Share'!$C$40)*'Delhi Entitlement-Rev 32'!FB54)</f>
        <v>0</v>
      </c>
      <c r="FC54" s="22">
        <f>('Input % Share'!$D$41/'Input % Share'!$C$41)*'Delhi Entitlement-Rev 31 1'!FC54</f>
        <v>22.99589935688406</v>
      </c>
      <c r="FD54" s="22">
        <f>('Input % Share'!$D$41/'Input % Share'!$C$41)*'Delhi Entitlement-Rev 31 1'!FD54</f>
        <v>0</v>
      </c>
      <c r="FE54" s="22">
        <f>('Input % Share'!$D$41/'Input % Share'!$C$41)*'Delhi Entitlement-Rev 31 1'!FE54</f>
        <v>22.99589935688406</v>
      </c>
      <c r="FF54" s="22">
        <f>('Input % Share'!$D$41/'Input % Share'!$C$41)*'Delhi Entitlement-Rev 31 1'!FF54</f>
        <v>22.99589935688406</v>
      </c>
      <c r="FG54" s="22">
        <f>('Input % Share'!$D$42/'Input % Share'!$C$42)*'Delhi Entitlement-Rev 31 1'!FG54</f>
        <v>13.999524695212608</v>
      </c>
      <c r="FH54" s="22">
        <f>('Input % Share'!$D$42/'Input % Share'!$C$42)*'Delhi Entitlement-Rev 31 1'!FH54</f>
        <v>0</v>
      </c>
      <c r="FI54" s="22">
        <f>('Input % Share'!$D$42/'Input % Share'!$C$42)*'Delhi Entitlement-Rev 31 1'!FI54</f>
        <v>13.999524695212608</v>
      </c>
      <c r="FJ54" s="22">
        <f>('Input % Share'!$D$42/'Input % Share'!$C$42)*'Delhi Entitlement-Rev 31 1'!FJ54</f>
        <v>13.999524695212608</v>
      </c>
    </row>
    <row r="55" spans="1:166" x14ac:dyDescent="0.25">
      <c r="A55" s="1">
        <v>49</v>
      </c>
      <c r="B55" s="1" t="s">
        <v>97</v>
      </c>
      <c r="C55" s="22">
        <f>('Input % Share'!$D$6/'Input % Share'!$C$6)*'Delhi Entitlement-Rev 31 1'!C55</f>
        <v>0</v>
      </c>
      <c r="D55" s="22">
        <f>('Input % Share'!$D$6/'Input % Share'!$C$6)*'Delhi Entitlement-Rev 31 1'!D55</f>
        <v>0</v>
      </c>
      <c r="E55" s="22">
        <f>('Input % Share'!$D$6/'Input % Share'!$C$6)*'Delhi Entitlement-Rev 31 1'!E55</f>
        <v>0</v>
      </c>
      <c r="F55" s="22">
        <f>('Input % Share'!$D$6/'Input % Share'!$C$6)*'Delhi Entitlement-Rev 31 1'!F55</f>
        <v>0</v>
      </c>
      <c r="G55" s="22">
        <f>('Input % Share'!$D$6/'Input % Share'!$C$6)*'Delhi Entitlement-Rev 31 1'!G55</f>
        <v>0</v>
      </c>
      <c r="H55" s="22">
        <f>('Input % Share'!$D$6/'Input % Share'!$C$6)*'Delhi Entitlement-Rev 31 1'!H55</f>
        <v>5.2115600000000004</v>
      </c>
      <c r="I55" s="22">
        <f>('Input % Share'!$D$6/'Input % Share'!$C$6)*'Delhi Entitlement-Rev 31 1'!I55</f>
        <v>5.2115600000000004</v>
      </c>
      <c r="J55" s="22">
        <f>('Input % Share'!$D$6/'Input % Share'!$C$6)*'Delhi Entitlement-Rev 31 1'!J55</f>
        <v>5.2115600000000004</v>
      </c>
      <c r="K55" s="22">
        <f>('Input % Share'!$D$6/'Input % Share'!$C$6)*'Delhi Entitlement-Rev 31 1'!K55</f>
        <v>0</v>
      </c>
      <c r="L55" s="22">
        <f>('Input % Share'!$D$6/'Input % Share'!$C$6)*'Delhi Entitlement-Rev 31 1'!L55</f>
        <v>12.452400000000001</v>
      </c>
      <c r="M55" s="22">
        <f>('Input % Share'!$D$6/'Input % Share'!$C$6)*'Delhi Entitlement-Rev 31 1'!M55</f>
        <v>12.452400000000001</v>
      </c>
      <c r="N55" s="22">
        <f>('Input % Share'!$D$6/'Input % Share'!$C$6)*'Delhi Entitlement-Rev 31 1'!N55</f>
        <v>12.452400000000001</v>
      </c>
      <c r="O55" s="22">
        <f>('Input % Share'!$D$7/'Input % Share'!$C$7)*'Delhi Entitlement-Rev 31 1'!O55</f>
        <v>0</v>
      </c>
      <c r="P55" s="22">
        <f>('Input % Share'!$D$7/'Input % Share'!$C$7)*'Delhi Entitlement-Rev 31 1'!P55</f>
        <v>0</v>
      </c>
      <c r="Q55" s="22">
        <f>('Input % Share'!$D$7/'Input % Share'!$C$7)*'Delhi Entitlement-Rev 31 1'!Q55</f>
        <v>0</v>
      </c>
      <c r="R55" s="22">
        <f>('Input % Share'!$D$7/'Input % Share'!$C$7)*'Delhi Entitlement-Rev 31 1'!R55</f>
        <v>0</v>
      </c>
      <c r="S55" s="22">
        <f>('Input % Share'!$D$7/'Input % Share'!$C$7)*'Delhi Entitlement-Rev 31 1'!S55</f>
        <v>0</v>
      </c>
      <c r="T55" s="22">
        <f>('Input % Share'!$D$7/'Input % Share'!$C$7)*'Delhi Entitlement-Rev 31 1'!T55</f>
        <v>15.9795</v>
      </c>
      <c r="U55" s="22">
        <f>('Input % Share'!$D$7/'Input % Share'!$C$7)*'Delhi Entitlement-Rev 31 1'!U55</f>
        <v>15.9795</v>
      </c>
      <c r="V55" s="22">
        <f>('Input % Share'!$D$7/'Input % Share'!$C$7)*'Delhi Entitlement-Rev 31 1'!V55</f>
        <v>15.9795</v>
      </c>
      <c r="W55" s="22">
        <f>('Input % Share'!$D$7/'Input % Share'!$C$7)*'Delhi Entitlement-Rev 31 1'!W55</f>
        <v>0</v>
      </c>
      <c r="X55" s="22">
        <f>('Input % Share'!$D$7/'Input % Share'!$C$7)*'Delhi Entitlement-Rev 31 1'!X55</f>
        <v>14.309999999999999</v>
      </c>
      <c r="Y55" s="22">
        <f>('Input % Share'!$D$7/'Input % Share'!$C$7)*'Delhi Entitlement-Rev 31 1'!Y55</f>
        <v>14.309999999999999</v>
      </c>
      <c r="Z55" s="22">
        <f>('Input % Share'!$D$7/'Input % Share'!$C$7)*'Delhi Entitlement-Rev 31 1'!Z55</f>
        <v>14.309999999999999</v>
      </c>
      <c r="AA55" s="22">
        <f>('Input % Share'!$D$8/'Input % Share'!$C$8)*'Delhi Entitlement-Rev 31 1'!AA55</f>
        <v>2.4155000000000002</v>
      </c>
      <c r="AB55" s="22">
        <f>('Input % Share'!$D$8/'Input % Share'!$C$8)*'Delhi Entitlement-Rev 31 1'!AB55</f>
        <v>0</v>
      </c>
      <c r="AC55" s="22">
        <f>('Input % Share'!$D$8/'Input % Share'!$C$8)*'Delhi Entitlement-Rev 31 1'!AC55</f>
        <v>2.4155000000000002</v>
      </c>
      <c r="AD55" s="22">
        <f>('Input % Share'!$D$8/'Input % Share'!$C$8)*'Delhi Entitlement-Rev 31 1'!AD55</f>
        <v>2.4155000000000002</v>
      </c>
      <c r="AE55" s="22">
        <f>('Input % Share'!$D$9/'Input % Share'!$C$9)*'Delhi Entitlement-Rev 31 1'!AE55</f>
        <v>6.1765999999999996</v>
      </c>
      <c r="AF55" s="22">
        <f>('Input % Share'!$D$9/'Input % Share'!$C$9)*'Delhi Entitlement-Rev 31 1'!AF55</f>
        <v>0</v>
      </c>
      <c r="AG55" s="22">
        <f>('Input % Share'!$D$9/'Input % Share'!$C$9)*'Delhi Entitlement-Rev 31 1'!AG55</f>
        <v>6.1765999999999996</v>
      </c>
      <c r="AH55" s="22">
        <f>('Input % Share'!$D$9/'Input % Share'!$C$9)*'Delhi Entitlement-Rev 31 1'!AH55</f>
        <v>6.1765999999999996</v>
      </c>
      <c r="AI55" s="22">
        <f>('Input % Share'!$D$10/'Input % Share'!$C$10)*'Delhi Entitlement-Rev 31 1'!AI55</f>
        <v>17.269300000000001</v>
      </c>
      <c r="AJ55" s="22">
        <f>('Input % Share'!$D$10/'Input % Share'!$C$10)*'Delhi Entitlement-Rev 31 1'!AJ55</f>
        <v>0</v>
      </c>
      <c r="AK55" s="22">
        <f>('Input % Share'!$D$10/'Input % Share'!$C$10)*'Delhi Entitlement-Rev 31 1'!AK55</f>
        <v>17.269300000000001</v>
      </c>
      <c r="AL55" s="22">
        <f>('Input % Share'!$D$10/'Input % Share'!$C$10)*'Delhi Entitlement-Rev 31 1'!AL55</f>
        <v>17.269300000000001</v>
      </c>
      <c r="AM55" s="22">
        <f>('Input % Share'!$D$11/'Input % Share'!$C$11)*'Delhi Entitlement-Rev 31 1'!AM55</f>
        <v>8.5013687843568402</v>
      </c>
      <c r="AN55" s="22">
        <f>('Input % Share'!$D$11/'Input % Share'!$C$11)*'Delhi Entitlement-Rev 31 1'!AN55</f>
        <v>0</v>
      </c>
      <c r="AO55" s="22">
        <f>('Input % Share'!$D$11/'Input % Share'!$C$11)*'Delhi Entitlement-Rev 31 1'!AO55</f>
        <v>8.5013687843568402</v>
      </c>
      <c r="AP55" s="22">
        <f>('Input % Share'!$D$11/'Input % Share'!$C$11)*'Delhi Entitlement-Rev 31 1'!AP55</f>
        <v>8.5013687843568402</v>
      </c>
      <c r="AQ55" s="22">
        <f>('Input % Share'!$D$13/'Input % Share'!$C$13)*'Delhi Entitlement-Rev 31 1'!AQ55</f>
        <v>511.73388</v>
      </c>
      <c r="AR55" s="22">
        <f>('Input % Share'!$D$13/'Input % Share'!$C$13)*'Delhi Entitlement-Rev 31 1'!AR55</f>
        <v>0</v>
      </c>
      <c r="AS55" s="22">
        <f>('Input % Share'!$D$13/'Input % Share'!$C$13)*'Delhi Entitlement-Rev 31 1'!AS55</f>
        <v>511.73388</v>
      </c>
      <c r="AT55" s="22">
        <f>('Input % Share'!$D$13/'Input % Share'!$C$13)*'Delhi Entitlement-Rev 31 1'!AT55</f>
        <v>511.73388</v>
      </c>
      <c r="AU55" s="22">
        <f>('Input % Share'!$D$12/'Input % Share'!$C$12)*'Delhi Entitlement-Rev 31 1'!AU55</f>
        <v>7.2210000000000001</v>
      </c>
      <c r="AV55" s="22">
        <f>('Input % Share'!$D$12/'Input % Share'!$C$12)*'Delhi Entitlement-Rev 31 1'!AV55</f>
        <v>0</v>
      </c>
      <c r="AW55" s="22">
        <f>('Input % Share'!$D$12/'Input % Share'!$C$12)*'Delhi Entitlement-Rev 31 1'!AW55</f>
        <v>7.2210000000000001</v>
      </c>
      <c r="AX55" s="22">
        <f>('Input % Share'!$D$12/'Input % Share'!$C$12)*'Delhi Entitlement-Rev 31 1'!AX55</f>
        <v>7.2210000000000001</v>
      </c>
      <c r="AY55" s="22">
        <f>('Input % Share'!$D$12/'Input % Share'!$C$12)*'Delhi Entitlement-Rev 31 1'!AY55</f>
        <v>0</v>
      </c>
      <c r="AZ55" s="22">
        <f>('Input % Share'!$D$12/'Input % Share'!$C$12)*'Delhi Entitlement-Rev 31 1'!AZ55</f>
        <v>0</v>
      </c>
      <c r="BA55" s="22">
        <f>('Input % Share'!$D$12/'Input % Share'!$C$12)*'Delhi Entitlement-Rev 31 1'!BA55</f>
        <v>0</v>
      </c>
      <c r="BB55" s="22">
        <f>('Input % Share'!$D$12/'Input % Share'!$C$12)*'Delhi Entitlement-Rev 31 1'!BB55</f>
        <v>0</v>
      </c>
      <c r="BC55" s="22">
        <f>('Input % Share'!$D$12/'Input % Share'!$C$12)*'Delhi Entitlement-Rev 31 1'!BC55</f>
        <v>0</v>
      </c>
      <c r="BD55" s="22">
        <f>('Input % Share'!$D$12/'Input % Share'!$C$12)*'Delhi Entitlement-Rev 31 1'!BD55</f>
        <v>10.5908</v>
      </c>
      <c r="BE55" s="22">
        <f>('Input % Share'!$D$12/'Input % Share'!$C$12)*'Delhi Entitlement-Rev 31 1'!BE55</f>
        <v>10.5908</v>
      </c>
      <c r="BF55" s="22">
        <f>('Input % Share'!$D$12/'Input % Share'!$C$12)*'Delhi Entitlement-Rev 31 1'!BF55</f>
        <v>10.5908</v>
      </c>
      <c r="BG55" s="22">
        <f>('Input % Share'!$D$14/'Input % Share'!$C$14)*'Delhi Entitlement-Rev 31 1'!BG55</f>
        <v>516.15300080515306</v>
      </c>
      <c r="BH55" s="22">
        <f>('Input % Share'!$D$14/'Input % Share'!$C$14)*'Delhi Entitlement-Rev 31 1'!BH55</f>
        <v>0</v>
      </c>
      <c r="BI55" s="22">
        <f>('Input % Share'!$D$14/'Input % Share'!$C$14)*'Delhi Entitlement-Rev 31 1'!BI55</f>
        <v>516.15300080515306</v>
      </c>
      <c r="BJ55" s="22">
        <f>('Input % Share'!$D$14/'Input % Share'!$C$14)*'Delhi Entitlement-Rev 31 1'!BJ55</f>
        <v>516.15300080515306</v>
      </c>
      <c r="BK55" s="22">
        <f>('Input % Share'!$D$15/'Input % Share'!$C$15)*'Delhi Entitlement-Rev 31 1'!BK55</f>
        <v>0</v>
      </c>
      <c r="BL55" s="22">
        <f>('Input % Share'!$D$15/'Input % Share'!$C$15)*'Delhi Entitlement-Rev 31 1'!BL55</f>
        <v>0</v>
      </c>
      <c r="BM55" s="22">
        <f>('Input % Share'!$D$15/'Input % Share'!$C$15)*'Delhi Entitlement-Rev 31 1'!BM55</f>
        <v>0</v>
      </c>
      <c r="BN55" s="22">
        <f>('Input % Share'!$D$15/'Input % Share'!$C$15)*'Delhi Entitlement-Rev 31 1'!BN55</f>
        <v>0</v>
      </c>
      <c r="BO55" s="22">
        <f>('Input % Share'!$D$16/'Input % Share'!$C$16)*'Delhi Entitlement-Rev 31 1'!BO55</f>
        <v>21.712801325019484</v>
      </c>
      <c r="BP55" s="22">
        <f>('Input % Share'!$D$16/'Input % Share'!$C$16)*'Delhi Entitlement-Rev 31 1'!BP55</f>
        <v>0</v>
      </c>
      <c r="BQ55" s="22">
        <f>('Input % Share'!$D$16/'Input % Share'!$C$16)*'Delhi Entitlement-Rev 31 1'!BQ55</f>
        <v>21.712801325019484</v>
      </c>
      <c r="BR55" s="22">
        <f>('Input % Share'!$D$16/'Input % Share'!$C$16)*'Delhi Entitlement-Rev 31 1'!BR55</f>
        <v>21.712801325019484</v>
      </c>
      <c r="BS55" s="22">
        <f>('Input % Share'!$D$18/'Input % Share'!$C$18)*'Delhi Entitlement-Rev 31 1'!BS55</f>
        <v>7.0270199999999994</v>
      </c>
      <c r="BT55" s="22">
        <f>('Input % Share'!$D$18/'Input % Share'!$C$18)*'Delhi Entitlement-Rev 31 1'!BT55</f>
        <v>0</v>
      </c>
      <c r="BU55" s="22">
        <f>('Input % Share'!$D$18/'Input % Share'!$C$18)*'Delhi Entitlement-Rev 31 1'!BU55</f>
        <v>7.0270199999999994</v>
      </c>
      <c r="BV55" s="22">
        <f>('Input % Share'!$D$18/'Input % Share'!$C$18)*'Delhi Entitlement-Rev 31 1'!BV55</f>
        <v>7.0270199999999994</v>
      </c>
      <c r="BW55" s="22" t="str">
        <f>IF('Input % Share'!$C$21=0,"0",('Input % Share'!$D$21/'Input % Share'!$C$21)*'Delhi Entitlement-Rev 31 1'!BW55)</f>
        <v>0</v>
      </c>
      <c r="BX55" s="22" t="str">
        <f>IF('Input % Share'!$C$21=0,"0",('Input % Share'!$D$21/'Input % Share'!$C$21)*'Delhi Entitlement-Rev 31 1'!BX55)</f>
        <v>0</v>
      </c>
      <c r="BY55" s="22" t="str">
        <f>IF('Input % Share'!$C$21=0,"0",('Input % Share'!$D$21/'Input % Share'!$C$21)*'Delhi Entitlement-Rev 31 1'!BY55)</f>
        <v>0</v>
      </c>
      <c r="BZ55" s="22" t="str">
        <f>IF('Input % Share'!$C$21=0,"0",('Input % Share'!$D$21/'Input % Share'!$C$21)*'Delhi Entitlement-Rev 31 1'!BZ55)</f>
        <v>0</v>
      </c>
      <c r="CA55" s="22">
        <f>('Input % Share'!$D$22/'Input % Share'!$C$22)*'Delhi Entitlement-Rev 31 1'!CA55</f>
        <v>4.7845000000000004</v>
      </c>
      <c r="CB55" s="22">
        <f>('Input % Share'!$D$22/'Input % Share'!$C$22)*'Delhi Entitlement-Rev 31 1'!CB55</f>
        <v>0</v>
      </c>
      <c r="CC55" s="22">
        <f>('Input % Share'!$D$22/'Input % Share'!$C$22)*'Delhi Entitlement-Rev 31 1'!CC55</f>
        <v>4.7845000000000004</v>
      </c>
      <c r="CD55" s="22">
        <f>('Input % Share'!$D$22/'Input % Share'!$C$22)*'Delhi Entitlement-Rev 31 1'!CD55</f>
        <v>4.7845000000000004</v>
      </c>
      <c r="CE55" s="22">
        <f>('Input % Share'!$D$23/'Input % Share'!$C$23)*'Delhi Entitlement-Rev 31 1'!CE55</f>
        <v>12.897500000000003</v>
      </c>
      <c r="CF55" s="22">
        <f>('Input % Share'!$D$23/'Input % Share'!$C$23)*'Delhi Entitlement-Rev 31 1'!CF55</f>
        <v>0</v>
      </c>
      <c r="CG55" s="22">
        <f>('Input % Share'!$D$23/'Input % Share'!$C$23)*'Delhi Entitlement-Rev 31 1'!CG55</f>
        <v>12.897500000000003</v>
      </c>
      <c r="CH55" s="22">
        <f>('Input % Share'!$D$23/'Input % Share'!$C$23)*'Delhi Entitlement-Rev 31 1'!CH55</f>
        <v>12.897500000000003</v>
      </c>
      <c r="CI55" s="22">
        <f>('Input % Share'!$D$24/'Input % Share'!$C$24)*'Delhi Entitlement-Rev 31 1'!CI55</f>
        <v>10.273223999999999</v>
      </c>
      <c r="CJ55" s="22">
        <f>('Input % Share'!$D$24/'Input % Share'!$C$24)*'Delhi Entitlement-Rev 31 1'!CJ55</f>
        <v>0</v>
      </c>
      <c r="CK55" s="22">
        <f>('Input % Share'!$D$24/'Input % Share'!$C$24)*'Delhi Entitlement-Rev 31 1'!CK55</f>
        <v>10.273223999999999</v>
      </c>
      <c r="CL55" s="22">
        <f>('Input % Share'!$D$24/'Input % Share'!$C$24)*'Delhi Entitlement-Rev 31 1'!CL55</f>
        <v>10.273223999999999</v>
      </c>
      <c r="CM55" s="22">
        <f>('Input % Share'!$D$25/'Input % Share'!$C$25)*'Delhi Entitlement-Rev 31 1'!CM55</f>
        <v>0</v>
      </c>
      <c r="CN55" s="22">
        <f>('Input % Share'!$D$25/'Input % Share'!$C$25)*'Delhi Entitlement-Rev 31 1'!CN55</f>
        <v>0</v>
      </c>
      <c r="CO55" s="22">
        <f>('Input % Share'!$D$25/'Input % Share'!$C$25)*'Delhi Entitlement-Rev 31 1'!CO55</f>
        <v>0</v>
      </c>
      <c r="CP55" s="22">
        <f>('Input % Share'!$D$25/'Input % Share'!$C$25)*'Delhi Entitlement-Rev 31 1'!CP55</f>
        <v>0</v>
      </c>
      <c r="CQ55" s="22">
        <f>('Input % Share'!$D$3/'Input % Share'!$C$6)*'Delhi Entitlement-Rev 31 1'!CQ55</f>
        <v>0</v>
      </c>
      <c r="CR55" s="22">
        <f>('Input % Share'!$D$3/'Input % Share'!$C$6)*'Delhi Entitlement-Rev 31 1'!CR55</f>
        <v>0</v>
      </c>
      <c r="CS55" s="22">
        <f>('Input % Share'!$D$3/'Input % Share'!$C$6)*'Delhi Entitlement-Rev 31 1'!CS55</f>
        <v>0</v>
      </c>
      <c r="CT55" s="22">
        <f>('Input % Share'!$D$3/'Input % Share'!$C$6)*'Delhi Entitlement-Rev 31 1'!CT55</f>
        <v>0</v>
      </c>
      <c r="CU55" s="22">
        <f>('Input % Share'!$D$3/'Input % Share'!$C$6)*'Delhi Entitlement-Rev 31 1'!CU55</f>
        <v>0</v>
      </c>
      <c r="CV55" s="22">
        <f>('Input % Share'!$D$3/'Input % Share'!$C$6)*'Delhi Entitlement-Rev 31 1'!CV55</f>
        <v>0</v>
      </c>
      <c r="CW55" s="22">
        <f>('Input % Share'!$D$3/'Input % Share'!$C$6)*'Delhi Entitlement-Rev 31 1'!CW55</f>
        <v>0</v>
      </c>
      <c r="CX55" s="22">
        <f>('Input % Share'!$D$3/'Input % Share'!$C$6)*'Delhi Entitlement-Rev 31 1'!CX55</f>
        <v>0</v>
      </c>
      <c r="CY55" s="22">
        <f>('Input % Share'!$D$26/'Input % Share'!$C$26)*'Delhi Entitlement-Rev 31 1'!CY55</f>
        <v>22.853400000000004</v>
      </c>
      <c r="CZ55" s="22">
        <f>('Input % Share'!$D$26/'Input % Share'!$C$26)*'Delhi Entitlement-Rev 31 1'!CZ55</f>
        <v>0</v>
      </c>
      <c r="DA55" s="22">
        <f>('Input % Share'!$D$26/'Input % Share'!$C$26)*'Delhi Entitlement-Rev 31 1'!DA55</f>
        <v>22.853400000000004</v>
      </c>
      <c r="DB55" s="22">
        <f>('Input % Share'!$D$26/'Input % Share'!$C$26)*'Delhi Entitlement-Rev 31 1'!DB55</f>
        <v>22.853400000000004</v>
      </c>
      <c r="DC55" s="22">
        <f>('Input % Share'!$D$27/'Input % Share'!$C$27)*'Delhi Entitlement-Rev 31 1'!DC55</f>
        <v>63.947700000000005</v>
      </c>
      <c r="DD55" s="22">
        <f>('Input % Share'!$D$27/'Input % Share'!$C$27)*'Delhi Entitlement-Rev 31 1'!DD55</f>
        <v>0</v>
      </c>
      <c r="DE55" s="22">
        <f>('Input % Share'!$D$27/'Input % Share'!$C$27)*'Delhi Entitlement-Rev 31 1'!DE55</f>
        <v>63.947700000000005</v>
      </c>
      <c r="DF55" s="22">
        <f>('Input % Share'!$D$27/'Input % Share'!$C$27)*'Delhi Entitlement-Rev 31 1'!DF55</f>
        <v>63.947700000000005</v>
      </c>
      <c r="DG55" s="22">
        <f>('Input % Share'!$D$28/'Input % Share'!$C$28)*'Delhi Entitlement-Rev 31 1'!DG55</f>
        <v>26.078975</v>
      </c>
      <c r="DH55" s="22">
        <f>('Input % Share'!$D$28/'Input % Share'!$C$28)*'Delhi Entitlement-Rev 31 1'!DH55</f>
        <v>0</v>
      </c>
      <c r="DI55" s="22">
        <f>('Input % Share'!$D$28/'Input % Share'!$C$28)*'Delhi Entitlement-Rev 31 1'!DI55</f>
        <v>26.078975</v>
      </c>
      <c r="DJ55" s="22">
        <f>('Input % Share'!$D$28/'Input % Share'!$C$28)*'Delhi Entitlement-Rev 31 1'!DJ55</f>
        <v>26.078975</v>
      </c>
      <c r="DK55" s="22">
        <f>('Input % Share'!$D$29/'Input % Share'!$C$29)*'Delhi Entitlement-Rev 31 1'!DK55</f>
        <v>73.708984078847621</v>
      </c>
      <c r="DL55" s="22">
        <f>('Input % Share'!$D$29/'Input % Share'!$C$29)*'Delhi Entitlement-Rev 31 1'!DL55</f>
        <v>0</v>
      </c>
      <c r="DM55" s="22">
        <f>('Input % Share'!$D$29/'Input % Share'!$C$29)*'Delhi Entitlement-Rev 31 1'!DM55</f>
        <v>73.708984078847621</v>
      </c>
      <c r="DN55" s="22">
        <f>('Input % Share'!$D$29/'Input % Share'!$C$29)*'Delhi Entitlement-Rev 31 1'!DN55</f>
        <v>73.708984078847621</v>
      </c>
      <c r="DO55" s="22">
        <f>('Input % Share'!$D$30/'Input % Share'!$C$30)*'Delhi Entitlement-Rev 31 1'!DO55</f>
        <v>30.624000000000002</v>
      </c>
      <c r="DP55" s="22">
        <f>('Input % Share'!$D$30/'Input % Share'!$C$30)*'Delhi Entitlement-Rev 31 1'!DP55</f>
        <v>0</v>
      </c>
      <c r="DQ55" s="22">
        <f>('Input % Share'!$D$30/'Input % Share'!$C$30)*'Delhi Entitlement-Rev 31 1'!DQ55</f>
        <v>30.624000000000002</v>
      </c>
      <c r="DR55" s="22">
        <f>('Input % Share'!$D$30/'Input % Share'!$C$30)*'Delhi Entitlement-Rev 31 1'!DR55</f>
        <v>30.624000000000002</v>
      </c>
      <c r="DS55" s="22">
        <f>('Input % Share'!$D$32/'Input % Share'!$C$32)*'Delhi Entitlement-Rev 31 1'!DS55</f>
        <v>0</v>
      </c>
      <c r="DT55" s="22">
        <f>('Input % Share'!$D$32/'Input % Share'!$C$32)*'Delhi Entitlement-Rev 31 1'!DT55</f>
        <v>0</v>
      </c>
      <c r="DU55" s="22">
        <f>('Input % Share'!$D$32/'Input % Share'!$C$32)*'Delhi Entitlement-Rev 31 1'!DU55</f>
        <v>0</v>
      </c>
      <c r="DV55" s="22">
        <f>('Input % Share'!$D$32/'Input % Share'!$C$32)*'Delhi Entitlement-Rev 31 1'!DV55</f>
        <v>0</v>
      </c>
      <c r="DW55" s="22">
        <f>('Input % Share'!$D$33/'Input % Share'!$C$33)*'Delhi Entitlement-Rev 31 1'!DW55</f>
        <v>24.378899999999998</v>
      </c>
      <c r="DX55" s="22">
        <f>('Input % Share'!$D$33/'Input % Share'!$C$33)*'Delhi Entitlement-Rev 31 1'!DX55</f>
        <v>0</v>
      </c>
      <c r="DY55" s="22">
        <f>('Input % Share'!$D$33/'Input % Share'!$C$33)*'Delhi Entitlement-Rev 31 1'!DY55</f>
        <v>24.378899999999998</v>
      </c>
      <c r="DZ55" s="22">
        <f>('Input % Share'!$D$33/'Input % Share'!$C$33)*'Delhi Entitlement-Rev 31 1'!DZ55</f>
        <v>24.378899999999998</v>
      </c>
      <c r="EA55" s="22">
        <f>IF('Input % Share'!$C$34=0,0,('Input % Share'!$D$34/'Input % Share'!$C$34)*'Delhi Entitlement-Rev 32'!EA55)</f>
        <v>0</v>
      </c>
      <c r="EB55" s="22">
        <f>IF('Input % Share'!$C$34=0,0,('Input % Share'!$D$34/'Input % Share'!$C$34)*'Delhi Entitlement-Rev 32'!EB55)</f>
        <v>0</v>
      </c>
      <c r="EC55" s="22">
        <f>IF('Input % Share'!$C$34=0,0,('Input % Share'!$D$34/'Input % Share'!$C$34)*'Delhi Entitlement-Rev 32'!EC55)</f>
        <v>0</v>
      </c>
      <c r="ED55" s="22">
        <f>IF('Input % Share'!$C$34=0,0,('Input % Share'!$D$34/'Input % Share'!$C$34)*'Delhi Entitlement-Rev 32'!ED55)</f>
        <v>0</v>
      </c>
      <c r="EE55" s="22">
        <f>('Input % Share'!$D$35/'Input % Share'!$C$35)*'Delhi Entitlement-Rev 31 1'!EE55</f>
        <v>1.5752800000000002</v>
      </c>
      <c r="EF55" s="22">
        <f>('Input % Share'!$D$35/'Input % Share'!$C$35)*'Delhi Entitlement-Rev 31 1'!EF55</f>
        <v>0</v>
      </c>
      <c r="EG55" s="22">
        <f>('Input % Share'!$D$35/'Input % Share'!$C$35)*'Delhi Entitlement-Rev 31 1'!EG55</f>
        <v>1.5752800000000002</v>
      </c>
      <c r="EH55" s="22">
        <f>('Input % Share'!$D$35/'Input % Share'!$C$35)*'Delhi Entitlement-Rev 31 1'!EH55</f>
        <v>1.5752800000000002</v>
      </c>
      <c r="EI55" s="22">
        <f>('Input % Share'!$D$36/'Input % Share'!$C$36)*'Delhi Entitlement-Rev 31 1'!EI55</f>
        <v>11.87824</v>
      </c>
      <c r="EJ55" s="22">
        <f>('Input % Share'!$D$36/'Input % Share'!$C$36)*'Delhi Entitlement-Rev 31 1'!EJ55</f>
        <v>0</v>
      </c>
      <c r="EK55" s="22">
        <f>('Input % Share'!$D$36/'Input % Share'!$C$36)*'Delhi Entitlement-Rev 31 1'!EK55</f>
        <v>11.87824</v>
      </c>
      <c r="EL55" s="22">
        <f>('Input % Share'!$D$36/'Input % Share'!$C$36)*'Delhi Entitlement-Rev 31 1'!EL55</f>
        <v>11.87824</v>
      </c>
      <c r="EM55" s="22">
        <f>('Input % Share'!$D$37/'Input % Share'!$C$37)*'Delhi Entitlement-Rev 31 1'!EM55</f>
        <v>9.5855672154115581</v>
      </c>
      <c r="EN55" s="22">
        <f>('Input % Share'!$D$37/'Input % Share'!$C$37)*'Delhi Entitlement-Rev 31 1'!EN55</f>
        <v>0</v>
      </c>
      <c r="EO55" s="22">
        <f>('Input % Share'!$D$37/'Input % Share'!$C$37)*'Delhi Entitlement-Rev 31 1'!EO55</f>
        <v>9.5855672154115581</v>
      </c>
      <c r="EP55" s="22">
        <f>('Input % Share'!$D$37/'Input % Share'!$C$37)*'Delhi Entitlement-Rev 31 1'!EP55</f>
        <v>9.5855672154115581</v>
      </c>
      <c r="EQ55" s="22">
        <f>('Input % Share'!$D$38/'Input % Share'!$C$38)*'Delhi Entitlement-Rev 31 1'!EQ55</f>
        <v>18.783609983914211</v>
      </c>
      <c r="ER55" s="22">
        <f>('Input % Share'!$D$38/'Input % Share'!$C$38)*'Delhi Entitlement-Rev 31 1'!ER55</f>
        <v>0</v>
      </c>
      <c r="ES55" s="22">
        <f>('Input % Share'!$D$38/'Input % Share'!$C$38)*'Delhi Entitlement-Rev 31 1'!ES55</f>
        <v>18.783609983914211</v>
      </c>
      <c r="ET55" s="22">
        <f>('Input % Share'!$D$38/'Input % Share'!$C$38)*'Delhi Entitlement-Rev 31 1'!ET55</f>
        <v>18.783609983914211</v>
      </c>
      <c r="EU55" s="22">
        <f>('Input % Share'!$D$39/'Input % Share'!$C$39)*'Delhi Entitlement-Rev 31 1'!EU55</f>
        <v>11.590975007965243</v>
      </c>
      <c r="EV55" s="22">
        <f>('Input % Share'!$D$39/'Input % Share'!$C$39)*'Delhi Entitlement-Rev 31 1'!EV55</f>
        <v>0</v>
      </c>
      <c r="EW55" s="22">
        <f>('Input % Share'!$D$39/'Input % Share'!$C$39)*'Delhi Entitlement-Rev 31 1'!EW55</f>
        <v>11.590975007965243</v>
      </c>
      <c r="EX55" s="22">
        <f>('Input % Share'!$D$39/'Input % Share'!$C$39)*'Delhi Entitlement-Rev 31 1'!EX55</f>
        <v>11.590975007965243</v>
      </c>
      <c r="EY55" s="22">
        <f>IF('Input % Share'!$C$40=0,0,('Input % Share'!$D$40/'Input % Share'!$C$40)*'Delhi Entitlement-Rev 32'!EY55)</f>
        <v>0</v>
      </c>
      <c r="EZ55" s="22">
        <f>IF('Input % Share'!$C$40=0,0,('Input % Share'!$D$40/'Input % Share'!$C$40)*'Delhi Entitlement-Rev 32'!EZ55)</f>
        <v>0</v>
      </c>
      <c r="FA55" s="22">
        <f>IF('Input % Share'!$C$40=0,0,('Input % Share'!$D$40/'Input % Share'!$C$40)*'Delhi Entitlement-Rev 32'!FA55)</f>
        <v>0</v>
      </c>
      <c r="FB55" s="22">
        <f>IF('Input % Share'!$C$40=0,0,('Input % Share'!$D$40/'Input % Share'!$C$40)*'Delhi Entitlement-Rev 32'!FB55)</f>
        <v>0</v>
      </c>
      <c r="FC55" s="22">
        <f>('Input % Share'!$D$41/'Input % Share'!$C$41)*'Delhi Entitlement-Rev 31 1'!FC55</f>
        <v>22.99589935688406</v>
      </c>
      <c r="FD55" s="22">
        <f>('Input % Share'!$D$41/'Input % Share'!$C$41)*'Delhi Entitlement-Rev 31 1'!FD55</f>
        <v>0</v>
      </c>
      <c r="FE55" s="22">
        <f>('Input % Share'!$D$41/'Input % Share'!$C$41)*'Delhi Entitlement-Rev 31 1'!FE55</f>
        <v>22.99589935688406</v>
      </c>
      <c r="FF55" s="22">
        <f>('Input % Share'!$D$41/'Input % Share'!$C$41)*'Delhi Entitlement-Rev 31 1'!FF55</f>
        <v>22.99589935688406</v>
      </c>
      <c r="FG55" s="22">
        <f>('Input % Share'!$D$42/'Input % Share'!$C$42)*'Delhi Entitlement-Rev 31 1'!FG55</f>
        <v>13.999524695212608</v>
      </c>
      <c r="FH55" s="22">
        <f>('Input % Share'!$D$42/'Input % Share'!$C$42)*'Delhi Entitlement-Rev 31 1'!FH55</f>
        <v>0</v>
      </c>
      <c r="FI55" s="22">
        <f>('Input % Share'!$D$42/'Input % Share'!$C$42)*'Delhi Entitlement-Rev 31 1'!FI55</f>
        <v>13.999524695212608</v>
      </c>
      <c r="FJ55" s="22">
        <f>('Input % Share'!$D$42/'Input % Share'!$C$42)*'Delhi Entitlement-Rev 31 1'!FJ55</f>
        <v>13.999524695212608</v>
      </c>
    </row>
    <row r="56" spans="1:166" x14ac:dyDescent="0.25">
      <c r="A56" s="1">
        <v>50</v>
      </c>
      <c r="B56" s="1" t="s">
        <v>98</v>
      </c>
      <c r="C56" s="22">
        <f>('Input % Share'!$D$6/'Input % Share'!$C$6)*'Delhi Entitlement-Rev 31 1'!C56</f>
        <v>0</v>
      </c>
      <c r="D56" s="22">
        <f>('Input % Share'!$D$6/'Input % Share'!$C$6)*'Delhi Entitlement-Rev 31 1'!D56</f>
        <v>0</v>
      </c>
      <c r="E56" s="22">
        <f>('Input % Share'!$D$6/'Input % Share'!$C$6)*'Delhi Entitlement-Rev 31 1'!E56</f>
        <v>0</v>
      </c>
      <c r="F56" s="22">
        <f>('Input % Share'!$D$6/'Input % Share'!$C$6)*'Delhi Entitlement-Rev 31 1'!F56</f>
        <v>0</v>
      </c>
      <c r="G56" s="22">
        <f>('Input % Share'!$D$6/'Input % Share'!$C$6)*'Delhi Entitlement-Rev 31 1'!G56</f>
        <v>0</v>
      </c>
      <c r="H56" s="22">
        <f>('Input % Share'!$D$6/'Input % Share'!$C$6)*'Delhi Entitlement-Rev 31 1'!H56</f>
        <v>5.0270800000000007</v>
      </c>
      <c r="I56" s="22">
        <f>('Input % Share'!$D$6/'Input % Share'!$C$6)*'Delhi Entitlement-Rev 31 1'!I56</f>
        <v>5.0270800000000007</v>
      </c>
      <c r="J56" s="22">
        <f>('Input % Share'!$D$6/'Input % Share'!$C$6)*'Delhi Entitlement-Rev 31 1'!J56</f>
        <v>5.0270800000000007</v>
      </c>
      <c r="K56" s="22">
        <f>('Input % Share'!$D$6/'Input % Share'!$C$6)*'Delhi Entitlement-Rev 31 1'!K56</f>
        <v>0</v>
      </c>
      <c r="L56" s="22">
        <f>('Input % Share'!$D$6/'Input % Share'!$C$6)*'Delhi Entitlement-Rev 31 1'!L56</f>
        <v>12.452400000000001</v>
      </c>
      <c r="M56" s="22">
        <f>('Input % Share'!$D$6/'Input % Share'!$C$6)*'Delhi Entitlement-Rev 31 1'!M56</f>
        <v>12.452400000000001</v>
      </c>
      <c r="N56" s="22">
        <f>('Input % Share'!$D$6/'Input % Share'!$C$6)*'Delhi Entitlement-Rev 31 1'!N56</f>
        <v>12.452400000000001</v>
      </c>
      <c r="O56" s="22">
        <f>('Input % Share'!$D$7/'Input % Share'!$C$7)*'Delhi Entitlement-Rev 31 1'!O56</f>
        <v>0</v>
      </c>
      <c r="P56" s="22">
        <f>('Input % Share'!$D$7/'Input % Share'!$C$7)*'Delhi Entitlement-Rev 31 1'!P56</f>
        <v>0</v>
      </c>
      <c r="Q56" s="22">
        <f>('Input % Share'!$D$7/'Input % Share'!$C$7)*'Delhi Entitlement-Rev 31 1'!Q56</f>
        <v>0</v>
      </c>
      <c r="R56" s="22">
        <f>('Input % Share'!$D$7/'Input % Share'!$C$7)*'Delhi Entitlement-Rev 31 1'!R56</f>
        <v>0</v>
      </c>
      <c r="S56" s="22">
        <f>('Input % Share'!$D$7/'Input % Share'!$C$7)*'Delhi Entitlement-Rev 31 1'!S56</f>
        <v>0</v>
      </c>
      <c r="T56" s="22">
        <f>('Input % Share'!$D$7/'Input % Share'!$C$7)*'Delhi Entitlement-Rev 31 1'!T56</f>
        <v>15.9795</v>
      </c>
      <c r="U56" s="22">
        <f>('Input % Share'!$D$7/'Input % Share'!$C$7)*'Delhi Entitlement-Rev 31 1'!U56</f>
        <v>15.9795</v>
      </c>
      <c r="V56" s="22">
        <f>('Input % Share'!$D$7/'Input % Share'!$C$7)*'Delhi Entitlement-Rev 31 1'!V56</f>
        <v>15.9795</v>
      </c>
      <c r="W56" s="22">
        <f>('Input % Share'!$D$7/'Input % Share'!$C$7)*'Delhi Entitlement-Rev 31 1'!W56</f>
        <v>0</v>
      </c>
      <c r="X56" s="22">
        <f>('Input % Share'!$D$7/'Input % Share'!$C$7)*'Delhi Entitlement-Rev 31 1'!X56</f>
        <v>14.309999999999999</v>
      </c>
      <c r="Y56" s="22">
        <f>('Input % Share'!$D$7/'Input % Share'!$C$7)*'Delhi Entitlement-Rev 31 1'!Y56</f>
        <v>14.309999999999999</v>
      </c>
      <c r="Z56" s="22">
        <f>('Input % Share'!$D$7/'Input % Share'!$C$7)*'Delhi Entitlement-Rev 31 1'!Z56</f>
        <v>14.309999999999999</v>
      </c>
      <c r="AA56" s="22">
        <f>('Input % Share'!$D$8/'Input % Share'!$C$8)*'Delhi Entitlement-Rev 31 1'!AA56</f>
        <v>2.4155000000000002</v>
      </c>
      <c r="AB56" s="22">
        <f>('Input % Share'!$D$8/'Input % Share'!$C$8)*'Delhi Entitlement-Rev 31 1'!AB56</f>
        <v>0</v>
      </c>
      <c r="AC56" s="22">
        <f>('Input % Share'!$D$8/'Input % Share'!$C$8)*'Delhi Entitlement-Rev 31 1'!AC56</f>
        <v>2.4155000000000002</v>
      </c>
      <c r="AD56" s="22">
        <f>('Input % Share'!$D$8/'Input % Share'!$C$8)*'Delhi Entitlement-Rev 31 1'!AD56</f>
        <v>2.4155000000000002</v>
      </c>
      <c r="AE56" s="22">
        <f>('Input % Share'!$D$9/'Input % Share'!$C$9)*'Delhi Entitlement-Rev 31 1'!AE56</f>
        <v>6.1765999999999996</v>
      </c>
      <c r="AF56" s="22">
        <f>('Input % Share'!$D$9/'Input % Share'!$C$9)*'Delhi Entitlement-Rev 31 1'!AF56</f>
        <v>0</v>
      </c>
      <c r="AG56" s="22">
        <f>('Input % Share'!$D$9/'Input % Share'!$C$9)*'Delhi Entitlement-Rev 31 1'!AG56</f>
        <v>6.1765999999999996</v>
      </c>
      <c r="AH56" s="22">
        <f>('Input % Share'!$D$9/'Input % Share'!$C$9)*'Delhi Entitlement-Rev 31 1'!AH56</f>
        <v>6.1765999999999996</v>
      </c>
      <c r="AI56" s="22">
        <f>('Input % Share'!$D$10/'Input % Share'!$C$10)*'Delhi Entitlement-Rev 31 1'!AI56</f>
        <v>11.567512783195799</v>
      </c>
      <c r="AJ56" s="22">
        <f>('Input % Share'!$D$10/'Input % Share'!$C$10)*'Delhi Entitlement-Rev 31 1'!AJ56</f>
        <v>0</v>
      </c>
      <c r="AK56" s="22">
        <f>('Input % Share'!$D$10/'Input % Share'!$C$10)*'Delhi Entitlement-Rev 31 1'!AK56</f>
        <v>11.567512783195799</v>
      </c>
      <c r="AL56" s="22">
        <f>('Input % Share'!$D$10/'Input % Share'!$C$10)*'Delhi Entitlement-Rev 31 1'!AL56</f>
        <v>11.567512783195799</v>
      </c>
      <c r="AM56" s="22">
        <f>('Input % Share'!$D$11/'Input % Share'!$C$11)*'Delhi Entitlement-Rev 31 1'!AM56</f>
        <v>8.5013687843568402</v>
      </c>
      <c r="AN56" s="22">
        <f>('Input % Share'!$D$11/'Input % Share'!$C$11)*'Delhi Entitlement-Rev 31 1'!AN56</f>
        <v>0</v>
      </c>
      <c r="AO56" s="22">
        <f>('Input % Share'!$D$11/'Input % Share'!$C$11)*'Delhi Entitlement-Rev 31 1'!AO56</f>
        <v>8.5013687843568402</v>
      </c>
      <c r="AP56" s="22">
        <f>('Input % Share'!$D$11/'Input % Share'!$C$11)*'Delhi Entitlement-Rev 31 1'!AP56</f>
        <v>8.5013687843568402</v>
      </c>
      <c r="AQ56" s="22">
        <f>('Input % Share'!$D$13/'Input % Share'!$C$13)*'Delhi Entitlement-Rev 31 1'!AQ56</f>
        <v>511.73388</v>
      </c>
      <c r="AR56" s="22">
        <f>('Input % Share'!$D$13/'Input % Share'!$C$13)*'Delhi Entitlement-Rev 31 1'!AR56</f>
        <v>0</v>
      </c>
      <c r="AS56" s="22">
        <f>('Input % Share'!$D$13/'Input % Share'!$C$13)*'Delhi Entitlement-Rev 31 1'!AS56</f>
        <v>511.73388</v>
      </c>
      <c r="AT56" s="22">
        <f>('Input % Share'!$D$13/'Input % Share'!$C$13)*'Delhi Entitlement-Rev 31 1'!AT56</f>
        <v>511.73388</v>
      </c>
      <c r="AU56" s="22">
        <f>('Input % Share'!$D$12/'Input % Share'!$C$12)*'Delhi Entitlement-Rev 31 1'!AU56</f>
        <v>7.2210000000000001</v>
      </c>
      <c r="AV56" s="22">
        <f>('Input % Share'!$D$12/'Input % Share'!$C$12)*'Delhi Entitlement-Rev 31 1'!AV56</f>
        <v>0</v>
      </c>
      <c r="AW56" s="22">
        <f>('Input % Share'!$D$12/'Input % Share'!$C$12)*'Delhi Entitlement-Rev 31 1'!AW56</f>
        <v>7.2210000000000001</v>
      </c>
      <c r="AX56" s="22">
        <f>('Input % Share'!$D$12/'Input % Share'!$C$12)*'Delhi Entitlement-Rev 31 1'!AX56</f>
        <v>7.2210000000000001</v>
      </c>
      <c r="AY56" s="22">
        <f>('Input % Share'!$D$12/'Input % Share'!$C$12)*'Delhi Entitlement-Rev 31 1'!AY56</f>
        <v>0</v>
      </c>
      <c r="AZ56" s="22">
        <f>('Input % Share'!$D$12/'Input % Share'!$C$12)*'Delhi Entitlement-Rev 31 1'!AZ56</f>
        <v>0</v>
      </c>
      <c r="BA56" s="22">
        <f>('Input % Share'!$D$12/'Input % Share'!$C$12)*'Delhi Entitlement-Rev 31 1'!BA56</f>
        <v>0</v>
      </c>
      <c r="BB56" s="22">
        <f>('Input % Share'!$D$12/'Input % Share'!$C$12)*'Delhi Entitlement-Rev 31 1'!BB56</f>
        <v>0</v>
      </c>
      <c r="BC56" s="22">
        <f>('Input % Share'!$D$12/'Input % Share'!$C$12)*'Delhi Entitlement-Rev 31 1'!BC56</f>
        <v>0</v>
      </c>
      <c r="BD56" s="22">
        <f>('Input % Share'!$D$12/'Input % Share'!$C$12)*'Delhi Entitlement-Rev 31 1'!BD56</f>
        <v>10.5908</v>
      </c>
      <c r="BE56" s="22">
        <f>('Input % Share'!$D$12/'Input % Share'!$C$12)*'Delhi Entitlement-Rev 31 1'!BE56</f>
        <v>10.5908</v>
      </c>
      <c r="BF56" s="22">
        <f>('Input % Share'!$D$12/'Input % Share'!$C$12)*'Delhi Entitlement-Rev 31 1'!BF56</f>
        <v>10.5908</v>
      </c>
      <c r="BG56" s="22">
        <f>('Input % Share'!$D$14/'Input % Share'!$C$14)*'Delhi Entitlement-Rev 31 1'!BG56</f>
        <v>516.15300080515306</v>
      </c>
      <c r="BH56" s="22">
        <f>('Input % Share'!$D$14/'Input % Share'!$C$14)*'Delhi Entitlement-Rev 31 1'!BH56</f>
        <v>0</v>
      </c>
      <c r="BI56" s="22">
        <f>('Input % Share'!$D$14/'Input % Share'!$C$14)*'Delhi Entitlement-Rev 31 1'!BI56</f>
        <v>516.15300080515306</v>
      </c>
      <c r="BJ56" s="22">
        <f>('Input % Share'!$D$14/'Input % Share'!$C$14)*'Delhi Entitlement-Rev 31 1'!BJ56</f>
        <v>516.15300080515306</v>
      </c>
      <c r="BK56" s="22">
        <f>('Input % Share'!$D$15/'Input % Share'!$C$15)*'Delhi Entitlement-Rev 31 1'!BK56</f>
        <v>0</v>
      </c>
      <c r="BL56" s="22">
        <f>('Input % Share'!$D$15/'Input % Share'!$C$15)*'Delhi Entitlement-Rev 31 1'!BL56</f>
        <v>0</v>
      </c>
      <c r="BM56" s="22">
        <f>('Input % Share'!$D$15/'Input % Share'!$C$15)*'Delhi Entitlement-Rev 31 1'!BM56</f>
        <v>0</v>
      </c>
      <c r="BN56" s="22">
        <f>('Input % Share'!$D$15/'Input % Share'!$C$15)*'Delhi Entitlement-Rev 31 1'!BN56</f>
        <v>0</v>
      </c>
      <c r="BO56" s="22">
        <f>('Input % Share'!$D$16/'Input % Share'!$C$16)*'Delhi Entitlement-Rev 31 1'!BO56</f>
        <v>21.712801325019484</v>
      </c>
      <c r="BP56" s="22">
        <f>('Input % Share'!$D$16/'Input % Share'!$C$16)*'Delhi Entitlement-Rev 31 1'!BP56</f>
        <v>0</v>
      </c>
      <c r="BQ56" s="22">
        <f>('Input % Share'!$D$16/'Input % Share'!$C$16)*'Delhi Entitlement-Rev 31 1'!BQ56</f>
        <v>21.712801325019484</v>
      </c>
      <c r="BR56" s="22">
        <f>('Input % Share'!$D$16/'Input % Share'!$C$16)*'Delhi Entitlement-Rev 31 1'!BR56</f>
        <v>21.712801325019484</v>
      </c>
      <c r="BS56" s="22">
        <f>('Input % Share'!$D$18/'Input % Share'!$C$18)*'Delhi Entitlement-Rev 31 1'!BS56</f>
        <v>7.0270199999999994</v>
      </c>
      <c r="BT56" s="22">
        <f>('Input % Share'!$D$18/'Input % Share'!$C$18)*'Delhi Entitlement-Rev 31 1'!BT56</f>
        <v>0</v>
      </c>
      <c r="BU56" s="22">
        <f>('Input % Share'!$D$18/'Input % Share'!$C$18)*'Delhi Entitlement-Rev 31 1'!BU56</f>
        <v>7.0270199999999994</v>
      </c>
      <c r="BV56" s="22">
        <f>('Input % Share'!$D$18/'Input % Share'!$C$18)*'Delhi Entitlement-Rev 31 1'!BV56</f>
        <v>7.0270199999999994</v>
      </c>
      <c r="BW56" s="22" t="str">
        <f>IF('Input % Share'!$C$21=0,"0",('Input % Share'!$D$21/'Input % Share'!$C$21)*'Delhi Entitlement-Rev 31 1'!BW56)</f>
        <v>0</v>
      </c>
      <c r="BX56" s="22" t="str">
        <f>IF('Input % Share'!$C$21=0,"0",('Input % Share'!$D$21/'Input % Share'!$C$21)*'Delhi Entitlement-Rev 31 1'!BX56)</f>
        <v>0</v>
      </c>
      <c r="BY56" s="22" t="str">
        <f>IF('Input % Share'!$C$21=0,"0",('Input % Share'!$D$21/'Input % Share'!$C$21)*'Delhi Entitlement-Rev 31 1'!BY56)</f>
        <v>0</v>
      </c>
      <c r="BZ56" s="22" t="str">
        <f>IF('Input % Share'!$C$21=0,"0",('Input % Share'!$D$21/'Input % Share'!$C$21)*'Delhi Entitlement-Rev 31 1'!BZ56)</f>
        <v>0</v>
      </c>
      <c r="CA56" s="22">
        <f>('Input % Share'!$D$22/'Input % Share'!$C$22)*'Delhi Entitlement-Rev 31 1'!CA56</f>
        <v>4.7845000000000004</v>
      </c>
      <c r="CB56" s="22">
        <f>('Input % Share'!$D$22/'Input % Share'!$C$22)*'Delhi Entitlement-Rev 31 1'!CB56</f>
        <v>0</v>
      </c>
      <c r="CC56" s="22">
        <f>('Input % Share'!$D$22/'Input % Share'!$C$22)*'Delhi Entitlement-Rev 31 1'!CC56</f>
        <v>4.7845000000000004</v>
      </c>
      <c r="CD56" s="22">
        <f>('Input % Share'!$D$22/'Input % Share'!$C$22)*'Delhi Entitlement-Rev 31 1'!CD56</f>
        <v>4.7845000000000004</v>
      </c>
      <c r="CE56" s="22">
        <f>('Input % Share'!$D$23/'Input % Share'!$C$23)*'Delhi Entitlement-Rev 31 1'!CE56</f>
        <v>12.897500000000003</v>
      </c>
      <c r="CF56" s="22">
        <f>('Input % Share'!$D$23/'Input % Share'!$C$23)*'Delhi Entitlement-Rev 31 1'!CF56</f>
        <v>0</v>
      </c>
      <c r="CG56" s="22">
        <f>('Input % Share'!$D$23/'Input % Share'!$C$23)*'Delhi Entitlement-Rev 31 1'!CG56</f>
        <v>12.897500000000003</v>
      </c>
      <c r="CH56" s="22">
        <f>('Input % Share'!$D$23/'Input % Share'!$C$23)*'Delhi Entitlement-Rev 31 1'!CH56</f>
        <v>12.897500000000003</v>
      </c>
      <c r="CI56" s="22">
        <f>('Input % Share'!$D$24/'Input % Share'!$C$24)*'Delhi Entitlement-Rev 31 1'!CI56</f>
        <v>10.273223999999999</v>
      </c>
      <c r="CJ56" s="22">
        <f>('Input % Share'!$D$24/'Input % Share'!$C$24)*'Delhi Entitlement-Rev 31 1'!CJ56</f>
        <v>0</v>
      </c>
      <c r="CK56" s="22">
        <f>('Input % Share'!$D$24/'Input % Share'!$C$24)*'Delhi Entitlement-Rev 31 1'!CK56</f>
        <v>10.273223999999999</v>
      </c>
      <c r="CL56" s="22">
        <f>('Input % Share'!$D$24/'Input % Share'!$C$24)*'Delhi Entitlement-Rev 31 1'!CL56</f>
        <v>10.273223999999999</v>
      </c>
      <c r="CM56" s="22">
        <f>('Input % Share'!$D$25/'Input % Share'!$C$25)*'Delhi Entitlement-Rev 31 1'!CM56</f>
        <v>0</v>
      </c>
      <c r="CN56" s="22">
        <f>('Input % Share'!$D$25/'Input % Share'!$C$25)*'Delhi Entitlement-Rev 31 1'!CN56</f>
        <v>0</v>
      </c>
      <c r="CO56" s="22">
        <f>('Input % Share'!$D$25/'Input % Share'!$C$25)*'Delhi Entitlement-Rev 31 1'!CO56</f>
        <v>0</v>
      </c>
      <c r="CP56" s="22">
        <f>('Input % Share'!$D$25/'Input % Share'!$C$25)*'Delhi Entitlement-Rev 31 1'!CP56</f>
        <v>0</v>
      </c>
      <c r="CQ56" s="22">
        <f>('Input % Share'!$D$3/'Input % Share'!$C$6)*'Delhi Entitlement-Rev 31 1'!CQ56</f>
        <v>0</v>
      </c>
      <c r="CR56" s="22">
        <f>('Input % Share'!$D$3/'Input % Share'!$C$6)*'Delhi Entitlement-Rev 31 1'!CR56</f>
        <v>0</v>
      </c>
      <c r="CS56" s="22">
        <f>('Input % Share'!$D$3/'Input % Share'!$C$6)*'Delhi Entitlement-Rev 31 1'!CS56</f>
        <v>0</v>
      </c>
      <c r="CT56" s="22">
        <f>('Input % Share'!$D$3/'Input % Share'!$C$6)*'Delhi Entitlement-Rev 31 1'!CT56</f>
        <v>0</v>
      </c>
      <c r="CU56" s="22">
        <f>('Input % Share'!$D$3/'Input % Share'!$C$6)*'Delhi Entitlement-Rev 31 1'!CU56</f>
        <v>0</v>
      </c>
      <c r="CV56" s="22">
        <f>('Input % Share'!$D$3/'Input % Share'!$C$6)*'Delhi Entitlement-Rev 31 1'!CV56</f>
        <v>0</v>
      </c>
      <c r="CW56" s="22">
        <f>('Input % Share'!$D$3/'Input % Share'!$C$6)*'Delhi Entitlement-Rev 31 1'!CW56</f>
        <v>0</v>
      </c>
      <c r="CX56" s="22">
        <f>('Input % Share'!$D$3/'Input % Share'!$C$6)*'Delhi Entitlement-Rev 31 1'!CX56</f>
        <v>0</v>
      </c>
      <c r="CY56" s="22">
        <f>('Input % Share'!$D$26/'Input % Share'!$C$26)*'Delhi Entitlement-Rev 31 1'!CY56</f>
        <v>22.853400000000004</v>
      </c>
      <c r="CZ56" s="22">
        <f>('Input % Share'!$D$26/'Input % Share'!$C$26)*'Delhi Entitlement-Rev 31 1'!CZ56</f>
        <v>0</v>
      </c>
      <c r="DA56" s="22">
        <f>('Input % Share'!$D$26/'Input % Share'!$C$26)*'Delhi Entitlement-Rev 31 1'!DA56</f>
        <v>22.853400000000004</v>
      </c>
      <c r="DB56" s="22">
        <f>('Input % Share'!$D$26/'Input % Share'!$C$26)*'Delhi Entitlement-Rev 31 1'!DB56</f>
        <v>22.853400000000004</v>
      </c>
      <c r="DC56" s="22">
        <f>('Input % Share'!$D$27/'Input % Share'!$C$27)*'Delhi Entitlement-Rev 31 1'!DC56</f>
        <v>63.947700000000005</v>
      </c>
      <c r="DD56" s="22">
        <f>('Input % Share'!$D$27/'Input % Share'!$C$27)*'Delhi Entitlement-Rev 31 1'!DD56</f>
        <v>0</v>
      </c>
      <c r="DE56" s="22">
        <f>('Input % Share'!$D$27/'Input % Share'!$C$27)*'Delhi Entitlement-Rev 31 1'!DE56</f>
        <v>63.947700000000005</v>
      </c>
      <c r="DF56" s="22">
        <f>('Input % Share'!$D$27/'Input % Share'!$C$27)*'Delhi Entitlement-Rev 31 1'!DF56</f>
        <v>63.947700000000005</v>
      </c>
      <c r="DG56" s="22">
        <f>('Input % Share'!$D$28/'Input % Share'!$C$28)*'Delhi Entitlement-Rev 31 1'!DG56</f>
        <v>26.078975</v>
      </c>
      <c r="DH56" s="22">
        <f>('Input % Share'!$D$28/'Input % Share'!$C$28)*'Delhi Entitlement-Rev 31 1'!DH56</f>
        <v>0</v>
      </c>
      <c r="DI56" s="22">
        <f>('Input % Share'!$D$28/'Input % Share'!$C$28)*'Delhi Entitlement-Rev 31 1'!DI56</f>
        <v>26.078975</v>
      </c>
      <c r="DJ56" s="22">
        <f>('Input % Share'!$D$28/'Input % Share'!$C$28)*'Delhi Entitlement-Rev 31 1'!DJ56</f>
        <v>26.078975</v>
      </c>
      <c r="DK56" s="22">
        <f>('Input % Share'!$D$29/'Input % Share'!$C$29)*'Delhi Entitlement-Rev 31 1'!DK56</f>
        <v>73.708984078847621</v>
      </c>
      <c r="DL56" s="22">
        <f>('Input % Share'!$D$29/'Input % Share'!$C$29)*'Delhi Entitlement-Rev 31 1'!DL56</f>
        <v>0</v>
      </c>
      <c r="DM56" s="22">
        <f>('Input % Share'!$D$29/'Input % Share'!$C$29)*'Delhi Entitlement-Rev 31 1'!DM56</f>
        <v>73.708984078847621</v>
      </c>
      <c r="DN56" s="22">
        <f>('Input % Share'!$D$29/'Input % Share'!$C$29)*'Delhi Entitlement-Rev 31 1'!DN56</f>
        <v>73.708984078847621</v>
      </c>
      <c r="DO56" s="22">
        <f>('Input % Share'!$D$30/'Input % Share'!$C$30)*'Delhi Entitlement-Rev 31 1'!DO56</f>
        <v>30.624000000000002</v>
      </c>
      <c r="DP56" s="22">
        <f>('Input % Share'!$D$30/'Input % Share'!$C$30)*'Delhi Entitlement-Rev 31 1'!DP56</f>
        <v>0</v>
      </c>
      <c r="DQ56" s="22">
        <f>('Input % Share'!$D$30/'Input % Share'!$C$30)*'Delhi Entitlement-Rev 31 1'!DQ56</f>
        <v>30.624000000000002</v>
      </c>
      <c r="DR56" s="22">
        <f>('Input % Share'!$D$30/'Input % Share'!$C$30)*'Delhi Entitlement-Rev 31 1'!DR56</f>
        <v>30.624000000000002</v>
      </c>
      <c r="DS56" s="22">
        <f>('Input % Share'!$D$32/'Input % Share'!$C$32)*'Delhi Entitlement-Rev 31 1'!DS56</f>
        <v>0</v>
      </c>
      <c r="DT56" s="22">
        <f>('Input % Share'!$D$32/'Input % Share'!$C$32)*'Delhi Entitlement-Rev 31 1'!DT56</f>
        <v>0</v>
      </c>
      <c r="DU56" s="22">
        <f>('Input % Share'!$D$32/'Input % Share'!$C$32)*'Delhi Entitlement-Rev 31 1'!DU56</f>
        <v>0</v>
      </c>
      <c r="DV56" s="22">
        <f>('Input % Share'!$D$32/'Input % Share'!$C$32)*'Delhi Entitlement-Rev 31 1'!DV56</f>
        <v>0</v>
      </c>
      <c r="DW56" s="22">
        <f>('Input % Share'!$D$33/'Input % Share'!$C$33)*'Delhi Entitlement-Rev 31 1'!DW56</f>
        <v>24.378899999999998</v>
      </c>
      <c r="DX56" s="22">
        <f>('Input % Share'!$D$33/'Input % Share'!$C$33)*'Delhi Entitlement-Rev 31 1'!DX56</f>
        <v>0</v>
      </c>
      <c r="DY56" s="22">
        <f>('Input % Share'!$D$33/'Input % Share'!$C$33)*'Delhi Entitlement-Rev 31 1'!DY56</f>
        <v>24.378899999999998</v>
      </c>
      <c r="DZ56" s="22">
        <f>('Input % Share'!$D$33/'Input % Share'!$C$33)*'Delhi Entitlement-Rev 31 1'!DZ56</f>
        <v>24.378899999999998</v>
      </c>
      <c r="EA56" s="22">
        <f>IF('Input % Share'!$C$34=0,0,('Input % Share'!$D$34/'Input % Share'!$C$34)*'Delhi Entitlement-Rev 32'!EA56)</f>
        <v>0</v>
      </c>
      <c r="EB56" s="22">
        <f>IF('Input % Share'!$C$34=0,0,('Input % Share'!$D$34/'Input % Share'!$C$34)*'Delhi Entitlement-Rev 32'!EB56)</f>
        <v>0</v>
      </c>
      <c r="EC56" s="22">
        <f>IF('Input % Share'!$C$34=0,0,('Input % Share'!$D$34/'Input % Share'!$C$34)*'Delhi Entitlement-Rev 32'!EC56)</f>
        <v>0</v>
      </c>
      <c r="ED56" s="22">
        <f>IF('Input % Share'!$C$34=0,0,('Input % Share'!$D$34/'Input % Share'!$C$34)*'Delhi Entitlement-Rev 32'!ED56)</f>
        <v>0</v>
      </c>
      <c r="EE56" s="22">
        <f>('Input % Share'!$D$35/'Input % Share'!$C$35)*'Delhi Entitlement-Rev 31 1'!EE56</f>
        <v>1.5752800000000002</v>
      </c>
      <c r="EF56" s="22">
        <f>('Input % Share'!$D$35/'Input % Share'!$C$35)*'Delhi Entitlement-Rev 31 1'!EF56</f>
        <v>0</v>
      </c>
      <c r="EG56" s="22">
        <f>('Input % Share'!$D$35/'Input % Share'!$C$35)*'Delhi Entitlement-Rev 31 1'!EG56</f>
        <v>1.5752800000000002</v>
      </c>
      <c r="EH56" s="22">
        <f>('Input % Share'!$D$35/'Input % Share'!$C$35)*'Delhi Entitlement-Rev 31 1'!EH56</f>
        <v>1.5752800000000002</v>
      </c>
      <c r="EI56" s="22">
        <f>('Input % Share'!$D$36/'Input % Share'!$C$36)*'Delhi Entitlement-Rev 31 1'!EI56</f>
        <v>11.87824</v>
      </c>
      <c r="EJ56" s="22">
        <f>('Input % Share'!$D$36/'Input % Share'!$C$36)*'Delhi Entitlement-Rev 31 1'!EJ56</f>
        <v>0</v>
      </c>
      <c r="EK56" s="22">
        <f>('Input % Share'!$D$36/'Input % Share'!$C$36)*'Delhi Entitlement-Rev 31 1'!EK56</f>
        <v>11.87824</v>
      </c>
      <c r="EL56" s="22">
        <f>('Input % Share'!$D$36/'Input % Share'!$C$36)*'Delhi Entitlement-Rev 31 1'!EL56</f>
        <v>11.87824</v>
      </c>
      <c r="EM56" s="22">
        <f>('Input % Share'!$D$37/'Input % Share'!$C$37)*'Delhi Entitlement-Rev 31 1'!EM56</f>
        <v>9.5855672154115581</v>
      </c>
      <c r="EN56" s="22">
        <f>('Input % Share'!$D$37/'Input % Share'!$C$37)*'Delhi Entitlement-Rev 31 1'!EN56</f>
        <v>0</v>
      </c>
      <c r="EO56" s="22">
        <f>('Input % Share'!$D$37/'Input % Share'!$C$37)*'Delhi Entitlement-Rev 31 1'!EO56</f>
        <v>9.5855672154115581</v>
      </c>
      <c r="EP56" s="22">
        <f>('Input % Share'!$D$37/'Input % Share'!$C$37)*'Delhi Entitlement-Rev 31 1'!EP56</f>
        <v>9.5855672154115581</v>
      </c>
      <c r="EQ56" s="22">
        <f>('Input % Share'!$D$38/'Input % Share'!$C$38)*'Delhi Entitlement-Rev 31 1'!EQ56</f>
        <v>18.783609983914211</v>
      </c>
      <c r="ER56" s="22">
        <f>('Input % Share'!$D$38/'Input % Share'!$C$38)*'Delhi Entitlement-Rev 31 1'!ER56</f>
        <v>0</v>
      </c>
      <c r="ES56" s="22">
        <f>('Input % Share'!$D$38/'Input % Share'!$C$38)*'Delhi Entitlement-Rev 31 1'!ES56</f>
        <v>18.783609983914211</v>
      </c>
      <c r="ET56" s="22">
        <f>('Input % Share'!$D$38/'Input % Share'!$C$38)*'Delhi Entitlement-Rev 31 1'!ET56</f>
        <v>18.783609983914211</v>
      </c>
      <c r="EU56" s="22">
        <f>('Input % Share'!$D$39/'Input % Share'!$C$39)*'Delhi Entitlement-Rev 31 1'!EU56</f>
        <v>11.590975007965243</v>
      </c>
      <c r="EV56" s="22">
        <f>('Input % Share'!$D$39/'Input % Share'!$C$39)*'Delhi Entitlement-Rev 31 1'!EV56</f>
        <v>0</v>
      </c>
      <c r="EW56" s="22">
        <f>('Input % Share'!$D$39/'Input % Share'!$C$39)*'Delhi Entitlement-Rev 31 1'!EW56</f>
        <v>11.590975007965243</v>
      </c>
      <c r="EX56" s="22">
        <f>('Input % Share'!$D$39/'Input % Share'!$C$39)*'Delhi Entitlement-Rev 31 1'!EX56</f>
        <v>11.590975007965243</v>
      </c>
      <c r="EY56" s="22">
        <f>IF('Input % Share'!$C$40=0,0,('Input % Share'!$D$40/'Input % Share'!$C$40)*'Delhi Entitlement-Rev 32'!EY56)</f>
        <v>0</v>
      </c>
      <c r="EZ56" s="22">
        <f>IF('Input % Share'!$C$40=0,0,('Input % Share'!$D$40/'Input % Share'!$C$40)*'Delhi Entitlement-Rev 32'!EZ56)</f>
        <v>0</v>
      </c>
      <c r="FA56" s="22">
        <f>IF('Input % Share'!$C$40=0,0,('Input % Share'!$D$40/'Input % Share'!$C$40)*'Delhi Entitlement-Rev 32'!FA56)</f>
        <v>0</v>
      </c>
      <c r="FB56" s="22">
        <f>IF('Input % Share'!$C$40=0,0,('Input % Share'!$D$40/'Input % Share'!$C$40)*'Delhi Entitlement-Rev 32'!FB56)</f>
        <v>0</v>
      </c>
      <c r="FC56" s="22">
        <f>('Input % Share'!$D$41/'Input % Share'!$C$41)*'Delhi Entitlement-Rev 31 1'!FC56</f>
        <v>22.99589935688406</v>
      </c>
      <c r="FD56" s="22">
        <f>('Input % Share'!$D$41/'Input % Share'!$C$41)*'Delhi Entitlement-Rev 31 1'!FD56</f>
        <v>0</v>
      </c>
      <c r="FE56" s="22">
        <f>('Input % Share'!$D$41/'Input % Share'!$C$41)*'Delhi Entitlement-Rev 31 1'!FE56</f>
        <v>22.99589935688406</v>
      </c>
      <c r="FF56" s="22">
        <f>('Input % Share'!$D$41/'Input % Share'!$C$41)*'Delhi Entitlement-Rev 31 1'!FF56</f>
        <v>22.99589935688406</v>
      </c>
      <c r="FG56" s="22">
        <f>('Input % Share'!$D$42/'Input % Share'!$C$42)*'Delhi Entitlement-Rev 31 1'!FG56</f>
        <v>13.999524695212608</v>
      </c>
      <c r="FH56" s="22">
        <f>('Input % Share'!$D$42/'Input % Share'!$C$42)*'Delhi Entitlement-Rev 31 1'!FH56</f>
        <v>0</v>
      </c>
      <c r="FI56" s="22">
        <f>('Input % Share'!$D$42/'Input % Share'!$C$42)*'Delhi Entitlement-Rev 31 1'!FI56</f>
        <v>13.999524695212608</v>
      </c>
      <c r="FJ56" s="22">
        <f>('Input % Share'!$D$42/'Input % Share'!$C$42)*'Delhi Entitlement-Rev 31 1'!FJ56</f>
        <v>13.999524695212608</v>
      </c>
    </row>
    <row r="57" spans="1:166" x14ac:dyDescent="0.25">
      <c r="A57" s="1">
        <v>51</v>
      </c>
      <c r="B57" s="1" t="s">
        <v>99</v>
      </c>
      <c r="C57" s="22">
        <f>('Input % Share'!$D$6/'Input % Share'!$C$6)*'Delhi Entitlement-Rev 31 1'!C57</f>
        <v>0</v>
      </c>
      <c r="D57" s="22">
        <f>('Input % Share'!$D$6/'Input % Share'!$C$6)*'Delhi Entitlement-Rev 31 1'!D57</f>
        <v>0</v>
      </c>
      <c r="E57" s="22">
        <f>('Input % Share'!$D$6/'Input % Share'!$C$6)*'Delhi Entitlement-Rev 31 1'!E57</f>
        <v>0</v>
      </c>
      <c r="F57" s="22">
        <f>('Input % Share'!$D$6/'Input % Share'!$C$6)*'Delhi Entitlement-Rev 31 1'!F57</f>
        <v>0</v>
      </c>
      <c r="G57" s="22">
        <f>('Input % Share'!$D$6/'Input % Share'!$C$6)*'Delhi Entitlement-Rev 31 1'!G57</f>
        <v>0</v>
      </c>
      <c r="H57" s="22">
        <f>('Input % Share'!$D$6/'Input % Share'!$C$6)*'Delhi Entitlement-Rev 31 1'!H57</f>
        <v>5.0270800000000007</v>
      </c>
      <c r="I57" s="22">
        <f>('Input % Share'!$D$6/'Input % Share'!$C$6)*'Delhi Entitlement-Rev 31 1'!I57</f>
        <v>5.0270800000000007</v>
      </c>
      <c r="J57" s="22">
        <f>('Input % Share'!$D$6/'Input % Share'!$C$6)*'Delhi Entitlement-Rev 31 1'!J57</f>
        <v>5.0270800000000007</v>
      </c>
      <c r="K57" s="22">
        <f>('Input % Share'!$D$6/'Input % Share'!$C$6)*'Delhi Entitlement-Rev 31 1'!K57</f>
        <v>0</v>
      </c>
      <c r="L57" s="22">
        <f>('Input % Share'!$D$6/'Input % Share'!$C$6)*'Delhi Entitlement-Rev 31 1'!L57</f>
        <v>12.452400000000001</v>
      </c>
      <c r="M57" s="22">
        <f>('Input % Share'!$D$6/'Input % Share'!$C$6)*'Delhi Entitlement-Rev 31 1'!M57</f>
        <v>12.452400000000001</v>
      </c>
      <c r="N57" s="22">
        <f>('Input % Share'!$D$6/'Input % Share'!$C$6)*'Delhi Entitlement-Rev 31 1'!N57</f>
        <v>12.452400000000001</v>
      </c>
      <c r="O57" s="22">
        <f>('Input % Share'!$D$7/'Input % Share'!$C$7)*'Delhi Entitlement-Rev 31 1'!O57</f>
        <v>0</v>
      </c>
      <c r="P57" s="22">
        <f>('Input % Share'!$D$7/'Input % Share'!$C$7)*'Delhi Entitlement-Rev 31 1'!P57</f>
        <v>0</v>
      </c>
      <c r="Q57" s="22">
        <f>('Input % Share'!$D$7/'Input % Share'!$C$7)*'Delhi Entitlement-Rev 31 1'!Q57</f>
        <v>0</v>
      </c>
      <c r="R57" s="22">
        <f>('Input % Share'!$D$7/'Input % Share'!$C$7)*'Delhi Entitlement-Rev 31 1'!R57</f>
        <v>0</v>
      </c>
      <c r="S57" s="22">
        <f>('Input % Share'!$D$7/'Input % Share'!$C$7)*'Delhi Entitlement-Rev 31 1'!S57</f>
        <v>0</v>
      </c>
      <c r="T57" s="22">
        <f>('Input % Share'!$D$7/'Input % Share'!$C$7)*'Delhi Entitlement-Rev 31 1'!T57</f>
        <v>15.9795</v>
      </c>
      <c r="U57" s="22">
        <f>('Input % Share'!$D$7/'Input % Share'!$C$7)*'Delhi Entitlement-Rev 31 1'!U57</f>
        <v>15.9795</v>
      </c>
      <c r="V57" s="22">
        <f>('Input % Share'!$D$7/'Input % Share'!$C$7)*'Delhi Entitlement-Rev 31 1'!V57</f>
        <v>15.9795</v>
      </c>
      <c r="W57" s="22">
        <f>('Input % Share'!$D$7/'Input % Share'!$C$7)*'Delhi Entitlement-Rev 31 1'!W57</f>
        <v>0</v>
      </c>
      <c r="X57" s="22">
        <f>('Input % Share'!$D$7/'Input % Share'!$C$7)*'Delhi Entitlement-Rev 31 1'!X57</f>
        <v>14.309999999999999</v>
      </c>
      <c r="Y57" s="22">
        <f>('Input % Share'!$D$7/'Input % Share'!$C$7)*'Delhi Entitlement-Rev 31 1'!Y57</f>
        <v>14.309999999999999</v>
      </c>
      <c r="Z57" s="22">
        <f>('Input % Share'!$D$7/'Input % Share'!$C$7)*'Delhi Entitlement-Rev 31 1'!Z57</f>
        <v>14.309999999999999</v>
      </c>
      <c r="AA57" s="22">
        <f>('Input % Share'!$D$8/'Input % Share'!$C$8)*'Delhi Entitlement-Rev 31 1'!AA57</f>
        <v>2.4155000000000002</v>
      </c>
      <c r="AB57" s="22">
        <f>('Input % Share'!$D$8/'Input % Share'!$C$8)*'Delhi Entitlement-Rev 31 1'!AB57</f>
        <v>0</v>
      </c>
      <c r="AC57" s="22">
        <f>('Input % Share'!$D$8/'Input % Share'!$C$8)*'Delhi Entitlement-Rev 31 1'!AC57</f>
        <v>2.4155000000000002</v>
      </c>
      <c r="AD57" s="22">
        <f>('Input % Share'!$D$8/'Input % Share'!$C$8)*'Delhi Entitlement-Rev 31 1'!AD57</f>
        <v>2.4155000000000002</v>
      </c>
      <c r="AE57" s="22">
        <f>('Input % Share'!$D$9/'Input % Share'!$C$9)*'Delhi Entitlement-Rev 31 1'!AE57</f>
        <v>6.1765999999999996</v>
      </c>
      <c r="AF57" s="22">
        <f>('Input % Share'!$D$9/'Input % Share'!$C$9)*'Delhi Entitlement-Rev 31 1'!AF57</f>
        <v>0</v>
      </c>
      <c r="AG57" s="22">
        <f>('Input % Share'!$D$9/'Input % Share'!$C$9)*'Delhi Entitlement-Rev 31 1'!AG57</f>
        <v>6.1765999999999996</v>
      </c>
      <c r="AH57" s="22">
        <f>('Input % Share'!$D$9/'Input % Share'!$C$9)*'Delhi Entitlement-Rev 31 1'!AH57</f>
        <v>6.1765999999999996</v>
      </c>
      <c r="AI57" s="22">
        <f>('Input % Share'!$D$10/'Input % Share'!$C$10)*'Delhi Entitlement-Rev 31 1'!AI57</f>
        <v>11.567512783195799</v>
      </c>
      <c r="AJ57" s="22">
        <f>('Input % Share'!$D$10/'Input % Share'!$C$10)*'Delhi Entitlement-Rev 31 1'!AJ57</f>
        <v>0</v>
      </c>
      <c r="AK57" s="22">
        <f>('Input % Share'!$D$10/'Input % Share'!$C$10)*'Delhi Entitlement-Rev 31 1'!AK57</f>
        <v>11.567512783195799</v>
      </c>
      <c r="AL57" s="22">
        <f>('Input % Share'!$D$10/'Input % Share'!$C$10)*'Delhi Entitlement-Rev 31 1'!AL57</f>
        <v>11.567512783195799</v>
      </c>
      <c r="AM57" s="22">
        <f>('Input % Share'!$D$11/'Input % Share'!$C$11)*'Delhi Entitlement-Rev 31 1'!AM57</f>
        <v>8.5013687843568402</v>
      </c>
      <c r="AN57" s="22">
        <f>('Input % Share'!$D$11/'Input % Share'!$C$11)*'Delhi Entitlement-Rev 31 1'!AN57</f>
        <v>0</v>
      </c>
      <c r="AO57" s="22">
        <f>('Input % Share'!$D$11/'Input % Share'!$C$11)*'Delhi Entitlement-Rev 31 1'!AO57</f>
        <v>8.5013687843568402</v>
      </c>
      <c r="AP57" s="22">
        <f>('Input % Share'!$D$11/'Input % Share'!$C$11)*'Delhi Entitlement-Rev 31 1'!AP57</f>
        <v>8.5013687843568402</v>
      </c>
      <c r="AQ57" s="22">
        <f>('Input % Share'!$D$13/'Input % Share'!$C$13)*'Delhi Entitlement-Rev 31 1'!AQ57</f>
        <v>511.73388</v>
      </c>
      <c r="AR57" s="22">
        <f>('Input % Share'!$D$13/'Input % Share'!$C$13)*'Delhi Entitlement-Rev 31 1'!AR57</f>
        <v>0</v>
      </c>
      <c r="AS57" s="22">
        <f>('Input % Share'!$D$13/'Input % Share'!$C$13)*'Delhi Entitlement-Rev 31 1'!AS57</f>
        <v>511.73388</v>
      </c>
      <c r="AT57" s="22">
        <f>('Input % Share'!$D$13/'Input % Share'!$C$13)*'Delhi Entitlement-Rev 31 1'!AT57</f>
        <v>511.73388</v>
      </c>
      <c r="AU57" s="22">
        <f>('Input % Share'!$D$12/'Input % Share'!$C$12)*'Delhi Entitlement-Rev 31 1'!AU57</f>
        <v>7.2210000000000001</v>
      </c>
      <c r="AV57" s="22">
        <f>('Input % Share'!$D$12/'Input % Share'!$C$12)*'Delhi Entitlement-Rev 31 1'!AV57</f>
        <v>0</v>
      </c>
      <c r="AW57" s="22">
        <f>('Input % Share'!$D$12/'Input % Share'!$C$12)*'Delhi Entitlement-Rev 31 1'!AW57</f>
        <v>7.2210000000000001</v>
      </c>
      <c r="AX57" s="22">
        <f>('Input % Share'!$D$12/'Input % Share'!$C$12)*'Delhi Entitlement-Rev 31 1'!AX57</f>
        <v>7.2210000000000001</v>
      </c>
      <c r="AY57" s="22">
        <f>('Input % Share'!$D$12/'Input % Share'!$C$12)*'Delhi Entitlement-Rev 31 1'!AY57</f>
        <v>0</v>
      </c>
      <c r="AZ57" s="22">
        <f>('Input % Share'!$D$12/'Input % Share'!$C$12)*'Delhi Entitlement-Rev 31 1'!AZ57</f>
        <v>0</v>
      </c>
      <c r="BA57" s="22">
        <f>('Input % Share'!$D$12/'Input % Share'!$C$12)*'Delhi Entitlement-Rev 31 1'!BA57</f>
        <v>0</v>
      </c>
      <c r="BB57" s="22">
        <f>('Input % Share'!$D$12/'Input % Share'!$C$12)*'Delhi Entitlement-Rev 31 1'!BB57</f>
        <v>0</v>
      </c>
      <c r="BC57" s="22">
        <f>('Input % Share'!$D$12/'Input % Share'!$C$12)*'Delhi Entitlement-Rev 31 1'!BC57</f>
        <v>0</v>
      </c>
      <c r="BD57" s="22">
        <f>('Input % Share'!$D$12/'Input % Share'!$C$12)*'Delhi Entitlement-Rev 31 1'!BD57</f>
        <v>10.5908</v>
      </c>
      <c r="BE57" s="22">
        <f>('Input % Share'!$D$12/'Input % Share'!$C$12)*'Delhi Entitlement-Rev 31 1'!BE57</f>
        <v>10.5908</v>
      </c>
      <c r="BF57" s="22">
        <f>('Input % Share'!$D$12/'Input % Share'!$C$12)*'Delhi Entitlement-Rev 31 1'!BF57</f>
        <v>10.5908</v>
      </c>
      <c r="BG57" s="22">
        <f>('Input % Share'!$D$14/'Input % Share'!$C$14)*'Delhi Entitlement-Rev 31 1'!BG57</f>
        <v>516.15300080515306</v>
      </c>
      <c r="BH57" s="22">
        <f>('Input % Share'!$D$14/'Input % Share'!$C$14)*'Delhi Entitlement-Rev 31 1'!BH57</f>
        <v>0</v>
      </c>
      <c r="BI57" s="22">
        <f>('Input % Share'!$D$14/'Input % Share'!$C$14)*'Delhi Entitlement-Rev 31 1'!BI57</f>
        <v>516.15300080515306</v>
      </c>
      <c r="BJ57" s="22">
        <f>('Input % Share'!$D$14/'Input % Share'!$C$14)*'Delhi Entitlement-Rev 31 1'!BJ57</f>
        <v>516.15300080515306</v>
      </c>
      <c r="BK57" s="22">
        <f>('Input % Share'!$D$15/'Input % Share'!$C$15)*'Delhi Entitlement-Rev 31 1'!BK57</f>
        <v>0</v>
      </c>
      <c r="BL57" s="22">
        <f>('Input % Share'!$D$15/'Input % Share'!$C$15)*'Delhi Entitlement-Rev 31 1'!BL57</f>
        <v>0</v>
      </c>
      <c r="BM57" s="22">
        <f>('Input % Share'!$D$15/'Input % Share'!$C$15)*'Delhi Entitlement-Rev 31 1'!BM57</f>
        <v>0</v>
      </c>
      <c r="BN57" s="22">
        <f>('Input % Share'!$D$15/'Input % Share'!$C$15)*'Delhi Entitlement-Rev 31 1'!BN57</f>
        <v>0</v>
      </c>
      <c r="BO57" s="22">
        <f>('Input % Share'!$D$16/'Input % Share'!$C$16)*'Delhi Entitlement-Rev 31 1'!BO57</f>
        <v>21.712801325019484</v>
      </c>
      <c r="BP57" s="22">
        <f>('Input % Share'!$D$16/'Input % Share'!$C$16)*'Delhi Entitlement-Rev 31 1'!BP57</f>
        <v>0</v>
      </c>
      <c r="BQ57" s="22">
        <f>('Input % Share'!$D$16/'Input % Share'!$C$16)*'Delhi Entitlement-Rev 31 1'!BQ57</f>
        <v>21.712801325019484</v>
      </c>
      <c r="BR57" s="22">
        <f>('Input % Share'!$D$16/'Input % Share'!$C$16)*'Delhi Entitlement-Rev 31 1'!BR57</f>
        <v>21.712801325019484</v>
      </c>
      <c r="BS57" s="22">
        <f>('Input % Share'!$D$18/'Input % Share'!$C$18)*'Delhi Entitlement-Rev 31 1'!BS57</f>
        <v>7.0270199999999994</v>
      </c>
      <c r="BT57" s="22">
        <f>('Input % Share'!$D$18/'Input % Share'!$C$18)*'Delhi Entitlement-Rev 31 1'!BT57</f>
        <v>0</v>
      </c>
      <c r="BU57" s="22">
        <f>('Input % Share'!$D$18/'Input % Share'!$C$18)*'Delhi Entitlement-Rev 31 1'!BU57</f>
        <v>7.0270199999999994</v>
      </c>
      <c r="BV57" s="22">
        <f>('Input % Share'!$D$18/'Input % Share'!$C$18)*'Delhi Entitlement-Rev 31 1'!BV57</f>
        <v>7.0270199999999994</v>
      </c>
      <c r="BW57" s="22" t="str">
        <f>IF('Input % Share'!$C$21=0,"0",('Input % Share'!$D$21/'Input % Share'!$C$21)*'Delhi Entitlement-Rev 31 1'!BW57)</f>
        <v>0</v>
      </c>
      <c r="BX57" s="22" t="str">
        <f>IF('Input % Share'!$C$21=0,"0",('Input % Share'!$D$21/'Input % Share'!$C$21)*'Delhi Entitlement-Rev 31 1'!BX57)</f>
        <v>0</v>
      </c>
      <c r="BY57" s="22" t="str">
        <f>IF('Input % Share'!$C$21=0,"0",('Input % Share'!$D$21/'Input % Share'!$C$21)*'Delhi Entitlement-Rev 31 1'!BY57)</f>
        <v>0</v>
      </c>
      <c r="BZ57" s="22" t="str">
        <f>IF('Input % Share'!$C$21=0,"0",('Input % Share'!$D$21/'Input % Share'!$C$21)*'Delhi Entitlement-Rev 31 1'!BZ57)</f>
        <v>0</v>
      </c>
      <c r="CA57" s="22">
        <f>('Input % Share'!$D$22/'Input % Share'!$C$22)*'Delhi Entitlement-Rev 31 1'!CA57</f>
        <v>4.7845000000000004</v>
      </c>
      <c r="CB57" s="22">
        <f>('Input % Share'!$D$22/'Input % Share'!$C$22)*'Delhi Entitlement-Rev 31 1'!CB57</f>
        <v>0</v>
      </c>
      <c r="CC57" s="22">
        <f>('Input % Share'!$D$22/'Input % Share'!$C$22)*'Delhi Entitlement-Rev 31 1'!CC57</f>
        <v>4.7845000000000004</v>
      </c>
      <c r="CD57" s="22">
        <f>('Input % Share'!$D$22/'Input % Share'!$C$22)*'Delhi Entitlement-Rev 31 1'!CD57</f>
        <v>4.7845000000000004</v>
      </c>
      <c r="CE57" s="22">
        <f>('Input % Share'!$D$23/'Input % Share'!$C$23)*'Delhi Entitlement-Rev 31 1'!CE57</f>
        <v>12.897500000000003</v>
      </c>
      <c r="CF57" s="22">
        <f>('Input % Share'!$D$23/'Input % Share'!$C$23)*'Delhi Entitlement-Rev 31 1'!CF57</f>
        <v>0</v>
      </c>
      <c r="CG57" s="22">
        <f>('Input % Share'!$D$23/'Input % Share'!$C$23)*'Delhi Entitlement-Rev 31 1'!CG57</f>
        <v>12.897500000000003</v>
      </c>
      <c r="CH57" s="22">
        <f>('Input % Share'!$D$23/'Input % Share'!$C$23)*'Delhi Entitlement-Rev 31 1'!CH57</f>
        <v>12.897500000000003</v>
      </c>
      <c r="CI57" s="22">
        <f>('Input % Share'!$D$24/'Input % Share'!$C$24)*'Delhi Entitlement-Rev 31 1'!CI57</f>
        <v>10.273223999999999</v>
      </c>
      <c r="CJ57" s="22">
        <f>('Input % Share'!$D$24/'Input % Share'!$C$24)*'Delhi Entitlement-Rev 31 1'!CJ57</f>
        <v>0</v>
      </c>
      <c r="CK57" s="22">
        <f>('Input % Share'!$D$24/'Input % Share'!$C$24)*'Delhi Entitlement-Rev 31 1'!CK57</f>
        <v>10.273223999999999</v>
      </c>
      <c r="CL57" s="22">
        <f>('Input % Share'!$D$24/'Input % Share'!$C$24)*'Delhi Entitlement-Rev 31 1'!CL57</f>
        <v>10.273223999999999</v>
      </c>
      <c r="CM57" s="22">
        <f>('Input % Share'!$D$25/'Input % Share'!$C$25)*'Delhi Entitlement-Rev 31 1'!CM57</f>
        <v>0</v>
      </c>
      <c r="CN57" s="22">
        <f>('Input % Share'!$D$25/'Input % Share'!$C$25)*'Delhi Entitlement-Rev 31 1'!CN57</f>
        <v>0</v>
      </c>
      <c r="CO57" s="22">
        <f>('Input % Share'!$D$25/'Input % Share'!$C$25)*'Delhi Entitlement-Rev 31 1'!CO57</f>
        <v>0</v>
      </c>
      <c r="CP57" s="22">
        <f>('Input % Share'!$D$25/'Input % Share'!$C$25)*'Delhi Entitlement-Rev 31 1'!CP57</f>
        <v>0</v>
      </c>
      <c r="CQ57" s="22">
        <f>('Input % Share'!$D$3/'Input % Share'!$C$6)*'Delhi Entitlement-Rev 31 1'!CQ57</f>
        <v>0</v>
      </c>
      <c r="CR57" s="22">
        <f>('Input % Share'!$D$3/'Input % Share'!$C$6)*'Delhi Entitlement-Rev 31 1'!CR57</f>
        <v>0</v>
      </c>
      <c r="CS57" s="22">
        <f>('Input % Share'!$D$3/'Input % Share'!$C$6)*'Delhi Entitlement-Rev 31 1'!CS57</f>
        <v>0</v>
      </c>
      <c r="CT57" s="22">
        <f>('Input % Share'!$D$3/'Input % Share'!$C$6)*'Delhi Entitlement-Rev 31 1'!CT57</f>
        <v>0</v>
      </c>
      <c r="CU57" s="22">
        <f>('Input % Share'!$D$3/'Input % Share'!$C$6)*'Delhi Entitlement-Rev 31 1'!CU57</f>
        <v>0</v>
      </c>
      <c r="CV57" s="22">
        <f>('Input % Share'!$D$3/'Input % Share'!$C$6)*'Delhi Entitlement-Rev 31 1'!CV57</f>
        <v>0</v>
      </c>
      <c r="CW57" s="22">
        <f>('Input % Share'!$D$3/'Input % Share'!$C$6)*'Delhi Entitlement-Rev 31 1'!CW57</f>
        <v>0</v>
      </c>
      <c r="CX57" s="22">
        <f>('Input % Share'!$D$3/'Input % Share'!$C$6)*'Delhi Entitlement-Rev 31 1'!CX57</f>
        <v>0</v>
      </c>
      <c r="CY57" s="22">
        <f>('Input % Share'!$D$26/'Input % Share'!$C$26)*'Delhi Entitlement-Rev 31 1'!CY57</f>
        <v>22.853400000000004</v>
      </c>
      <c r="CZ57" s="22">
        <f>('Input % Share'!$D$26/'Input % Share'!$C$26)*'Delhi Entitlement-Rev 31 1'!CZ57</f>
        <v>0</v>
      </c>
      <c r="DA57" s="22">
        <f>('Input % Share'!$D$26/'Input % Share'!$C$26)*'Delhi Entitlement-Rev 31 1'!DA57</f>
        <v>22.853400000000004</v>
      </c>
      <c r="DB57" s="22">
        <f>('Input % Share'!$D$26/'Input % Share'!$C$26)*'Delhi Entitlement-Rev 31 1'!DB57</f>
        <v>22.853400000000004</v>
      </c>
      <c r="DC57" s="22">
        <f>('Input % Share'!$D$27/'Input % Share'!$C$27)*'Delhi Entitlement-Rev 31 1'!DC57</f>
        <v>63.947700000000005</v>
      </c>
      <c r="DD57" s="22">
        <f>('Input % Share'!$D$27/'Input % Share'!$C$27)*'Delhi Entitlement-Rev 31 1'!DD57</f>
        <v>0</v>
      </c>
      <c r="DE57" s="22">
        <f>('Input % Share'!$D$27/'Input % Share'!$C$27)*'Delhi Entitlement-Rev 31 1'!DE57</f>
        <v>63.947700000000005</v>
      </c>
      <c r="DF57" s="22">
        <f>('Input % Share'!$D$27/'Input % Share'!$C$27)*'Delhi Entitlement-Rev 31 1'!DF57</f>
        <v>63.947700000000005</v>
      </c>
      <c r="DG57" s="22">
        <f>('Input % Share'!$D$28/'Input % Share'!$C$28)*'Delhi Entitlement-Rev 31 1'!DG57</f>
        <v>26.078975</v>
      </c>
      <c r="DH57" s="22">
        <f>('Input % Share'!$D$28/'Input % Share'!$C$28)*'Delhi Entitlement-Rev 31 1'!DH57</f>
        <v>0</v>
      </c>
      <c r="DI57" s="22">
        <f>('Input % Share'!$D$28/'Input % Share'!$C$28)*'Delhi Entitlement-Rev 31 1'!DI57</f>
        <v>26.078975</v>
      </c>
      <c r="DJ57" s="22">
        <f>('Input % Share'!$D$28/'Input % Share'!$C$28)*'Delhi Entitlement-Rev 31 1'!DJ57</f>
        <v>26.078975</v>
      </c>
      <c r="DK57" s="22">
        <f>('Input % Share'!$D$29/'Input % Share'!$C$29)*'Delhi Entitlement-Rev 31 1'!DK57</f>
        <v>73.708984078847621</v>
      </c>
      <c r="DL57" s="22">
        <f>('Input % Share'!$D$29/'Input % Share'!$C$29)*'Delhi Entitlement-Rev 31 1'!DL57</f>
        <v>0</v>
      </c>
      <c r="DM57" s="22">
        <f>('Input % Share'!$D$29/'Input % Share'!$C$29)*'Delhi Entitlement-Rev 31 1'!DM57</f>
        <v>73.708984078847621</v>
      </c>
      <c r="DN57" s="22">
        <f>('Input % Share'!$D$29/'Input % Share'!$C$29)*'Delhi Entitlement-Rev 31 1'!DN57</f>
        <v>73.708984078847621</v>
      </c>
      <c r="DO57" s="22">
        <f>('Input % Share'!$D$30/'Input % Share'!$C$30)*'Delhi Entitlement-Rev 31 1'!DO57</f>
        <v>30.624000000000002</v>
      </c>
      <c r="DP57" s="22">
        <f>('Input % Share'!$D$30/'Input % Share'!$C$30)*'Delhi Entitlement-Rev 31 1'!DP57</f>
        <v>0</v>
      </c>
      <c r="DQ57" s="22">
        <f>('Input % Share'!$D$30/'Input % Share'!$C$30)*'Delhi Entitlement-Rev 31 1'!DQ57</f>
        <v>30.624000000000002</v>
      </c>
      <c r="DR57" s="22">
        <f>('Input % Share'!$D$30/'Input % Share'!$C$30)*'Delhi Entitlement-Rev 31 1'!DR57</f>
        <v>30.624000000000002</v>
      </c>
      <c r="DS57" s="22">
        <f>('Input % Share'!$D$32/'Input % Share'!$C$32)*'Delhi Entitlement-Rev 31 1'!DS57</f>
        <v>0</v>
      </c>
      <c r="DT57" s="22">
        <f>('Input % Share'!$D$32/'Input % Share'!$C$32)*'Delhi Entitlement-Rev 31 1'!DT57</f>
        <v>0</v>
      </c>
      <c r="DU57" s="22">
        <f>('Input % Share'!$D$32/'Input % Share'!$C$32)*'Delhi Entitlement-Rev 31 1'!DU57</f>
        <v>0</v>
      </c>
      <c r="DV57" s="22">
        <f>('Input % Share'!$D$32/'Input % Share'!$C$32)*'Delhi Entitlement-Rev 31 1'!DV57</f>
        <v>0</v>
      </c>
      <c r="DW57" s="22">
        <f>('Input % Share'!$D$33/'Input % Share'!$C$33)*'Delhi Entitlement-Rev 31 1'!DW57</f>
        <v>24.378899999999998</v>
      </c>
      <c r="DX57" s="22">
        <f>('Input % Share'!$D$33/'Input % Share'!$C$33)*'Delhi Entitlement-Rev 31 1'!DX57</f>
        <v>0</v>
      </c>
      <c r="DY57" s="22">
        <f>('Input % Share'!$D$33/'Input % Share'!$C$33)*'Delhi Entitlement-Rev 31 1'!DY57</f>
        <v>24.378899999999998</v>
      </c>
      <c r="DZ57" s="22">
        <f>('Input % Share'!$D$33/'Input % Share'!$C$33)*'Delhi Entitlement-Rev 31 1'!DZ57</f>
        <v>24.378899999999998</v>
      </c>
      <c r="EA57" s="22">
        <f>IF('Input % Share'!$C$34=0,0,('Input % Share'!$D$34/'Input % Share'!$C$34)*'Delhi Entitlement-Rev 32'!EA57)</f>
        <v>0</v>
      </c>
      <c r="EB57" s="22">
        <f>IF('Input % Share'!$C$34=0,0,('Input % Share'!$D$34/'Input % Share'!$C$34)*'Delhi Entitlement-Rev 32'!EB57)</f>
        <v>0</v>
      </c>
      <c r="EC57" s="22">
        <f>IF('Input % Share'!$C$34=0,0,('Input % Share'!$D$34/'Input % Share'!$C$34)*'Delhi Entitlement-Rev 32'!EC57)</f>
        <v>0</v>
      </c>
      <c r="ED57" s="22">
        <f>IF('Input % Share'!$C$34=0,0,('Input % Share'!$D$34/'Input % Share'!$C$34)*'Delhi Entitlement-Rev 32'!ED57)</f>
        <v>0</v>
      </c>
      <c r="EE57" s="22">
        <f>('Input % Share'!$D$35/'Input % Share'!$C$35)*'Delhi Entitlement-Rev 31 1'!EE57</f>
        <v>1.5752800000000002</v>
      </c>
      <c r="EF57" s="22">
        <f>('Input % Share'!$D$35/'Input % Share'!$C$35)*'Delhi Entitlement-Rev 31 1'!EF57</f>
        <v>0</v>
      </c>
      <c r="EG57" s="22">
        <f>('Input % Share'!$D$35/'Input % Share'!$C$35)*'Delhi Entitlement-Rev 31 1'!EG57</f>
        <v>1.5752800000000002</v>
      </c>
      <c r="EH57" s="22">
        <f>('Input % Share'!$D$35/'Input % Share'!$C$35)*'Delhi Entitlement-Rev 31 1'!EH57</f>
        <v>1.5752800000000002</v>
      </c>
      <c r="EI57" s="22">
        <f>('Input % Share'!$D$36/'Input % Share'!$C$36)*'Delhi Entitlement-Rev 31 1'!EI57</f>
        <v>11.87824</v>
      </c>
      <c r="EJ57" s="22">
        <f>('Input % Share'!$D$36/'Input % Share'!$C$36)*'Delhi Entitlement-Rev 31 1'!EJ57</f>
        <v>0</v>
      </c>
      <c r="EK57" s="22">
        <f>('Input % Share'!$D$36/'Input % Share'!$C$36)*'Delhi Entitlement-Rev 31 1'!EK57</f>
        <v>11.87824</v>
      </c>
      <c r="EL57" s="22">
        <f>('Input % Share'!$D$36/'Input % Share'!$C$36)*'Delhi Entitlement-Rev 31 1'!EL57</f>
        <v>11.87824</v>
      </c>
      <c r="EM57" s="22">
        <f>('Input % Share'!$D$37/'Input % Share'!$C$37)*'Delhi Entitlement-Rev 31 1'!EM57</f>
        <v>9.5855672154115581</v>
      </c>
      <c r="EN57" s="22">
        <f>('Input % Share'!$D$37/'Input % Share'!$C$37)*'Delhi Entitlement-Rev 31 1'!EN57</f>
        <v>0</v>
      </c>
      <c r="EO57" s="22">
        <f>('Input % Share'!$D$37/'Input % Share'!$C$37)*'Delhi Entitlement-Rev 31 1'!EO57</f>
        <v>9.5855672154115581</v>
      </c>
      <c r="EP57" s="22">
        <f>('Input % Share'!$D$37/'Input % Share'!$C$37)*'Delhi Entitlement-Rev 31 1'!EP57</f>
        <v>9.5855672154115581</v>
      </c>
      <c r="EQ57" s="22">
        <f>('Input % Share'!$D$38/'Input % Share'!$C$38)*'Delhi Entitlement-Rev 31 1'!EQ57</f>
        <v>18.783609983914211</v>
      </c>
      <c r="ER57" s="22">
        <f>('Input % Share'!$D$38/'Input % Share'!$C$38)*'Delhi Entitlement-Rev 31 1'!ER57</f>
        <v>0</v>
      </c>
      <c r="ES57" s="22">
        <f>('Input % Share'!$D$38/'Input % Share'!$C$38)*'Delhi Entitlement-Rev 31 1'!ES57</f>
        <v>18.783609983914211</v>
      </c>
      <c r="ET57" s="22">
        <f>('Input % Share'!$D$38/'Input % Share'!$C$38)*'Delhi Entitlement-Rev 31 1'!ET57</f>
        <v>18.783609983914211</v>
      </c>
      <c r="EU57" s="22">
        <f>('Input % Share'!$D$39/'Input % Share'!$C$39)*'Delhi Entitlement-Rev 31 1'!EU57</f>
        <v>11.590975007965243</v>
      </c>
      <c r="EV57" s="22">
        <f>('Input % Share'!$D$39/'Input % Share'!$C$39)*'Delhi Entitlement-Rev 31 1'!EV57</f>
        <v>0</v>
      </c>
      <c r="EW57" s="22">
        <f>('Input % Share'!$D$39/'Input % Share'!$C$39)*'Delhi Entitlement-Rev 31 1'!EW57</f>
        <v>11.590975007965243</v>
      </c>
      <c r="EX57" s="22">
        <f>('Input % Share'!$D$39/'Input % Share'!$C$39)*'Delhi Entitlement-Rev 31 1'!EX57</f>
        <v>11.590975007965243</v>
      </c>
      <c r="EY57" s="22">
        <f>IF('Input % Share'!$C$40=0,0,('Input % Share'!$D$40/'Input % Share'!$C$40)*'Delhi Entitlement-Rev 32'!EY57)</f>
        <v>0</v>
      </c>
      <c r="EZ57" s="22">
        <f>IF('Input % Share'!$C$40=0,0,('Input % Share'!$D$40/'Input % Share'!$C$40)*'Delhi Entitlement-Rev 32'!EZ57)</f>
        <v>0</v>
      </c>
      <c r="FA57" s="22">
        <f>IF('Input % Share'!$C$40=0,0,('Input % Share'!$D$40/'Input % Share'!$C$40)*'Delhi Entitlement-Rev 32'!FA57)</f>
        <v>0</v>
      </c>
      <c r="FB57" s="22">
        <f>IF('Input % Share'!$C$40=0,0,('Input % Share'!$D$40/'Input % Share'!$C$40)*'Delhi Entitlement-Rev 32'!FB57)</f>
        <v>0</v>
      </c>
      <c r="FC57" s="22">
        <f>('Input % Share'!$D$41/'Input % Share'!$C$41)*'Delhi Entitlement-Rev 31 1'!FC57</f>
        <v>22.99589935688406</v>
      </c>
      <c r="FD57" s="22">
        <f>('Input % Share'!$D$41/'Input % Share'!$C$41)*'Delhi Entitlement-Rev 31 1'!FD57</f>
        <v>0</v>
      </c>
      <c r="FE57" s="22">
        <f>('Input % Share'!$D$41/'Input % Share'!$C$41)*'Delhi Entitlement-Rev 31 1'!FE57</f>
        <v>22.99589935688406</v>
      </c>
      <c r="FF57" s="22">
        <f>('Input % Share'!$D$41/'Input % Share'!$C$41)*'Delhi Entitlement-Rev 31 1'!FF57</f>
        <v>22.99589935688406</v>
      </c>
      <c r="FG57" s="22">
        <f>('Input % Share'!$D$42/'Input % Share'!$C$42)*'Delhi Entitlement-Rev 31 1'!FG57</f>
        <v>13.999524695212608</v>
      </c>
      <c r="FH57" s="22">
        <f>('Input % Share'!$D$42/'Input % Share'!$C$42)*'Delhi Entitlement-Rev 31 1'!FH57</f>
        <v>0</v>
      </c>
      <c r="FI57" s="22">
        <f>('Input % Share'!$D$42/'Input % Share'!$C$42)*'Delhi Entitlement-Rev 31 1'!FI57</f>
        <v>13.999524695212608</v>
      </c>
      <c r="FJ57" s="22">
        <f>('Input % Share'!$D$42/'Input % Share'!$C$42)*'Delhi Entitlement-Rev 31 1'!FJ57</f>
        <v>13.999524695212608</v>
      </c>
    </row>
    <row r="58" spans="1:166" x14ac:dyDescent="0.25">
      <c r="A58" s="1">
        <v>52</v>
      </c>
      <c r="B58" s="1" t="s">
        <v>100</v>
      </c>
      <c r="C58" s="22">
        <f>('Input % Share'!$D$6/'Input % Share'!$C$6)*'Delhi Entitlement-Rev 31 1'!C58</f>
        <v>0</v>
      </c>
      <c r="D58" s="22">
        <f>('Input % Share'!$D$6/'Input % Share'!$C$6)*'Delhi Entitlement-Rev 31 1'!D58</f>
        <v>0</v>
      </c>
      <c r="E58" s="22">
        <f>('Input % Share'!$D$6/'Input % Share'!$C$6)*'Delhi Entitlement-Rev 31 1'!E58</f>
        <v>0</v>
      </c>
      <c r="F58" s="22">
        <f>('Input % Share'!$D$6/'Input % Share'!$C$6)*'Delhi Entitlement-Rev 31 1'!F58</f>
        <v>0</v>
      </c>
      <c r="G58" s="22">
        <f>('Input % Share'!$D$6/'Input % Share'!$C$6)*'Delhi Entitlement-Rev 31 1'!G58</f>
        <v>0</v>
      </c>
      <c r="H58" s="22">
        <f>('Input % Share'!$D$6/'Input % Share'!$C$6)*'Delhi Entitlement-Rev 31 1'!H58</f>
        <v>5.0270800000000007</v>
      </c>
      <c r="I58" s="22">
        <f>('Input % Share'!$D$6/'Input % Share'!$C$6)*'Delhi Entitlement-Rev 31 1'!I58</f>
        <v>5.0270800000000007</v>
      </c>
      <c r="J58" s="22">
        <f>('Input % Share'!$D$6/'Input % Share'!$C$6)*'Delhi Entitlement-Rev 31 1'!J58</f>
        <v>5.0270800000000007</v>
      </c>
      <c r="K58" s="22">
        <f>('Input % Share'!$D$6/'Input % Share'!$C$6)*'Delhi Entitlement-Rev 31 1'!K58</f>
        <v>0</v>
      </c>
      <c r="L58" s="22">
        <f>('Input % Share'!$D$6/'Input % Share'!$C$6)*'Delhi Entitlement-Rev 31 1'!L58</f>
        <v>12.452400000000001</v>
      </c>
      <c r="M58" s="22">
        <f>('Input % Share'!$D$6/'Input % Share'!$C$6)*'Delhi Entitlement-Rev 31 1'!M58</f>
        <v>12.452400000000001</v>
      </c>
      <c r="N58" s="22">
        <f>('Input % Share'!$D$6/'Input % Share'!$C$6)*'Delhi Entitlement-Rev 31 1'!N58</f>
        <v>12.452400000000001</v>
      </c>
      <c r="O58" s="22">
        <f>('Input % Share'!$D$7/'Input % Share'!$C$7)*'Delhi Entitlement-Rev 31 1'!O58</f>
        <v>0</v>
      </c>
      <c r="P58" s="22">
        <f>('Input % Share'!$D$7/'Input % Share'!$C$7)*'Delhi Entitlement-Rev 31 1'!P58</f>
        <v>0</v>
      </c>
      <c r="Q58" s="22">
        <f>('Input % Share'!$D$7/'Input % Share'!$C$7)*'Delhi Entitlement-Rev 31 1'!Q58</f>
        <v>0</v>
      </c>
      <c r="R58" s="22">
        <f>('Input % Share'!$D$7/'Input % Share'!$C$7)*'Delhi Entitlement-Rev 31 1'!R58</f>
        <v>0</v>
      </c>
      <c r="S58" s="22">
        <f>('Input % Share'!$D$7/'Input % Share'!$C$7)*'Delhi Entitlement-Rev 31 1'!S58</f>
        <v>0</v>
      </c>
      <c r="T58" s="22">
        <f>('Input % Share'!$D$7/'Input % Share'!$C$7)*'Delhi Entitlement-Rev 31 1'!T58</f>
        <v>15.9795</v>
      </c>
      <c r="U58" s="22">
        <f>('Input % Share'!$D$7/'Input % Share'!$C$7)*'Delhi Entitlement-Rev 31 1'!U58</f>
        <v>15.9795</v>
      </c>
      <c r="V58" s="22">
        <f>('Input % Share'!$D$7/'Input % Share'!$C$7)*'Delhi Entitlement-Rev 31 1'!V58</f>
        <v>15.9795</v>
      </c>
      <c r="W58" s="22">
        <f>('Input % Share'!$D$7/'Input % Share'!$C$7)*'Delhi Entitlement-Rev 31 1'!W58</f>
        <v>0</v>
      </c>
      <c r="X58" s="22">
        <f>('Input % Share'!$D$7/'Input % Share'!$C$7)*'Delhi Entitlement-Rev 31 1'!X58</f>
        <v>14.309999999999999</v>
      </c>
      <c r="Y58" s="22">
        <f>('Input % Share'!$D$7/'Input % Share'!$C$7)*'Delhi Entitlement-Rev 31 1'!Y58</f>
        <v>14.309999999999999</v>
      </c>
      <c r="Z58" s="22">
        <f>('Input % Share'!$D$7/'Input % Share'!$C$7)*'Delhi Entitlement-Rev 31 1'!Z58</f>
        <v>14.309999999999999</v>
      </c>
      <c r="AA58" s="22">
        <f>('Input % Share'!$D$8/'Input % Share'!$C$8)*'Delhi Entitlement-Rev 31 1'!AA58</f>
        <v>2.4155000000000002</v>
      </c>
      <c r="AB58" s="22">
        <f>('Input % Share'!$D$8/'Input % Share'!$C$8)*'Delhi Entitlement-Rev 31 1'!AB58</f>
        <v>0</v>
      </c>
      <c r="AC58" s="22">
        <f>('Input % Share'!$D$8/'Input % Share'!$C$8)*'Delhi Entitlement-Rev 31 1'!AC58</f>
        <v>2.4155000000000002</v>
      </c>
      <c r="AD58" s="22">
        <f>('Input % Share'!$D$8/'Input % Share'!$C$8)*'Delhi Entitlement-Rev 31 1'!AD58</f>
        <v>2.4155000000000002</v>
      </c>
      <c r="AE58" s="22">
        <f>('Input % Share'!$D$9/'Input % Share'!$C$9)*'Delhi Entitlement-Rev 31 1'!AE58</f>
        <v>6.1765999999999996</v>
      </c>
      <c r="AF58" s="22">
        <f>('Input % Share'!$D$9/'Input % Share'!$C$9)*'Delhi Entitlement-Rev 31 1'!AF58</f>
        <v>0</v>
      </c>
      <c r="AG58" s="22">
        <f>('Input % Share'!$D$9/'Input % Share'!$C$9)*'Delhi Entitlement-Rev 31 1'!AG58</f>
        <v>6.1765999999999996</v>
      </c>
      <c r="AH58" s="22">
        <f>('Input % Share'!$D$9/'Input % Share'!$C$9)*'Delhi Entitlement-Rev 31 1'!AH58</f>
        <v>6.1765999999999996</v>
      </c>
      <c r="AI58" s="22">
        <f>('Input % Share'!$D$10/'Input % Share'!$C$10)*'Delhi Entitlement-Rev 31 1'!AI58</f>
        <v>11.567512783195799</v>
      </c>
      <c r="AJ58" s="22">
        <f>('Input % Share'!$D$10/'Input % Share'!$C$10)*'Delhi Entitlement-Rev 31 1'!AJ58</f>
        <v>0</v>
      </c>
      <c r="AK58" s="22">
        <f>('Input % Share'!$D$10/'Input % Share'!$C$10)*'Delhi Entitlement-Rev 31 1'!AK58</f>
        <v>11.567512783195799</v>
      </c>
      <c r="AL58" s="22">
        <f>('Input % Share'!$D$10/'Input % Share'!$C$10)*'Delhi Entitlement-Rev 31 1'!AL58</f>
        <v>11.567512783195799</v>
      </c>
      <c r="AM58" s="22">
        <f>('Input % Share'!$D$11/'Input % Share'!$C$11)*'Delhi Entitlement-Rev 31 1'!AM58</f>
        <v>8.5013687843568402</v>
      </c>
      <c r="AN58" s="22">
        <f>('Input % Share'!$D$11/'Input % Share'!$C$11)*'Delhi Entitlement-Rev 31 1'!AN58</f>
        <v>0</v>
      </c>
      <c r="AO58" s="22">
        <f>('Input % Share'!$D$11/'Input % Share'!$C$11)*'Delhi Entitlement-Rev 31 1'!AO58</f>
        <v>8.5013687843568402</v>
      </c>
      <c r="AP58" s="22">
        <f>('Input % Share'!$D$11/'Input % Share'!$C$11)*'Delhi Entitlement-Rev 31 1'!AP58</f>
        <v>8.5013687843568402</v>
      </c>
      <c r="AQ58" s="22">
        <f>('Input % Share'!$D$13/'Input % Share'!$C$13)*'Delhi Entitlement-Rev 31 1'!AQ58</f>
        <v>511.73388</v>
      </c>
      <c r="AR58" s="22">
        <f>('Input % Share'!$D$13/'Input % Share'!$C$13)*'Delhi Entitlement-Rev 31 1'!AR58</f>
        <v>0</v>
      </c>
      <c r="AS58" s="22">
        <f>('Input % Share'!$D$13/'Input % Share'!$C$13)*'Delhi Entitlement-Rev 31 1'!AS58</f>
        <v>511.73388</v>
      </c>
      <c r="AT58" s="22">
        <f>('Input % Share'!$D$13/'Input % Share'!$C$13)*'Delhi Entitlement-Rev 31 1'!AT58</f>
        <v>511.73388</v>
      </c>
      <c r="AU58" s="22">
        <f>('Input % Share'!$D$12/'Input % Share'!$C$12)*'Delhi Entitlement-Rev 31 1'!AU58</f>
        <v>7.2210000000000001</v>
      </c>
      <c r="AV58" s="22">
        <f>('Input % Share'!$D$12/'Input % Share'!$C$12)*'Delhi Entitlement-Rev 31 1'!AV58</f>
        <v>0</v>
      </c>
      <c r="AW58" s="22">
        <f>('Input % Share'!$D$12/'Input % Share'!$C$12)*'Delhi Entitlement-Rev 31 1'!AW58</f>
        <v>7.2210000000000001</v>
      </c>
      <c r="AX58" s="22">
        <f>('Input % Share'!$D$12/'Input % Share'!$C$12)*'Delhi Entitlement-Rev 31 1'!AX58</f>
        <v>7.2210000000000001</v>
      </c>
      <c r="AY58" s="22">
        <f>('Input % Share'!$D$12/'Input % Share'!$C$12)*'Delhi Entitlement-Rev 31 1'!AY58</f>
        <v>0</v>
      </c>
      <c r="AZ58" s="22">
        <f>('Input % Share'!$D$12/'Input % Share'!$C$12)*'Delhi Entitlement-Rev 31 1'!AZ58</f>
        <v>0</v>
      </c>
      <c r="BA58" s="22">
        <f>('Input % Share'!$D$12/'Input % Share'!$C$12)*'Delhi Entitlement-Rev 31 1'!BA58</f>
        <v>0</v>
      </c>
      <c r="BB58" s="22">
        <f>('Input % Share'!$D$12/'Input % Share'!$C$12)*'Delhi Entitlement-Rev 31 1'!BB58</f>
        <v>0</v>
      </c>
      <c r="BC58" s="22">
        <f>('Input % Share'!$D$12/'Input % Share'!$C$12)*'Delhi Entitlement-Rev 31 1'!BC58</f>
        <v>0</v>
      </c>
      <c r="BD58" s="22">
        <f>('Input % Share'!$D$12/'Input % Share'!$C$12)*'Delhi Entitlement-Rev 31 1'!BD58</f>
        <v>10.5908</v>
      </c>
      <c r="BE58" s="22">
        <f>('Input % Share'!$D$12/'Input % Share'!$C$12)*'Delhi Entitlement-Rev 31 1'!BE58</f>
        <v>10.5908</v>
      </c>
      <c r="BF58" s="22">
        <f>('Input % Share'!$D$12/'Input % Share'!$C$12)*'Delhi Entitlement-Rev 31 1'!BF58</f>
        <v>10.5908</v>
      </c>
      <c r="BG58" s="22">
        <f>('Input % Share'!$D$14/'Input % Share'!$C$14)*'Delhi Entitlement-Rev 31 1'!BG58</f>
        <v>516.15300080515306</v>
      </c>
      <c r="BH58" s="22">
        <f>('Input % Share'!$D$14/'Input % Share'!$C$14)*'Delhi Entitlement-Rev 31 1'!BH58</f>
        <v>0</v>
      </c>
      <c r="BI58" s="22">
        <f>('Input % Share'!$D$14/'Input % Share'!$C$14)*'Delhi Entitlement-Rev 31 1'!BI58</f>
        <v>516.15300080515306</v>
      </c>
      <c r="BJ58" s="22">
        <f>('Input % Share'!$D$14/'Input % Share'!$C$14)*'Delhi Entitlement-Rev 31 1'!BJ58</f>
        <v>516.15300080515306</v>
      </c>
      <c r="BK58" s="22">
        <f>('Input % Share'!$D$15/'Input % Share'!$C$15)*'Delhi Entitlement-Rev 31 1'!BK58</f>
        <v>0</v>
      </c>
      <c r="BL58" s="22">
        <f>('Input % Share'!$D$15/'Input % Share'!$C$15)*'Delhi Entitlement-Rev 31 1'!BL58</f>
        <v>0</v>
      </c>
      <c r="BM58" s="22">
        <f>('Input % Share'!$D$15/'Input % Share'!$C$15)*'Delhi Entitlement-Rev 31 1'!BM58</f>
        <v>0</v>
      </c>
      <c r="BN58" s="22">
        <f>('Input % Share'!$D$15/'Input % Share'!$C$15)*'Delhi Entitlement-Rev 31 1'!BN58</f>
        <v>0</v>
      </c>
      <c r="BO58" s="22">
        <f>('Input % Share'!$D$16/'Input % Share'!$C$16)*'Delhi Entitlement-Rev 31 1'!BO58</f>
        <v>21.712801325019484</v>
      </c>
      <c r="BP58" s="22">
        <f>('Input % Share'!$D$16/'Input % Share'!$C$16)*'Delhi Entitlement-Rev 31 1'!BP58</f>
        <v>0</v>
      </c>
      <c r="BQ58" s="22">
        <f>('Input % Share'!$D$16/'Input % Share'!$C$16)*'Delhi Entitlement-Rev 31 1'!BQ58</f>
        <v>21.712801325019484</v>
      </c>
      <c r="BR58" s="22">
        <f>('Input % Share'!$D$16/'Input % Share'!$C$16)*'Delhi Entitlement-Rev 31 1'!BR58</f>
        <v>21.712801325019484</v>
      </c>
      <c r="BS58" s="22">
        <f>('Input % Share'!$D$18/'Input % Share'!$C$18)*'Delhi Entitlement-Rev 31 1'!BS58</f>
        <v>7.0270199999999994</v>
      </c>
      <c r="BT58" s="22">
        <f>('Input % Share'!$D$18/'Input % Share'!$C$18)*'Delhi Entitlement-Rev 31 1'!BT58</f>
        <v>0</v>
      </c>
      <c r="BU58" s="22">
        <f>('Input % Share'!$D$18/'Input % Share'!$C$18)*'Delhi Entitlement-Rev 31 1'!BU58</f>
        <v>7.0270199999999994</v>
      </c>
      <c r="BV58" s="22">
        <f>('Input % Share'!$D$18/'Input % Share'!$C$18)*'Delhi Entitlement-Rev 31 1'!BV58</f>
        <v>7.0270199999999994</v>
      </c>
      <c r="BW58" s="22" t="str">
        <f>IF('Input % Share'!$C$21=0,"0",('Input % Share'!$D$21/'Input % Share'!$C$21)*'Delhi Entitlement-Rev 31 1'!BW58)</f>
        <v>0</v>
      </c>
      <c r="BX58" s="22" t="str">
        <f>IF('Input % Share'!$C$21=0,"0",('Input % Share'!$D$21/'Input % Share'!$C$21)*'Delhi Entitlement-Rev 31 1'!BX58)</f>
        <v>0</v>
      </c>
      <c r="BY58" s="22" t="str">
        <f>IF('Input % Share'!$C$21=0,"0",('Input % Share'!$D$21/'Input % Share'!$C$21)*'Delhi Entitlement-Rev 31 1'!BY58)</f>
        <v>0</v>
      </c>
      <c r="BZ58" s="22" t="str">
        <f>IF('Input % Share'!$C$21=0,"0",('Input % Share'!$D$21/'Input % Share'!$C$21)*'Delhi Entitlement-Rev 31 1'!BZ58)</f>
        <v>0</v>
      </c>
      <c r="CA58" s="22">
        <f>('Input % Share'!$D$22/'Input % Share'!$C$22)*'Delhi Entitlement-Rev 31 1'!CA58</f>
        <v>4.7845000000000004</v>
      </c>
      <c r="CB58" s="22">
        <f>('Input % Share'!$D$22/'Input % Share'!$C$22)*'Delhi Entitlement-Rev 31 1'!CB58</f>
        <v>0</v>
      </c>
      <c r="CC58" s="22">
        <f>('Input % Share'!$D$22/'Input % Share'!$C$22)*'Delhi Entitlement-Rev 31 1'!CC58</f>
        <v>4.7845000000000004</v>
      </c>
      <c r="CD58" s="22">
        <f>('Input % Share'!$D$22/'Input % Share'!$C$22)*'Delhi Entitlement-Rev 31 1'!CD58</f>
        <v>4.7845000000000004</v>
      </c>
      <c r="CE58" s="22">
        <f>('Input % Share'!$D$23/'Input % Share'!$C$23)*'Delhi Entitlement-Rev 31 1'!CE58</f>
        <v>12.897500000000003</v>
      </c>
      <c r="CF58" s="22">
        <f>('Input % Share'!$D$23/'Input % Share'!$C$23)*'Delhi Entitlement-Rev 31 1'!CF58</f>
        <v>0</v>
      </c>
      <c r="CG58" s="22">
        <f>('Input % Share'!$D$23/'Input % Share'!$C$23)*'Delhi Entitlement-Rev 31 1'!CG58</f>
        <v>12.897500000000003</v>
      </c>
      <c r="CH58" s="22">
        <f>('Input % Share'!$D$23/'Input % Share'!$C$23)*'Delhi Entitlement-Rev 31 1'!CH58</f>
        <v>12.897500000000003</v>
      </c>
      <c r="CI58" s="22">
        <f>('Input % Share'!$D$24/'Input % Share'!$C$24)*'Delhi Entitlement-Rev 31 1'!CI58</f>
        <v>10.273223999999999</v>
      </c>
      <c r="CJ58" s="22">
        <f>('Input % Share'!$D$24/'Input % Share'!$C$24)*'Delhi Entitlement-Rev 31 1'!CJ58</f>
        <v>0</v>
      </c>
      <c r="CK58" s="22">
        <f>('Input % Share'!$D$24/'Input % Share'!$C$24)*'Delhi Entitlement-Rev 31 1'!CK58</f>
        <v>10.273223999999999</v>
      </c>
      <c r="CL58" s="22">
        <f>('Input % Share'!$D$24/'Input % Share'!$C$24)*'Delhi Entitlement-Rev 31 1'!CL58</f>
        <v>10.273223999999999</v>
      </c>
      <c r="CM58" s="22">
        <f>('Input % Share'!$D$25/'Input % Share'!$C$25)*'Delhi Entitlement-Rev 31 1'!CM58</f>
        <v>0</v>
      </c>
      <c r="CN58" s="22">
        <f>('Input % Share'!$D$25/'Input % Share'!$C$25)*'Delhi Entitlement-Rev 31 1'!CN58</f>
        <v>0</v>
      </c>
      <c r="CO58" s="22">
        <f>('Input % Share'!$D$25/'Input % Share'!$C$25)*'Delhi Entitlement-Rev 31 1'!CO58</f>
        <v>0</v>
      </c>
      <c r="CP58" s="22">
        <f>('Input % Share'!$D$25/'Input % Share'!$C$25)*'Delhi Entitlement-Rev 31 1'!CP58</f>
        <v>0</v>
      </c>
      <c r="CQ58" s="22">
        <f>('Input % Share'!$D$3/'Input % Share'!$C$6)*'Delhi Entitlement-Rev 31 1'!CQ58</f>
        <v>0</v>
      </c>
      <c r="CR58" s="22">
        <f>('Input % Share'!$D$3/'Input % Share'!$C$6)*'Delhi Entitlement-Rev 31 1'!CR58</f>
        <v>0</v>
      </c>
      <c r="CS58" s="22">
        <f>('Input % Share'!$D$3/'Input % Share'!$C$6)*'Delhi Entitlement-Rev 31 1'!CS58</f>
        <v>0</v>
      </c>
      <c r="CT58" s="22">
        <f>('Input % Share'!$D$3/'Input % Share'!$C$6)*'Delhi Entitlement-Rev 31 1'!CT58</f>
        <v>0</v>
      </c>
      <c r="CU58" s="22">
        <f>('Input % Share'!$D$3/'Input % Share'!$C$6)*'Delhi Entitlement-Rev 31 1'!CU58</f>
        <v>0</v>
      </c>
      <c r="CV58" s="22">
        <f>('Input % Share'!$D$3/'Input % Share'!$C$6)*'Delhi Entitlement-Rev 31 1'!CV58</f>
        <v>0</v>
      </c>
      <c r="CW58" s="22">
        <f>('Input % Share'!$D$3/'Input % Share'!$C$6)*'Delhi Entitlement-Rev 31 1'!CW58</f>
        <v>0</v>
      </c>
      <c r="CX58" s="22">
        <f>('Input % Share'!$D$3/'Input % Share'!$C$6)*'Delhi Entitlement-Rev 31 1'!CX58</f>
        <v>0</v>
      </c>
      <c r="CY58" s="22">
        <f>('Input % Share'!$D$26/'Input % Share'!$C$26)*'Delhi Entitlement-Rev 31 1'!CY58</f>
        <v>22.853400000000004</v>
      </c>
      <c r="CZ58" s="22">
        <f>('Input % Share'!$D$26/'Input % Share'!$C$26)*'Delhi Entitlement-Rev 31 1'!CZ58</f>
        <v>0</v>
      </c>
      <c r="DA58" s="22">
        <f>('Input % Share'!$D$26/'Input % Share'!$C$26)*'Delhi Entitlement-Rev 31 1'!DA58</f>
        <v>22.853400000000004</v>
      </c>
      <c r="DB58" s="22">
        <f>('Input % Share'!$D$26/'Input % Share'!$C$26)*'Delhi Entitlement-Rev 31 1'!DB58</f>
        <v>22.853400000000004</v>
      </c>
      <c r="DC58" s="22">
        <f>('Input % Share'!$D$27/'Input % Share'!$C$27)*'Delhi Entitlement-Rev 31 1'!DC58</f>
        <v>63.947700000000005</v>
      </c>
      <c r="DD58" s="22">
        <f>('Input % Share'!$D$27/'Input % Share'!$C$27)*'Delhi Entitlement-Rev 31 1'!DD58</f>
        <v>0</v>
      </c>
      <c r="DE58" s="22">
        <f>('Input % Share'!$D$27/'Input % Share'!$C$27)*'Delhi Entitlement-Rev 31 1'!DE58</f>
        <v>63.947700000000005</v>
      </c>
      <c r="DF58" s="22">
        <f>('Input % Share'!$D$27/'Input % Share'!$C$27)*'Delhi Entitlement-Rev 31 1'!DF58</f>
        <v>63.947700000000005</v>
      </c>
      <c r="DG58" s="22">
        <f>('Input % Share'!$D$28/'Input % Share'!$C$28)*'Delhi Entitlement-Rev 31 1'!DG58</f>
        <v>26.078975</v>
      </c>
      <c r="DH58" s="22">
        <f>('Input % Share'!$D$28/'Input % Share'!$C$28)*'Delhi Entitlement-Rev 31 1'!DH58</f>
        <v>0</v>
      </c>
      <c r="DI58" s="22">
        <f>('Input % Share'!$D$28/'Input % Share'!$C$28)*'Delhi Entitlement-Rev 31 1'!DI58</f>
        <v>26.078975</v>
      </c>
      <c r="DJ58" s="22">
        <f>('Input % Share'!$D$28/'Input % Share'!$C$28)*'Delhi Entitlement-Rev 31 1'!DJ58</f>
        <v>26.078975</v>
      </c>
      <c r="DK58" s="22">
        <f>('Input % Share'!$D$29/'Input % Share'!$C$29)*'Delhi Entitlement-Rev 31 1'!DK58</f>
        <v>73.708984078847621</v>
      </c>
      <c r="DL58" s="22">
        <f>('Input % Share'!$D$29/'Input % Share'!$C$29)*'Delhi Entitlement-Rev 31 1'!DL58</f>
        <v>0</v>
      </c>
      <c r="DM58" s="22">
        <f>('Input % Share'!$D$29/'Input % Share'!$C$29)*'Delhi Entitlement-Rev 31 1'!DM58</f>
        <v>73.708984078847621</v>
      </c>
      <c r="DN58" s="22">
        <f>('Input % Share'!$D$29/'Input % Share'!$C$29)*'Delhi Entitlement-Rev 31 1'!DN58</f>
        <v>73.708984078847621</v>
      </c>
      <c r="DO58" s="22">
        <f>('Input % Share'!$D$30/'Input % Share'!$C$30)*'Delhi Entitlement-Rev 31 1'!DO58</f>
        <v>30.624000000000002</v>
      </c>
      <c r="DP58" s="22">
        <f>('Input % Share'!$D$30/'Input % Share'!$C$30)*'Delhi Entitlement-Rev 31 1'!DP58</f>
        <v>0</v>
      </c>
      <c r="DQ58" s="22">
        <f>('Input % Share'!$D$30/'Input % Share'!$C$30)*'Delhi Entitlement-Rev 31 1'!DQ58</f>
        <v>30.624000000000002</v>
      </c>
      <c r="DR58" s="22">
        <f>('Input % Share'!$D$30/'Input % Share'!$C$30)*'Delhi Entitlement-Rev 31 1'!DR58</f>
        <v>30.624000000000002</v>
      </c>
      <c r="DS58" s="22">
        <f>('Input % Share'!$D$32/'Input % Share'!$C$32)*'Delhi Entitlement-Rev 31 1'!DS58</f>
        <v>0</v>
      </c>
      <c r="DT58" s="22">
        <f>('Input % Share'!$D$32/'Input % Share'!$C$32)*'Delhi Entitlement-Rev 31 1'!DT58</f>
        <v>0</v>
      </c>
      <c r="DU58" s="22">
        <f>('Input % Share'!$D$32/'Input % Share'!$C$32)*'Delhi Entitlement-Rev 31 1'!DU58</f>
        <v>0</v>
      </c>
      <c r="DV58" s="22">
        <f>('Input % Share'!$D$32/'Input % Share'!$C$32)*'Delhi Entitlement-Rev 31 1'!DV58</f>
        <v>0</v>
      </c>
      <c r="DW58" s="22">
        <f>('Input % Share'!$D$33/'Input % Share'!$C$33)*'Delhi Entitlement-Rev 31 1'!DW58</f>
        <v>24.378899999999998</v>
      </c>
      <c r="DX58" s="22">
        <f>('Input % Share'!$D$33/'Input % Share'!$C$33)*'Delhi Entitlement-Rev 31 1'!DX58</f>
        <v>0</v>
      </c>
      <c r="DY58" s="22">
        <f>('Input % Share'!$D$33/'Input % Share'!$C$33)*'Delhi Entitlement-Rev 31 1'!DY58</f>
        <v>24.378899999999998</v>
      </c>
      <c r="DZ58" s="22">
        <f>('Input % Share'!$D$33/'Input % Share'!$C$33)*'Delhi Entitlement-Rev 31 1'!DZ58</f>
        <v>24.378899999999998</v>
      </c>
      <c r="EA58" s="22">
        <f>IF('Input % Share'!$C$34=0,0,('Input % Share'!$D$34/'Input % Share'!$C$34)*'Delhi Entitlement-Rev 32'!EA58)</f>
        <v>0</v>
      </c>
      <c r="EB58" s="22">
        <f>IF('Input % Share'!$C$34=0,0,('Input % Share'!$D$34/'Input % Share'!$C$34)*'Delhi Entitlement-Rev 32'!EB58)</f>
        <v>0</v>
      </c>
      <c r="EC58" s="22">
        <f>IF('Input % Share'!$C$34=0,0,('Input % Share'!$D$34/'Input % Share'!$C$34)*'Delhi Entitlement-Rev 32'!EC58)</f>
        <v>0</v>
      </c>
      <c r="ED58" s="22">
        <f>IF('Input % Share'!$C$34=0,0,('Input % Share'!$D$34/'Input % Share'!$C$34)*'Delhi Entitlement-Rev 32'!ED58)</f>
        <v>0</v>
      </c>
      <c r="EE58" s="22">
        <f>('Input % Share'!$D$35/'Input % Share'!$C$35)*'Delhi Entitlement-Rev 31 1'!EE58</f>
        <v>1.5752800000000002</v>
      </c>
      <c r="EF58" s="22">
        <f>('Input % Share'!$D$35/'Input % Share'!$C$35)*'Delhi Entitlement-Rev 31 1'!EF58</f>
        <v>0</v>
      </c>
      <c r="EG58" s="22">
        <f>('Input % Share'!$D$35/'Input % Share'!$C$35)*'Delhi Entitlement-Rev 31 1'!EG58</f>
        <v>1.5752800000000002</v>
      </c>
      <c r="EH58" s="22">
        <f>('Input % Share'!$D$35/'Input % Share'!$C$35)*'Delhi Entitlement-Rev 31 1'!EH58</f>
        <v>1.5752800000000002</v>
      </c>
      <c r="EI58" s="22">
        <f>('Input % Share'!$D$36/'Input % Share'!$C$36)*'Delhi Entitlement-Rev 31 1'!EI58</f>
        <v>11.87824</v>
      </c>
      <c r="EJ58" s="22">
        <f>('Input % Share'!$D$36/'Input % Share'!$C$36)*'Delhi Entitlement-Rev 31 1'!EJ58</f>
        <v>0</v>
      </c>
      <c r="EK58" s="22">
        <f>('Input % Share'!$D$36/'Input % Share'!$C$36)*'Delhi Entitlement-Rev 31 1'!EK58</f>
        <v>11.87824</v>
      </c>
      <c r="EL58" s="22">
        <f>('Input % Share'!$D$36/'Input % Share'!$C$36)*'Delhi Entitlement-Rev 31 1'!EL58</f>
        <v>11.87824</v>
      </c>
      <c r="EM58" s="22">
        <f>('Input % Share'!$D$37/'Input % Share'!$C$37)*'Delhi Entitlement-Rev 31 1'!EM58</f>
        <v>9.5855672154115581</v>
      </c>
      <c r="EN58" s="22">
        <f>('Input % Share'!$D$37/'Input % Share'!$C$37)*'Delhi Entitlement-Rev 31 1'!EN58</f>
        <v>0</v>
      </c>
      <c r="EO58" s="22">
        <f>('Input % Share'!$D$37/'Input % Share'!$C$37)*'Delhi Entitlement-Rev 31 1'!EO58</f>
        <v>9.5855672154115581</v>
      </c>
      <c r="EP58" s="22">
        <f>('Input % Share'!$D$37/'Input % Share'!$C$37)*'Delhi Entitlement-Rev 31 1'!EP58</f>
        <v>9.5855672154115581</v>
      </c>
      <c r="EQ58" s="22">
        <f>('Input % Share'!$D$38/'Input % Share'!$C$38)*'Delhi Entitlement-Rev 31 1'!EQ58</f>
        <v>18.783609983914211</v>
      </c>
      <c r="ER58" s="22">
        <f>('Input % Share'!$D$38/'Input % Share'!$C$38)*'Delhi Entitlement-Rev 31 1'!ER58</f>
        <v>0</v>
      </c>
      <c r="ES58" s="22">
        <f>('Input % Share'!$D$38/'Input % Share'!$C$38)*'Delhi Entitlement-Rev 31 1'!ES58</f>
        <v>18.783609983914211</v>
      </c>
      <c r="ET58" s="22">
        <f>('Input % Share'!$D$38/'Input % Share'!$C$38)*'Delhi Entitlement-Rev 31 1'!ET58</f>
        <v>18.783609983914211</v>
      </c>
      <c r="EU58" s="22">
        <f>('Input % Share'!$D$39/'Input % Share'!$C$39)*'Delhi Entitlement-Rev 31 1'!EU58</f>
        <v>11.590975007965243</v>
      </c>
      <c r="EV58" s="22">
        <f>('Input % Share'!$D$39/'Input % Share'!$C$39)*'Delhi Entitlement-Rev 31 1'!EV58</f>
        <v>0</v>
      </c>
      <c r="EW58" s="22">
        <f>('Input % Share'!$D$39/'Input % Share'!$C$39)*'Delhi Entitlement-Rev 31 1'!EW58</f>
        <v>11.590975007965243</v>
      </c>
      <c r="EX58" s="22">
        <f>('Input % Share'!$D$39/'Input % Share'!$C$39)*'Delhi Entitlement-Rev 31 1'!EX58</f>
        <v>11.590975007965243</v>
      </c>
      <c r="EY58" s="22">
        <f>IF('Input % Share'!$C$40=0,0,('Input % Share'!$D$40/'Input % Share'!$C$40)*'Delhi Entitlement-Rev 32'!EY58)</f>
        <v>0</v>
      </c>
      <c r="EZ58" s="22">
        <f>IF('Input % Share'!$C$40=0,0,('Input % Share'!$D$40/'Input % Share'!$C$40)*'Delhi Entitlement-Rev 32'!EZ58)</f>
        <v>0</v>
      </c>
      <c r="FA58" s="22">
        <f>IF('Input % Share'!$C$40=0,0,('Input % Share'!$D$40/'Input % Share'!$C$40)*'Delhi Entitlement-Rev 32'!FA58)</f>
        <v>0</v>
      </c>
      <c r="FB58" s="22">
        <f>IF('Input % Share'!$C$40=0,0,('Input % Share'!$D$40/'Input % Share'!$C$40)*'Delhi Entitlement-Rev 32'!FB58)</f>
        <v>0</v>
      </c>
      <c r="FC58" s="22">
        <f>('Input % Share'!$D$41/'Input % Share'!$C$41)*'Delhi Entitlement-Rev 31 1'!FC58</f>
        <v>22.99589935688406</v>
      </c>
      <c r="FD58" s="22">
        <f>('Input % Share'!$D$41/'Input % Share'!$C$41)*'Delhi Entitlement-Rev 31 1'!FD58</f>
        <v>0</v>
      </c>
      <c r="FE58" s="22">
        <f>('Input % Share'!$D$41/'Input % Share'!$C$41)*'Delhi Entitlement-Rev 31 1'!FE58</f>
        <v>22.99589935688406</v>
      </c>
      <c r="FF58" s="22">
        <f>('Input % Share'!$D$41/'Input % Share'!$C$41)*'Delhi Entitlement-Rev 31 1'!FF58</f>
        <v>22.99589935688406</v>
      </c>
      <c r="FG58" s="22">
        <f>('Input % Share'!$D$42/'Input % Share'!$C$42)*'Delhi Entitlement-Rev 31 1'!FG58</f>
        <v>13.999524695212608</v>
      </c>
      <c r="FH58" s="22">
        <f>('Input % Share'!$D$42/'Input % Share'!$C$42)*'Delhi Entitlement-Rev 31 1'!FH58</f>
        <v>0</v>
      </c>
      <c r="FI58" s="22">
        <f>('Input % Share'!$D$42/'Input % Share'!$C$42)*'Delhi Entitlement-Rev 31 1'!FI58</f>
        <v>13.999524695212608</v>
      </c>
      <c r="FJ58" s="22">
        <f>('Input % Share'!$D$42/'Input % Share'!$C$42)*'Delhi Entitlement-Rev 31 1'!FJ58</f>
        <v>13.999524695212608</v>
      </c>
    </row>
    <row r="59" spans="1:166" x14ac:dyDescent="0.25">
      <c r="A59" s="1">
        <v>53</v>
      </c>
      <c r="B59" s="1" t="s">
        <v>101</v>
      </c>
      <c r="C59" s="22">
        <f>('Input % Share'!$D$6/'Input % Share'!$C$6)*'Delhi Entitlement-Rev 31 1'!C59</f>
        <v>0</v>
      </c>
      <c r="D59" s="22">
        <f>('Input % Share'!$D$6/'Input % Share'!$C$6)*'Delhi Entitlement-Rev 31 1'!D59</f>
        <v>0</v>
      </c>
      <c r="E59" s="22">
        <f>('Input % Share'!$D$6/'Input % Share'!$C$6)*'Delhi Entitlement-Rev 31 1'!E59</f>
        <v>0</v>
      </c>
      <c r="F59" s="22">
        <f>('Input % Share'!$D$6/'Input % Share'!$C$6)*'Delhi Entitlement-Rev 31 1'!F59</f>
        <v>0</v>
      </c>
      <c r="G59" s="22">
        <f>('Input % Share'!$D$6/'Input % Share'!$C$6)*'Delhi Entitlement-Rev 31 1'!G59</f>
        <v>0</v>
      </c>
      <c r="H59" s="22">
        <f>('Input % Share'!$D$6/'Input % Share'!$C$6)*'Delhi Entitlement-Rev 31 1'!H59</f>
        <v>5.0270800000000007</v>
      </c>
      <c r="I59" s="22">
        <f>('Input % Share'!$D$6/'Input % Share'!$C$6)*'Delhi Entitlement-Rev 31 1'!I59</f>
        <v>5.0270800000000007</v>
      </c>
      <c r="J59" s="22">
        <f>('Input % Share'!$D$6/'Input % Share'!$C$6)*'Delhi Entitlement-Rev 31 1'!J59</f>
        <v>5.0270800000000007</v>
      </c>
      <c r="K59" s="22">
        <f>('Input % Share'!$D$6/'Input % Share'!$C$6)*'Delhi Entitlement-Rev 31 1'!K59</f>
        <v>0</v>
      </c>
      <c r="L59" s="22">
        <f>('Input % Share'!$D$6/'Input % Share'!$C$6)*'Delhi Entitlement-Rev 31 1'!L59</f>
        <v>12.452400000000001</v>
      </c>
      <c r="M59" s="22">
        <f>('Input % Share'!$D$6/'Input % Share'!$C$6)*'Delhi Entitlement-Rev 31 1'!M59</f>
        <v>12.452400000000001</v>
      </c>
      <c r="N59" s="22">
        <f>('Input % Share'!$D$6/'Input % Share'!$C$6)*'Delhi Entitlement-Rev 31 1'!N59</f>
        <v>12.452400000000001</v>
      </c>
      <c r="O59" s="22">
        <f>('Input % Share'!$D$7/'Input % Share'!$C$7)*'Delhi Entitlement-Rev 31 1'!O59</f>
        <v>0</v>
      </c>
      <c r="P59" s="22">
        <f>('Input % Share'!$D$7/'Input % Share'!$C$7)*'Delhi Entitlement-Rev 31 1'!P59</f>
        <v>0</v>
      </c>
      <c r="Q59" s="22">
        <f>('Input % Share'!$D$7/'Input % Share'!$C$7)*'Delhi Entitlement-Rev 31 1'!Q59</f>
        <v>0</v>
      </c>
      <c r="R59" s="22">
        <f>('Input % Share'!$D$7/'Input % Share'!$C$7)*'Delhi Entitlement-Rev 31 1'!R59</f>
        <v>0</v>
      </c>
      <c r="S59" s="22">
        <f>('Input % Share'!$D$7/'Input % Share'!$C$7)*'Delhi Entitlement-Rev 31 1'!S59</f>
        <v>0</v>
      </c>
      <c r="T59" s="22">
        <f>('Input % Share'!$D$7/'Input % Share'!$C$7)*'Delhi Entitlement-Rev 31 1'!T59</f>
        <v>15.9795</v>
      </c>
      <c r="U59" s="22">
        <f>('Input % Share'!$D$7/'Input % Share'!$C$7)*'Delhi Entitlement-Rev 31 1'!U59</f>
        <v>15.9795</v>
      </c>
      <c r="V59" s="22">
        <f>('Input % Share'!$D$7/'Input % Share'!$C$7)*'Delhi Entitlement-Rev 31 1'!V59</f>
        <v>15.9795</v>
      </c>
      <c r="W59" s="22">
        <f>('Input % Share'!$D$7/'Input % Share'!$C$7)*'Delhi Entitlement-Rev 31 1'!W59</f>
        <v>0</v>
      </c>
      <c r="X59" s="22">
        <f>('Input % Share'!$D$7/'Input % Share'!$C$7)*'Delhi Entitlement-Rev 31 1'!X59</f>
        <v>14.309999999999999</v>
      </c>
      <c r="Y59" s="22">
        <f>('Input % Share'!$D$7/'Input % Share'!$C$7)*'Delhi Entitlement-Rev 31 1'!Y59</f>
        <v>14.309999999999999</v>
      </c>
      <c r="Z59" s="22">
        <f>('Input % Share'!$D$7/'Input % Share'!$C$7)*'Delhi Entitlement-Rev 31 1'!Z59</f>
        <v>14.309999999999999</v>
      </c>
      <c r="AA59" s="22">
        <f>('Input % Share'!$D$8/'Input % Share'!$C$8)*'Delhi Entitlement-Rev 31 1'!AA59</f>
        <v>2.4155000000000002</v>
      </c>
      <c r="AB59" s="22">
        <f>('Input % Share'!$D$8/'Input % Share'!$C$8)*'Delhi Entitlement-Rev 31 1'!AB59</f>
        <v>0</v>
      </c>
      <c r="AC59" s="22">
        <f>('Input % Share'!$D$8/'Input % Share'!$C$8)*'Delhi Entitlement-Rev 31 1'!AC59</f>
        <v>2.4155000000000002</v>
      </c>
      <c r="AD59" s="22">
        <f>('Input % Share'!$D$8/'Input % Share'!$C$8)*'Delhi Entitlement-Rev 31 1'!AD59</f>
        <v>2.4155000000000002</v>
      </c>
      <c r="AE59" s="22">
        <f>('Input % Share'!$D$9/'Input % Share'!$C$9)*'Delhi Entitlement-Rev 31 1'!AE59</f>
        <v>6.1765999999999996</v>
      </c>
      <c r="AF59" s="22">
        <f>('Input % Share'!$D$9/'Input % Share'!$C$9)*'Delhi Entitlement-Rev 31 1'!AF59</f>
        <v>0</v>
      </c>
      <c r="AG59" s="22">
        <f>('Input % Share'!$D$9/'Input % Share'!$C$9)*'Delhi Entitlement-Rev 31 1'!AG59</f>
        <v>6.1765999999999996</v>
      </c>
      <c r="AH59" s="22">
        <f>('Input % Share'!$D$9/'Input % Share'!$C$9)*'Delhi Entitlement-Rev 31 1'!AH59</f>
        <v>6.1765999999999996</v>
      </c>
      <c r="AI59" s="22">
        <f>('Input % Share'!$D$10/'Input % Share'!$C$10)*'Delhi Entitlement-Rev 31 1'!AI59</f>
        <v>11.567512783195799</v>
      </c>
      <c r="AJ59" s="22">
        <f>('Input % Share'!$D$10/'Input % Share'!$C$10)*'Delhi Entitlement-Rev 31 1'!AJ59</f>
        <v>0</v>
      </c>
      <c r="AK59" s="22">
        <f>('Input % Share'!$D$10/'Input % Share'!$C$10)*'Delhi Entitlement-Rev 31 1'!AK59</f>
        <v>11.567512783195799</v>
      </c>
      <c r="AL59" s="22">
        <f>('Input % Share'!$D$10/'Input % Share'!$C$10)*'Delhi Entitlement-Rev 31 1'!AL59</f>
        <v>11.567512783195799</v>
      </c>
      <c r="AM59" s="22">
        <f>('Input % Share'!$D$11/'Input % Share'!$C$11)*'Delhi Entitlement-Rev 31 1'!AM59</f>
        <v>8.5013687843568402</v>
      </c>
      <c r="AN59" s="22">
        <f>('Input % Share'!$D$11/'Input % Share'!$C$11)*'Delhi Entitlement-Rev 31 1'!AN59</f>
        <v>0</v>
      </c>
      <c r="AO59" s="22">
        <f>('Input % Share'!$D$11/'Input % Share'!$C$11)*'Delhi Entitlement-Rev 31 1'!AO59</f>
        <v>8.5013687843568402</v>
      </c>
      <c r="AP59" s="22">
        <f>('Input % Share'!$D$11/'Input % Share'!$C$11)*'Delhi Entitlement-Rev 31 1'!AP59</f>
        <v>8.5013687843568402</v>
      </c>
      <c r="AQ59" s="22">
        <f>('Input % Share'!$D$13/'Input % Share'!$C$13)*'Delhi Entitlement-Rev 31 1'!AQ59</f>
        <v>511.73388</v>
      </c>
      <c r="AR59" s="22">
        <f>('Input % Share'!$D$13/'Input % Share'!$C$13)*'Delhi Entitlement-Rev 31 1'!AR59</f>
        <v>0</v>
      </c>
      <c r="AS59" s="22">
        <f>('Input % Share'!$D$13/'Input % Share'!$C$13)*'Delhi Entitlement-Rev 31 1'!AS59</f>
        <v>511.73388</v>
      </c>
      <c r="AT59" s="22">
        <f>('Input % Share'!$D$13/'Input % Share'!$C$13)*'Delhi Entitlement-Rev 31 1'!AT59</f>
        <v>511.73388</v>
      </c>
      <c r="AU59" s="22">
        <f>('Input % Share'!$D$12/'Input % Share'!$C$12)*'Delhi Entitlement-Rev 31 1'!AU59</f>
        <v>7.2210000000000001</v>
      </c>
      <c r="AV59" s="22">
        <f>('Input % Share'!$D$12/'Input % Share'!$C$12)*'Delhi Entitlement-Rev 31 1'!AV59</f>
        <v>0</v>
      </c>
      <c r="AW59" s="22">
        <f>('Input % Share'!$D$12/'Input % Share'!$C$12)*'Delhi Entitlement-Rev 31 1'!AW59</f>
        <v>7.2210000000000001</v>
      </c>
      <c r="AX59" s="22">
        <f>('Input % Share'!$D$12/'Input % Share'!$C$12)*'Delhi Entitlement-Rev 31 1'!AX59</f>
        <v>7.2210000000000001</v>
      </c>
      <c r="AY59" s="22">
        <f>('Input % Share'!$D$12/'Input % Share'!$C$12)*'Delhi Entitlement-Rev 31 1'!AY59</f>
        <v>0</v>
      </c>
      <c r="AZ59" s="22">
        <f>('Input % Share'!$D$12/'Input % Share'!$C$12)*'Delhi Entitlement-Rev 31 1'!AZ59</f>
        <v>0</v>
      </c>
      <c r="BA59" s="22">
        <f>('Input % Share'!$D$12/'Input % Share'!$C$12)*'Delhi Entitlement-Rev 31 1'!BA59</f>
        <v>0</v>
      </c>
      <c r="BB59" s="22">
        <f>('Input % Share'!$D$12/'Input % Share'!$C$12)*'Delhi Entitlement-Rev 31 1'!BB59</f>
        <v>0</v>
      </c>
      <c r="BC59" s="22">
        <f>('Input % Share'!$D$12/'Input % Share'!$C$12)*'Delhi Entitlement-Rev 31 1'!BC59</f>
        <v>0</v>
      </c>
      <c r="BD59" s="22">
        <f>('Input % Share'!$D$12/'Input % Share'!$C$12)*'Delhi Entitlement-Rev 31 1'!BD59</f>
        <v>10.350099999999999</v>
      </c>
      <c r="BE59" s="22">
        <f>('Input % Share'!$D$12/'Input % Share'!$C$12)*'Delhi Entitlement-Rev 31 1'!BE59</f>
        <v>10.350099999999999</v>
      </c>
      <c r="BF59" s="22">
        <f>('Input % Share'!$D$12/'Input % Share'!$C$12)*'Delhi Entitlement-Rev 31 1'!BF59</f>
        <v>10.350099999999999</v>
      </c>
      <c r="BG59" s="22">
        <f>('Input % Share'!$D$14/'Input % Share'!$C$14)*'Delhi Entitlement-Rev 31 1'!BG59</f>
        <v>516.15300080515306</v>
      </c>
      <c r="BH59" s="22">
        <f>('Input % Share'!$D$14/'Input % Share'!$C$14)*'Delhi Entitlement-Rev 31 1'!BH59</f>
        <v>0</v>
      </c>
      <c r="BI59" s="22">
        <f>('Input % Share'!$D$14/'Input % Share'!$C$14)*'Delhi Entitlement-Rev 31 1'!BI59</f>
        <v>516.15300080515306</v>
      </c>
      <c r="BJ59" s="22">
        <f>('Input % Share'!$D$14/'Input % Share'!$C$14)*'Delhi Entitlement-Rev 31 1'!BJ59</f>
        <v>516.15300080515306</v>
      </c>
      <c r="BK59" s="22">
        <f>('Input % Share'!$D$15/'Input % Share'!$C$15)*'Delhi Entitlement-Rev 31 1'!BK59</f>
        <v>0</v>
      </c>
      <c r="BL59" s="22">
        <f>('Input % Share'!$D$15/'Input % Share'!$C$15)*'Delhi Entitlement-Rev 31 1'!BL59</f>
        <v>0</v>
      </c>
      <c r="BM59" s="22">
        <f>('Input % Share'!$D$15/'Input % Share'!$C$15)*'Delhi Entitlement-Rev 31 1'!BM59</f>
        <v>0</v>
      </c>
      <c r="BN59" s="22">
        <f>('Input % Share'!$D$15/'Input % Share'!$C$15)*'Delhi Entitlement-Rev 31 1'!BN59</f>
        <v>0</v>
      </c>
      <c r="BO59" s="22">
        <f>('Input % Share'!$D$16/'Input % Share'!$C$16)*'Delhi Entitlement-Rev 31 1'!BO59</f>
        <v>21.712801325019484</v>
      </c>
      <c r="BP59" s="22">
        <f>('Input % Share'!$D$16/'Input % Share'!$C$16)*'Delhi Entitlement-Rev 31 1'!BP59</f>
        <v>0</v>
      </c>
      <c r="BQ59" s="22">
        <f>('Input % Share'!$D$16/'Input % Share'!$C$16)*'Delhi Entitlement-Rev 31 1'!BQ59</f>
        <v>21.712801325019484</v>
      </c>
      <c r="BR59" s="22">
        <f>('Input % Share'!$D$16/'Input % Share'!$C$16)*'Delhi Entitlement-Rev 31 1'!BR59</f>
        <v>21.712801325019484</v>
      </c>
      <c r="BS59" s="22">
        <f>('Input % Share'!$D$18/'Input % Share'!$C$18)*'Delhi Entitlement-Rev 31 1'!BS59</f>
        <v>7.0270199999999994</v>
      </c>
      <c r="BT59" s="22">
        <f>('Input % Share'!$D$18/'Input % Share'!$C$18)*'Delhi Entitlement-Rev 31 1'!BT59</f>
        <v>0</v>
      </c>
      <c r="BU59" s="22">
        <f>('Input % Share'!$D$18/'Input % Share'!$C$18)*'Delhi Entitlement-Rev 31 1'!BU59</f>
        <v>7.0270199999999994</v>
      </c>
      <c r="BV59" s="22">
        <f>('Input % Share'!$D$18/'Input % Share'!$C$18)*'Delhi Entitlement-Rev 31 1'!BV59</f>
        <v>7.0270199999999994</v>
      </c>
      <c r="BW59" s="22" t="str">
        <f>IF('Input % Share'!$C$21=0,"0",('Input % Share'!$D$21/'Input % Share'!$C$21)*'Delhi Entitlement-Rev 31 1'!BW59)</f>
        <v>0</v>
      </c>
      <c r="BX59" s="22" t="str">
        <f>IF('Input % Share'!$C$21=0,"0",('Input % Share'!$D$21/'Input % Share'!$C$21)*'Delhi Entitlement-Rev 31 1'!BX59)</f>
        <v>0</v>
      </c>
      <c r="BY59" s="22" t="str">
        <f>IF('Input % Share'!$C$21=0,"0",('Input % Share'!$D$21/'Input % Share'!$C$21)*'Delhi Entitlement-Rev 31 1'!BY59)</f>
        <v>0</v>
      </c>
      <c r="BZ59" s="22" t="str">
        <f>IF('Input % Share'!$C$21=0,"0",('Input % Share'!$D$21/'Input % Share'!$C$21)*'Delhi Entitlement-Rev 31 1'!BZ59)</f>
        <v>0</v>
      </c>
      <c r="CA59" s="22">
        <f>('Input % Share'!$D$22/'Input % Share'!$C$22)*'Delhi Entitlement-Rev 31 1'!CA59</f>
        <v>4.7845000000000004</v>
      </c>
      <c r="CB59" s="22">
        <f>('Input % Share'!$D$22/'Input % Share'!$C$22)*'Delhi Entitlement-Rev 31 1'!CB59</f>
        <v>0</v>
      </c>
      <c r="CC59" s="22">
        <f>('Input % Share'!$D$22/'Input % Share'!$C$22)*'Delhi Entitlement-Rev 31 1'!CC59</f>
        <v>4.7845000000000004</v>
      </c>
      <c r="CD59" s="22">
        <f>('Input % Share'!$D$22/'Input % Share'!$C$22)*'Delhi Entitlement-Rev 31 1'!CD59</f>
        <v>4.7845000000000004</v>
      </c>
      <c r="CE59" s="22">
        <f>('Input % Share'!$D$23/'Input % Share'!$C$23)*'Delhi Entitlement-Rev 31 1'!CE59</f>
        <v>12.897500000000003</v>
      </c>
      <c r="CF59" s="22">
        <f>('Input % Share'!$D$23/'Input % Share'!$C$23)*'Delhi Entitlement-Rev 31 1'!CF59</f>
        <v>0</v>
      </c>
      <c r="CG59" s="22">
        <f>('Input % Share'!$D$23/'Input % Share'!$C$23)*'Delhi Entitlement-Rev 31 1'!CG59</f>
        <v>12.897500000000003</v>
      </c>
      <c r="CH59" s="22">
        <f>('Input % Share'!$D$23/'Input % Share'!$C$23)*'Delhi Entitlement-Rev 31 1'!CH59</f>
        <v>12.897500000000003</v>
      </c>
      <c r="CI59" s="22">
        <f>('Input % Share'!$D$24/'Input % Share'!$C$24)*'Delhi Entitlement-Rev 31 1'!CI59</f>
        <v>10.273223999999999</v>
      </c>
      <c r="CJ59" s="22">
        <f>('Input % Share'!$D$24/'Input % Share'!$C$24)*'Delhi Entitlement-Rev 31 1'!CJ59</f>
        <v>0</v>
      </c>
      <c r="CK59" s="22">
        <f>('Input % Share'!$D$24/'Input % Share'!$C$24)*'Delhi Entitlement-Rev 31 1'!CK59</f>
        <v>10.273223999999999</v>
      </c>
      <c r="CL59" s="22">
        <f>('Input % Share'!$D$24/'Input % Share'!$C$24)*'Delhi Entitlement-Rev 31 1'!CL59</f>
        <v>10.273223999999999</v>
      </c>
      <c r="CM59" s="22">
        <f>('Input % Share'!$D$25/'Input % Share'!$C$25)*'Delhi Entitlement-Rev 31 1'!CM59</f>
        <v>0</v>
      </c>
      <c r="CN59" s="22">
        <f>('Input % Share'!$D$25/'Input % Share'!$C$25)*'Delhi Entitlement-Rev 31 1'!CN59</f>
        <v>0</v>
      </c>
      <c r="CO59" s="22">
        <f>('Input % Share'!$D$25/'Input % Share'!$C$25)*'Delhi Entitlement-Rev 31 1'!CO59</f>
        <v>0</v>
      </c>
      <c r="CP59" s="22">
        <f>('Input % Share'!$D$25/'Input % Share'!$C$25)*'Delhi Entitlement-Rev 31 1'!CP59</f>
        <v>0</v>
      </c>
      <c r="CQ59" s="22">
        <f>('Input % Share'!$D$3/'Input % Share'!$C$6)*'Delhi Entitlement-Rev 31 1'!CQ59</f>
        <v>0</v>
      </c>
      <c r="CR59" s="22">
        <f>('Input % Share'!$D$3/'Input % Share'!$C$6)*'Delhi Entitlement-Rev 31 1'!CR59</f>
        <v>0</v>
      </c>
      <c r="CS59" s="22">
        <f>('Input % Share'!$D$3/'Input % Share'!$C$6)*'Delhi Entitlement-Rev 31 1'!CS59</f>
        <v>0</v>
      </c>
      <c r="CT59" s="22">
        <f>('Input % Share'!$D$3/'Input % Share'!$C$6)*'Delhi Entitlement-Rev 31 1'!CT59</f>
        <v>0</v>
      </c>
      <c r="CU59" s="22">
        <f>('Input % Share'!$D$3/'Input % Share'!$C$6)*'Delhi Entitlement-Rev 31 1'!CU59</f>
        <v>0</v>
      </c>
      <c r="CV59" s="22">
        <f>('Input % Share'!$D$3/'Input % Share'!$C$6)*'Delhi Entitlement-Rev 31 1'!CV59</f>
        <v>0</v>
      </c>
      <c r="CW59" s="22">
        <f>('Input % Share'!$D$3/'Input % Share'!$C$6)*'Delhi Entitlement-Rev 31 1'!CW59</f>
        <v>0</v>
      </c>
      <c r="CX59" s="22">
        <f>('Input % Share'!$D$3/'Input % Share'!$C$6)*'Delhi Entitlement-Rev 31 1'!CX59</f>
        <v>0</v>
      </c>
      <c r="CY59" s="22">
        <f>('Input % Share'!$D$26/'Input % Share'!$C$26)*'Delhi Entitlement-Rev 31 1'!CY59</f>
        <v>22.853400000000004</v>
      </c>
      <c r="CZ59" s="22">
        <f>('Input % Share'!$D$26/'Input % Share'!$C$26)*'Delhi Entitlement-Rev 31 1'!CZ59</f>
        <v>0</v>
      </c>
      <c r="DA59" s="22">
        <f>('Input % Share'!$D$26/'Input % Share'!$C$26)*'Delhi Entitlement-Rev 31 1'!DA59</f>
        <v>22.853400000000004</v>
      </c>
      <c r="DB59" s="22">
        <f>('Input % Share'!$D$26/'Input % Share'!$C$26)*'Delhi Entitlement-Rev 31 1'!DB59</f>
        <v>22.853400000000004</v>
      </c>
      <c r="DC59" s="22">
        <f>('Input % Share'!$D$27/'Input % Share'!$C$27)*'Delhi Entitlement-Rev 31 1'!DC59</f>
        <v>63.947700000000005</v>
      </c>
      <c r="DD59" s="22">
        <f>('Input % Share'!$D$27/'Input % Share'!$C$27)*'Delhi Entitlement-Rev 31 1'!DD59</f>
        <v>0</v>
      </c>
      <c r="DE59" s="22">
        <f>('Input % Share'!$D$27/'Input % Share'!$C$27)*'Delhi Entitlement-Rev 31 1'!DE59</f>
        <v>63.947700000000005</v>
      </c>
      <c r="DF59" s="22">
        <f>('Input % Share'!$D$27/'Input % Share'!$C$27)*'Delhi Entitlement-Rev 31 1'!DF59</f>
        <v>63.947700000000005</v>
      </c>
      <c r="DG59" s="22">
        <f>('Input % Share'!$D$28/'Input % Share'!$C$28)*'Delhi Entitlement-Rev 31 1'!DG59</f>
        <v>26.078975</v>
      </c>
      <c r="DH59" s="22">
        <f>('Input % Share'!$D$28/'Input % Share'!$C$28)*'Delhi Entitlement-Rev 31 1'!DH59</f>
        <v>0</v>
      </c>
      <c r="DI59" s="22">
        <f>('Input % Share'!$D$28/'Input % Share'!$C$28)*'Delhi Entitlement-Rev 31 1'!DI59</f>
        <v>26.078975</v>
      </c>
      <c r="DJ59" s="22">
        <f>('Input % Share'!$D$28/'Input % Share'!$C$28)*'Delhi Entitlement-Rev 31 1'!DJ59</f>
        <v>26.078975</v>
      </c>
      <c r="DK59" s="22">
        <f>('Input % Share'!$D$29/'Input % Share'!$C$29)*'Delhi Entitlement-Rev 31 1'!DK59</f>
        <v>73.708984078847621</v>
      </c>
      <c r="DL59" s="22">
        <f>('Input % Share'!$D$29/'Input % Share'!$C$29)*'Delhi Entitlement-Rev 31 1'!DL59</f>
        <v>0</v>
      </c>
      <c r="DM59" s="22">
        <f>('Input % Share'!$D$29/'Input % Share'!$C$29)*'Delhi Entitlement-Rev 31 1'!DM59</f>
        <v>73.708984078847621</v>
      </c>
      <c r="DN59" s="22">
        <f>('Input % Share'!$D$29/'Input % Share'!$C$29)*'Delhi Entitlement-Rev 31 1'!DN59</f>
        <v>73.708984078847621</v>
      </c>
      <c r="DO59" s="22">
        <f>('Input % Share'!$D$30/'Input % Share'!$C$30)*'Delhi Entitlement-Rev 31 1'!DO59</f>
        <v>30.624000000000002</v>
      </c>
      <c r="DP59" s="22">
        <f>('Input % Share'!$D$30/'Input % Share'!$C$30)*'Delhi Entitlement-Rev 31 1'!DP59</f>
        <v>0</v>
      </c>
      <c r="DQ59" s="22">
        <f>('Input % Share'!$D$30/'Input % Share'!$C$30)*'Delhi Entitlement-Rev 31 1'!DQ59</f>
        <v>30.624000000000002</v>
      </c>
      <c r="DR59" s="22">
        <f>('Input % Share'!$D$30/'Input % Share'!$C$30)*'Delhi Entitlement-Rev 31 1'!DR59</f>
        <v>30.624000000000002</v>
      </c>
      <c r="DS59" s="22">
        <f>('Input % Share'!$D$32/'Input % Share'!$C$32)*'Delhi Entitlement-Rev 31 1'!DS59</f>
        <v>0</v>
      </c>
      <c r="DT59" s="22">
        <f>('Input % Share'!$D$32/'Input % Share'!$C$32)*'Delhi Entitlement-Rev 31 1'!DT59</f>
        <v>0</v>
      </c>
      <c r="DU59" s="22">
        <f>('Input % Share'!$D$32/'Input % Share'!$C$32)*'Delhi Entitlement-Rev 31 1'!DU59</f>
        <v>0</v>
      </c>
      <c r="DV59" s="22">
        <f>('Input % Share'!$D$32/'Input % Share'!$C$32)*'Delhi Entitlement-Rev 31 1'!DV59</f>
        <v>0</v>
      </c>
      <c r="DW59" s="22">
        <f>('Input % Share'!$D$33/'Input % Share'!$C$33)*'Delhi Entitlement-Rev 31 1'!DW59</f>
        <v>24.378899999999998</v>
      </c>
      <c r="DX59" s="22">
        <f>('Input % Share'!$D$33/'Input % Share'!$C$33)*'Delhi Entitlement-Rev 31 1'!DX59</f>
        <v>0</v>
      </c>
      <c r="DY59" s="22">
        <f>('Input % Share'!$D$33/'Input % Share'!$C$33)*'Delhi Entitlement-Rev 31 1'!DY59</f>
        <v>24.378899999999998</v>
      </c>
      <c r="DZ59" s="22">
        <f>('Input % Share'!$D$33/'Input % Share'!$C$33)*'Delhi Entitlement-Rev 31 1'!DZ59</f>
        <v>24.378899999999998</v>
      </c>
      <c r="EA59" s="22">
        <f>IF('Input % Share'!$C$34=0,0,('Input % Share'!$D$34/'Input % Share'!$C$34)*'Delhi Entitlement-Rev 32'!EA59)</f>
        <v>0</v>
      </c>
      <c r="EB59" s="22">
        <f>IF('Input % Share'!$C$34=0,0,('Input % Share'!$D$34/'Input % Share'!$C$34)*'Delhi Entitlement-Rev 32'!EB59)</f>
        <v>0</v>
      </c>
      <c r="EC59" s="22">
        <f>IF('Input % Share'!$C$34=0,0,('Input % Share'!$D$34/'Input % Share'!$C$34)*'Delhi Entitlement-Rev 32'!EC59)</f>
        <v>0</v>
      </c>
      <c r="ED59" s="22">
        <f>IF('Input % Share'!$C$34=0,0,('Input % Share'!$D$34/'Input % Share'!$C$34)*'Delhi Entitlement-Rev 32'!ED59)</f>
        <v>0</v>
      </c>
      <c r="EE59" s="22">
        <f>('Input % Share'!$D$35/'Input % Share'!$C$35)*'Delhi Entitlement-Rev 31 1'!EE59</f>
        <v>1.5752800000000002</v>
      </c>
      <c r="EF59" s="22">
        <f>('Input % Share'!$D$35/'Input % Share'!$C$35)*'Delhi Entitlement-Rev 31 1'!EF59</f>
        <v>0</v>
      </c>
      <c r="EG59" s="22">
        <f>('Input % Share'!$D$35/'Input % Share'!$C$35)*'Delhi Entitlement-Rev 31 1'!EG59</f>
        <v>1.5752800000000002</v>
      </c>
      <c r="EH59" s="22">
        <f>('Input % Share'!$D$35/'Input % Share'!$C$35)*'Delhi Entitlement-Rev 31 1'!EH59</f>
        <v>1.5752800000000002</v>
      </c>
      <c r="EI59" s="22">
        <f>('Input % Share'!$D$36/'Input % Share'!$C$36)*'Delhi Entitlement-Rev 31 1'!EI59</f>
        <v>11.87824</v>
      </c>
      <c r="EJ59" s="22">
        <f>('Input % Share'!$D$36/'Input % Share'!$C$36)*'Delhi Entitlement-Rev 31 1'!EJ59</f>
        <v>0</v>
      </c>
      <c r="EK59" s="22">
        <f>('Input % Share'!$D$36/'Input % Share'!$C$36)*'Delhi Entitlement-Rev 31 1'!EK59</f>
        <v>11.87824</v>
      </c>
      <c r="EL59" s="22">
        <f>('Input % Share'!$D$36/'Input % Share'!$C$36)*'Delhi Entitlement-Rev 31 1'!EL59</f>
        <v>11.87824</v>
      </c>
      <c r="EM59" s="22">
        <f>('Input % Share'!$D$37/'Input % Share'!$C$37)*'Delhi Entitlement-Rev 31 1'!EM59</f>
        <v>9.5855672154115581</v>
      </c>
      <c r="EN59" s="22">
        <f>('Input % Share'!$D$37/'Input % Share'!$C$37)*'Delhi Entitlement-Rev 31 1'!EN59</f>
        <v>0</v>
      </c>
      <c r="EO59" s="22">
        <f>('Input % Share'!$D$37/'Input % Share'!$C$37)*'Delhi Entitlement-Rev 31 1'!EO59</f>
        <v>9.5855672154115581</v>
      </c>
      <c r="EP59" s="22">
        <f>('Input % Share'!$D$37/'Input % Share'!$C$37)*'Delhi Entitlement-Rev 31 1'!EP59</f>
        <v>9.5855672154115581</v>
      </c>
      <c r="EQ59" s="22">
        <f>('Input % Share'!$D$38/'Input % Share'!$C$38)*'Delhi Entitlement-Rev 31 1'!EQ59</f>
        <v>18.783609983914211</v>
      </c>
      <c r="ER59" s="22">
        <f>('Input % Share'!$D$38/'Input % Share'!$C$38)*'Delhi Entitlement-Rev 31 1'!ER59</f>
        <v>0</v>
      </c>
      <c r="ES59" s="22">
        <f>('Input % Share'!$D$38/'Input % Share'!$C$38)*'Delhi Entitlement-Rev 31 1'!ES59</f>
        <v>18.783609983914211</v>
      </c>
      <c r="ET59" s="22">
        <f>('Input % Share'!$D$38/'Input % Share'!$C$38)*'Delhi Entitlement-Rev 31 1'!ET59</f>
        <v>18.783609983914211</v>
      </c>
      <c r="EU59" s="22">
        <f>('Input % Share'!$D$39/'Input % Share'!$C$39)*'Delhi Entitlement-Rev 31 1'!EU59</f>
        <v>11.590975007965243</v>
      </c>
      <c r="EV59" s="22">
        <f>('Input % Share'!$D$39/'Input % Share'!$C$39)*'Delhi Entitlement-Rev 31 1'!EV59</f>
        <v>0</v>
      </c>
      <c r="EW59" s="22">
        <f>('Input % Share'!$D$39/'Input % Share'!$C$39)*'Delhi Entitlement-Rev 31 1'!EW59</f>
        <v>11.590975007965243</v>
      </c>
      <c r="EX59" s="22">
        <f>('Input % Share'!$D$39/'Input % Share'!$C$39)*'Delhi Entitlement-Rev 31 1'!EX59</f>
        <v>11.590975007965243</v>
      </c>
      <c r="EY59" s="22">
        <f>IF('Input % Share'!$C$40=0,0,('Input % Share'!$D$40/'Input % Share'!$C$40)*'Delhi Entitlement-Rev 32'!EY59)</f>
        <v>0</v>
      </c>
      <c r="EZ59" s="22">
        <f>IF('Input % Share'!$C$40=0,0,('Input % Share'!$D$40/'Input % Share'!$C$40)*'Delhi Entitlement-Rev 32'!EZ59)</f>
        <v>0</v>
      </c>
      <c r="FA59" s="22">
        <f>IF('Input % Share'!$C$40=0,0,('Input % Share'!$D$40/'Input % Share'!$C$40)*'Delhi Entitlement-Rev 32'!FA59)</f>
        <v>0</v>
      </c>
      <c r="FB59" s="22">
        <f>IF('Input % Share'!$C$40=0,0,('Input % Share'!$D$40/'Input % Share'!$C$40)*'Delhi Entitlement-Rev 32'!FB59)</f>
        <v>0</v>
      </c>
      <c r="FC59" s="22">
        <f>('Input % Share'!$D$41/'Input % Share'!$C$41)*'Delhi Entitlement-Rev 31 1'!FC59</f>
        <v>22.99589935688406</v>
      </c>
      <c r="FD59" s="22">
        <f>('Input % Share'!$D$41/'Input % Share'!$C$41)*'Delhi Entitlement-Rev 31 1'!FD59</f>
        <v>0</v>
      </c>
      <c r="FE59" s="22">
        <f>('Input % Share'!$D$41/'Input % Share'!$C$41)*'Delhi Entitlement-Rev 31 1'!FE59</f>
        <v>22.99589935688406</v>
      </c>
      <c r="FF59" s="22">
        <f>('Input % Share'!$D$41/'Input % Share'!$C$41)*'Delhi Entitlement-Rev 31 1'!FF59</f>
        <v>22.99589935688406</v>
      </c>
      <c r="FG59" s="22">
        <f>('Input % Share'!$D$42/'Input % Share'!$C$42)*'Delhi Entitlement-Rev 31 1'!FG59</f>
        <v>13.999524695212608</v>
      </c>
      <c r="FH59" s="22">
        <f>('Input % Share'!$D$42/'Input % Share'!$C$42)*'Delhi Entitlement-Rev 31 1'!FH59</f>
        <v>0</v>
      </c>
      <c r="FI59" s="22">
        <f>('Input % Share'!$D$42/'Input % Share'!$C$42)*'Delhi Entitlement-Rev 31 1'!FI59</f>
        <v>13.999524695212608</v>
      </c>
      <c r="FJ59" s="22">
        <f>('Input % Share'!$D$42/'Input % Share'!$C$42)*'Delhi Entitlement-Rev 31 1'!FJ59</f>
        <v>13.999524695212608</v>
      </c>
    </row>
    <row r="60" spans="1:166" x14ac:dyDescent="0.25">
      <c r="A60" s="1">
        <v>54</v>
      </c>
      <c r="B60" s="1" t="s">
        <v>102</v>
      </c>
      <c r="C60" s="22">
        <f>('Input % Share'!$D$6/'Input % Share'!$C$6)*'Delhi Entitlement-Rev 31 1'!C60</f>
        <v>0</v>
      </c>
      <c r="D60" s="22">
        <f>('Input % Share'!$D$6/'Input % Share'!$C$6)*'Delhi Entitlement-Rev 31 1'!D60</f>
        <v>0</v>
      </c>
      <c r="E60" s="22">
        <f>('Input % Share'!$D$6/'Input % Share'!$C$6)*'Delhi Entitlement-Rev 31 1'!E60</f>
        <v>0</v>
      </c>
      <c r="F60" s="22">
        <f>('Input % Share'!$D$6/'Input % Share'!$C$6)*'Delhi Entitlement-Rev 31 1'!F60</f>
        <v>0</v>
      </c>
      <c r="G60" s="22">
        <f>('Input % Share'!$D$6/'Input % Share'!$C$6)*'Delhi Entitlement-Rev 31 1'!G60</f>
        <v>0</v>
      </c>
      <c r="H60" s="22">
        <f>('Input % Share'!$D$6/'Input % Share'!$C$6)*'Delhi Entitlement-Rev 31 1'!H60</f>
        <v>5.0270800000000007</v>
      </c>
      <c r="I60" s="22">
        <f>('Input % Share'!$D$6/'Input % Share'!$C$6)*'Delhi Entitlement-Rev 31 1'!I60</f>
        <v>5.0270800000000007</v>
      </c>
      <c r="J60" s="22">
        <f>('Input % Share'!$D$6/'Input % Share'!$C$6)*'Delhi Entitlement-Rev 31 1'!J60</f>
        <v>5.0270800000000007</v>
      </c>
      <c r="K60" s="22">
        <f>('Input % Share'!$D$6/'Input % Share'!$C$6)*'Delhi Entitlement-Rev 31 1'!K60</f>
        <v>0</v>
      </c>
      <c r="L60" s="22">
        <f>('Input % Share'!$D$6/'Input % Share'!$C$6)*'Delhi Entitlement-Rev 31 1'!L60</f>
        <v>12.452400000000001</v>
      </c>
      <c r="M60" s="22">
        <f>('Input % Share'!$D$6/'Input % Share'!$C$6)*'Delhi Entitlement-Rev 31 1'!M60</f>
        <v>12.452400000000001</v>
      </c>
      <c r="N60" s="22">
        <f>('Input % Share'!$D$6/'Input % Share'!$C$6)*'Delhi Entitlement-Rev 31 1'!N60</f>
        <v>12.452400000000001</v>
      </c>
      <c r="O60" s="22">
        <f>('Input % Share'!$D$7/'Input % Share'!$C$7)*'Delhi Entitlement-Rev 31 1'!O60</f>
        <v>0</v>
      </c>
      <c r="P60" s="22">
        <f>('Input % Share'!$D$7/'Input % Share'!$C$7)*'Delhi Entitlement-Rev 31 1'!P60</f>
        <v>0</v>
      </c>
      <c r="Q60" s="22">
        <f>('Input % Share'!$D$7/'Input % Share'!$C$7)*'Delhi Entitlement-Rev 31 1'!Q60</f>
        <v>0</v>
      </c>
      <c r="R60" s="22">
        <f>('Input % Share'!$D$7/'Input % Share'!$C$7)*'Delhi Entitlement-Rev 31 1'!R60</f>
        <v>0</v>
      </c>
      <c r="S60" s="22">
        <f>('Input % Share'!$D$7/'Input % Share'!$C$7)*'Delhi Entitlement-Rev 31 1'!S60</f>
        <v>0</v>
      </c>
      <c r="T60" s="22">
        <f>('Input % Share'!$D$7/'Input % Share'!$C$7)*'Delhi Entitlement-Rev 31 1'!T60</f>
        <v>15.9795</v>
      </c>
      <c r="U60" s="22">
        <f>('Input % Share'!$D$7/'Input % Share'!$C$7)*'Delhi Entitlement-Rev 31 1'!U60</f>
        <v>15.9795</v>
      </c>
      <c r="V60" s="22">
        <f>('Input % Share'!$D$7/'Input % Share'!$C$7)*'Delhi Entitlement-Rev 31 1'!V60</f>
        <v>15.9795</v>
      </c>
      <c r="W60" s="22">
        <f>('Input % Share'!$D$7/'Input % Share'!$C$7)*'Delhi Entitlement-Rev 31 1'!W60</f>
        <v>0</v>
      </c>
      <c r="X60" s="22">
        <f>('Input % Share'!$D$7/'Input % Share'!$C$7)*'Delhi Entitlement-Rev 31 1'!X60</f>
        <v>14.309999999999999</v>
      </c>
      <c r="Y60" s="22">
        <f>('Input % Share'!$D$7/'Input % Share'!$C$7)*'Delhi Entitlement-Rev 31 1'!Y60</f>
        <v>14.309999999999999</v>
      </c>
      <c r="Z60" s="22">
        <f>('Input % Share'!$D$7/'Input % Share'!$C$7)*'Delhi Entitlement-Rev 31 1'!Z60</f>
        <v>14.309999999999999</v>
      </c>
      <c r="AA60" s="22">
        <f>('Input % Share'!$D$8/'Input % Share'!$C$8)*'Delhi Entitlement-Rev 31 1'!AA60</f>
        <v>2.4155000000000002</v>
      </c>
      <c r="AB60" s="22">
        <f>('Input % Share'!$D$8/'Input % Share'!$C$8)*'Delhi Entitlement-Rev 31 1'!AB60</f>
        <v>0</v>
      </c>
      <c r="AC60" s="22">
        <f>('Input % Share'!$D$8/'Input % Share'!$C$8)*'Delhi Entitlement-Rev 31 1'!AC60</f>
        <v>2.4155000000000002</v>
      </c>
      <c r="AD60" s="22">
        <f>('Input % Share'!$D$8/'Input % Share'!$C$8)*'Delhi Entitlement-Rev 31 1'!AD60</f>
        <v>2.4155000000000002</v>
      </c>
      <c r="AE60" s="22">
        <f>('Input % Share'!$D$9/'Input % Share'!$C$9)*'Delhi Entitlement-Rev 31 1'!AE60</f>
        <v>7.0961499999999997</v>
      </c>
      <c r="AF60" s="22">
        <f>('Input % Share'!$D$9/'Input % Share'!$C$9)*'Delhi Entitlement-Rev 31 1'!AF60</f>
        <v>0</v>
      </c>
      <c r="AG60" s="22">
        <f>('Input % Share'!$D$9/'Input % Share'!$C$9)*'Delhi Entitlement-Rev 31 1'!AG60</f>
        <v>7.0961499999999997</v>
      </c>
      <c r="AH60" s="22">
        <f>('Input % Share'!$D$9/'Input % Share'!$C$9)*'Delhi Entitlement-Rev 31 1'!AH60</f>
        <v>7.0961499999999997</v>
      </c>
      <c r="AI60" s="22">
        <f>('Input % Share'!$D$10/'Input % Share'!$C$10)*'Delhi Entitlement-Rev 31 1'!AI60</f>
        <v>17.351247216804204</v>
      </c>
      <c r="AJ60" s="22">
        <f>('Input % Share'!$D$10/'Input % Share'!$C$10)*'Delhi Entitlement-Rev 31 1'!AJ60</f>
        <v>0</v>
      </c>
      <c r="AK60" s="22">
        <f>('Input % Share'!$D$10/'Input % Share'!$C$10)*'Delhi Entitlement-Rev 31 1'!AK60</f>
        <v>17.351247216804204</v>
      </c>
      <c r="AL60" s="22">
        <f>('Input % Share'!$D$10/'Input % Share'!$C$10)*'Delhi Entitlement-Rev 31 1'!AL60</f>
        <v>17.351247216804204</v>
      </c>
      <c r="AM60" s="22">
        <f>('Input % Share'!$D$11/'Input % Share'!$C$11)*'Delhi Entitlement-Rev 31 1'!AM60</f>
        <v>8.5013687843568402</v>
      </c>
      <c r="AN60" s="22">
        <f>('Input % Share'!$D$11/'Input % Share'!$C$11)*'Delhi Entitlement-Rev 31 1'!AN60</f>
        <v>0</v>
      </c>
      <c r="AO60" s="22">
        <f>('Input % Share'!$D$11/'Input % Share'!$C$11)*'Delhi Entitlement-Rev 31 1'!AO60</f>
        <v>8.5013687843568402</v>
      </c>
      <c r="AP60" s="22">
        <f>('Input % Share'!$D$11/'Input % Share'!$C$11)*'Delhi Entitlement-Rev 31 1'!AP60</f>
        <v>8.5013687843568402</v>
      </c>
      <c r="AQ60" s="22">
        <f>('Input % Share'!$D$13/'Input % Share'!$C$13)*'Delhi Entitlement-Rev 31 1'!AQ60</f>
        <v>511.73388</v>
      </c>
      <c r="AR60" s="22">
        <f>('Input % Share'!$D$13/'Input % Share'!$C$13)*'Delhi Entitlement-Rev 31 1'!AR60</f>
        <v>0</v>
      </c>
      <c r="AS60" s="22">
        <f>('Input % Share'!$D$13/'Input % Share'!$C$13)*'Delhi Entitlement-Rev 31 1'!AS60</f>
        <v>511.73388</v>
      </c>
      <c r="AT60" s="22">
        <f>('Input % Share'!$D$13/'Input % Share'!$C$13)*'Delhi Entitlement-Rev 31 1'!AT60</f>
        <v>511.73388</v>
      </c>
      <c r="AU60" s="22">
        <f>('Input % Share'!$D$12/'Input % Share'!$C$12)*'Delhi Entitlement-Rev 31 1'!AU60</f>
        <v>7.2210000000000001</v>
      </c>
      <c r="AV60" s="22">
        <f>('Input % Share'!$D$12/'Input % Share'!$C$12)*'Delhi Entitlement-Rev 31 1'!AV60</f>
        <v>0</v>
      </c>
      <c r="AW60" s="22">
        <f>('Input % Share'!$D$12/'Input % Share'!$C$12)*'Delhi Entitlement-Rev 31 1'!AW60</f>
        <v>7.2210000000000001</v>
      </c>
      <c r="AX60" s="22">
        <f>('Input % Share'!$D$12/'Input % Share'!$C$12)*'Delhi Entitlement-Rev 31 1'!AX60</f>
        <v>7.2210000000000001</v>
      </c>
      <c r="AY60" s="22">
        <f>('Input % Share'!$D$12/'Input % Share'!$C$12)*'Delhi Entitlement-Rev 31 1'!AY60</f>
        <v>0</v>
      </c>
      <c r="AZ60" s="22">
        <f>('Input % Share'!$D$12/'Input % Share'!$C$12)*'Delhi Entitlement-Rev 31 1'!AZ60</f>
        <v>0</v>
      </c>
      <c r="BA60" s="22">
        <f>('Input % Share'!$D$12/'Input % Share'!$C$12)*'Delhi Entitlement-Rev 31 1'!BA60</f>
        <v>0</v>
      </c>
      <c r="BB60" s="22">
        <f>('Input % Share'!$D$12/'Input % Share'!$C$12)*'Delhi Entitlement-Rev 31 1'!BB60</f>
        <v>0</v>
      </c>
      <c r="BC60" s="22">
        <f>('Input % Share'!$D$12/'Input % Share'!$C$12)*'Delhi Entitlement-Rev 31 1'!BC60</f>
        <v>0</v>
      </c>
      <c r="BD60" s="22">
        <f>('Input % Share'!$D$12/'Input % Share'!$C$12)*'Delhi Entitlement-Rev 31 1'!BD60</f>
        <v>10.350099999999999</v>
      </c>
      <c r="BE60" s="22">
        <f>('Input % Share'!$D$12/'Input % Share'!$C$12)*'Delhi Entitlement-Rev 31 1'!BE60</f>
        <v>10.350099999999999</v>
      </c>
      <c r="BF60" s="22">
        <f>('Input % Share'!$D$12/'Input % Share'!$C$12)*'Delhi Entitlement-Rev 31 1'!BF60</f>
        <v>10.350099999999999</v>
      </c>
      <c r="BG60" s="22">
        <f>('Input % Share'!$D$14/'Input % Share'!$C$14)*'Delhi Entitlement-Rev 31 1'!BG60</f>
        <v>516.15300080515306</v>
      </c>
      <c r="BH60" s="22">
        <f>('Input % Share'!$D$14/'Input % Share'!$C$14)*'Delhi Entitlement-Rev 31 1'!BH60</f>
        <v>0</v>
      </c>
      <c r="BI60" s="22">
        <f>('Input % Share'!$D$14/'Input % Share'!$C$14)*'Delhi Entitlement-Rev 31 1'!BI60</f>
        <v>516.15300080515306</v>
      </c>
      <c r="BJ60" s="22">
        <f>('Input % Share'!$D$14/'Input % Share'!$C$14)*'Delhi Entitlement-Rev 31 1'!BJ60</f>
        <v>516.15300080515306</v>
      </c>
      <c r="BK60" s="22">
        <f>('Input % Share'!$D$15/'Input % Share'!$C$15)*'Delhi Entitlement-Rev 31 1'!BK60</f>
        <v>0</v>
      </c>
      <c r="BL60" s="22">
        <f>('Input % Share'!$D$15/'Input % Share'!$C$15)*'Delhi Entitlement-Rev 31 1'!BL60</f>
        <v>0</v>
      </c>
      <c r="BM60" s="22">
        <f>('Input % Share'!$D$15/'Input % Share'!$C$15)*'Delhi Entitlement-Rev 31 1'!BM60</f>
        <v>0</v>
      </c>
      <c r="BN60" s="22">
        <f>('Input % Share'!$D$15/'Input % Share'!$C$15)*'Delhi Entitlement-Rev 31 1'!BN60</f>
        <v>0</v>
      </c>
      <c r="BO60" s="22">
        <f>('Input % Share'!$D$16/'Input % Share'!$C$16)*'Delhi Entitlement-Rev 31 1'!BO60</f>
        <v>21.712801325019484</v>
      </c>
      <c r="BP60" s="22">
        <f>('Input % Share'!$D$16/'Input % Share'!$C$16)*'Delhi Entitlement-Rev 31 1'!BP60</f>
        <v>0</v>
      </c>
      <c r="BQ60" s="22">
        <f>('Input % Share'!$D$16/'Input % Share'!$C$16)*'Delhi Entitlement-Rev 31 1'!BQ60</f>
        <v>21.712801325019484</v>
      </c>
      <c r="BR60" s="22">
        <f>('Input % Share'!$D$16/'Input % Share'!$C$16)*'Delhi Entitlement-Rev 31 1'!BR60</f>
        <v>21.712801325019484</v>
      </c>
      <c r="BS60" s="22">
        <f>('Input % Share'!$D$18/'Input % Share'!$C$18)*'Delhi Entitlement-Rev 31 1'!BS60</f>
        <v>7.0270199999999994</v>
      </c>
      <c r="BT60" s="22">
        <f>('Input % Share'!$D$18/'Input % Share'!$C$18)*'Delhi Entitlement-Rev 31 1'!BT60</f>
        <v>0</v>
      </c>
      <c r="BU60" s="22">
        <f>('Input % Share'!$D$18/'Input % Share'!$C$18)*'Delhi Entitlement-Rev 31 1'!BU60</f>
        <v>7.0270199999999994</v>
      </c>
      <c r="BV60" s="22">
        <f>('Input % Share'!$D$18/'Input % Share'!$C$18)*'Delhi Entitlement-Rev 31 1'!BV60</f>
        <v>7.0270199999999994</v>
      </c>
      <c r="BW60" s="22" t="str">
        <f>IF('Input % Share'!$C$21=0,"0",('Input % Share'!$D$21/'Input % Share'!$C$21)*'Delhi Entitlement-Rev 31 1'!BW60)</f>
        <v>0</v>
      </c>
      <c r="BX60" s="22" t="str">
        <f>IF('Input % Share'!$C$21=0,"0",('Input % Share'!$D$21/'Input % Share'!$C$21)*'Delhi Entitlement-Rev 31 1'!BX60)</f>
        <v>0</v>
      </c>
      <c r="BY60" s="22" t="str">
        <f>IF('Input % Share'!$C$21=0,"0",('Input % Share'!$D$21/'Input % Share'!$C$21)*'Delhi Entitlement-Rev 31 1'!BY60)</f>
        <v>0</v>
      </c>
      <c r="BZ60" s="22" t="str">
        <f>IF('Input % Share'!$C$21=0,"0",('Input % Share'!$D$21/'Input % Share'!$C$21)*'Delhi Entitlement-Rev 31 1'!BZ60)</f>
        <v>0</v>
      </c>
      <c r="CA60" s="22">
        <f>('Input % Share'!$D$22/'Input % Share'!$C$22)*'Delhi Entitlement-Rev 31 1'!CA60</f>
        <v>4.7845000000000004</v>
      </c>
      <c r="CB60" s="22">
        <f>('Input % Share'!$D$22/'Input % Share'!$C$22)*'Delhi Entitlement-Rev 31 1'!CB60</f>
        <v>0</v>
      </c>
      <c r="CC60" s="22">
        <f>('Input % Share'!$D$22/'Input % Share'!$C$22)*'Delhi Entitlement-Rev 31 1'!CC60</f>
        <v>4.7845000000000004</v>
      </c>
      <c r="CD60" s="22">
        <f>('Input % Share'!$D$22/'Input % Share'!$C$22)*'Delhi Entitlement-Rev 31 1'!CD60</f>
        <v>4.7845000000000004</v>
      </c>
      <c r="CE60" s="22">
        <f>('Input % Share'!$D$23/'Input % Share'!$C$23)*'Delhi Entitlement-Rev 31 1'!CE60</f>
        <v>12.897500000000003</v>
      </c>
      <c r="CF60" s="22">
        <f>('Input % Share'!$D$23/'Input % Share'!$C$23)*'Delhi Entitlement-Rev 31 1'!CF60</f>
        <v>0</v>
      </c>
      <c r="CG60" s="22">
        <f>('Input % Share'!$D$23/'Input % Share'!$C$23)*'Delhi Entitlement-Rev 31 1'!CG60</f>
        <v>12.897500000000003</v>
      </c>
      <c r="CH60" s="22">
        <f>('Input % Share'!$D$23/'Input % Share'!$C$23)*'Delhi Entitlement-Rev 31 1'!CH60</f>
        <v>12.897500000000003</v>
      </c>
      <c r="CI60" s="22">
        <f>('Input % Share'!$D$24/'Input % Share'!$C$24)*'Delhi Entitlement-Rev 31 1'!CI60</f>
        <v>10.273223999999999</v>
      </c>
      <c r="CJ60" s="22">
        <f>('Input % Share'!$D$24/'Input % Share'!$C$24)*'Delhi Entitlement-Rev 31 1'!CJ60</f>
        <v>0</v>
      </c>
      <c r="CK60" s="22">
        <f>('Input % Share'!$D$24/'Input % Share'!$C$24)*'Delhi Entitlement-Rev 31 1'!CK60</f>
        <v>10.273223999999999</v>
      </c>
      <c r="CL60" s="22">
        <f>('Input % Share'!$D$24/'Input % Share'!$C$24)*'Delhi Entitlement-Rev 31 1'!CL60</f>
        <v>10.273223999999999</v>
      </c>
      <c r="CM60" s="22">
        <f>('Input % Share'!$D$25/'Input % Share'!$C$25)*'Delhi Entitlement-Rev 31 1'!CM60</f>
        <v>0</v>
      </c>
      <c r="CN60" s="22">
        <f>('Input % Share'!$D$25/'Input % Share'!$C$25)*'Delhi Entitlement-Rev 31 1'!CN60</f>
        <v>0</v>
      </c>
      <c r="CO60" s="22">
        <f>('Input % Share'!$D$25/'Input % Share'!$C$25)*'Delhi Entitlement-Rev 31 1'!CO60</f>
        <v>0</v>
      </c>
      <c r="CP60" s="22">
        <f>('Input % Share'!$D$25/'Input % Share'!$C$25)*'Delhi Entitlement-Rev 31 1'!CP60</f>
        <v>0</v>
      </c>
      <c r="CQ60" s="22">
        <f>('Input % Share'!$D$3/'Input % Share'!$C$6)*'Delhi Entitlement-Rev 31 1'!CQ60</f>
        <v>0</v>
      </c>
      <c r="CR60" s="22">
        <f>('Input % Share'!$D$3/'Input % Share'!$C$6)*'Delhi Entitlement-Rev 31 1'!CR60</f>
        <v>0</v>
      </c>
      <c r="CS60" s="22">
        <f>('Input % Share'!$D$3/'Input % Share'!$C$6)*'Delhi Entitlement-Rev 31 1'!CS60</f>
        <v>0</v>
      </c>
      <c r="CT60" s="22">
        <f>('Input % Share'!$D$3/'Input % Share'!$C$6)*'Delhi Entitlement-Rev 31 1'!CT60</f>
        <v>0</v>
      </c>
      <c r="CU60" s="22">
        <f>('Input % Share'!$D$3/'Input % Share'!$C$6)*'Delhi Entitlement-Rev 31 1'!CU60</f>
        <v>0</v>
      </c>
      <c r="CV60" s="22">
        <f>('Input % Share'!$D$3/'Input % Share'!$C$6)*'Delhi Entitlement-Rev 31 1'!CV60</f>
        <v>0</v>
      </c>
      <c r="CW60" s="22">
        <f>('Input % Share'!$D$3/'Input % Share'!$C$6)*'Delhi Entitlement-Rev 31 1'!CW60</f>
        <v>0</v>
      </c>
      <c r="CX60" s="22">
        <f>('Input % Share'!$D$3/'Input % Share'!$C$6)*'Delhi Entitlement-Rev 31 1'!CX60</f>
        <v>0</v>
      </c>
      <c r="CY60" s="22">
        <f>('Input % Share'!$D$26/'Input % Share'!$C$26)*'Delhi Entitlement-Rev 31 1'!CY60</f>
        <v>22.853400000000004</v>
      </c>
      <c r="CZ60" s="22">
        <f>('Input % Share'!$D$26/'Input % Share'!$C$26)*'Delhi Entitlement-Rev 31 1'!CZ60</f>
        <v>0</v>
      </c>
      <c r="DA60" s="22">
        <f>('Input % Share'!$D$26/'Input % Share'!$C$26)*'Delhi Entitlement-Rev 31 1'!DA60</f>
        <v>22.853400000000004</v>
      </c>
      <c r="DB60" s="22">
        <f>('Input % Share'!$D$26/'Input % Share'!$C$26)*'Delhi Entitlement-Rev 31 1'!DB60</f>
        <v>22.853400000000004</v>
      </c>
      <c r="DC60" s="22">
        <f>('Input % Share'!$D$27/'Input % Share'!$C$27)*'Delhi Entitlement-Rev 31 1'!DC60</f>
        <v>63.947700000000005</v>
      </c>
      <c r="DD60" s="22">
        <f>('Input % Share'!$D$27/'Input % Share'!$C$27)*'Delhi Entitlement-Rev 31 1'!DD60</f>
        <v>0</v>
      </c>
      <c r="DE60" s="22">
        <f>('Input % Share'!$D$27/'Input % Share'!$C$27)*'Delhi Entitlement-Rev 31 1'!DE60</f>
        <v>63.947700000000005</v>
      </c>
      <c r="DF60" s="22">
        <f>('Input % Share'!$D$27/'Input % Share'!$C$27)*'Delhi Entitlement-Rev 31 1'!DF60</f>
        <v>63.947700000000005</v>
      </c>
      <c r="DG60" s="22">
        <f>('Input % Share'!$D$28/'Input % Share'!$C$28)*'Delhi Entitlement-Rev 31 1'!DG60</f>
        <v>26.078975</v>
      </c>
      <c r="DH60" s="22">
        <f>('Input % Share'!$D$28/'Input % Share'!$C$28)*'Delhi Entitlement-Rev 31 1'!DH60</f>
        <v>0</v>
      </c>
      <c r="DI60" s="22">
        <f>('Input % Share'!$D$28/'Input % Share'!$C$28)*'Delhi Entitlement-Rev 31 1'!DI60</f>
        <v>26.078975</v>
      </c>
      <c r="DJ60" s="22">
        <f>('Input % Share'!$D$28/'Input % Share'!$C$28)*'Delhi Entitlement-Rev 31 1'!DJ60</f>
        <v>26.078975</v>
      </c>
      <c r="DK60" s="22">
        <f>('Input % Share'!$D$29/'Input % Share'!$C$29)*'Delhi Entitlement-Rev 31 1'!DK60</f>
        <v>73.708984078847621</v>
      </c>
      <c r="DL60" s="22">
        <f>('Input % Share'!$D$29/'Input % Share'!$C$29)*'Delhi Entitlement-Rev 31 1'!DL60</f>
        <v>0</v>
      </c>
      <c r="DM60" s="22">
        <f>('Input % Share'!$D$29/'Input % Share'!$C$29)*'Delhi Entitlement-Rev 31 1'!DM60</f>
        <v>73.708984078847621</v>
      </c>
      <c r="DN60" s="22">
        <f>('Input % Share'!$D$29/'Input % Share'!$C$29)*'Delhi Entitlement-Rev 31 1'!DN60</f>
        <v>73.708984078847621</v>
      </c>
      <c r="DO60" s="22">
        <f>('Input % Share'!$D$30/'Input % Share'!$C$30)*'Delhi Entitlement-Rev 31 1'!DO60</f>
        <v>30.624000000000002</v>
      </c>
      <c r="DP60" s="22">
        <f>('Input % Share'!$D$30/'Input % Share'!$C$30)*'Delhi Entitlement-Rev 31 1'!DP60</f>
        <v>0</v>
      </c>
      <c r="DQ60" s="22">
        <f>('Input % Share'!$D$30/'Input % Share'!$C$30)*'Delhi Entitlement-Rev 31 1'!DQ60</f>
        <v>30.624000000000002</v>
      </c>
      <c r="DR60" s="22">
        <f>('Input % Share'!$D$30/'Input % Share'!$C$30)*'Delhi Entitlement-Rev 31 1'!DR60</f>
        <v>30.624000000000002</v>
      </c>
      <c r="DS60" s="22">
        <f>('Input % Share'!$D$32/'Input % Share'!$C$32)*'Delhi Entitlement-Rev 31 1'!DS60</f>
        <v>0</v>
      </c>
      <c r="DT60" s="22">
        <f>('Input % Share'!$D$32/'Input % Share'!$C$32)*'Delhi Entitlement-Rev 31 1'!DT60</f>
        <v>0</v>
      </c>
      <c r="DU60" s="22">
        <f>('Input % Share'!$D$32/'Input % Share'!$C$32)*'Delhi Entitlement-Rev 31 1'!DU60</f>
        <v>0</v>
      </c>
      <c r="DV60" s="22">
        <f>('Input % Share'!$D$32/'Input % Share'!$C$32)*'Delhi Entitlement-Rev 31 1'!DV60</f>
        <v>0</v>
      </c>
      <c r="DW60" s="22">
        <f>('Input % Share'!$D$33/'Input % Share'!$C$33)*'Delhi Entitlement-Rev 31 1'!DW60</f>
        <v>24.378899999999998</v>
      </c>
      <c r="DX60" s="22">
        <f>('Input % Share'!$D$33/'Input % Share'!$C$33)*'Delhi Entitlement-Rev 31 1'!DX60</f>
        <v>0</v>
      </c>
      <c r="DY60" s="22">
        <f>('Input % Share'!$D$33/'Input % Share'!$C$33)*'Delhi Entitlement-Rev 31 1'!DY60</f>
        <v>24.378899999999998</v>
      </c>
      <c r="DZ60" s="22">
        <f>('Input % Share'!$D$33/'Input % Share'!$C$33)*'Delhi Entitlement-Rev 31 1'!DZ60</f>
        <v>24.378899999999998</v>
      </c>
      <c r="EA60" s="22">
        <f>IF('Input % Share'!$C$34=0,0,('Input % Share'!$D$34/'Input % Share'!$C$34)*'Delhi Entitlement-Rev 32'!EA60)</f>
        <v>0</v>
      </c>
      <c r="EB60" s="22">
        <f>IF('Input % Share'!$C$34=0,0,('Input % Share'!$D$34/'Input % Share'!$C$34)*'Delhi Entitlement-Rev 32'!EB60)</f>
        <v>0</v>
      </c>
      <c r="EC60" s="22">
        <f>IF('Input % Share'!$C$34=0,0,('Input % Share'!$D$34/'Input % Share'!$C$34)*'Delhi Entitlement-Rev 32'!EC60)</f>
        <v>0</v>
      </c>
      <c r="ED60" s="22">
        <f>IF('Input % Share'!$C$34=0,0,('Input % Share'!$D$34/'Input % Share'!$C$34)*'Delhi Entitlement-Rev 32'!ED60)</f>
        <v>0</v>
      </c>
      <c r="EE60" s="22">
        <f>('Input % Share'!$D$35/'Input % Share'!$C$35)*'Delhi Entitlement-Rev 31 1'!EE60</f>
        <v>1.5752800000000002</v>
      </c>
      <c r="EF60" s="22">
        <f>('Input % Share'!$D$35/'Input % Share'!$C$35)*'Delhi Entitlement-Rev 31 1'!EF60</f>
        <v>0</v>
      </c>
      <c r="EG60" s="22">
        <f>('Input % Share'!$D$35/'Input % Share'!$C$35)*'Delhi Entitlement-Rev 31 1'!EG60</f>
        <v>1.5752800000000002</v>
      </c>
      <c r="EH60" s="22">
        <f>('Input % Share'!$D$35/'Input % Share'!$C$35)*'Delhi Entitlement-Rev 31 1'!EH60</f>
        <v>1.5752800000000002</v>
      </c>
      <c r="EI60" s="22">
        <f>('Input % Share'!$D$36/'Input % Share'!$C$36)*'Delhi Entitlement-Rev 31 1'!EI60</f>
        <v>11.87824</v>
      </c>
      <c r="EJ60" s="22">
        <f>('Input % Share'!$D$36/'Input % Share'!$C$36)*'Delhi Entitlement-Rev 31 1'!EJ60</f>
        <v>0</v>
      </c>
      <c r="EK60" s="22">
        <f>('Input % Share'!$D$36/'Input % Share'!$C$36)*'Delhi Entitlement-Rev 31 1'!EK60</f>
        <v>11.87824</v>
      </c>
      <c r="EL60" s="22">
        <f>('Input % Share'!$D$36/'Input % Share'!$C$36)*'Delhi Entitlement-Rev 31 1'!EL60</f>
        <v>11.87824</v>
      </c>
      <c r="EM60" s="22">
        <f>('Input % Share'!$D$37/'Input % Share'!$C$37)*'Delhi Entitlement-Rev 31 1'!EM60</f>
        <v>9.5855672154115581</v>
      </c>
      <c r="EN60" s="22">
        <f>('Input % Share'!$D$37/'Input % Share'!$C$37)*'Delhi Entitlement-Rev 31 1'!EN60</f>
        <v>0</v>
      </c>
      <c r="EO60" s="22">
        <f>('Input % Share'!$D$37/'Input % Share'!$C$37)*'Delhi Entitlement-Rev 31 1'!EO60</f>
        <v>9.5855672154115581</v>
      </c>
      <c r="EP60" s="22">
        <f>('Input % Share'!$D$37/'Input % Share'!$C$37)*'Delhi Entitlement-Rev 31 1'!EP60</f>
        <v>9.5855672154115581</v>
      </c>
      <c r="EQ60" s="22">
        <f>('Input % Share'!$D$38/'Input % Share'!$C$38)*'Delhi Entitlement-Rev 31 1'!EQ60</f>
        <v>18.783609983914211</v>
      </c>
      <c r="ER60" s="22">
        <f>('Input % Share'!$D$38/'Input % Share'!$C$38)*'Delhi Entitlement-Rev 31 1'!ER60</f>
        <v>0</v>
      </c>
      <c r="ES60" s="22">
        <f>('Input % Share'!$D$38/'Input % Share'!$C$38)*'Delhi Entitlement-Rev 31 1'!ES60</f>
        <v>18.783609983914211</v>
      </c>
      <c r="ET60" s="22">
        <f>('Input % Share'!$D$38/'Input % Share'!$C$38)*'Delhi Entitlement-Rev 31 1'!ET60</f>
        <v>18.783609983914211</v>
      </c>
      <c r="EU60" s="22">
        <f>('Input % Share'!$D$39/'Input % Share'!$C$39)*'Delhi Entitlement-Rev 31 1'!EU60</f>
        <v>11.590975007965243</v>
      </c>
      <c r="EV60" s="22">
        <f>('Input % Share'!$D$39/'Input % Share'!$C$39)*'Delhi Entitlement-Rev 31 1'!EV60</f>
        <v>0</v>
      </c>
      <c r="EW60" s="22">
        <f>('Input % Share'!$D$39/'Input % Share'!$C$39)*'Delhi Entitlement-Rev 31 1'!EW60</f>
        <v>11.590975007965243</v>
      </c>
      <c r="EX60" s="22">
        <f>('Input % Share'!$D$39/'Input % Share'!$C$39)*'Delhi Entitlement-Rev 31 1'!EX60</f>
        <v>11.590975007965243</v>
      </c>
      <c r="EY60" s="22">
        <f>IF('Input % Share'!$C$40=0,0,('Input % Share'!$D$40/'Input % Share'!$C$40)*'Delhi Entitlement-Rev 32'!EY60)</f>
        <v>0</v>
      </c>
      <c r="EZ60" s="22">
        <f>IF('Input % Share'!$C$40=0,0,('Input % Share'!$D$40/'Input % Share'!$C$40)*'Delhi Entitlement-Rev 32'!EZ60)</f>
        <v>0</v>
      </c>
      <c r="FA60" s="22">
        <f>IF('Input % Share'!$C$40=0,0,('Input % Share'!$D$40/'Input % Share'!$C$40)*'Delhi Entitlement-Rev 32'!FA60)</f>
        <v>0</v>
      </c>
      <c r="FB60" s="22">
        <f>IF('Input % Share'!$C$40=0,0,('Input % Share'!$D$40/'Input % Share'!$C$40)*'Delhi Entitlement-Rev 32'!FB60)</f>
        <v>0</v>
      </c>
      <c r="FC60" s="22">
        <f>('Input % Share'!$D$41/'Input % Share'!$C$41)*'Delhi Entitlement-Rev 31 1'!FC60</f>
        <v>22.99589935688406</v>
      </c>
      <c r="FD60" s="22">
        <f>('Input % Share'!$D$41/'Input % Share'!$C$41)*'Delhi Entitlement-Rev 31 1'!FD60</f>
        <v>0</v>
      </c>
      <c r="FE60" s="22">
        <f>('Input % Share'!$D$41/'Input % Share'!$C$41)*'Delhi Entitlement-Rev 31 1'!FE60</f>
        <v>22.99589935688406</v>
      </c>
      <c r="FF60" s="22">
        <f>('Input % Share'!$D$41/'Input % Share'!$C$41)*'Delhi Entitlement-Rev 31 1'!FF60</f>
        <v>22.99589935688406</v>
      </c>
      <c r="FG60" s="22">
        <f>('Input % Share'!$D$42/'Input % Share'!$C$42)*'Delhi Entitlement-Rev 31 1'!FG60</f>
        <v>13.999524695212608</v>
      </c>
      <c r="FH60" s="22">
        <f>('Input % Share'!$D$42/'Input % Share'!$C$42)*'Delhi Entitlement-Rev 31 1'!FH60</f>
        <v>0</v>
      </c>
      <c r="FI60" s="22">
        <f>('Input % Share'!$D$42/'Input % Share'!$C$42)*'Delhi Entitlement-Rev 31 1'!FI60</f>
        <v>13.999524695212608</v>
      </c>
      <c r="FJ60" s="22">
        <f>('Input % Share'!$D$42/'Input % Share'!$C$42)*'Delhi Entitlement-Rev 31 1'!FJ60</f>
        <v>13.999524695212608</v>
      </c>
    </row>
    <row r="61" spans="1:166" x14ac:dyDescent="0.25">
      <c r="A61" s="1">
        <v>55</v>
      </c>
      <c r="B61" s="1" t="s">
        <v>103</v>
      </c>
      <c r="C61" s="22">
        <f>('Input % Share'!$D$6/'Input % Share'!$C$6)*'Delhi Entitlement-Rev 31 1'!C61</f>
        <v>0</v>
      </c>
      <c r="D61" s="22">
        <f>('Input % Share'!$D$6/'Input % Share'!$C$6)*'Delhi Entitlement-Rev 31 1'!D61</f>
        <v>0</v>
      </c>
      <c r="E61" s="22">
        <f>('Input % Share'!$D$6/'Input % Share'!$C$6)*'Delhi Entitlement-Rev 31 1'!E61</f>
        <v>0</v>
      </c>
      <c r="F61" s="22">
        <f>('Input % Share'!$D$6/'Input % Share'!$C$6)*'Delhi Entitlement-Rev 31 1'!F61</f>
        <v>0</v>
      </c>
      <c r="G61" s="22">
        <f>('Input % Share'!$D$6/'Input % Share'!$C$6)*'Delhi Entitlement-Rev 31 1'!G61</f>
        <v>0</v>
      </c>
      <c r="H61" s="22">
        <f>('Input % Share'!$D$6/'Input % Share'!$C$6)*'Delhi Entitlement-Rev 31 1'!H61</f>
        <v>4.8887200000000002</v>
      </c>
      <c r="I61" s="22">
        <f>('Input % Share'!$D$6/'Input % Share'!$C$6)*'Delhi Entitlement-Rev 31 1'!I61</f>
        <v>4.8887200000000002</v>
      </c>
      <c r="J61" s="22">
        <f>('Input % Share'!$D$6/'Input % Share'!$C$6)*'Delhi Entitlement-Rev 31 1'!J61</f>
        <v>4.8887200000000002</v>
      </c>
      <c r="K61" s="22">
        <f>('Input % Share'!$D$6/'Input % Share'!$C$6)*'Delhi Entitlement-Rev 31 1'!K61</f>
        <v>0</v>
      </c>
      <c r="L61" s="22">
        <f>('Input % Share'!$D$6/'Input % Share'!$C$6)*'Delhi Entitlement-Rev 31 1'!L61</f>
        <v>12.452400000000001</v>
      </c>
      <c r="M61" s="22">
        <f>('Input % Share'!$D$6/'Input % Share'!$C$6)*'Delhi Entitlement-Rev 31 1'!M61</f>
        <v>12.452400000000001</v>
      </c>
      <c r="N61" s="22">
        <f>('Input % Share'!$D$6/'Input % Share'!$C$6)*'Delhi Entitlement-Rev 31 1'!N61</f>
        <v>12.452400000000001</v>
      </c>
      <c r="O61" s="22">
        <f>('Input % Share'!$D$7/'Input % Share'!$C$7)*'Delhi Entitlement-Rev 31 1'!O61</f>
        <v>0</v>
      </c>
      <c r="P61" s="22">
        <f>('Input % Share'!$D$7/'Input % Share'!$C$7)*'Delhi Entitlement-Rev 31 1'!P61</f>
        <v>0</v>
      </c>
      <c r="Q61" s="22">
        <f>('Input % Share'!$D$7/'Input % Share'!$C$7)*'Delhi Entitlement-Rev 31 1'!Q61</f>
        <v>0</v>
      </c>
      <c r="R61" s="22">
        <f>('Input % Share'!$D$7/'Input % Share'!$C$7)*'Delhi Entitlement-Rev 31 1'!R61</f>
        <v>0</v>
      </c>
      <c r="S61" s="22">
        <f>('Input % Share'!$D$7/'Input % Share'!$C$7)*'Delhi Entitlement-Rev 31 1'!S61</f>
        <v>0</v>
      </c>
      <c r="T61" s="22">
        <f>('Input % Share'!$D$7/'Input % Share'!$C$7)*'Delhi Entitlement-Rev 31 1'!T61</f>
        <v>15.9795</v>
      </c>
      <c r="U61" s="22">
        <f>('Input % Share'!$D$7/'Input % Share'!$C$7)*'Delhi Entitlement-Rev 31 1'!U61</f>
        <v>15.9795</v>
      </c>
      <c r="V61" s="22">
        <f>('Input % Share'!$D$7/'Input % Share'!$C$7)*'Delhi Entitlement-Rev 31 1'!V61</f>
        <v>15.9795</v>
      </c>
      <c r="W61" s="22">
        <f>('Input % Share'!$D$7/'Input % Share'!$C$7)*'Delhi Entitlement-Rev 31 1'!W61</f>
        <v>0</v>
      </c>
      <c r="X61" s="22">
        <f>('Input % Share'!$D$7/'Input % Share'!$C$7)*'Delhi Entitlement-Rev 31 1'!X61</f>
        <v>14.309999999999999</v>
      </c>
      <c r="Y61" s="22">
        <f>('Input % Share'!$D$7/'Input % Share'!$C$7)*'Delhi Entitlement-Rev 31 1'!Y61</f>
        <v>14.309999999999999</v>
      </c>
      <c r="Z61" s="22">
        <f>('Input % Share'!$D$7/'Input % Share'!$C$7)*'Delhi Entitlement-Rev 31 1'!Z61</f>
        <v>14.309999999999999</v>
      </c>
      <c r="AA61" s="22">
        <f>('Input % Share'!$D$8/'Input % Share'!$C$8)*'Delhi Entitlement-Rev 31 1'!AA61</f>
        <v>2.4155000000000002</v>
      </c>
      <c r="AB61" s="22">
        <f>('Input % Share'!$D$8/'Input % Share'!$C$8)*'Delhi Entitlement-Rev 31 1'!AB61</f>
        <v>0</v>
      </c>
      <c r="AC61" s="22">
        <f>('Input % Share'!$D$8/'Input % Share'!$C$8)*'Delhi Entitlement-Rev 31 1'!AC61</f>
        <v>2.4155000000000002</v>
      </c>
      <c r="AD61" s="22">
        <f>('Input % Share'!$D$8/'Input % Share'!$C$8)*'Delhi Entitlement-Rev 31 1'!AD61</f>
        <v>2.4155000000000002</v>
      </c>
      <c r="AE61" s="22">
        <f>('Input % Share'!$D$9/'Input % Share'!$C$9)*'Delhi Entitlement-Rev 31 1'!AE61</f>
        <v>12.353199999999999</v>
      </c>
      <c r="AF61" s="22">
        <f>('Input % Share'!$D$9/'Input % Share'!$C$9)*'Delhi Entitlement-Rev 31 1'!AF61</f>
        <v>0</v>
      </c>
      <c r="AG61" s="22">
        <f>('Input % Share'!$D$9/'Input % Share'!$C$9)*'Delhi Entitlement-Rev 31 1'!AG61</f>
        <v>12.353199999999999</v>
      </c>
      <c r="AH61" s="22">
        <f>('Input % Share'!$D$9/'Input % Share'!$C$9)*'Delhi Entitlement-Rev 31 1'!AH61</f>
        <v>12.353199999999999</v>
      </c>
      <c r="AI61" s="22">
        <f>('Input % Share'!$D$10/'Input % Share'!$C$10)*'Delhi Entitlement-Rev 31 1'!AI61</f>
        <v>17.351247216804204</v>
      </c>
      <c r="AJ61" s="22">
        <f>('Input % Share'!$D$10/'Input % Share'!$C$10)*'Delhi Entitlement-Rev 31 1'!AJ61</f>
        <v>0</v>
      </c>
      <c r="AK61" s="22">
        <f>('Input % Share'!$D$10/'Input % Share'!$C$10)*'Delhi Entitlement-Rev 31 1'!AK61</f>
        <v>17.351247216804204</v>
      </c>
      <c r="AL61" s="22">
        <f>('Input % Share'!$D$10/'Input % Share'!$C$10)*'Delhi Entitlement-Rev 31 1'!AL61</f>
        <v>17.351247216804204</v>
      </c>
      <c r="AM61" s="22">
        <f>('Input % Share'!$D$11/'Input % Share'!$C$11)*'Delhi Entitlement-Rev 31 1'!AM61</f>
        <v>8.5013687843568402</v>
      </c>
      <c r="AN61" s="22">
        <f>('Input % Share'!$D$11/'Input % Share'!$C$11)*'Delhi Entitlement-Rev 31 1'!AN61</f>
        <v>0</v>
      </c>
      <c r="AO61" s="22">
        <f>('Input % Share'!$D$11/'Input % Share'!$C$11)*'Delhi Entitlement-Rev 31 1'!AO61</f>
        <v>8.5013687843568402</v>
      </c>
      <c r="AP61" s="22">
        <f>('Input % Share'!$D$11/'Input % Share'!$C$11)*'Delhi Entitlement-Rev 31 1'!AP61</f>
        <v>8.5013687843568402</v>
      </c>
      <c r="AQ61" s="22">
        <f>('Input % Share'!$D$13/'Input % Share'!$C$13)*'Delhi Entitlement-Rev 31 1'!AQ61</f>
        <v>511.73388</v>
      </c>
      <c r="AR61" s="22">
        <f>('Input % Share'!$D$13/'Input % Share'!$C$13)*'Delhi Entitlement-Rev 31 1'!AR61</f>
        <v>0</v>
      </c>
      <c r="AS61" s="22">
        <f>('Input % Share'!$D$13/'Input % Share'!$C$13)*'Delhi Entitlement-Rev 31 1'!AS61</f>
        <v>511.73388</v>
      </c>
      <c r="AT61" s="22">
        <f>('Input % Share'!$D$13/'Input % Share'!$C$13)*'Delhi Entitlement-Rev 31 1'!AT61</f>
        <v>511.73388</v>
      </c>
      <c r="AU61" s="22">
        <f>('Input % Share'!$D$12/'Input % Share'!$C$12)*'Delhi Entitlement-Rev 31 1'!AU61</f>
        <v>7.2210000000000001</v>
      </c>
      <c r="AV61" s="22">
        <f>('Input % Share'!$D$12/'Input % Share'!$C$12)*'Delhi Entitlement-Rev 31 1'!AV61</f>
        <v>0</v>
      </c>
      <c r="AW61" s="22">
        <f>('Input % Share'!$D$12/'Input % Share'!$C$12)*'Delhi Entitlement-Rev 31 1'!AW61</f>
        <v>7.2210000000000001</v>
      </c>
      <c r="AX61" s="22">
        <f>('Input % Share'!$D$12/'Input % Share'!$C$12)*'Delhi Entitlement-Rev 31 1'!AX61</f>
        <v>7.2210000000000001</v>
      </c>
      <c r="AY61" s="22">
        <f>('Input % Share'!$D$12/'Input % Share'!$C$12)*'Delhi Entitlement-Rev 31 1'!AY61</f>
        <v>0</v>
      </c>
      <c r="AZ61" s="22">
        <f>('Input % Share'!$D$12/'Input % Share'!$C$12)*'Delhi Entitlement-Rev 31 1'!AZ61</f>
        <v>0</v>
      </c>
      <c r="BA61" s="22">
        <f>('Input % Share'!$D$12/'Input % Share'!$C$12)*'Delhi Entitlement-Rev 31 1'!BA61</f>
        <v>0</v>
      </c>
      <c r="BB61" s="22">
        <f>('Input % Share'!$D$12/'Input % Share'!$C$12)*'Delhi Entitlement-Rev 31 1'!BB61</f>
        <v>0</v>
      </c>
      <c r="BC61" s="22">
        <f>('Input % Share'!$D$12/'Input % Share'!$C$12)*'Delhi Entitlement-Rev 31 1'!BC61</f>
        <v>0</v>
      </c>
      <c r="BD61" s="22">
        <f>('Input % Share'!$D$12/'Input % Share'!$C$12)*'Delhi Entitlement-Rev 31 1'!BD61</f>
        <v>10.350099999999999</v>
      </c>
      <c r="BE61" s="22">
        <f>('Input % Share'!$D$12/'Input % Share'!$C$12)*'Delhi Entitlement-Rev 31 1'!BE61</f>
        <v>10.350099999999999</v>
      </c>
      <c r="BF61" s="22">
        <f>('Input % Share'!$D$12/'Input % Share'!$C$12)*'Delhi Entitlement-Rev 31 1'!BF61</f>
        <v>10.350099999999999</v>
      </c>
      <c r="BG61" s="22">
        <f>('Input % Share'!$D$14/'Input % Share'!$C$14)*'Delhi Entitlement-Rev 31 1'!BG61</f>
        <v>516.15300080515306</v>
      </c>
      <c r="BH61" s="22">
        <f>('Input % Share'!$D$14/'Input % Share'!$C$14)*'Delhi Entitlement-Rev 31 1'!BH61</f>
        <v>0</v>
      </c>
      <c r="BI61" s="22">
        <f>('Input % Share'!$D$14/'Input % Share'!$C$14)*'Delhi Entitlement-Rev 31 1'!BI61</f>
        <v>516.15300080515306</v>
      </c>
      <c r="BJ61" s="22">
        <f>('Input % Share'!$D$14/'Input % Share'!$C$14)*'Delhi Entitlement-Rev 31 1'!BJ61</f>
        <v>516.15300080515306</v>
      </c>
      <c r="BK61" s="22">
        <f>('Input % Share'!$D$15/'Input % Share'!$C$15)*'Delhi Entitlement-Rev 31 1'!BK61</f>
        <v>0</v>
      </c>
      <c r="BL61" s="22">
        <f>('Input % Share'!$D$15/'Input % Share'!$C$15)*'Delhi Entitlement-Rev 31 1'!BL61</f>
        <v>0</v>
      </c>
      <c r="BM61" s="22">
        <f>('Input % Share'!$D$15/'Input % Share'!$C$15)*'Delhi Entitlement-Rev 31 1'!BM61</f>
        <v>0</v>
      </c>
      <c r="BN61" s="22">
        <f>('Input % Share'!$D$15/'Input % Share'!$C$15)*'Delhi Entitlement-Rev 31 1'!BN61</f>
        <v>0</v>
      </c>
      <c r="BO61" s="22">
        <f>('Input % Share'!$D$16/'Input % Share'!$C$16)*'Delhi Entitlement-Rev 31 1'!BO61</f>
        <v>21.712801325019484</v>
      </c>
      <c r="BP61" s="22">
        <f>('Input % Share'!$D$16/'Input % Share'!$C$16)*'Delhi Entitlement-Rev 31 1'!BP61</f>
        <v>0</v>
      </c>
      <c r="BQ61" s="22">
        <f>('Input % Share'!$D$16/'Input % Share'!$C$16)*'Delhi Entitlement-Rev 31 1'!BQ61</f>
        <v>21.712801325019484</v>
      </c>
      <c r="BR61" s="22">
        <f>('Input % Share'!$D$16/'Input % Share'!$C$16)*'Delhi Entitlement-Rev 31 1'!BR61</f>
        <v>21.712801325019484</v>
      </c>
      <c r="BS61" s="22">
        <f>('Input % Share'!$D$18/'Input % Share'!$C$18)*'Delhi Entitlement-Rev 31 1'!BS61</f>
        <v>7.0270199999999994</v>
      </c>
      <c r="BT61" s="22">
        <f>('Input % Share'!$D$18/'Input % Share'!$C$18)*'Delhi Entitlement-Rev 31 1'!BT61</f>
        <v>0</v>
      </c>
      <c r="BU61" s="22">
        <f>('Input % Share'!$D$18/'Input % Share'!$C$18)*'Delhi Entitlement-Rev 31 1'!BU61</f>
        <v>7.0270199999999994</v>
      </c>
      <c r="BV61" s="22">
        <f>('Input % Share'!$D$18/'Input % Share'!$C$18)*'Delhi Entitlement-Rev 31 1'!BV61</f>
        <v>7.0270199999999994</v>
      </c>
      <c r="BW61" s="22" t="str">
        <f>IF('Input % Share'!$C$21=0,"0",('Input % Share'!$D$21/'Input % Share'!$C$21)*'Delhi Entitlement-Rev 31 1'!BW61)</f>
        <v>0</v>
      </c>
      <c r="BX61" s="22" t="str">
        <f>IF('Input % Share'!$C$21=0,"0",('Input % Share'!$D$21/'Input % Share'!$C$21)*'Delhi Entitlement-Rev 31 1'!BX61)</f>
        <v>0</v>
      </c>
      <c r="BY61" s="22" t="str">
        <f>IF('Input % Share'!$C$21=0,"0",('Input % Share'!$D$21/'Input % Share'!$C$21)*'Delhi Entitlement-Rev 31 1'!BY61)</f>
        <v>0</v>
      </c>
      <c r="BZ61" s="22" t="str">
        <f>IF('Input % Share'!$C$21=0,"0",('Input % Share'!$D$21/'Input % Share'!$C$21)*'Delhi Entitlement-Rev 31 1'!BZ61)</f>
        <v>0</v>
      </c>
      <c r="CA61" s="22">
        <f>('Input % Share'!$D$22/'Input % Share'!$C$22)*'Delhi Entitlement-Rev 31 1'!CA61</f>
        <v>4.7845000000000004</v>
      </c>
      <c r="CB61" s="22">
        <f>('Input % Share'!$D$22/'Input % Share'!$C$22)*'Delhi Entitlement-Rev 31 1'!CB61</f>
        <v>0</v>
      </c>
      <c r="CC61" s="22">
        <f>('Input % Share'!$D$22/'Input % Share'!$C$22)*'Delhi Entitlement-Rev 31 1'!CC61</f>
        <v>4.7845000000000004</v>
      </c>
      <c r="CD61" s="22">
        <f>('Input % Share'!$D$22/'Input % Share'!$C$22)*'Delhi Entitlement-Rev 31 1'!CD61</f>
        <v>4.7845000000000004</v>
      </c>
      <c r="CE61" s="22">
        <f>('Input % Share'!$D$23/'Input % Share'!$C$23)*'Delhi Entitlement-Rev 31 1'!CE61</f>
        <v>12.897500000000003</v>
      </c>
      <c r="CF61" s="22">
        <f>('Input % Share'!$D$23/'Input % Share'!$C$23)*'Delhi Entitlement-Rev 31 1'!CF61</f>
        <v>0</v>
      </c>
      <c r="CG61" s="22">
        <f>('Input % Share'!$D$23/'Input % Share'!$C$23)*'Delhi Entitlement-Rev 31 1'!CG61</f>
        <v>12.897500000000003</v>
      </c>
      <c r="CH61" s="22">
        <f>('Input % Share'!$D$23/'Input % Share'!$C$23)*'Delhi Entitlement-Rev 31 1'!CH61</f>
        <v>12.897500000000003</v>
      </c>
      <c r="CI61" s="22">
        <f>('Input % Share'!$D$24/'Input % Share'!$C$24)*'Delhi Entitlement-Rev 31 1'!CI61</f>
        <v>10.273223999999999</v>
      </c>
      <c r="CJ61" s="22">
        <f>('Input % Share'!$D$24/'Input % Share'!$C$24)*'Delhi Entitlement-Rev 31 1'!CJ61</f>
        <v>0</v>
      </c>
      <c r="CK61" s="22">
        <f>('Input % Share'!$D$24/'Input % Share'!$C$24)*'Delhi Entitlement-Rev 31 1'!CK61</f>
        <v>10.273223999999999</v>
      </c>
      <c r="CL61" s="22">
        <f>('Input % Share'!$D$24/'Input % Share'!$C$24)*'Delhi Entitlement-Rev 31 1'!CL61</f>
        <v>10.273223999999999</v>
      </c>
      <c r="CM61" s="22">
        <f>('Input % Share'!$D$25/'Input % Share'!$C$25)*'Delhi Entitlement-Rev 31 1'!CM61</f>
        <v>0</v>
      </c>
      <c r="CN61" s="22">
        <f>('Input % Share'!$D$25/'Input % Share'!$C$25)*'Delhi Entitlement-Rev 31 1'!CN61</f>
        <v>0</v>
      </c>
      <c r="CO61" s="22">
        <f>('Input % Share'!$D$25/'Input % Share'!$C$25)*'Delhi Entitlement-Rev 31 1'!CO61</f>
        <v>0</v>
      </c>
      <c r="CP61" s="22">
        <f>('Input % Share'!$D$25/'Input % Share'!$C$25)*'Delhi Entitlement-Rev 31 1'!CP61</f>
        <v>0</v>
      </c>
      <c r="CQ61" s="22">
        <f>('Input % Share'!$D$3/'Input % Share'!$C$6)*'Delhi Entitlement-Rev 31 1'!CQ61</f>
        <v>0</v>
      </c>
      <c r="CR61" s="22">
        <f>('Input % Share'!$D$3/'Input % Share'!$C$6)*'Delhi Entitlement-Rev 31 1'!CR61</f>
        <v>0</v>
      </c>
      <c r="CS61" s="22">
        <f>('Input % Share'!$D$3/'Input % Share'!$C$6)*'Delhi Entitlement-Rev 31 1'!CS61</f>
        <v>0</v>
      </c>
      <c r="CT61" s="22">
        <f>('Input % Share'!$D$3/'Input % Share'!$C$6)*'Delhi Entitlement-Rev 31 1'!CT61</f>
        <v>0</v>
      </c>
      <c r="CU61" s="22">
        <f>('Input % Share'!$D$3/'Input % Share'!$C$6)*'Delhi Entitlement-Rev 31 1'!CU61</f>
        <v>0</v>
      </c>
      <c r="CV61" s="22">
        <f>('Input % Share'!$D$3/'Input % Share'!$C$6)*'Delhi Entitlement-Rev 31 1'!CV61</f>
        <v>0</v>
      </c>
      <c r="CW61" s="22">
        <f>('Input % Share'!$D$3/'Input % Share'!$C$6)*'Delhi Entitlement-Rev 31 1'!CW61</f>
        <v>0</v>
      </c>
      <c r="CX61" s="22">
        <f>('Input % Share'!$D$3/'Input % Share'!$C$6)*'Delhi Entitlement-Rev 31 1'!CX61</f>
        <v>0</v>
      </c>
      <c r="CY61" s="22">
        <f>('Input % Share'!$D$26/'Input % Share'!$C$26)*'Delhi Entitlement-Rev 31 1'!CY61</f>
        <v>22.853400000000004</v>
      </c>
      <c r="CZ61" s="22">
        <f>('Input % Share'!$D$26/'Input % Share'!$C$26)*'Delhi Entitlement-Rev 31 1'!CZ61</f>
        <v>0</v>
      </c>
      <c r="DA61" s="22">
        <f>('Input % Share'!$D$26/'Input % Share'!$C$26)*'Delhi Entitlement-Rev 31 1'!DA61</f>
        <v>22.853400000000004</v>
      </c>
      <c r="DB61" s="22">
        <f>('Input % Share'!$D$26/'Input % Share'!$C$26)*'Delhi Entitlement-Rev 31 1'!DB61</f>
        <v>22.853400000000004</v>
      </c>
      <c r="DC61" s="22">
        <f>('Input % Share'!$D$27/'Input % Share'!$C$27)*'Delhi Entitlement-Rev 31 1'!DC61</f>
        <v>63.947700000000005</v>
      </c>
      <c r="DD61" s="22">
        <f>('Input % Share'!$D$27/'Input % Share'!$C$27)*'Delhi Entitlement-Rev 31 1'!DD61</f>
        <v>0</v>
      </c>
      <c r="DE61" s="22">
        <f>('Input % Share'!$D$27/'Input % Share'!$C$27)*'Delhi Entitlement-Rev 31 1'!DE61</f>
        <v>63.947700000000005</v>
      </c>
      <c r="DF61" s="22">
        <f>('Input % Share'!$D$27/'Input % Share'!$C$27)*'Delhi Entitlement-Rev 31 1'!DF61</f>
        <v>63.947700000000005</v>
      </c>
      <c r="DG61" s="22">
        <f>('Input % Share'!$D$28/'Input % Share'!$C$28)*'Delhi Entitlement-Rev 31 1'!DG61</f>
        <v>26.078975</v>
      </c>
      <c r="DH61" s="22">
        <f>('Input % Share'!$D$28/'Input % Share'!$C$28)*'Delhi Entitlement-Rev 31 1'!DH61</f>
        <v>0</v>
      </c>
      <c r="DI61" s="22">
        <f>('Input % Share'!$D$28/'Input % Share'!$C$28)*'Delhi Entitlement-Rev 31 1'!DI61</f>
        <v>26.078975</v>
      </c>
      <c r="DJ61" s="22">
        <f>('Input % Share'!$D$28/'Input % Share'!$C$28)*'Delhi Entitlement-Rev 31 1'!DJ61</f>
        <v>26.078975</v>
      </c>
      <c r="DK61" s="22">
        <f>('Input % Share'!$D$29/'Input % Share'!$C$29)*'Delhi Entitlement-Rev 31 1'!DK61</f>
        <v>73.708984078847621</v>
      </c>
      <c r="DL61" s="22">
        <f>('Input % Share'!$D$29/'Input % Share'!$C$29)*'Delhi Entitlement-Rev 31 1'!DL61</f>
        <v>0</v>
      </c>
      <c r="DM61" s="22">
        <f>('Input % Share'!$D$29/'Input % Share'!$C$29)*'Delhi Entitlement-Rev 31 1'!DM61</f>
        <v>73.708984078847621</v>
      </c>
      <c r="DN61" s="22">
        <f>('Input % Share'!$D$29/'Input % Share'!$C$29)*'Delhi Entitlement-Rev 31 1'!DN61</f>
        <v>73.708984078847621</v>
      </c>
      <c r="DO61" s="22">
        <f>('Input % Share'!$D$30/'Input % Share'!$C$30)*'Delhi Entitlement-Rev 31 1'!DO61</f>
        <v>30.624000000000002</v>
      </c>
      <c r="DP61" s="22">
        <f>('Input % Share'!$D$30/'Input % Share'!$C$30)*'Delhi Entitlement-Rev 31 1'!DP61</f>
        <v>0</v>
      </c>
      <c r="DQ61" s="22">
        <f>('Input % Share'!$D$30/'Input % Share'!$C$30)*'Delhi Entitlement-Rev 31 1'!DQ61</f>
        <v>30.624000000000002</v>
      </c>
      <c r="DR61" s="22">
        <f>('Input % Share'!$D$30/'Input % Share'!$C$30)*'Delhi Entitlement-Rev 31 1'!DR61</f>
        <v>30.624000000000002</v>
      </c>
      <c r="DS61" s="22">
        <f>('Input % Share'!$D$32/'Input % Share'!$C$32)*'Delhi Entitlement-Rev 31 1'!DS61</f>
        <v>0</v>
      </c>
      <c r="DT61" s="22">
        <f>('Input % Share'!$D$32/'Input % Share'!$C$32)*'Delhi Entitlement-Rev 31 1'!DT61</f>
        <v>0</v>
      </c>
      <c r="DU61" s="22">
        <f>('Input % Share'!$D$32/'Input % Share'!$C$32)*'Delhi Entitlement-Rev 31 1'!DU61</f>
        <v>0</v>
      </c>
      <c r="DV61" s="22">
        <f>('Input % Share'!$D$32/'Input % Share'!$C$32)*'Delhi Entitlement-Rev 31 1'!DV61</f>
        <v>0</v>
      </c>
      <c r="DW61" s="22">
        <f>('Input % Share'!$D$33/'Input % Share'!$C$33)*'Delhi Entitlement-Rev 31 1'!DW61</f>
        <v>24.378899999999998</v>
      </c>
      <c r="DX61" s="22">
        <f>('Input % Share'!$D$33/'Input % Share'!$C$33)*'Delhi Entitlement-Rev 31 1'!DX61</f>
        <v>0</v>
      </c>
      <c r="DY61" s="22">
        <f>('Input % Share'!$D$33/'Input % Share'!$C$33)*'Delhi Entitlement-Rev 31 1'!DY61</f>
        <v>24.378899999999998</v>
      </c>
      <c r="DZ61" s="22">
        <f>('Input % Share'!$D$33/'Input % Share'!$C$33)*'Delhi Entitlement-Rev 31 1'!DZ61</f>
        <v>24.378899999999998</v>
      </c>
      <c r="EA61" s="22">
        <f>IF('Input % Share'!$C$34=0,0,('Input % Share'!$D$34/'Input % Share'!$C$34)*'Delhi Entitlement-Rev 32'!EA61)</f>
        <v>0</v>
      </c>
      <c r="EB61" s="22">
        <f>IF('Input % Share'!$C$34=0,0,('Input % Share'!$D$34/'Input % Share'!$C$34)*'Delhi Entitlement-Rev 32'!EB61)</f>
        <v>0</v>
      </c>
      <c r="EC61" s="22">
        <f>IF('Input % Share'!$C$34=0,0,('Input % Share'!$D$34/'Input % Share'!$C$34)*'Delhi Entitlement-Rev 32'!EC61)</f>
        <v>0</v>
      </c>
      <c r="ED61" s="22">
        <f>IF('Input % Share'!$C$34=0,0,('Input % Share'!$D$34/'Input % Share'!$C$34)*'Delhi Entitlement-Rev 32'!ED61)</f>
        <v>0</v>
      </c>
      <c r="EE61" s="22">
        <f>('Input % Share'!$D$35/'Input % Share'!$C$35)*'Delhi Entitlement-Rev 31 1'!EE61</f>
        <v>1.5752800000000002</v>
      </c>
      <c r="EF61" s="22">
        <f>('Input % Share'!$D$35/'Input % Share'!$C$35)*'Delhi Entitlement-Rev 31 1'!EF61</f>
        <v>0</v>
      </c>
      <c r="EG61" s="22">
        <f>('Input % Share'!$D$35/'Input % Share'!$C$35)*'Delhi Entitlement-Rev 31 1'!EG61</f>
        <v>1.5752800000000002</v>
      </c>
      <c r="EH61" s="22">
        <f>('Input % Share'!$D$35/'Input % Share'!$C$35)*'Delhi Entitlement-Rev 31 1'!EH61</f>
        <v>1.5752800000000002</v>
      </c>
      <c r="EI61" s="22">
        <f>('Input % Share'!$D$36/'Input % Share'!$C$36)*'Delhi Entitlement-Rev 31 1'!EI61</f>
        <v>5.2404000000000002</v>
      </c>
      <c r="EJ61" s="22">
        <f>('Input % Share'!$D$36/'Input % Share'!$C$36)*'Delhi Entitlement-Rev 31 1'!EJ61</f>
        <v>0</v>
      </c>
      <c r="EK61" s="22">
        <f>('Input % Share'!$D$36/'Input % Share'!$C$36)*'Delhi Entitlement-Rev 31 1'!EK61</f>
        <v>5.2404000000000002</v>
      </c>
      <c r="EL61" s="22">
        <f>('Input % Share'!$D$36/'Input % Share'!$C$36)*'Delhi Entitlement-Rev 31 1'!EL61</f>
        <v>5.2404000000000002</v>
      </c>
      <c r="EM61" s="22">
        <f>('Input % Share'!$D$37/'Input % Share'!$C$37)*'Delhi Entitlement-Rev 31 1'!EM61</f>
        <v>9.5855672154115581</v>
      </c>
      <c r="EN61" s="22">
        <f>('Input % Share'!$D$37/'Input % Share'!$C$37)*'Delhi Entitlement-Rev 31 1'!EN61</f>
        <v>0</v>
      </c>
      <c r="EO61" s="22">
        <f>('Input % Share'!$D$37/'Input % Share'!$C$37)*'Delhi Entitlement-Rev 31 1'!EO61</f>
        <v>9.5855672154115581</v>
      </c>
      <c r="EP61" s="22">
        <f>('Input % Share'!$D$37/'Input % Share'!$C$37)*'Delhi Entitlement-Rev 31 1'!EP61</f>
        <v>9.5855672154115581</v>
      </c>
      <c r="EQ61" s="22">
        <f>('Input % Share'!$D$38/'Input % Share'!$C$38)*'Delhi Entitlement-Rev 31 1'!EQ61</f>
        <v>18.783609983914211</v>
      </c>
      <c r="ER61" s="22">
        <f>('Input % Share'!$D$38/'Input % Share'!$C$38)*'Delhi Entitlement-Rev 31 1'!ER61</f>
        <v>0</v>
      </c>
      <c r="ES61" s="22">
        <f>('Input % Share'!$D$38/'Input % Share'!$C$38)*'Delhi Entitlement-Rev 31 1'!ES61</f>
        <v>18.783609983914211</v>
      </c>
      <c r="ET61" s="22">
        <f>('Input % Share'!$D$38/'Input % Share'!$C$38)*'Delhi Entitlement-Rev 31 1'!ET61</f>
        <v>18.783609983914211</v>
      </c>
      <c r="EU61" s="22">
        <f>('Input % Share'!$D$39/'Input % Share'!$C$39)*'Delhi Entitlement-Rev 31 1'!EU61</f>
        <v>11.590975007965243</v>
      </c>
      <c r="EV61" s="22">
        <f>('Input % Share'!$D$39/'Input % Share'!$C$39)*'Delhi Entitlement-Rev 31 1'!EV61</f>
        <v>0</v>
      </c>
      <c r="EW61" s="22">
        <f>('Input % Share'!$D$39/'Input % Share'!$C$39)*'Delhi Entitlement-Rev 31 1'!EW61</f>
        <v>11.590975007965243</v>
      </c>
      <c r="EX61" s="22">
        <f>('Input % Share'!$D$39/'Input % Share'!$C$39)*'Delhi Entitlement-Rev 31 1'!EX61</f>
        <v>11.590975007965243</v>
      </c>
      <c r="EY61" s="22">
        <f>IF('Input % Share'!$C$40=0,0,('Input % Share'!$D$40/'Input % Share'!$C$40)*'Delhi Entitlement-Rev 32'!EY61)</f>
        <v>0</v>
      </c>
      <c r="EZ61" s="22">
        <f>IF('Input % Share'!$C$40=0,0,('Input % Share'!$D$40/'Input % Share'!$C$40)*'Delhi Entitlement-Rev 32'!EZ61)</f>
        <v>0</v>
      </c>
      <c r="FA61" s="22">
        <f>IF('Input % Share'!$C$40=0,0,('Input % Share'!$D$40/'Input % Share'!$C$40)*'Delhi Entitlement-Rev 32'!FA61)</f>
        <v>0</v>
      </c>
      <c r="FB61" s="22">
        <f>IF('Input % Share'!$C$40=0,0,('Input % Share'!$D$40/'Input % Share'!$C$40)*'Delhi Entitlement-Rev 32'!FB61)</f>
        <v>0</v>
      </c>
      <c r="FC61" s="22">
        <f>('Input % Share'!$D$41/'Input % Share'!$C$41)*'Delhi Entitlement-Rev 31 1'!FC61</f>
        <v>22.99589935688406</v>
      </c>
      <c r="FD61" s="22">
        <f>('Input % Share'!$D$41/'Input % Share'!$C$41)*'Delhi Entitlement-Rev 31 1'!FD61</f>
        <v>0</v>
      </c>
      <c r="FE61" s="22">
        <f>('Input % Share'!$D$41/'Input % Share'!$C$41)*'Delhi Entitlement-Rev 31 1'!FE61</f>
        <v>22.99589935688406</v>
      </c>
      <c r="FF61" s="22">
        <f>('Input % Share'!$D$41/'Input % Share'!$C$41)*'Delhi Entitlement-Rev 31 1'!FF61</f>
        <v>22.99589935688406</v>
      </c>
      <c r="FG61" s="22">
        <f>('Input % Share'!$D$42/'Input % Share'!$C$42)*'Delhi Entitlement-Rev 31 1'!FG61</f>
        <v>13.999524695212608</v>
      </c>
      <c r="FH61" s="22">
        <f>('Input % Share'!$D$42/'Input % Share'!$C$42)*'Delhi Entitlement-Rev 31 1'!FH61</f>
        <v>0</v>
      </c>
      <c r="FI61" s="22">
        <f>('Input % Share'!$D$42/'Input % Share'!$C$42)*'Delhi Entitlement-Rev 31 1'!FI61</f>
        <v>13.999524695212608</v>
      </c>
      <c r="FJ61" s="22">
        <f>('Input % Share'!$D$42/'Input % Share'!$C$42)*'Delhi Entitlement-Rev 31 1'!FJ61</f>
        <v>13.999524695212608</v>
      </c>
    </row>
    <row r="62" spans="1:166" x14ac:dyDescent="0.25">
      <c r="A62" s="1">
        <v>56</v>
      </c>
      <c r="B62" s="1" t="s">
        <v>104</v>
      </c>
      <c r="C62" s="22">
        <f>('Input % Share'!$D$6/'Input % Share'!$C$6)*'Delhi Entitlement-Rev 31 1'!C62</f>
        <v>0</v>
      </c>
      <c r="D62" s="22">
        <f>('Input % Share'!$D$6/'Input % Share'!$C$6)*'Delhi Entitlement-Rev 31 1'!D62</f>
        <v>0</v>
      </c>
      <c r="E62" s="22">
        <f>('Input % Share'!$D$6/'Input % Share'!$C$6)*'Delhi Entitlement-Rev 31 1'!E62</f>
        <v>0</v>
      </c>
      <c r="F62" s="22">
        <f>('Input % Share'!$D$6/'Input % Share'!$C$6)*'Delhi Entitlement-Rev 31 1'!F62</f>
        <v>0</v>
      </c>
      <c r="G62" s="22">
        <f>('Input % Share'!$D$6/'Input % Share'!$C$6)*'Delhi Entitlement-Rev 31 1'!G62</f>
        <v>0</v>
      </c>
      <c r="H62" s="22">
        <f>('Input % Share'!$D$6/'Input % Share'!$C$6)*'Delhi Entitlement-Rev 31 1'!H62</f>
        <v>4.8887200000000002</v>
      </c>
      <c r="I62" s="22">
        <f>('Input % Share'!$D$6/'Input % Share'!$C$6)*'Delhi Entitlement-Rev 31 1'!I62</f>
        <v>4.8887200000000002</v>
      </c>
      <c r="J62" s="22">
        <f>('Input % Share'!$D$6/'Input % Share'!$C$6)*'Delhi Entitlement-Rev 31 1'!J62</f>
        <v>4.8887200000000002</v>
      </c>
      <c r="K62" s="22">
        <f>('Input % Share'!$D$6/'Input % Share'!$C$6)*'Delhi Entitlement-Rev 31 1'!K62</f>
        <v>0</v>
      </c>
      <c r="L62" s="22">
        <f>('Input % Share'!$D$6/'Input % Share'!$C$6)*'Delhi Entitlement-Rev 31 1'!L62</f>
        <v>12.452400000000001</v>
      </c>
      <c r="M62" s="22">
        <f>('Input % Share'!$D$6/'Input % Share'!$C$6)*'Delhi Entitlement-Rev 31 1'!M62</f>
        <v>12.452400000000001</v>
      </c>
      <c r="N62" s="22">
        <f>('Input % Share'!$D$6/'Input % Share'!$C$6)*'Delhi Entitlement-Rev 31 1'!N62</f>
        <v>12.452400000000001</v>
      </c>
      <c r="O62" s="22">
        <f>('Input % Share'!$D$7/'Input % Share'!$C$7)*'Delhi Entitlement-Rev 31 1'!O62</f>
        <v>0</v>
      </c>
      <c r="P62" s="22">
        <f>('Input % Share'!$D$7/'Input % Share'!$C$7)*'Delhi Entitlement-Rev 31 1'!P62</f>
        <v>0</v>
      </c>
      <c r="Q62" s="22">
        <f>('Input % Share'!$D$7/'Input % Share'!$C$7)*'Delhi Entitlement-Rev 31 1'!Q62</f>
        <v>0</v>
      </c>
      <c r="R62" s="22">
        <f>('Input % Share'!$D$7/'Input % Share'!$C$7)*'Delhi Entitlement-Rev 31 1'!R62</f>
        <v>0</v>
      </c>
      <c r="S62" s="22">
        <f>('Input % Share'!$D$7/'Input % Share'!$C$7)*'Delhi Entitlement-Rev 31 1'!S62</f>
        <v>0</v>
      </c>
      <c r="T62" s="22">
        <f>('Input % Share'!$D$7/'Input % Share'!$C$7)*'Delhi Entitlement-Rev 31 1'!T62</f>
        <v>15.9795</v>
      </c>
      <c r="U62" s="22">
        <f>('Input % Share'!$D$7/'Input % Share'!$C$7)*'Delhi Entitlement-Rev 31 1'!U62</f>
        <v>15.9795</v>
      </c>
      <c r="V62" s="22">
        <f>('Input % Share'!$D$7/'Input % Share'!$C$7)*'Delhi Entitlement-Rev 31 1'!V62</f>
        <v>15.9795</v>
      </c>
      <c r="W62" s="22">
        <f>('Input % Share'!$D$7/'Input % Share'!$C$7)*'Delhi Entitlement-Rev 31 1'!W62</f>
        <v>0</v>
      </c>
      <c r="X62" s="22">
        <f>('Input % Share'!$D$7/'Input % Share'!$C$7)*'Delhi Entitlement-Rev 31 1'!X62</f>
        <v>14.309999999999999</v>
      </c>
      <c r="Y62" s="22">
        <f>('Input % Share'!$D$7/'Input % Share'!$C$7)*'Delhi Entitlement-Rev 31 1'!Y62</f>
        <v>14.309999999999999</v>
      </c>
      <c r="Z62" s="22">
        <f>('Input % Share'!$D$7/'Input % Share'!$C$7)*'Delhi Entitlement-Rev 31 1'!Z62</f>
        <v>14.309999999999999</v>
      </c>
      <c r="AA62" s="22">
        <f>('Input % Share'!$D$8/'Input % Share'!$C$8)*'Delhi Entitlement-Rev 31 1'!AA62</f>
        <v>2.4155000000000002</v>
      </c>
      <c r="AB62" s="22">
        <f>('Input % Share'!$D$8/'Input % Share'!$C$8)*'Delhi Entitlement-Rev 31 1'!AB62</f>
        <v>0</v>
      </c>
      <c r="AC62" s="22">
        <f>('Input % Share'!$D$8/'Input % Share'!$C$8)*'Delhi Entitlement-Rev 31 1'!AC62</f>
        <v>2.4155000000000002</v>
      </c>
      <c r="AD62" s="22">
        <f>('Input % Share'!$D$8/'Input % Share'!$C$8)*'Delhi Entitlement-Rev 31 1'!AD62</f>
        <v>2.4155000000000002</v>
      </c>
      <c r="AE62" s="22">
        <f>('Input % Share'!$D$9/'Input % Share'!$C$9)*'Delhi Entitlement-Rev 31 1'!AE62</f>
        <v>12.353199999999999</v>
      </c>
      <c r="AF62" s="22">
        <f>('Input % Share'!$D$9/'Input % Share'!$C$9)*'Delhi Entitlement-Rev 31 1'!AF62</f>
        <v>0</v>
      </c>
      <c r="AG62" s="22">
        <f>('Input % Share'!$D$9/'Input % Share'!$C$9)*'Delhi Entitlement-Rev 31 1'!AG62</f>
        <v>12.353199999999999</v>
      </c>
      <c r="AH62" s="22">
        <f>('Input % Share'!$D$9/'Input % Share'!$C$9)*'Delhi Entitlement-Rev 31 1'!AH62</f>
        <v>12.353199999999999</v>
      </c>
      <c r="AI62" s="22">
        <f>('Input % Share'!$D$10/'Input % Share'!$C$10)*'Delhi Entitlement-Rev 31 1'!AI62</f>
        <v>17.351247216804204</v>
      </c>
      <c r="AJ62" s="22">
        <f>('Input % Share'!$D$10/'Input % Share'!$C$10)*'Delhi Entitlement-Rev 31 1'!AJ62</f>
        <v>0</v>
      </c>
      <c r="AK62" s="22">
        <f>('Input % Share'!$D$10/'Input % Share'!$C$10)*'Delhi Entitlement-Rev 31 1'!AK62</f>
        <v>17.351247216804204</v>
      </c>
      <c r="AL62" s="22">
        <f>('Input % Share'!$D$10/'Input % Share'!$C$10)*'Delhi Entitlement-Rev 31 1'!AL62</f>
        <v>17.351247216804204</v>
      </c>
      <c r="AM62" s="22">
        <f>('Input % Share'!$D$11/'Input % Share'!$C$11)*'Delhi Entitlement-Rev 31 1'!AM62</f>
        <v>8.5013687843568402</v>
      </c>
      <c r="AN62" s="22">
        <f>('Input % Share'!$D$11/'Input % Share'!$C$11)*'Delhi Entitlement-Rev 31 1'!AN62</f>
        <v>0</v>
      </c>
      <c r="AO62" s="22">
        <f>('Input % Share'!$D$11/'Input % Share'!$C$11)*'Delhi Entitlement-Rev 31 1'!AO62</f>
        <v>8.5013687843568402</v>
      </c>
      <c r="AP62" s="22">
        <f>('Input % Share'!$D$11/'Input % Share'!$C$11)*'Delhi Entitlement-Rev 31 1'!AP62</f>
        <v>8.5013687843568402</v>
      </c>
      <c r="AQ62" s="22">
        <f>('Input % Share'!$D$13/'Input % Share'!$C$13)*'Delhi Entitlement-Rev 31 1'!AQ62</f>
        <v>511.73388</v>
      </c>
      <c r="AR62" s="22">
        <f>('Input % Share'!$D$13/'Input % Share'!$C$13)*'Delhi Entitlement-Rev 31 1'!AR62</f>
        <v>0</v>
      </c>
      <c r="AS62" s="22">
        <f>('Input % Share'!$D$13/'Input % Share'!$C$13)*'Delhi Entitlement-Rev 31 1'!AS62</f>
        <v>511.73388</v>
      </c>
      <c r="AT62" s="22">
        <f>('Input % Share'!$D$13/'Input % Share'!$C$13)*'Delhi Entitlement-Rev 31 1'!AT62</f>
        <v>511.73388</v>
      </c>
      <c r="AU62" s="22">
        <f>('Input % Share'!$D$12/'Input % Share'!$C$12)*'Delhi Entitlement-Rev 31 1'!AU62</f>
        <v>7.2210000000000001</v>
      </c>
      <c r="AV62" s="22">
        <f>('Input % Share'!$D$12/'Input % Share'!$C$12)*'Delhi Entitlement-Rev 31 1'!AV62</f>
        <v>0</v>
      </c>
      <c r="AW62" s="22">
        <f>('Input % Share'!$D$12/'Input % Share'!$C$12)*'Delhi Entitlement-Rev 31 1'!AW62</f>
        <v>7.2210000000000001</v>
      </c>
      <c r="AX62" s="22">
        <f>('Input % Share'!$D$12/'Input % Share'!$C$12)*'Delhi Entitlement-Rev 31 1'!AX62</f>
        <v>7.2210000000000001</v>
      </c>
      <c r="AY62" s="22">
        <f>('Input % Share'!$D$12/'Input % Share'!$C$12)*'Delhi Entitlement-Rev 31 1'!AY62</f>
        <v>0</v>
      </c>
      <c r="AZ62" s="22">
        <f>('Input % Share'!$D$12/'Input % Share'!$C$12)*'Delhi Entitlement-Rev 31 1'!AZ62</f>
        <v>0</v>
      </c>
      <c r="BA62" s="22">
        <f>('Input % Share'!$D$12/'Input % Share'!$C$12)*'Delhi Entitlement-Rev 31 1'!BA62</f>
        <v>0</v>
      </c>
      <c r="BB62" s="22">
        <f>('Input % Share'!$D$12/'Input % Share'!$C$12)*'Delhi Entitlement-Rev 31 1'!BB62</f>
        <v>0</v>
      </c>
      <c r="BC62" s="22">
        <f>('Input % Share'!$D$12/'Input % Share'!$C$12)*'Delhi Entitlement-Rev 31 1'!BC62</f>
        <v>0</v>
      </c>
      <c r="BD62" s="22">
        <f>('Input % Share'!$D$12/'Input % Share'!$C$12)*'Delhi Entitlement-Rev 31 1'!BD62</f>
        <v>10.350099999999999</v>
      </c>
      <c r="BE62" s="22">
        <f>('Input % Share'!$D$12/'Input % Share'!$C$12)*'Delhi Entitlement-Rev 31 1'!BE62</f>
        <v>10.350099999999999</v>
      </c>
      <c r="BF62" s="22">
        <f>('Input % Share'!$D$12/'Input % Share'!$C$12)*'Delhi Entitlement-Rev 31 1'!BF62</f>
        <v>10.350099999999999</v>
      </c>
      <c r="BG62" s="22">
        <f>('Input % Share'!$D$14/'Input % Share'!$C$14)*'Delhi Entitlement-Rev 31 1'!BG62</f>
        <v>516.15300080515306</v>
      </c>
      <c r="BH62" s="22">
        <f>('Input % Share'!$D$14/'Input % Share'!$C$14)*'Delhi Entitlement-Rev 31 1'!BH62</f>
        <v>0</v>
      </c>
      <c r="BI62" s="22">
        <f>('Input % Share'!$D$14/'Input % Share'!$C$14)*'Delhi Entitlement-Rev 31 1'!BI62</f>
        <v>516.15300080515306</v>
      </c>
      <c r="BJ62" s="22">
        <f>('Input % Share'!$D$14/'Input % Share'!$C$14)*'Delhi Entitlement-Rev 31 1'!BJ62</f>
        <v>516.15300080515306</v>
      </c>
      <c r="BK62" s="22">
        <f>('Input % Share'!$D$15/'Input % Share'!$C$15)*'Delhi Entitlement-Rev 31 1'!BK62</f>
        <v>0</v>
      </c>
      <c r="BL62" s="22">
        <f>('Input % Share'!$D$15/'Input % Share'!$C$15)*'Delhi Entitlement-Rev 31 1'!BL62</f>
        <v>0</v>
      </c>
      <c r="BM62" s="22">
        <f>('Input % Share'!$D$15/'Input % Share'!$C$15)*'Delhi Entitlement-Rev 31 1'!BM62</f>
        <v>0</v>
      </c>
      <c r="BN62" s="22">
        <f>('Input % Share'!$D$15/'Input % Share'!$C$15)*'Delhi Entitlement-Rev 31 1'!BN62</f>
        <v>0</v>
      </c>
      <c r="BO62" s="22">
        <f>('Input % Share'!$D$16/'Input % Share'!$C$16)*'Delhi Entitlement-Rev 31 1'!BO62</f>
        <v>21.712801325019484</v>
      </c>
      <c r="BP62" s="22">
        <f>('Input % Share'!$D$16/'Input % Share'!$C$16)*'Delhi Entitlement-Rev 31 1'!BP62</f>
        <v>0</v>
      </c>
      <c r="BQ62" s="22">
        <f>('Input % Share'!$D$16/'Input % Share'!$C$16)*'Delhi Entitlement-Rev 31 1'!BQ62</f>
        <v>21.712801325019484</v>
      </c>
      <c r="BR62" s="22">
        <f>('Input % Share'!$D$16/'Input % Share'!$C$16)*'Delhi Entitlement-Rev 31 1'!BR62</f>
        <v>21.712801325019484</v>
      </c>
      <c r="BS62" s="22">
        <f>('Input % Share'!$D$18/'Input % Share'!$C$18)*'Delhi Entitlement-Rev 31 1'!BS62</f>
        <v>7.0270199999999994</v>
      </c>
      <c r="BT62" s="22">
        <f>('Input % Share'!$D$18/'Input % Share'!$C$18)*'Delhi Entitlement-Rev 31 1'!BT62</f>
        <v>0</v>
      </c>
      <c r="BU62" s="22">
        <f>('Input % Share'!$D$18/'Input % Share'!$C$18)*'Delhi Entitlement-Rev 31 1'!BU62</f>
        <v>7.0270199999999994</v>
      </c>
      <c r="BV62" s="22">
        <f>('Input % Share'!$D$18/'Input % Share'!$C$18)*'Delhi Entitlement-Rev 31 1'!BV62</f>
        <v>7.0270199999999994</v>
      </c>
      <c r="BW62" s="22" t="str">
        <f>IF('Input % Share'!$C$21=0,"0",('Input % Share'!$D$21/'Input % Share'!$C$21)*'Delhi Entitlement-Rev 31 1'!BW62)</f>
        <v>0</v>
      </c>
      <c r="BX62" s="22" t="str">
        <f>IF('Input % Share'!$C$21=0,"0",('Input % Share'!$D$21/'Input % Share'!$C$21)*'Delhi Entitlement-Rev 31 1'!BX62)</f>
        <v>0</v>
      </c>
      <c r="BY62" s="22" t="str">
        <f>IF('Input % Share'!$C$21=0,"0",('Input % Share'!$D$21/'Input % Share'!$C$21)*'Delhi Entitlement-Rev 31 1'!BY62)</f>
        <v>0</v>
      </c>
      <c r="BZ62" s="22" t="str">
        <f>IF('Input % Share'!$C$21=0,"0",('Input % Share'!$D$21/'Input % Share'!$C$21)*'Delhi Entitlement-Rev 31 1'!BZ62)</f>
        <v>0</v>
      </c>
      <c r="CA62" s="22">
        <f>('Input % Share'!$D$22/'Input % Share'!$C$22)*'Delhi Entitlement-Rev 31 1'!CA62</f>
        <v>4.7845000000000004</v>
      </c>
      <c r="CB62" s="22">
        <f>('Input % Share'!$D$22/'Input % Share'!$C$22)*'Delhi Entitlement-Rev 31 1'!CB62</f>
        <v>0</v>
      </c>
      <c r="CC62" s="22">
        <f>('Input % Share'!$D$22/'Input % Share'!$C$22)*'Delhi Entitlement-Rev 31 1'!CC62</f>
        <v>4.7845000000000004</v>
      </c>
      <c r="CD62" s="22">
        <f>('Input % Share'!$D$22/'Input % Share'!$C$22)*'Delhi Entitlement-Rev 31 1'!CD62</f>
        <v>4.7845000000000004</v>
      </c>
      <c r="CE62" s="22">
        <f>('Input % Share'!$D$23/'Input % Share'!$C$23)*'Delhi Entitlement-Rev 31 1'!CE62</f>
        <v>12.897500000000003</v>
      </c>
      <c r="CF62" s="22">
        <f>('Input % Share'!$D$23/'Input % Share'!$C$23)*'Delhi Entitlement-Rev 31 1'!CF62</f>
        <v>0</v>
      </c>
      <c r="CG62" s="22">
        <f>('Input % Share'!$D$23/'Input % Share'!$C$23)*'Delhi Entitlement-Rev 31 1'!CG62</f>
        <v>12.897500000000003</v>
      </c>
      <c r="CH62" s="22">
        <f>('Input % Share'!$D$23/'Input % Share'!$C$23)*'Delhi Entitlement-Rev 31 1'!CH62</f>
        <v>12.897500000000003</v>
      </c>
      <c r="CI62" s="22">
        <f>('Input % Share'!$D$24/'Input % Share'!$C$24)*'Delhi Entitlement-Rev 31 1'!CI62</f>
        <v>10.273223999999999</v>
      </c>
      <c r="CJ62" s="22">
        <f>('Input % Share'!$D$24/'Input % Share'!$C$24)*'Delhi Entitlement-Rev 31 1'!CJ62</f>
        <v>0</v>
      </c>
      <c r="CK62" s="22">
        <f>('Input % Share'!$D$24/'Input % Share'!$C$24)*'Delhi Entitlement-Rev 31 1'!CK62</f>
        <v>10.273223999999999</v>
      </c>
      <c r="CL62" s="22">
        <f>('Input % Share'!$D$24/'Input % Share'!$C$24)*'Delhi Entitlement-Rev 31 1'!CL62</f>
        <v>10.273223999999999</v>
      </c>
      <c r="CM62" s="22">
        <f>('Input % Share'!$D$25/'Input % Share'!$C$25)*'Delhi Entitlement-Rev 31 1'!CM62</f>
        <v>0</v>
      </c>
      <c r="CN62" s="22">
        <f>('Input % Share'!$D$25/'Input % Share'!$C$25)*'Delhi Entitlement-Rev 31 1'!CN62</f>
        <v>0</v>
      </c>
      <c r="CO62" s="22">
        <f>('Input % Share'!$D$25/'Input % Share'!$C$25)*'Delhi Entitlement-Rev 31 1'!CO62</f>
        <v>0</v>
      </c>
      <c r="CP62" s="22">
        <f>('Input % Share'!$D$25/'Input % Share'!$C$25)*'Delhi Entitlement-Rev 31 1'!CP62</f>
        <v>0</v>
      </c>
      <c r="CQ62" s="22">
        <f>('Input % Share'!$D$3/'Input % Share'!$C$6)*'Delhi Entitlement-Rev 31 1'!CQ62</f>
        <v>0</v>
      </c>
      <c r="CR62" s="22">
        <f>('Input % Share'!$D$3/'Input % Share'!$C$6)*'Delhi Entitlement-Rev 31 1'!CR62</f>
        <v>0</v>
      </c>
      <c r="CS62" s="22">
        <f>('Input % Share'!$D$3/'Input % Share'!$C$6)*'Delhi Entitlement-Rev 31 1'!CS62</f>
        <v>0</v>
      </c>
      <c r="CT62" s="22">
        <f>('Input % Share'!$D$3/'Input % Share'!$C$6)*'Delhi Entitlement-Rev 31 1'!CT62</f>
        <v>0</v>
      </c>
      <c r="CU62" s="22">
        <f>('Input % Share'!$D$3/'Input % Share'!$C$6)*'Delhi Entitlement-Rev 31 1'!CU62</f>
        <v>0</v>
      </c>
      <c r="CV62" s="22">
        <f>('Input % Share'!$D$3/'Input % Share'!$C$6)*'Delhi Entitlement-Rev 31 1'!CV62</f>
        <v>0</v>
      </c>
      <c r="CW62" s="22">
        <f>('Input % Share'!$D$3/'Input % Share'!$C$6)*'Delhi Entitlement-Rev 31 1'!CW62</f>
        <v>0</v>
      </c>
      <c r="CX62" s="22">
        <f>('Input % Share'!$D$3/'Input % Share'!$C$6)*'Delhi Entitlement-Rev 31 1'!CX62</f>
        <v>0</v>
      </c>
      <c r="CY62" s="22">
        <f>('Input % Share'!$D$26/'Input % Share'!$C$26)*'Delhi Entitlement-Rev 31 1'!CY62</f>
        <v>22.853400000000004</v>
      </c>
      <c r="CZ62" s="22">
        <f>('Input % Share'!$D$26/'Input % Share'!$C$26)*'Delhi Entitlement-Rev 31 1'!CZ62</f>
        <v>0</v>
      </c>
      <c r="DA62" s="22">
        <f>('Input % Share'!$D$26/'Input % Share'!$C$26)*'Delhi Entitlement-Rev 31 1'!DA62</f>
        <v>22.853400000000004</v>
      </c>
      <c r="DB62" s="22">
        <f>('Input % Share'!$D$26/'Input % Share'!$C$26)*'Delhi Entitlement-Rev 31 1'!DB62</f>
        <v>22.853400000000004</v>
      </c>
      <c r="DC62" s="22">
        <f>('Input % Share'!$D$27/'Input % Share'!$C$27)*'Delhi Entitlement-Rev 31 1'!DC62</f>
        <v>63.947700000000005</v>
      </c>
      <c r="DD62" s="22">
        <f>('Input % Share'!$D$27/'Input % Share'!$C$27)*'Delhi Entitlement-Rev 31 1'!DD62</f>
        <v>0</v>
      </c>
      <c r="DE62" s="22">
        <f>('Input % Share'!$D$27/'Input % Share'!$C$27)*'Delhi Entitlement-Rev 31 1'!DE62</f>
        <v>63.947700000000005</v>
      </c>
      <c r="DF62" s="22">
        <f>('Input % Share'!$D$27/'Input % Share'!$C$27)*'Delhi Entitlement-Rev 31 1'!DF62</f>
        <v>63.947700000000005</v>
      </c>
      <c r="DG62" s="22">
        <f>('Input % Share'!$D$28/'Input % Share'!$C$28)*'Delhi Entitlement-Rev 31 1'!DG62</f>
        <v>26.078975</v>
      </c>
      <c r="DH62" s="22">
        <f>('Input % Share'!$D$28/'Input % Share'!$C$28)*'Delhi Entitlement-Rev 31 1'!DH62</f>
        <v>0</v>
      </c>
      <c r="DI62" s="22">
        <f>('Input % Share'!$D$28/'Input % Share'!$C$28)*'Delhi Entitlement-Rev 31 1'!DI62</f>
        <v>26.078975</v>
      </c>
      <c r="DJ62" s="22">
        <f>('Input % Share'!$D$28/'Input % Share'!$C$28)*'Delhi Entitlement-Rev 31 1'!DJ62</f>
        <v>26.078975</v>
      </c>
      <c r="DK62" s="22">
        <f>('Input % Share'!$D$29/'Input % Share'!$C$29)*'Delhi Entitlement-Rev 31 1'!DK62</f>
        <v>73.708984078847621</v>
      </c>
      <c r="DL62" s="22">
        <f>('Input % Share'!$D$29/'Input % Share'!$C$29)*'Delhi Entitlement-Rev 31 1'!DL62</f>
        <v>0</v>
      </c>
      <c r="DM62" s="22">
        <f>('Input % Share'!$D$29/'Input % Share'!$C$29)*'Delhi Entitlement-Rev 31 1'!DM62</f>
        <v>73.708984078847621</v>
      </c>
      <c r="DN62" s="22">
        <f>('Input % Share'!$D$29/'Input % Share'!$C$29)*'Delhi Entitlement-Rev 31 1'!DN62</f>
        <v>73.708984078847621</v>
      </c>
      <c r="DO62" s="22">
        <f>('Input % Share'!$D$30/'Input % Share'!$C$30)*'Delhi Entitlement-Rev 31 1'!DO62</f>
        <v>30.624000000000002</v>
      </c>
      <c r="DP62" s="22">
        <f>('Input % Share'!$D$30/'Input % Share'!$C$30)*'Delhi Entitlement-Rev 31 1'!DP62</f>
        <v>0</v>
      </c>
      <c r="DQ62" s="22">
        <f>('Input % Share'!$D$30/'Input % Share'!$C$30)*'Delhi Entitlement-Rev 31 1'!DQ62</f>
        <v>30.624000000000002</v>
      </c>
      <c r="DR62" s="22">
        <f>('Input % Share'!$D$30/'Input % Share'!$C$30)*'Delhi Entitlement-Rev 31 1'!DR62</f>
        <v>30.624000000000002</v>
      </c>
      <c r="DS62" s="22">
        <f>('Input % Share'!$D$32/'Input % Share'!$C$32)*'Delhi Entitlement-Rev 31 1'!DS62</f>
        <v>0</v>
      </c>
      <c r="DT62" s="22">
        <f>('Input % Share'!$D$32/'Input % Share'!$C$32)*'Delhi Entitlement-Rev 31 1'!DT62</f>
        <v>0</v>
      </c>
      <c r="DU62" s="22">
        <f>('Input % Share'!$D$32/'Input % Share'!$C$32)*'Delhi Entitlement-Rev 31 1'!DU62</f>
        <v>0</v>
      </c>
      <c r="DV62" s="22">
        <f>('Input % Share'!$D$32/'Input % Share'!$C$32)*'Delhi Entitlement-Rev 31 1'!DV62</f>
        <v>0</v>
      </c>
      <c r="DW62" s="22">
        <f>('Input % Share'!$D$33/'Input % Share'!$C$33)*'Delhi Entitlement-Rev 31 1'!DW62</f>
        <v>24.378899999999998</v>
      </c>
      <c r="DX62" s="22">
        <f>('Input % Share'!$D$33/'Input % Share'!$C$33)*'Delhi Entitlement-Rev 31 1'!DX62</f>
        <v>0</v>
      </c>
      <c r="DY62" s="22">
        <f>('Input % Share'!$D$33/'Input % Share'!$C$33)*'Delhi Entitlement-Rev 31 1'!DY62</f>
        <v>24.378899999999998</v>
      </c>
      <c r="DZ62" s="22">
        <f>('Input % Share'!$D$33/'Input % Share'!$C$33)*'Delhi Entitlement-Rev 31 1'!DZ62</f>
        <v>24.378899999999998</v>
      </c>
      <c r="EA62" s="22">
        <f>IF('Input % Share'!$C$34=0,0,('Input % Share'!$D$34/'Input % Share'!$C$34)*'Delhi Entitlement-Rev 32'!EA62)</f>
        <v>0</v>
      </c>
      <c r="EB62" s="22">
        <f>IF('Input % Share'!$C$34=0,0,('Input % Share'!$D$34/'Input % Share'!$C$34)*'Delhi Entitlement-Rev 32'!EB62)</f>
        <v>0</v>
      </c>
      <c r="EC62" s="22">
        <f>IF('Input % Share'!$C$34=0,0,('Input % Share'!$D$34/'Input % Share'!$C$34)*'Delhi Entitlement-Rev 32'!EC62)</f>
        <v>0</v>
      </c>
      <c r="ED62" s="22">
        <f>IF('Input % Share'!$C$34=0,0,('Input % Share'!$D$34/'Input % Share'!$C$34)*'Delhi Entitlement-Rev 32'!ED62)</f>
        <v>0</v>
      </c>
      <c r="EE62" s="22">
        <f>('Input % Share'!$D$35/'Input % Share'!$C$35)*'Delhi Entitlement-Rev 31 1'!EE62</f>
        <v>1.5752800000000002</v>
      </c>
      <c r="EF62" s="22">
        <f>('Input % Share'!$D$35/'Input % Share'!$C$35)*'Delhi Entitlement-Rev 31 1'!EF62</f>
        <v>0</v>
      </c>
      <c r="EG62" s="22">
        <f>('Input % Share'!$D$35/'Input % Share'!$C$35)*'Delhi Entitlement-Rev 31 1'!EG62</f>
        <v>1.5752800000000002</v>
      </c>
      <c r="EH62" s="22">
        <f>('Input % Share'!$D$35/'Input % Share'!$C$35)*'Delhi Entitlement-Rev 31 1'!EH62</f>
        <v>1.5752800000000002</v>
      </c>
      <c r="EI62" s="22">
        <f>('Input % Share'!$D$36/'Input % Share'!$C$36)*'Delhi Entitlement-Rev 31 1'!EI62</f>
        <v>0</v>
      </c>
      <c r="EJ62" s="22">
        <f>('Input % Share'!$D$36/'Input % Share'!$C$36)*'Delhi Entitlement-Rev 31 1'!EJ62</f>
        <v>0</v>
      </c>
      <c r="EK62" s="22">
        <f>('Input % Share'!$D$36/'Input % Share'!$C$36)*'Delhi Entitlement-Rev 31 1'!EK62</f>
        <v>0</v>
      </c>
      <c r="EL62" s="22">
        <f>('Input % Share'!$D$36/'Input % Share'!$C$36)*'Delhi Entitlement-Rev 31 1'!EL62</f>
        <v>0</v>
      </c>
      <c r="EM62" s="22">
        <f>('Input % Share'!$D$37/'Input % Share'!$C$37)*'Delhi Entitlement-Rev 31 1'!EM62</f>
        <v>9.5855672154115581</v>
      </c>
      <c r="EN62" s="22">
        <f>('Input % Share'!$D$37/'Input % Share'!$C$37)*'Delhi Entitlement-Rev 31 1'!EN62</f>
        <v>0</v>
      </c>
      <c r="EO62" s="22">
        <f>('Input % Share'!$D$37/'Input % Share'!$C$37)*'Delhi Entitlement-Rev 31 1'!EO62</f>
        <v>9.5855672154115581</v>
      </c>
      <c r="EP62" s="22">
        <f>('Input % Share'!$D$37/'Input % Share'!$C$37)*'Delhi Entitlement-Rev 31 1'!EP62</f>
        <v>9.5855672154115581</v>
      </c>
      <c r="EQ62" s="22">
        <f>('Input % Share'!$D$38/'Input % Share'!$C$38)*'Delhi Entitlement-Rev 31 1'!EQ62</f>
        <v>18.783609983914211</v>
      </c>
      <c r="ER62" s="22">
        <f>('Input % Share'!$D$38/'Input % Share'!$C$38)*'Delhi Entitlement-Rev 31 1'!ER62</f>
        <v>0</v>
      </c>
      <c r="ES62" s="22">
        <f>('Input % Share'!$D$38/'Input % Share'!$C$38)*'Delhi Entitlement-Rev 31 1'!ES62</f>
        <v>18.783609983914211</v>
      </c>
      <c r="ET62" s="22">
        <f>('Input % Share'!$D$38/'Input % Share'!$C$38)*'Delhi Entitlement-Rev 31 1'!ET62</f>
        <v>18.783609983914211</v>
      </c>
      <c r="EU62" s="22">
        <f>('Input % Share'!$D$39/'Input % Share'!$C$39)*'Delhi Entitlement-Rev 31 1'!EU62</f>
        <v>11.590975007965243</v>
      </c>
      <c r="EV62" s="22">
        <f>('Input % Share'!$D$39/'Input % Share'!$C$39)*'Delhi Entitlement-Rev 31 1'!EV62</f>
        <v>0</v>
      </c>
      <c r="EW62" s="22">
        <f>('Input % Share'!$D$39/'Input % Share'!$C$39)*'Delhi Entitlement-Rev 31 1'!EW62</f>
        <v>11.590975007965243</v>
      </c>
      <c r="EX62" s="22">
        <f>('Input % Share'!$D$39/'Input % Share'!$C$39)*'Delhi Entitlement-Rev 31 1'!EX62</f>
        <v>11.590975007965243</v>
      </c>
      <c r="EY62" s="22">
        <f>IF('Input % Share'!$C$40=0,0,('Input % Share'!$D$40/'Input % Share'!$C$40)*'Delhi Entitlement-Rev 32'!EY62)</f>
        <v>0</v>
      </c>
      <c r="EZ62" s="22">
        <f>IF('Input % Share'!$C$40=0,0,('Input % Share'!$D$40/'Input % Share'!$C$40)*'Delhi Entitlement-Rev 32'!EZ62)</f>
        <v>0</v>
      </c>
      <c r="FA62" s="22">
        <f>IF('Input % Share'!$C$40=0,0,('Input % Share'!$D$40/'Input % Share'!$C$40)*'Delhi Entitlement-Rev 32'!FA62)</f>
        <v>0</v>
      </c>
      <c r="FB62" s="22">
        <f>IF('Input % Share'!$C$40=0,0,('Input % Share'!$D$40/'Input % Share'!$C$40)*'Delhi Entitlement-Rev 32'!FB62)</f>
        <v>0</v>
      </c>
      <c r="FC62" s="22">
        <f>('Input % Share'!$D$41/'Input % Share'!$C$41)*'Delhi Entitlement-Rev 31 1'!FC62</f>
        <v>22.99589935688406</v>
      </c>
      <c r="FD62" s="22">
        <f>('Input % Share'!$D$41/'Input % Share'!$C$41)*'Delhi Entitlement-Rev 31 1'!FD62</f>
        <v>0</v>
      </c>
      <c r="FE62" s="22">
        <f>('Input % Share'!$D$41/'Input % Share'!$C$41)*'Delhi Entitlement-Rev 31 1'!FE62</f>
        <v>22.99589935688406</v>
      </c>
      <c r="FF62" s="22">
        <f>('Input % Share'!$D$41/'Input % Share'!$C$41)*'Delhi Entitlement-Rev 31 1'!FF62</f>
        <v>22.99589935688406</v>
      </c>
      <c r="FG62" s="22">
        <f>('Input % Share'!$D$42/'Input % Share'!$C$42)*'Delhi Entitlement-Rev 31 1'!FG62</f>
        <v>13.999524695212608</v>
      </c>
      <c r="FH62" s="22">
        <f>('Input % Share'!$D$42/'Input % Share'!$C$42)*'Delhi Entitlement-Rev 31 1'!FH62</f>
        <v>0</v>
      </c>
      <c r="FI62" s="22">
        <f>('Input % Share'!$D$42/'Input % Share'!$C$42)*'Delhi Entitlement-Rev 31 1'!FI62</f>
        <v>13.999524695212608</v>
      </c>
      <c r="FJ62" s="22">
        <f>('Input % Share'!$D$42/'Input % Share'!$C$42)*'Delhi Entitlement-Rev 31 1'!FJ62</f>
        <v>13.999524695212608</v>
      </c>
    </row>
    <row r="63" spans="1:166" x14ac:dyDescent="0.25">
      <c r="A63" s="1">
        <v>57</v>
      </c>
      <c r="B63" s="1" t="s">
        <v>105</v>
      </c>
      <c r="C63" s="22">
        <f>('Input % Share'!$D$6/'Input % Share'!$C$6)*'Delhi Entitlement-Rev 31 1'!C63</f>
        <v>0</v>
      </c>
      <c r="D63" s="22">
        <f>('Input % Share'!$D$6/'Input % Share'!$C$6)*'Delhi Entitlement-Rev 31 1'!D63</f>
        <v>0</v>
      </c>
      <c r="E63" s="22">
        <f>('Input % Share'!$D$6/'Input % Share'!$C$6)*'Delhi Entitlement-Rev 31 1'!E63</f>
        <v>0</v>
      </c>
      <c r="F63" s="22">
        <f>('Input % Share'!$D$6/'Input % Share'!$C$6)*'Delhi Entitlement-Rev 31 1'!F63</f>
        <v>0</v>
      </c>
      <c r="G63" s="22">
        <f>('Input % Share'!$D$6/'Input % Share'!$C$6)*'Delhi Entitlement-Rev 31 1'!G63</f>
        <v>0</v>
      </c>
      <c r="H63" s="22">
        <f>('Input % Share'!$D$6/'Input % Share'!$C$6)*'Delhi Entitlement-Rev 31 1'!H63</f>
        <v>4.8887200000000002</v>
      </c>
      <c r="I63" s="22">
        <f>('Input % Share'!$D$6/'Input % Share'!$C$6)*'Delhi Entitlement-Rev 31 1'!I63</f>
        <v>4.8887200000000002</v>
      </c>
      <c r="J63" s="22">
        <f>('Input % Share'!$D$6/'Input % Share'!$C$6)*'Delhi Entitlement-Rev 31 1'!J63</f>
        <v>4.8887200000000002</v>
      </c>
      <c r="K63" s="22">
        <f>('Input % Share'!$D$6/'Input % Share'!$C$6)*'Delhi Entitlement-Rev 31 1'!K63</f>
        <v>0</v>
      </c>
      <c r="L63" s="22">
        <f>('Input % Share'!$D$6/'Input % Share'!$C$6)*'Delhi Entitlement-Rev 31 1'!L63</f>
        <v>12.452400000000001</v>
      </c>
      <c r="M63" s="22">
        <f>('Input % Share'!$D$6/'Input % Share'!$C$6)*'Delhi Entitlement-Rev 31 1'!M63</f>
        <v>12.452400000000001</v>
      </c>
      <c r="N63" s="22">
        <f>('Input % Share'!$D$6/'Input % Share'!$C$6)*'Delhi Entitlement-Rev 31 1'!N63</f>
        <v>12.452400000000001</v>
      </c>
      <c r="O63" s="22">
        <f>('Input % Share'!$D$7/'Input % Share'!$C$7)*'Delhi Entitlement-Rev 31 1'!O63</f>
        <v>0</v>
      </c>
      <c r="P63" s="22">
        <f>('Input % Share'!$D$7/'Input % Share'!$C$7)*'Delhi Entitlement-Rev 31 1'!P63</f>
        <v>0</v>
      </c>
      <c r="Q63" s="22">
        <f>('Input % Share'!$D$7/'Input % Share'!$C$7)*'Delhi Entitlement-Rev 31 1'!Q63</f>
        <v>0</v>
      </c>
      <c r="R63" s="22">
        <f>('Input % Share'!$D$7/'Input % Share'!$C$7)*'Delhi Entitlement-Rev 31 1'!R63</f>
        <v>0</v>
      </c>
      <c r="S63" s="22">
        <f>('Input % Share'!$D$7/'Input % Share'!$C$7)*'Delhi Entitlement-Rev 31 1'!S63</f>
        <v>0</v>
      </c>
      <c r="T63" s="22">
        <f>('Input % Share'!$D$7/'Input % Share'!$C$7)*'Delhi Entitlement-Rev 31 1'!T63</f>
        <v>15.9795</v>
      </c>
      <c r="U63" s="22">
        <f>('Input % Share'!$D$7/'Input % Share'!$C$7)*'Delhi Entitlement-Rev 31 1'!U63</f>
        <v>15.9795</v>
      </c>
      <c r="V63" s="22">
        <f>('Input % Share'!$D$7/'Input % Share'!$C$7)*'Delhi Entitlement-Rev 31 1'!V63</f>
        <v>15.9795</v>
      </c>
      <c r="W63" s="22">
        <f>('Input % Share'!$D$7/'Input % Share'!$C$7)*'Delhi Entitlement-Rev 31 1'!W63</f>
        <v>0</v>
      </c>
      <c r="X63" s="22">
        <f>('Input % Share'!$D$7/'Input % Share'!$C$7)*'Delhi Entitlement-Rev 31 1'!X63</f>
        <v>14.309999999999999</v>
      </c>
      <c r="Y63" s="22">
        <f>('Input % Share'!$D$7/'Input % Share'!$C$7)*'Delhi Entitlement-Rev 31 1'!Y63</f>
        <v>14.309999999999999</v>
      </c>
      <c r="Z63" s="22">
        <f>('Input % Share'!$D$7/'Input % Share'!$C$7)*'Delhi Entitlement-Rev 31 1'!Z63</f>
        <v>14.309999999999999</v>
      </c>
      <c r="AA63" s="22">
        <f>('Input % Share'!$D$8/'Input % Share'!$C$8)*'Delhi Entitlement-Rev 31 1'!AA63</f>
        <v>2.4155000000000002</v>
      </c>
      <c r="AB63" s="22">
        <f>('Input % Share'!$D$8/'Input % Share'!$C$8)*'Delhi Entitlement-Rev 31 1'!AB63</f>
        <v>0</v>
      </c>
      <c r="AC63" s="22">
        <f>('Input % Share'!$D$8/'Input % Share'!$C$8)*'Delhi Entitlement-Rev 31 1'!AC63</f>
        <v>2.4155000000000002</v>
      </c>
      <c r="AD63" s="22">
        <f>('Input % Share'!$D$8/'Input % Share'!$C$8)*'Delhi Entitlement-Rev 31 1'!AD63</f>
        <v>2.4155000000000002</v>
      </c>
      <c r="AE63" s="22">
        <f>('Input % Share'!$D$9/'Input % Share'!$C$9)*'Delhi Entitlement-Rev 31 1'!AE63</f>
        <v>12.353199999999999</v>
      </c>
      <c r="AF63" s="22">
        <f>('Input % Share'!$D$9/'Input % Share'!$C$9)*'Delhi Entitlement-Rev 31 1'!AF63</f>
        <v>0</v>
      </c>
      <c r="AG63" s="22">
        <f>('Input % Share'!$D$9/'Input % Share'!$C$9)*'Delhi Entitlement-Rev 31 1'!AG63</f>
        <v>12.353199999999999</v>
      </c>
      <c r="AH63" s="22">
        <f>('Input % Share'!$D$9/'Input % Share'!$C$9)*'Delhi Entitlement-Rev 31 1'!AH63</f>
        <v>12.353199999999999</v>
      </c>
      <c r="AI63" s="22">
        <f>('Input % Share'!$D$10/'Input % Share'!$C$10)*'Delhi Entitlement-Rev 31 1'!AI63</f>
        <v>17.351247216804204</v>
      </c>
      <c r="AJ63" s="22">
        <f>('Input % Share'!$D$10/'Input % Share'!$C$10)*'Delhi Entitlement-Rev 31 1'!AJ63</f>
        <v>0</v>
      </c>
      <c r="AK63" s="22">
        <f>('Input % Share'!$D$10/'Input % Share'!$C$10)*'Delhi Entitlement-Rev 31 1'!AK63</f>
        <v>17.351247216804204</v>
      </c>
      <c r="AL63" s="22">
        <f>('Input % Share'!$D$10/'Input % Share'!$C$10)*'Delhi Entitlement-Rev 31 1'!AL63</f>
        <v>17.351247216804204</v>
      </c>
      <c r="AM63" s="22">
        <f>('Input % Share'!$D$11/'Input % Share'!$C$11)*'Delhi Entitlement-Rev 31 1'!AM63</f>
        <v>8.5013687843568402</v>
      </c>
      <c r="AN63" s="22">
        <f>('Input % Share'!$D$11/'Input % Share'!$C$11)*'Delhi Entitlement-Rev 31 1'!AN63</f>
        <v>0</v>
      </c>
      <c r="AO63" s="22">
        <f>('Input % Share'!$D$11/'Input % Share'!$C$11)*'Delhi Entitlement-Rev 31 1'!AO63</f>
        <v>8.5013687843568402</v>
      </c>
      <c r="AP63" s="22">
        <f>('Input % Share'!$D$11/'Input % Share'!$C$11)*'Delhi Entitlement-Rev 31 1'!AP63</f>
        <v>8.5013687843568402</v>
      </c>
      <c r="AQ63" s="22">
        <f>('Input % Share'!$D$13/'Input % Share'!$C$13)*'Delhi Entitlement-Rev 31 1'!AQ63</f>
        <v>511.73388</v>
      </c>
      <c r="AR63" s="22">
        <f>('Input % Share'!$D$13/'Input % Share'!$C$13)*'Delhi Entitlement-Rev 31 1'!AR63</f>
        <v>0</v>
      </c>
      <c r="AS63" s="22">
        <f>('Input % Share'!$D$13/'Input % Share'!$C$13)*'Delhi Entitlement-Rev 31 1'!AS63</f>
        <v>511.73388</v>
      </c>
      <c r="AT63" s="22">
        <f>('Input % Share'!$D$13/'Input % Share'!$C$13)*'Delhi Entitlement-Rev 31 1'!AT63</f>
        <v>511.73388</v>
      </c>
      <c r="AU63" s="22">
        <f>('Input % Share'!$D$12/'Input % Share'!$C$12)*'Delhi Entitlement-Rev 31 1'!AU63</f>
        <v>7.2210000000000001</v>
      </c>
      <c r="AV63" s="22">
        <f>('Input % Share'!$D$12/'Input % Share'!$C$12)*'Delhi Entitlement-Rev 31 1'!AV63</f>
        <v>0</v>
      </c>
      <c r="AW63" s="22">
        <f>('Input % Share'!$D$12/'Input % Share'!$C$12)*'Delhi Entitlement-Rev 31 1'!AW63</f>
        <v>7.2210000000000001</v>
      </c>
      <c r="AX63" s="22">
        <f>('Input % Share'!$D$12/'Input % Share'!$C$12)*'Delhi Entitlement-Rev 31 1'!AX63</f>
        <v>7.2210000000000001</v>
      </c>
      <c r="AY63" s="22">
        <f>('Input % Share'!$D$12/'Input % Share'!$C$12)*'Delhi Entitlement-Rev 31 1'!AY63</f>
        <v>0</v>
      </c>
      <c r="AZ63" s="22">
        <f>('Input % Share'!$D$12/'Input % Share'!$C$12)*'Delhi Entitlement-Rev 31 1'!AZ63</f>
        <v>0</v>
      </c>
      <c r="BA63" s="22">
        <f>('Input % Share'!$D$12/'Input % Share'!$C$12)*'Delhi Entitlement-Rev 31 1'!BA63</f>
        <v>0</v>
      </c>
      <c r="BB63" s="22">
        <f>('Input % Share'!$D$12/'Input % Share'!$C$12)*'Delhi Entitlement-Rev 31 1'!BB63</f>
        <v>0</v>
      </c>
      <c r="BC63" s="22">
        <f>('Input % Share'!$D$12/'Input % Share'!$C$12)*'Delhi Entitlement-Rev 31 1'!BC63</f>
        <v>0</v>
      </c>
      <c r="BD63" s="22">
        <f>('Input % Share'!$D$12/'Input % Share'!$C$12)*'Delhi Entitlement-Rev 31 1'!BD63</f>
        <v>10.350099999999999</v>
      </c>
      <c r="BE63" s="22">
        <f>('Input % Share'!$D$12/'Input % Share'!$C$12)*'Delhi Entitlement-Rev 31 1'!BE63</f>
        <v>10.350099999999999</v>
      </c>
      <c r="BF63" s="22">
        <f>('Input % Share'!$D$12/'Input % Share'!$C$12)*'Delhi Entitlement-Rev 31 1'!BF63</f>
        <v>10.350099999999999</v>
      </c>
      <c r="BG63" s="22">
        <f>('Input % Share'!$D$14/'Input % Share'!$C$14)*'Delhi Entitlement-Rev 31 1'!BG63</f>
        <v>516.15300080515306</v>
      </c>
      <c r="BH63" s="22">
        <f>('Input % Share'!$D$14/'Input % Share'!$C$14)*'Delhi Entitlement-Rev 31 1'!BH63</f>
        <v>0</v>
      </c>
      <c r="BI63" s="22">
        <f>('Input % Share'!$D$14/'Input % Share'!$C$14)*'Delhi Entitlement-Rev 31 1'!BI63</f>
        <v>516.15300080515306</v>
      </c>
      <c r="BJ63" s="22">
        <f>('Input % Share'!$D$14/'Input % Share'!$C$14)*'Delhi Entitlement-Rev 31 1'!BJ63</f>
        <v>516.15300080515306</v>
      </c>
      <c r="BK63" s="22">
        <f>('Input % Share'!$D$15/'Input % Share'!$C$15)*'Delhi Entitlement-Rev 31 1'!BK63</f>
        <v>0</v>
      </c>
      <c r="BL63" s="22">
        <f>('Input % Share'!$D$15/'Input % Share'!$C$15)*'Delhi Entitlement-Rev 31 1'!BL63</f>
        <v>0</v>
      </c>
      <c r="BM63" s="22">
        <f>('Input % Share'!$D$15/'Input % Share'!$C$15)*'Delhi Entitlement-Rev 31 1'!BM63</f>
        <v>0</v>
      </c>
      <c r="BN63" s="22">
        <f>('Input % Share'!$D$15/'Input % Share'!$C$15)*'Delhi Entitlement-Rev 31 1'!BN63</f>
        <v>0</v>
      </c>
      <c r="BO63" s="22">
        <f>('Input % Share'!$D$16/'Input % Share'!$C$16)*'Delhi Entitlement-Rev 31 1'!BO63</f>
        <v>21.712801325019484</v>
      </c>
      <c r="BP63" s="22">
        <f>('Input % Share'!$D$16/'Input % Share'!$C$16)*'Delhi Entitlement-Rev 31 1'!BP63</f>
        <v>0</v>
      </c>
      <c r="BQ63" s="22">
        <f>('Input % Share'!$D$16/'Input % Share'!$C$16)*'Delhi Entitlement-Rev 31 1'!BQ63</f>
        <v>21.712801325019484</v>
      </c>
      <c r="BR63" s="22">
        <f>('Input % Share'!$D$16/'Input % Share'!$C$16)*'Delhi Entitlement-Rev 31 1'!BR63</f>
        <v>21.712801325019484</v>
      </c>
      <c r="BS63" s="22">
        <f>('Input % Share'!$D$18/'Input % Share'!$C$18)*'Delhi Entitlement-Rev 31 1'!BS63</f>
        <v>7.0270199999999994</v>
      </c>
      <c r="BT63" s="22">
        <f>('Input % Share'!$D$18/'Input % Share'!$C$18)*'Delhi Entitlement-Rev 31 1'!BT63</f>
        <v>0</v>
      </c>
      <c r="BU63" s="22">
        <f>('Input % Share'!$D$18/'Input % Share'!$C$18)*'Delhi Entitlement-Rev 31 1'!BU63</f>
        <v>7.0270199999999994</v>
      </c>
      <c r="BV63" s="22">
        <f>('Input % Share'!$D$18/'Input % Share'!$C$18)*'Delhi Entitlement-Rev 31 1'!BV63</f>
        <v>7.0270199999999994</v>
      </c>
      <c r="BW63" s="22" t="str">
        <f>IF('Input % Share'!$C$21=0,"0",('Input % Share'!$D$21/'Input % Share'!$C$21)*'Delhi Entitlement-Rev 31 1'!BW63)</f>
        <v>0</v>
      </c>
      <c r="BX63" s="22" t="str">
        <f>IF('Input % Share'!$C$21=0,"0",('Input % Share'!$D$21/'Input % Share'!$C$21)*'Delhi Entitlement-Rev 31 1'!BX63)</f>
        <v>0</v>
      </c>
      <c r="BY63" s="22" t="str">
        <f>IF('Input % Share'!$C$21=0,"0",('Input % Share'!$D$21/'Input % Share'!$C$21)*'Delhi Entitlement-Rev 31 1'!BY63)</f>
        <v>0</v>
      </c>
      <c r="BZ63" s="22" t="str">
        <f>IF('Input % Share'!$C$21=0,"0",('Input % Share'!$D$21/'Input % Share'!$C$21)*'Delhi Entitlement-Rev 31 1'!BZ63)</f>
        <v>0</v>
      </c>
      <c r="CA63" s="22">
        <f>('Input % Share'!$D$22/'Input % Share'!$C$22)*'Delhi Entitlement-Rev 31 1'!CA63</f>
        <v>4.7845000000000004</v>
      </c>
      <c r="CB63" s="22">
        <f>('Input % Share'!$D$22/'Input % Share'!$C$22)*'Delhi Entitlement-Rev 31 1'!CB63</f>
        <v>0</v>
      </c>
      <c r="CC63" s="22">
        <f>('Input % Share'!$D$22/'Input % Share'!$C$22)*'Delhi Entitlement-Rev 31 1'!CC63</f>
        <v>4.7845000000000004</v>
      </c>
      <c r="CD63" s="22">
        <f>('Input % Share'!$D$22/'Input % Share'!$C$22)*'Delhi Entitlement-Rev 31 1'!CD63</f>
        <v>4.7845000000000004</v>
      </c>
      <c r="CE63" s="22">
        <f>('Input % Share'!$D$23/'Input % Share'!$C$23)*'Delhi Entitlement-Rev 31 1'!CE63</f>
        <v>12.897500000000003</v>
      </c>
      <c r="CF63" s="22">
        <f>('Input % Share'!$D$23/'Input % Share'!$C$23)*'Delhi Entitlement-Rev 31 1'!CF63</f>
        <v>0</v>
      </c>
      <c r="CG63" s="22">
        <f>('Input % Share'!$D$23/'Input % Share'!$C$23)*'Delhi Entitlement-Rev 31 1'!CG63</f>
        <v>12.897500000000003</v>
      </c>
      <c r="CH63" s="22">
        <f>('Input % Share'!$D$23/'Input % Share'!$C$23)*'Delhi Entitlement-Rev 31 1'!CH63</f>
        <v>12.897500000000003</v>
      </c>
      <c r="CI63" s="22">
        <f>('Input % Share'!$D$24/'Input % Share'!$C$24)*'Delhi Entitlement-Rev 31 1'!CI63</f>
        <v>10.273223999999999</v>
      </c>
      <c r="CJ63" s="22">
        <f>('Input % Share'!$D$24/'Input % Share'!$C$24)*'Delhi Entitlement-Rev 31 1'!CJ63</f>
        <v>0</v>
      </c>
      <c r="CK63" s="22">
        <f>('Input % Share'!$D$24/'Input % Share'!$C$24)*'Delhi Entitlement-Rev 31 1'!CK63</f>
        <v>10.273223999999999</v>
      </c>
      <c r="CL63" s="22">
        <f>('Input % Share'!$D$24/'Input % Share'!$C$24)*'Delhi Entitlement-Rev 31 1'!CL63</f>
        <v>10.273223999999999</v>
      </c>
      <c r="CM63" s="22">
        <f>('Input % Share'!$D$25/'Input % Share'!$C$25)*'Delhi Entitlement-Rev 31 1'!CM63</f>
        <v>0</v>
      </c>
      <c r="CN63" s="22">
        <f>('Input % Share'!$D$25/'Input % Share'!$C$25)*'Delhi Entitlement-Rev 31 1'!CN63</f>
        <v>0</v>
      </c>
      <c r="CO63" s="22">
        <f>('Input % Share'!$D$25/'Input % Share'!$C$25)*'Delhi Entitlement-Rev 31 1'!CO63</f>
        <v>0</v>
      </c>
      <c r="CP63" s="22">
        <f>('Input % Share'!$D$25/'Input % Share'!$C$25)*'Delhi Entitlement-Rev 31 1'!CP63</f>
        <v>0</v>
      </c>
      <c r="CQ63" s="22">
        <f>('Input % Share'!$D$3/'Input % Share'!$C$6)*'Delhi Entitlement-Rev 31 1'!CQ63</f>
        <v>0</v>
      </c>
      <c r="CR63" s="22">
        <f>('Input % Share'!$D$3/'Input % Share'!$C$6)*'Delhi Entitlement-Rev 31 1'!CR63</f>
        <v>0</v>
      </c>
      <c r="CS63" s="22">
        <f>('Input % Share'!$D$3/'Input % Share'!$C$6)*'Delhi Entitlement-Rev 31 1'!CS63</f>
        <v>0</v>
      </c>
      <c r="CT63" s="22">
        <f>('Input % Share'!$D$3/'Input % Share'!$C$6)*'Delhi Entitlement-Rev 31 1'!CT63</f>
        <v>0</v>
      </c>
      <c r="CU63" s="22">
        <f>('Input % Share'!$D$3/'Input % Share'!$C$6)*'Delhi Entitlement-Rev 31 1'!CU63</f>
        <v>0</v>
      </c>
      <c r="CV63" s="22">
        <f>('Input % Share'!$D$3/'Input % Share'!$C$6)*'Delhi Entitlement-Rev 31 1'!CV63</f>
        <v>0</v>
      </c>
      <c r="CW63" s="22">
        <f>('Input % Share'!$D$3/'Input % Share'!$C$6)*'Delhi Entitlement-Rev 31 1'!CW63</f>
        <v>0</v>
      </c>
      <c r="CX63" s="22">
        <f>('Input % Share'!$D$3/'Input % Share'!$C$6)*'Delhi Entitlement-Rev 31 1'!CX63</f>
        <v>0</v>
      </c>
      <c r="CY63" s="22">
        <f>('Input % Share'!$D$26/'Input % Share'!$C$26)*'Delhi Entitlement-Rev 31 1'!CY63</f>
        <v>22.853400000000004</v>
      </c>
      <c r="CZ63" s="22">
        <f>('Input % Share'!$D$26/'Input % Share'!$C$26)*'Delhi Entitlement-Rev 31 1'!CZ63</f>
        <v>0</v>
      </c>
      <c r="DA63" s="22">
        <f>('Input % Share'!$D$26/'Input % Share'!$C$26)*'Delhi Entitlement-Rev 31 1'!DA63</f>
        <v>22.853400000000004</v>
      </c>
      <c r="DB63" s="22">
        <f>('Input % Share'!$D$26/'Input % Share'!$C$26)*'Delhi Entitlement-Rev 31 1'!DB63</f>
        <v>22.853400000000004</v>
      </c>
      <c r="DC63" s="22">
        <f>('Input % Share'!$D$27/'Input % Share'!$C$27)*'Delhi Entitlement-Rev 31 1'!DC63</f>
        <v>63.947700000000005</v>
      </c>
      <c r="DD63" s="22">
        <f>('Input % Share'!$D$27/'Input % Share'!$C$27)*'Delhi Entitlement-Rev 31 1'!DD63</f>
        <v>0</v>
      </c>
      <c r="DE63" s="22">
        <f>('Input % Share'!$D$27/'Input % Share'!$C$27)*'Delhi Entitlement-Rev 31 1'!DE63</f>
        <v>63.947700000000005</v>
      </c>
      <c r="DF63" s="22">
        <f>('Input % Share'!$D$27/'Input % Share'!$C$27)*'Delhi Entitlement-Rev 31 1'!DF63</f>
        <v>63.947700000000005</v>
      </c>
      <c r="DG63" s="22">
        <f>('Input % Share'!$D$28/'Input % Share'!$C$28)*'Delhi Entitlement-Rev 31 1'!DG63</f>
        <v>26.078975</v>
      </c>
      <c r="DH63" s="22">
        <f>('Input % Share'!$D$28/'Input % Share'!$C$28)*'Delhi Entitlement-Rev 31 1'!DH63</f>
        <v>0</v>
      </c>
      <c r="DI63" s="22">
        <f>('Input % Share'!$D$28/'Input % Share'!$C$28)*'Delhi Entitlement-Rev 31 1'!DI63</f>
        <v>26.078975</v>
      </c>
      <c r="DJ63" s="22">
        <f>('Input % Share'!$D$28/'Input % Share'!$C$28)*'Delhi Entitlement-Rev 31 1'!DJ63</f>
        <v>26.078975</v>
      </c>
      <c r="DK63" s="22">
        <f>('Input % Share'!$D$29/'Input % Share'!$C$29)*'Delhi Entitlement-Rev 31 1'!DK63</f>
        <v>73.708984078847621</v>
      </c>
      <c r="DL63" s="22">
        <f>('Input % Share'!$D$29/'Input % Share'!$C$29)*'Delhi Entitlement-Rev 31 1'!DL63</f>
        <v>0</v>
      </c>
      <c r="DM63" s="22">
        <f>('Input % Share'!$D$29/'Input % Share'!$C$29)*'Delhi Entitlement-Rev 31 1'!DM63</f>
        <v>73.708984078847621</v>
      </c>
      <c r="DN63" s="22">
        <f>('Input % Share'!$D$29/'Input % Share'!$C$29)*'Delhi Entitlement-Rev 31 1'!DN63</f>
        <v>73.708984078847621</v>
      </c>
      <c r="DO63" s="22">
        <f>('Input % Share'!$D$30/'Input % Share'!$C$30)*'Delhi Entitlement-Rev 31 1'!DO63</f>
        <v>30.624000000000002</v>
      </c>
      <c r="DP63" s="22">
        <f>('Input % Share'!$D$30/'Input % Share'!$C$30)*'Delhi Entitlement-Rev 31 1'!DP63</f>
        <v>0</v>
      </c>
      <c r="DQ63" s="22">
        <f>('Input % Share'!$D$30/'Input % Share'!$C$30)*'Delhi Entitlement-Rev 31 1'!DQ63</f>
        <v>30.624000000000002</v>
      </c>
      <c r="DR63" s="22">
        <f>('Input % Share'!$D$30/'Input % Share'!$C$30)*'Delhi Entitlement-Rev 31 1'!DR63</f>
        <v>30.624000000000002</v>
      </c>
      <c r="DS63" s="22">
        <f>('Input % Share'!$D$32/'Input % Share'!$C$32)*'Delhi Entitlement-Rev 31 1'!DS63</f>
        <v>0</v>
      </c>
      <c r="DT63" s="22">
        <f>('Input % Share'!$D$32/'Input % Share'!$C$32)*'Delhi Entitlement-Rev 31 1'!DT63</f>
        <v>0</v>
      </c>
      <c r="DU63" s="22">
        <f>('Input % Share'!$D$32/'Input % Share'!$C$32)*'Delhi Entitlement-Rev 31 1'!DU63</f>
        <v>0</v>
      </c>
      <c r="DV63" s="22">
        <f>('Input % Share'!$D$32/'Input % Share'!$C$32)*'Delhi Entitlement-Rev 31 1'!DV63</f>
        <v>0</v>
      </c>
      <c r="DW63" s="22">
        <f>('Input % Share'!$D$33/'Input % Share'!$C$33)*'Delhi Entitlement-Rev 31 1'!DW63</f>
        <v>24.378899999999998</v>
      </c>
      <c r="DX63" s="22">
        <f>('Input % Share'!$D$33/'Input % Share'!$C$33)*'Delhi Entitlement-Rev 31 1'!DX63</f>
        <v>0</v>
      </c>
      <c r="DY63" s="22">
        <f>('Input % Share'!$D$33/'Input % Share'!$C$33)*'Delhi Entitlement-Rev 31 1'!DY63</f>
        <v>24.378899999999998</v>
      </c>
      <c r="DZ63" s="22">
        <f>('Input % Share'!$D$33/'Input % Share'!$C$33)*'Delhi Entitlement-Rev 31 1'!DZ63</f>
        <v>24.378899999999998</v>
      </c>
      <c r="EA63" s="22">
        <f>IF('Input % Share'!$C$34=0,0,('Input % Share'!$D$34/'Input % Share'!$C$34)*'Delhi Entitlement-Rev 32'!EA63)</f>
        <v>0</v>
      </c>
      <c r="EB63" s="22">
        <f>IF('Input % Share'!$C$34=0,0,('Input % Share'!$D$34/'Input % Share'!$C$34)*'Delhi Entitlement-Rev 32'!EB63)</f>
        <v>0</v>
      </c>
      <c r="EC63" s="22">
        <f>IF('Input % Share'!$C$34=0,0,('Input % Share'!$D$34/'Input % Share'!$C$34)*'Delhi Entitlement-Rev 32'!EC63)</f>
        <v>0</v>
      </c>
      <c r="ED63" s="22">
        <f>IF('Input % Share'!$C$34=0,0,('Input % Share'!$D$34/'Input % Share'!$C$34)*'Delhi Entitlement-Rev 32'!ED63)</f>
        <v>0</v>
      </c>
      <c r="EE63" s="22">
        <f>('Input % Share'!$D$35/'Input % Share'!$C$35)*'Delhi Entitlement-Rev 31 1'!EE63</f>
        <v>1.5752800000000002</v>
      </c>
      <c r="EF63" s="22">
        <f>('Input % Share'!$D$35/'Input % Share'!$C$35)*'Delhi Entitlement-Rev 31 1'!EF63</f>
        <v>0</v>
      </c>
      <c r="EG63" s="22">
        <f>('Input % Share'!$D$35/'Input % Share'!$C$35)*'Delhi Entitlement-Rev 31 1'!EG63</f>
        <v>1.5752800000000002</v>
      </c>
      <c r="EH63" s="22">
        <f>('Input % Share'!$D$35/'Input % Share'!$C$35)*'Delhi Entitlement-Rev 31 1'!EH63</f>
        <v>1.5752800000000002</v>
      </c>
      <c r="EI63" s="22">
        <f>('Input % Share'!$D$36/'Input % Share'!$C$36)*'Delhi Entitlement-Rev 31 1'!EI63</f>
        <v>0</v>
      </c>
      <c r="EJ63" s="22">
        <f>('Input % Share'!$D$36/'Input % Share'!$C$36)*'Delhi Entitlement-Rev 31 1'!EJ63</f>
        <v>0</v>
      </c>
      <c r="EK63" s="22">
        <f>('Input % Share'!$D$36/'Input % Share'!$C$36)*'Delhi Entitlement-Rev 31 1'!EK63</f>
        <v>0</v>
      </c>
      <c r="EL63" s="22">
        <f>('Input % Share'!$D$36/'Input % Share'!$C$36)*'Delhi Entitlement-Rev 31 1'!EL63</f>
        <v>0</v>
      </c>
      <c r="EM63" s="22">
        <f>('Input % Share'!$D$37/'Input % Share'!$C$37)*'Delhi Entitlement-Rev 31 1'!EM63</f>
        <v>9.5855672154115581</v>
      </c>
      <c r="EN63" s="22">
        <f>('Input % Share'!$D$37/'Input % Share'!$C$37)*'Delhi Entitlement-Rev 31 1'!EN63</f>
        <v>0</v>
      </c>
      <c r="EO63" s="22">
        <f>('Input % Share'!$D$37/'Input % Share'!$C$37)*'Delhi Entitlement-Rev 31 1'!EO63</f>
        <v>9.5855672154115581</v>
      </c>
      <c r="EP63" s="22">
        <f>('Input % Share'!$D$37/'Input % Share'!$C$37)*'Delhi Entitlement-Rev 31 1'!EP63</f>
        <v>9.5855672154115581</v>
      </c>
      <c r="EQ63" s="22">
        <f>('Input % Share'!$D$38/'Input % Share'!$C$38)*'Delhi Entitlement-Rev 31 1'!EQ63</f>
        <v>18.783609983914211</v>
      </c>
      <c r="ER63" s="22">
        <f>('Input % Share'!$D$38/'Input % Share'!$C$38)*'Delhi Entitlement-Rev 31 1'!ER63</f>
        <v>0</v>
      </c>
      <c r="ES63" s="22">
        <f>('Input % Share'!$D$38/'Input % Share'!$C$38)*'Delhi Entitlement-Rev 31 1'!ES63</f>
        <v>18.783609983914211</v>
      </c>
      <c r="ET63" s="22">
        <f>('Input % Share'!$D$38/'Input % Share'!$C$38)*'Delhi Entitlement-Rev 31 1'!ET63</f>
        <v>18.783609983914211</v>
      </c>
      <c r="EU63" s="22">
        <f>('Input % Share'!$D$39/'Input % Share'!$C$39)*'Delhi Entitlement-Rev 31 1'!EU63</f>
        <v>11.590975007965243</v>
      </c>
      <c r="EV63" s="22">
        <f>('Input % Share'!$D$39/'Input % Share'!$C$39)*'Delhi Entitlement-Rev 31 1'!EV63</f>
        <v>0</v>
      </c>
      <c r="EW63" s="22">
        <f>('Input % Share'!$D$39/'Input % Share'!$C$39)*'Delhi Entitlement-Rev 31 1'!EW63</f>
        <v>11.590975007965243</v>
      </c>
      <c r="EX63" s="22">
        <f>('Input % Share'!$D$39/'Input % Share'!$C$39)*'Delhi Entitlement-Rev 31 1'!EX63</f>
        <v>11.590975007965243</v>
      </c>
      <c r="EY63" s="22">
        <f>IF('Input % Share'!$C$40=0,0,('Input % Share'!$D$40/'Input % Share'!$C$40)*'Delhi Entitlement-Rev 32'!EY63)</f>
        <v>0</v>
      </c>
      <c r="EZ63" s="22">
        <f>IF('Input % Share'!$C$40=0,0,('Input % Share'!$D$40/'Input % Share'!$C$40)*'Delhi Entitlement-Rev 32'!EZ63)</f>
        <v>0</v>
      </c>
      <c r="FA63" s="22">
        <f>IF('Input % Share'!$C$40=0,0,('Input % Share'!$D$40/'Input % Share'!$C$40)*'Delhi Entitlement-Rev 32'!FA63)</f>
        <v>0</v>
      </c>
      <c r="FB63" s="22">
        <f>IF('Input % Share'!$C$40=0,0,('Input % Share'!$D$40/'Input % Share'!$C$40)*'Delhi Entitlement-Rev 32'!FB63)</f>
        <v>0</v>
      </c>
      <c r="FC63" s="22">
        <f>('Input % Share'!$D$41/'Input % Share'!$C$41)*'Delhi Entitlement-Rev 31 1'!FC63</f>
        <v>22.99589935688406</v>
      </c>
      <c r="FD63" s="22">
        <f>('Input % Share'!$D$41/'Input % Share'!$C$41)*'Delhi Entitlement-Rev 31 1'!FD63</f>
        <v>0</v>
      </c>
      <c r="FE63" s="22">
        <f>('Input % Share'!$D$41/'Input % Share'!$C$41)*'Delhi Entitlement-Rev 31 1'!FE63</f>
        <v>22.99589935688406</v>
      </c>
      <c r="FF63" s="22">
        <f>('Input % Share'!$D$41/'Input % Share'!$C$41)*'Delhi Entitlement-Rev 31 1'!FF63</f>
        <v>22.99589935688406</v>
      </c>
      <c r="FG63" s="22">
        <f>('Input % Share'!$D$42/'Input % Share'!$C$42)*'Delhi Entitlement-Rev 31 1'!FG63</f>
        <v>13.999524695212608</v>
      </c>
      <c r="FH63" s="22">
        <f>('Input % Share'!$D$42/'Input % Share'!$C$42)*'Delhi Entitlement-Rev 31 1'!FH63</f>
        <v>0</v>
      </c>
      <c r="FI63" s="22">
        <f>('Input % Share'!$D$42/'Input % Share'!$C$42)*'Delhi Entitlement-Rev 31 1'!FI63</f>
        <v>13.999524695212608</v>
      </c>
      <c r="FJ63" s="22">
        <f>('Input % Share'!$D$42/'Input % Share'!$C$42)*'Delhi Entitlement-Rev 31 1'!FJ63</f>
        <v>13.999524695212608</v>
      </c>
    </row>
    <row r="64" spans="1:166" x14ac:dyDescent="0.25">
      <c r="A64" s="1">
        <v>58</v>
      </c>
      <c r="B64" s="1" t="s">
        <v>106</v>
      </c>
      <c r="C64" s="22">
        <f>('Input % Share'!$D$6/'Input % Share'!$C$6)*'Delhi Entitlement-Rev 31 1'!C64</f>
        <v>0</v>
      </c>
      <c r="D64" s="22">
        <f>('Input % Share'!$D$6/'Input % Share'!$C$6)*'Delhi Entitlement-Rev 31 1'!D64</f>
        <v>0</v>
      </c>
      <c r="E64" s="22">
        <f>('Input % Share'!$D$6/'Input % Share'!$C$6)*'Delhi Entitlement-Rev 31 1'!E64</f>
        <v>0</v>
      </c>
      <c r="F64" s="22">
        <f>('Input % Share'!$D$6/'Input % Share'!$C$6)*'Delhi Entitlement-Rev 31 1'!F64</f>
        <v>0</v>
      </c>
      <c r="G64" s="22">
        <f>('Input % Share'!$D$6/'Input % Share'!$C$6)*'Delhi Entitlement-Rev 31 1'!G64</f>
        <v>0</v>
      </c>
      <c r="H64" s="22">
        <f>('Input % Share'!$D$6/'Input % Share'!$C$6)*'Delhi Entitlement-Rev 31 1'!H64</f>
        <v>4.8887200000000002</v>
      </c>
      <c r="I64" s="22">
        <f>('Input % Share'!$D$6/'Input % Share'!$C$6)*'Delhi Entitlement-Rev 31 1'!I64</f>
        <v>4.8887200000000002</v>
      </c>
      <c r="J64" s="22">
        <f>('Input % Share'!$D$6/'Input % Share'!$C$6)*'Delhi Entitlement-Rev 31 1'!J64</f>
        <v>4.8887200000000002</v>
      </c>
      <c r="K64" s="22">
        <f>('Input % Share'!$D$6/'Input % Share'!$C$6)*'Delhi Entitlement-Rev 31 1'!K64</f>
        <v>0</v>
      </c>
      <c r="L64" s="22">
        <f>('Input % Share'!$D$6/'Input % Share'!$C$6)*'Delhi Entitlement-Rev 31 1'!L64</f>
        <v>12.452400000000001</v>
      </c>
      <c r="M64" s="22">
        <f>('Input % Share'!$D$6/'Input % Share'!$C$6)*'Delhi Entitlement-Rev 31 1'!M64</f>
        <v>12.452400000000001</v>
      </c>
      <c r="N64" s="22">
        <f>('Input % Share'!$D$6/'Input % Share'!$C$6)*'Delhi Entitlement-Rev 31 1'!N64</f>
        <v>12.452400000000001</v>
      </c>
      <c r="O64" s="22">
        <f>('Input % Share'!$D$7/'Input % Share'!$C$7)*'Delhi Entitlement-Rev 31 1'!O64</f>
        <v>0</v>
      </c>
      <c r="P64" s="22">
        <f>('Input % Share'!$D$7/'Input % Share'!$C$7)*'Delhi Entitlement-Rev 31 1'!P64</f>
        <v>0</v>
      </c>
      <c r="Q64" s="22">
        <f>('Input % Share'!$D$7/'Input % Share'!$C$7)*'Delhi Entitlement-Rev 31 1'!Q64</f>
        <v>0</v>
      </c>
      <c r="R64" s="22">
        <f>('Input % Share'!$D$7/'Input % Share'!$C$7)*'Delhi Entitlement-Rev 31 1'!R64</f>
        <v>0</v>
      </c>
      <c r="S64" s="22">
        <f>('Input % Share'!$D$7/'Input % Share'!$C$7)*'Delhi Entitlement-Rev 31 1'!S64</f>
        <v>0</v>
      </c>
      <c r="T64" s="22">
        <f>('Input % Share'!$D$7/'Input % Share'!$C$7)*'Delhi Entitlement-Rev 31 1'!T64</f>
        <v>15.9795</v>
      </c>
      <c r="U64" s="22">
        <f>('Input % Share'!$D$7/'Input % Share'!$C$7)*'Delhi Entitlement-Rev 31 1'!U64</f>
        <v>15.9795</v>
      </c>
      <c r="V64" s="22">
        <f>('Input % Share'!$D$7/'Input % Share'!$C$7)*'Delhi Entitlement-Rev 31 1'!V64</f>
        <v>15.9795</v>
      </c>
      <c r="W64" s="22">
        <f>('Input % Share'!$D$7/'Input % Share'!$C$7)*'Delhi Entitlement-Rev 31 1'!W64</f>
        <v>0</v>
      </c>
      <c r="X64" s="22">
        <f>('Input % Share'!$D$7/'Input % Share'!$C$7)*'Delhi Entitlement-Rev 31 1'!X64</f>
        <v>14.309999999999999</v>
      </c>
      <c r="Y64" s="22">
        <f>('Input % Share'!$D$7/'Input % Share'!$C$7)*'Delhi Entitlement-Rev 31 1'!Y64</f>
        <v>14.309999999999999</v>
      </c>
      <c r="Z64" s="22">
        <f>('Input % Share'!$D$7/'Input % Share'!$C$7)*'Delhi Entitlement-Rev 31 1'!Z64</f>
        <v>14.309999999999999</v>
      </c>
      <c r="AA64" s="22">
        <f>('Input % Share'!$D$8/'Input % Share'!$C$8)*'Delhi Entitlement-Rev 31 1'!AA64</f>
        <v>2.4155000000000002</v>
      </c>
      <c r="AB64" s="22">
        <f>('Input % Share'!$D$8/'Input % Share'!$C$8)*'Delhi Entitlement-Rev 31 1'!AB64</f>
        <v>0</v>
      </c>
      <c r="AC64" s="22">
        <f>('Input % Share'!$D$8/'Input % Share'!$C$8)*'Delhi Entitlement-Rev 31 1'!AC64</f>
        <v>2.4155000000000002</v>
      </c>
      <c r="AD64" s="22">
        <f>('Input % Share'!$D$8/'Input % Share'!$C$8)*'Delhi Entitlement-Rev 31 1'!AD64</f>
        <v>2.4155000000000002</v>
      </c>
      <c r="AE64" s="22">
        <f>('Input % Share'!$D$9/'Input % Share'!$C$9)*'Delhi Entitlement-Rev 31 1'!AE64</f>
        <v>12.353199999999999</v>
      </c>
      <c r="AF64" s="22">
        <f>('Input % Share'!$D$9/'Input % Share'!$C$9)*'Delhi Entitlement-Rev 31 1'!AF64</f>
        <v>0</v>
      </c>
      <c r="AG64" s="22">
        <f>('Input % Share'!$D$9/'Input % Share'!$C$9)*'Delhi Entitlement-Rev 31 1'!AG64</f>
        <v>12.353199999999999</v>
      </c>
      <c r="AH64" s="22">
        <f>('Input % Share'!$D$9/'Input % Share'!$C$9)*'Delhi Entitlement-Rev 31 1'!AH64</f>
        <v>12.353199999999999</v>
      </c>
      <c r="AI64" s="22">
        <f>('Input % Share'!$D$10/'Input % Share'!$C$10)*'Delhi Entitlement-Rev 31 1'!AI64</f>
        <v>17.351247216804204</v>
      </c>
      <c r="AJ64" s="22">
        <f>('Input % Share'!$D$10/'Input % Share'!$C$10)*'Delhi Entitlement-Rev 31 1'!AJ64</f>
        <v>0</v>
      </c>
      <c r="AK64" s="22">
        <f>('Input % Share'!$D$10/'Input % Share'!$C$10)*'Delhi Entitlement-Rev 31 1'!AK64</f>
        <v>17.351247216804204</v>
      </c>
      <c r="AL64" s="22">
        <f>('Input % Share'!$D$10/'Input % Share'!$C$10)*'Delhi Entitlement-Rev 31 1'!AL64</f>
        <v>17.351247216804204</v>
      </c>
      <c r="AM64" s="22">
        <f>('Input % Share'!$D$11/'Input % Share'!$C$11)*'Delhi Entitlement-Rev 31 1'!AM64</f>
        <v>8.5013687843568402</v>
      </c>
      <c r="AN64" s="22">
        <f>('Input % Share'!$D$11/'Input % Share'!$C$11)*'Delhi Entitlement-Rev 31 1'!AN64</f>
        <v>0</v>
      </c>
      <c r="AO64" s="22">
        <f>('Input % Share'!$D$11/'Input % Share'!$C$11)*'Delhi Entitlement-Rev 31 1'!AO64</f>
        <v>8.5013687843568402</v>
      </c>
      <c r="AP64" s="22">
        <f>('Input % Share'!$D$11/'Input % Share'!$C$11)*'Delhi Entitlement-Rev 31 1'!AP64</f>
        <v>8.5013687843568402</v>
      </c>
      <c r="AQ64" s="22">
        <f>('Input % Share'!$D$13/'Input % Share'!$C$13)*'Delhi Entitlement-Rev 31 1'!AQ64</f>
        <v>511.73388</v>
      </c>
      <c r="AR64" s="22">
        <f>('Input % Share'!$D$13/'Input % Share'!$C$13)*'Delhi Entitlement-Rev 31 1'!AR64</f>
        <v>0</v>
      </c>
      <c r="AS64" s="22">
        <f>('Input % Share'!$D$13/'Input % Share'!$C$13)*'Delhi Entitlement-Rev 31 1'!AS64</f>
        <v>511.73388</v>
      </c>
      <c r="AT64" s="22">
        <f>('Input % Share'!$D$13/'Input % Share'!$C$13)*'Delhi Entitlement-Rev 31 1'!AT64</f>
        <v>511.73388</v>
      </c>
      <c r="AU64" s="22">
        <f>('Input % Share'!$D$12/'Input % Share'!$C$12)*'Delhi Entitlement-Rev 31 1'!AU64</f>
        <v>7.2210000000000001</v>
      </c>
      <c r="AV64" s="22">
        <f>('Input % Share'!$D$12/'Input % Share'!$C$12)*'Delhi Entitlement-Rev 31 1'!AV64</f>
        <v>0</v>
      </c>
      <c r="AW64" s="22">
        <f>('Input % Share'!$D$12/'Input % Share'!$C$12)*'Delhi Entitlement-Rev 31 1'!AW64</f>
        <v>7.2210000000000001</v>
      </c>
      <c r="AX64" s="22">
        <f>('Input % Share'!$D$12/'Input % Share'!$C$12)*'Delhi Entitlement-Rev 31 1'!AX64</f>
        <v>7.2210000000000001</v>
      </c>
      <c r="AY64" s="22">
        <f>('Input % Share'!$D$12/'Input % Share'!$C$12)*'Delhi Entitlement-Rev 31 1'!AY64</f>
        <v>0</v>
      </c>
      <c r="AZ64" s="22">
        <f>('Input % Share'!$D$12/'Input % Share'!$C$12)*'Delhi Entitlement-Rev 31 1'!AZ64</f>
        <v>0</v>
      </c>
      <c r="BA64" s="22">
        <f>('Input % Share'!$D$12/'Input % Share'!$C$12)*'Delhi Entitlement-Rev 31 1'!BA64</f>
        <v>0</v>
      </c>
      <c r="BB64" s="22">
        <f>('Input % Share'!$D$12/'Input % Share'!$C$12)*'Delhi Entitlement-Rev 31 1'!BB64</f>
        <v>0</v>
      </c>
      <c r="BC64" s="22">
        <f>('Input % Share'!$D$12/'Input % Share'!$C$12)*'Delhi Entitlement-Rev 31 1'!BC64</f>
        <v>0</v>
      </c>
      <c r="BD64" s="22">
        <f>('Input % Share'!$D$12/'Input % Share'!$C$12)*'Delhi Entitlement-Rev 31 1'!BD64</f>
        <v>10.350099999999999</v>
      </c>
      <c r="BE64" s="22">
        <f>('Input % Share'!$D$12/'Input % Share'!$C$12)*'Delhi Entitlement-Rev 31 1'!BE64</f>
        <v>10.350099999999999</v>
      </c>
      <c r="BF64" s="22">
        <f>('Input % Share'!$D$12/'Input % Share'!$C$12)*'Delhi Entitlement-Rev 31 1'!BF64</f>
        <v>10.350099999999999</v>
      </c>
      <c r="BG64" s="22">
        <f>('Input % Share'!$D$14/'Input % Share'!$C$14)*'Delhi Entitlement-Rev 31 1'!BG64</f>
        <v>516.15300080515306</v>
      </c>
      <c r="BH64" s="22">
        <f>('Input % Share'!$D$14/'Input % Share'!$C$14)*'Delhi Entitlement-Rev 31 1'!BH64</f>
        <v>0</v>
      </c>
      <c r="BI64" s="22">
        <f>('Input % Share'!$D$14/'Input % Share'!$C$14)*'Delhi Entitlement-Rev 31 1'!BI64</f>
        <v>516.15300080515306</v>
      </c>
      <c r="BJ64" s="22">
        <f>('Input % Share'!$D$14/'Input % Share'!$C$14)*'Delhi Entitlement-Rev 31 1'!BJ64</f>
        <v>516.15300080515306</v>
      </c>
      <c r="BK64" s="22">
        <f>('Input % Share'!$D$15/'Input % Share'!$C$15)*'Delhi Entitlement-Rev 31 1'!BK64</f>
        <v>4.0033799999999999</v>
      </c>
      <c r="BL64" s="22">
        <f>('Input % Share'!$D$15/'Input % Share'!$C$15)*'Delhi Entitlement-Rev 31 1'!BL64</f>
        <v>0</v>
      </c>
      <c r="BM64" s="22">
        <f>('Input % Share'!$D$15/'Input % Share'!$C$15)*'Delhi Entitlement-Rev 31 1'!BM64</f>
        <v>4.0033799999999999</v>
      </c>
      <c r="BN64" s="22">
        <f>('Input % Share'!$D$15/'Input % Share'!$C$15)*'Delhi Entitlement-Rev 31 1'!BN64</f>
        <v>4.0033799999999999</v>
      </c>
      <c r="BO64" s="22">
        <f>('Input % Share'!$D$16/'Input % Share'!$C$16)*'Delhi Entitlement-Rev 31 1'!BO64</f>
        <v>21.712801325019484</v>
      </c>
      <c r="BP64" s="22">
        <f>('Input % Share'!$D$16/'Input % Share'!$C$16)*'Delhi Entitlement-Rev 31 1'!BP64</f>
        <v>0</v>
      </c>
      <c r="BQ64" s="22">
        <f>('Input % Share'!$D$16/'Input % Share'!$C$16)*'Delhi Entitlement-Rev 31 1'!BQ64</f>
        <v>21.712801325019484</v>
      </c>
      <c r="BR64" s="22">
        <f>('Input % Share'!$D$16/'Input % Share'!$C$16)*'Delhi Entitlement-Rev 31 1'!BR64</f>
        <v>21.712801325019484</v>
      </c>
      <c r="BS64" s="22">
        <f>('Input % Share'!$D$18/'Input % Share'!$C$18)*'Delhi Entitlement-Rev 31 1'!BS64</f>
        <v>7.0270199999999994</v>
      </c>
      <c r="BT64" s="22">
        <f>('Input % Share'!$D$18/'Input % Share'!$C$18)*'Delhi Entitlement-Rev 31 1'!BT64</f>
        <v>0</v>
      </c>
      <c r="BU64" s="22">
        <f>('Input % Share'!$D$18/'Input % Share'!$C$18)*'Delhi Entitlement-Rev 31 1'!BU64</f>
        <v>7.0270199999999994</v>
      </c>
      <c r="BV64" s="22">
        <f>('Input % Share'!$D$18/'Input % Share'!$C$18)*'Delhi Entitlement-Rev 31 1'!BV64</f>
        <v>7.0270199999999994</v>
      </c>
      <c r="BW64" s="22" t="str">
        <f>IF('Input % Share'!$C$21=0,"0",('Input % Share'!$D$21/'Input % Share'!$C$21)*'Delhi Entitlement-Rev 31 1'!BW64)</f>
        <v>0</v>
      </c>
      <c r="BX64" s="22" t="str">
        <f>IF('Input % Share'!$C$21=0,"0",('Input % Share'!$D$21/'Input % Share'!$C$21)*'Delhi Entitlement-Rev 31 1'!BX64)</f>
        <v>0</v>
      </c>
      <c r="BY64" s="22" t="str">
        <f>IF('Input % Share'!$C$21=0,"0",('Input % Share'!$D$21/'Input % Share'!$C$21)*'Delhi Entitlement-Rev 31 1'!BY64)</f>
        <v>0</v>
      </c>
      <c r="BZ64" s="22" t="str">
        <f>IF('Input % Share'!$C$21=0,"0",('Input % Share'!$D$21/'Input % Share'!$C$21)*'Delhi Entitlement-Rev 31 1'!BZ64)</f>
        <v>0</v>
      </c>
      <c r="CA64" s="22">
        <f>('Input % Share'!$D$22/'Input % Share'!$C$22)*'Delhi Entitlement-Rev 31 1'!CA64</f>
        <v>4.7845000000000004</v>
      </c>
      <c r="CB64" s="22">
        <f>('Input % Share'!$D$22/'Input % Share'!$C$22)*'Delhi Entitlement-Rev 31 1'!CB64</f>
        <v>0</v>
      </c>
      <c r="CC64" s="22">
        <f>('Input % Share'!$D$22/'Input % Share'!$C$22)*'Delhi Entitlement-Rev 31 1'!CC64</f>
        <v>4.7845000000000004</v>
      </c>
      <c r="CD64" s="22">
        <f>('Input % Share'!$D$22/'Input % Share'!$C$22)*'Delhi Entitlement-Rev 31 1'!CD64</f>
        <v>4.7845000000000004</v>
      </c>
      <c r="CE64" s="22">
        <f>('Input % Share'!$D$23/'Input % Share'!$C$23)*'Delhi Entitlement-Rev 31 1'!CE64</f>
        <v>12.897500000000003</v>
      </c>
      <c r="CF64" s="22">
        <f>('Input % Share'!$D$23/'Input % Share'!$C$23)*'Delhi Entitlement-Rev 31 1'!CF64</f>
        <v>0</v>
      </c>
      <c r="CG64" s="22">
        <f>('Input % Share'!$D$23/'Input % Share'!$C$23)*'Delhi Entitlement-Rev 31 1'!CG64</f>
        <v>12.897500000000003</v>
      </c>
      <c r="CH64" s="22">
        <f>('Input % Share'!$D$23/'Input % Share'!$C$23)*'Delhi Entitlement-Rev 31 1'!CH64</f>
        <v>12.897500000000003</v>
      </c>
      <c r="CI64" s="22">
        <f>('Input % Share'!$D$24/'Input % Share'!$C$24)*'Delhi Entitlement-Rev 31 1'!CI64</f>
        <v>10.273223999999999</v>
      </c>
      <c r="CJ64" s="22">
        <f>('Input % Share'!$D$24/'Input % Share'!$C$24)*'Delhi Entitlement-Rev 31 1'!CJ64</f>
        <v>0</v>
      </c>
      <c r="CK64" s="22">
        <f>('Input % Share'!$D$24/'Input % Share'!$C$24)*'Delhi Entitlement-Rev 31 1'!CK64</f>
        <v>10.273223999999999</v>
      </c>
      <c r="CL64" s="22">
        <f>('Input % Share'!$D$24/'Input % Share'!$C$24)*'Delhi Entitlement-Rev 31 1'!CL64</f>
        <v>10.273223999999999</v>
      </c>
      <c r="CM64" s="22">
        <f>('Input % Share'!$D$25/'Input % Share'!$C$25)*'Delhi Entitlement-Rev 31 1'!CM64</f>
        <v>0</v>
      </c>
      <c r="CN64" s="22">
        <f>('Input % Share'!$D$25/'Input % Share'!$C$25)*'Delhi Entitlement-Rev 31 1'!CN64</f>
        <v>0</v>
      </c>
      <c r="CO64" s="22">
        <f>('Input % Share'!$D$25/'Input % Share'!$C$25)*'Delhi Entitlement-Rev 31 1'!CO64</f>
        <v>0</v>
      </c>
      <c r="CP64" s="22">
        <f>('Input % Share'!$D$25/'Input % Share'!$C$25)*'Delhi Entitlement-Rev 31 1'!CP64</f>
        <v>0</v>
      </c>
      <c r="CQ64" s="22">
        <f>('Input % Share'!$D$3/'Input % Share'!$C$6)*'Delhi Entitlement-Rev 31 1'!CQ64</f>
        <v>0</v>
      </c>
      <c r="CR64" s="22">
        <f>('Input % Share'!$D$3/'Input % Share'!$C$6)*'Delhi Entitlement-Rev 31 1'!CR64</f>
        <v>0</v>
      </c>
      <c r="CS64" s="22">
        <f>('Input % Share'!$D$3/'Input % Share'!$C$6)*'Delhi Entitlement-Rev 31 1'!CS64</f>
        <v>0</v>
      </c>
      <c r="CT64" s="22">
        <f>('Input % Share'!$D$3/'Input % Share'!$C$6)*'Delhi Entitlement-Rev 31 1'!CT64</f>
        <v>0</v>
      </c>
      <c r="CU64" s="22">
        <f>('Input % Share'!$D$3/'Input % Share'!$C$6)*'Delhi Entitlement-Rev 31 1'!CU64</f>
        <v>0</v>
      </c>
      <c r="CV64" s="22">
        <f>('Input % Share'!$D$3/'Input % Share'!$C$6)*'Delhi Entitlement-Rev 31 1'!CV64</f>
        <v>0</v>
      </c>
      <c r="CW64" s="22">
        <f>('Input % Share'!$D$3/'Input % Share'!$C$6)*'Delhi Entitlement-Rev 31 1'!CW64</f>
        <v>0</v>
      </c>
      <c r="CX64" s="22">
        <f>('Input % Share'!$D$3/'Input % Share'!$C$6)*'Delhi Entitlement-Rev 31 1'!CX64</f>
        <v>0</v>
      </c>
      <c r="CY64" s="22">
        <f>('Input % Share'!$D$26/'Input % Share'!$C$26)*'Delhi Entitlement-Rev 31 1'!CY64</f>
        <v>22.853400000000004</v>
      </c>
      <c r="CZ64" s="22">
        <f>('Input % Share'!$D$26/'Input % Share'!$C$26)*'Delhi Entitlement-Rev 31 1'!CZ64</f>
        <v>0</v>
      </c>
      <c r="DA64" s="22">
        <f>('Input % Share'!$D$26/'Input % Share'!$C$26)*'Delhi Entitlement-Rev 31 1'!DA64</f>
        <v>22.853400000000004</v>
      </c>
      <c r="DB64" s="22">
        <f>('Input % Share'!$D$26/'Input % Share'!$C$26)*'Delhi Entitlement-Rev 31 1'!DB64</f>
        <v>22.853400000000004</v>
      </c>
      <c r="DC64" s="22">
        <f>('Input % Share'!$D$27/'Input % Share'!$C$27)*'Delhi Entitlement-Rev 31 1'!DC64</f>
        <v>63.947700000000005</v>
      </c>
      <c r="DD64" s="22">
        <f>('Input % Share'!$D$27/'Input % Share'!$C$27)*'Delhi Entitlement-Rev 31 1'!DD64</f>
        <v>0</v>
      </c>
      <c r="DE64" s="22">
        <f>('Input % Share'!$D$27/'Input % Share'!$C$27)*'Delhi Entitlement-Rev 31 1'!DE64</f>
        <v>63.947700000000005</v>
      </c>
      <c r="DF64" s="22">
        <f>('Input % Share'!$D$27/'Input % Share'!$C$27)*'Delhi Entitlement-Rev 31 1'!DF64</f>
        <v>63.947700000000005</v>
      </c>
      <c r="DG64" s="22">
        <f>('Input % Share'!$D$28/'Input % Share'!$C$28)*'Delhi Entitlement-Rev 31 1'!DG64</f>
        <v>26.078975</v>
      </c>
      <c r="DH64" s="22">
        <f>('Input % Share'!$D$28/'Input % Share'!$C$28)*'Delhi Entitlement-Rev 31 1'!DH64</f>
        <v>0</v>
      </c>
      <c r="DI64" s="22">
        <f>('Input % Share'!$D$28/'Input % Share'!$C$28)*'Delhi Entitlement-Rev 31 1'!DI64</f>
        <v>26.078975</v>
      </c>
      <c r="DJ64" s="22">
        <f>('Input % Share'!$D$28/'Input % Share'!$C$28)*'Delhi Entitlement-Rev 31 1'!DJ64</f>
        <v>26.078975</v>
      </c>
      <c r="DK64" s="22">
        <f>('Input % Share'!$D$29/'Input % Share'!$C$29)*'Delhi Entitlement-Rev 31 1'!DK64</f>
        <v>73.708984078847621</v>
      </c>
      <c r="DL64" s="22">
        <f>('Input % Share'!$D$29/'Input % Share'!$C$29)*'Delhi Entitlement-Rev 31 1'!DL64</f>
        <v>0</v>
      </c>
      <c r="DM64" s="22">
        <f>('Input % Share'!$D$29/'Input % Share'!$C$29)*'Delhi Entitlement-Rev 31 1'!DM64</f>
        <v>73.708984078847621</v>
      </c>
      <c r="DN64" s="22">
        <f>('Input % Share'!$D$29/'Input % Share'!$C$29)*'Delhi Entitlement-Rev 31 1'!DN64</f>
        <v>73.708984078847621</v>
      </c>
      <c r="DO64" s="22">
        <f>('Input % Share'!$D$30/'Input % Share'!$C$30)*'Delhi Entitlement-Rev 31 1'!DO64</f>
        <v>30.624000000000002</v>
      </c>
      <c r="DP64" s="22">
        <f>('Input % Share'!$D$30/'Input % Share'!$C$30)*'Delhi Entitlement-Rev 31 1'!DP64</f>
        <v>0</v>
      </c>
      <c r="DQ64" s="22">
        <f>('Input % Share'!$D$30/'Input % Share'!$C$30)*'Delhi Entitlement-Rev 31 1'!DQ64</f>
        <v>30.624000000000002</v>
      </c>
      <c r="DR64" s="22">
        <f>('Input % Share'!$D$30/'Input % Share'!$C$30)*'Delhi Entitlement-Rev 31 1'!DR64</f>
        <v>30.624000000000002</v>
      </c>
      <c r="DS64" s="22">
        <f>('Input % Share'!$D$32/'Input % Share'!$C$32)*'Delhi Entitlement-Rev 31 1'!DS64</f>
        <v>0</v>
      </c>
      <c r="DT64" s="22">
        <f>('Input % Share'!$D$32/'Input % Share'!$C$32)*'Delhi Entitlement-Rev 31 1'!DT64</f>
        <v>0</v>
      </c>
      <c r="DU64" s="22">
        <f>('Input % Share'!$D$32/'Input % Share'!$C$32)*'Delhi Entitlement-Rev 31 1'!DU64</f>
        <v>0</v>
      </c>
      <c r="DV64" s="22">
        <f>('Input % Share'!$D$32/'Input % Share'!$C$32)*'Delhi Entitlement-Rev 31 1'!DV64</f>
        <v>0</v>
      </c>
      <c r="DW64" s="22">
        <f>('Input % Share'!$D$33/'Input % Share'!$C$33)*'Delhi Entitlement-Rev 31 1'!DW64</f>
        <v>24.378899999999998</v>
      </c>
      <c r="DX64" s="22">
        <f>('Input % Share'!$D$33/'Input % Share'!$C$33)*'Delhi Entitlement-Rev 31 1'!DX64</f>
        <v>0</v>
      </c>
      <c r="DY64" s="22">
        <f>('Input % Share'!$D$33/'Input % Share'!$C$33)*'Delhi Entitlement-Rev 31 1'!DY64</f>
        <v>24.378899999999998</v>
      </c>
      <c r="DZ64" s="22">
        <f>('Input % Share'!$D$33/'Input % Share'!$C$33)*'Delhi Entitlement-Rev 31 1'!DZ64</f>
        <v>24.378899999999998</v>
      </c>
      <c r="EA64" s="22">
        <f>IF('Input % Share'!$C$34=0,0,('Input % Share'!$D$34/'Input % Share'!$C$34)*'Delhi Entitlement-Rev 32'!EA64)</f>
        <v>0</v>
      </c>
      <c r="EB64" s="22">
        <f>IF('Input % Share'!$C$34=0,0,('Input % Share'!$D$34/'Input % Share'!$C$34)*'Delhi Entitlement-Rev 32'!EB64)</f>
        <v>0</v>
      </c>
      <c r="EC64" s="22">
        <f>IF('Input % Share'!$C$34=0,0,('Input % Share'!$D$34/'Input % Share'!$C$34)*'Delhi Entitlement-Rev 32'!EC64)</f>
        <v>0</v>
      </c>
      <c r="ED64" s="22">
        <f>IF('Input % Share'!$C$34=0,0,('Input % Share'!$D$34/'Input % Share'!$C$34)*'Delhi Entitlement-Rev 32'!ED64)</f>
        <v>0</v>
      </c>
      <c r="EE64" s="22">
        <f>('Input % Share'!$D$35/'Input % Share'!$C$35)*'Delhi Entitlement-Rev 31 1'!EE64</f>
        <v>1.5752800000000002</v>
      </c>
      <c r="EF64" s="22">
        <f>('Input % Share'!$D$35/'Input % Share'!$C$35)*'Delhi Entitlement-Rev 31 1'!EF64</f>
        <v>0</v>
      </c>
      <c r="EG64" s="22">
        <f>('Input % Share'!$D$35/'Input % Share'!$C$35)*'Delhi Entitlement-Rev 31 1'!EG64</f>
        <v>1.5752800000000002</v>
      </c>
      <c r="EH64" s="22">
        <f>('Input % Share'!$D$35/'Input % Share'!$C$35)*'Delhi Entitlement-Rev 31 1'!EH64</f>
        <v>1.5752800000000002</v>
      </c>
      <c r="EI64" s="22">
        <f>('Input % Share'!$D$36/'Input % Share'!$C$36)*'Delhi Entitlement-Rev 31 1'!EI64</f>
        <v>0</v>
      </c>
      <c r="EJ64" s="22">
        <f>('Input % Share'!$D$36/'Input % Share'!$C$36)*'Delhi Entitlement-Rev 31 1'!EJ64</f>
        <v>0</v>
      </c>
      <c r="EK64" s="22">
        <f>('Input % Share'!$D$36/'Input % Share'!$C$36)*'Delhi Entitlement-Rev 31 1'!EK64</f>
        <v>0</v>
      </c>
      <c r="EL64" s="22">
        <f>('Input % Share'!$D$36/'Input % Share'!$C$36)*'Delhi Entitlement-Rev 31 1'!EL64</f>
        <v>0</v>
      </c>
      <c r="EM64" s="22">
        <f>('Input % Share'!$D$37/'Input % Share'!$C$37)*'Delhi Entitlement-Rev 31 1'!EM64</f>
        <v>9.5855672154115581</v>
      </c>
      <c r="EN64" s="22">
        <f>('Input % Share'!$D$37/'Input % Share'!$C$37)*'Delhi Entitlement-Rev 31 1'!EN64</f>
        <v>0</v>
      </c>
      <c r="EO64" s="22">
        <f>('Input % Share'!$D$37/'Input % Share'!$C$37)*'Delhi Entitlement-Rev 31 1'!EO64</f>
        <v>9.5855672154115581</v>
      </c>
      <c r="EP64" s="22">
        <f>('Input % Share'!$D$37/'Input % Share'!$C$37)*'Delhi Entitlement-Rev 31 1'!EP64</f>
        <v>9.5855672154115581</v>
      </c>
      <c r="EQ64" s="22">
        <f>('Input % Share'!$D$38/'Input % Share'!$C$38)*'Delhi Entitlement-Rev 31 1'!EQ64</f>
        <v>18.783609983914211</v>
      </c>
      <c r="ER64" s="22">
        <f>('Input % Share'!$D$38/'Input % Share'!$C$38)*'Delhi Entitlement-Rev 31 1'!ER64</f>
        <v>0</v>
      </c>
      <c r="ES64" s="22">
        <f>('Input % Share'!$D$38/'Input % Share'!$C$38)*'Delhi Entitlement-Rev 31 1'!ES64</f>
        <v>18.783609983914211</v>
      </c>
      <c r="ET64" s="22">
        <f>('Input % Share'!$D$38/'Input % Share'!$C$38)*'Delhi Entitlement-Rev 31 1'!ET64</f>
        <v>18.783609983914211</v>
      </c>
      <c r="EU64" s="22">
        <f>('Input % Share'!$D$39/'Input % Share'!$C$39)*'Delhi Entitlement-Rev 31 1'!EU64</f>
        <v>11.590975007965243</v>
      </c>
      <c r="EV64" s="22">
        <f>('Input % Share'!$D$39/'Input % Share'!$C$39)*'Delhi Entitlement-Rev 31 1'!EV64</f>
        <v>0</v>
      </c>
      <c r="EW64" s="22">
        <f>('Input % Share'!$D$39/'Input % Share'!$C$39)*'Delhi Entitlement-Rev 31 1'!EW64</f>
        <v>11.590975007965243</v>
      </c>
      <c r="EX64" s="22">
        <f>('Input % Share'!$D$39/'Input % Share'!$C$39)*'Delhi Entitlement-Rev 31 1'!EX64</f>
        <v>11.590975007965243</v>
      </c>
      <c r="EY64" s="22">
        <f>IF('Input % Share'!$C$40=0,0,('Input % Share'!$D$40/'Input % Share'!$C$40)*'Delhi Entitlement-Rev 32'!EY64)</f>
        <v>0</v>
      </c>
      <c r="EZ64" s="22">
        <f>IF('Input % Share'!$C$40=0,0,('Input % Share'!$D$40/'Input % Share'!$C$40)*'Delhi Entitlement-Rev 32'!EZ64)</f>
        <v>0</v>
      </c>
      <c r="FA64" s="22">
        <f>IF('Input % Share'!$C$40=0,0,('Input % Share'!$D$40/'Input % Share'!$C$40)*'Delhi Entitlement-Rev 32'!FA64)</f>
        <v>0</v>
      </c>
      <c r="FB64" s="22">
        <f>IF('Input % Share'!$C$40=0,0,('Input % Share'!$D$40/'Input % Share'!$C$40)*'Delhi Entitlement-Rev 32'!FB64)</f>
        <v>0</v>
      </c>
      <c r="FC64" s="22">
        <f>('Input % Share'!$D$41/'Input % Share'!$C$41)*'Delhi Entitlement-Rev 31 1'!FC64</f>
        <v>22.99589935688406</v>
      </c>
      <c r="FD64" s="22">
        <f>('Input % Share'!$D$41/'Input % Share'!$C$41)*'Delhi Entitlement-Rev 31 1'!FD64</f>
        <v>0</v>
      </c>
      <c r="FE64" s="22">
        <f>('Input % Share'!$D$41/'Input % Share'!$C$41)*'Delhi Entitlement-Rev 31 1'!FE64</f>
        <v>22.99589935688406</v>
      </c>
      <c r="FF64" s="22">
        <f>('Input % Share'!$D$41/'Input % Share'!$C$41)*'Delhi Entitlement-Rev 31 1'!FF64</f>
        <v>22.99589935688406</v>
      </c>
      <c r="FG64" s="22">
        <f>('Input % Share'!$D$42/'Input % Share'!$C$42)*'Delhi Entitlement-Rev 31 1'!FG64</f>
        <v>13.999524695212608</v>
      </c>
      <c r="FH64" s="22">
        <f>('Input % Share'!$D$42/'Input % Share'!$C$42)*'Delhi Entitlement-Rev 31 1'!FH64</f>
        <v>0</v>
      </c>
      <c r="FI64" s="22">
        <f>('Input % Share'!$D$42/'Input % Share'!$C$42)*'Delhi Entitlement-Rev 31 1'!FI64</f>
        <v>13.999524695212608</v>
      </c>
      <c r="FJ64" s="22">
        <f>('Input % Share'!$D$42/'Input % Share'!$C$42)*'Delhi Entitlement-Rev 31 1'!FJ64</f>
        <v>13.999524695212608</v>
      </c>
    </row>
    <row r="65" spans="1:166" x14ac:dyDescent="0.25">
      <c r="A65" s="1">
        <v>59</v>
      </c>
      <c r="B65" s="1" t="s">
        <v>107</v>
      </c>
      <c r="C65" s="22">
        <f>('Input % Share'!$D$6/'Input % Share'!$C$6)*'Delhi Entitlement-Rev 31 1'!C65</f>
        <v>0</v>
      </c>
      <c r="D65" s="22">
        <f>('Input % Share'!$D$6/'Input % Share'!$C$6)*'Delhi Entitlement-Rev 31 1'!D65</f>
        <v>0</v>
      </c>
      <c r="E65" s="22">
        <f>('Input % Share'!$D$6/'Input % Share'!$C$6)*'Delhi Entitlement-Rev 31 1'!E65</f>
        <v>0</v>
      </c>
      <c r="F65" s="22">
        <f>('Input % Share'!$D$6/'Input % Share'!$C$6)*'Delhi Entitlement-Rev 31 1'!F65</f>
        <v>0</v>
      </c>
      <c r="G65" s="22">
        <f>('Input % Share'!$D$6/'Input % Share'!$C$6)*'Delhi Entitlement-Rev 31 1'!G65</f>
        <v>0</v>
      </c>
      <c r="H65" s="22">
        <f>('Input % Share'!$D$6/'Input % Share'!$C$6)*'Delhi Entitlement-Rev 31 1'!H65</f>
        <v>4.8887200000000002</v>
      </c>
      <c r="I65" s="22">
        <f>('Input % Share'!$D$6/'Input % Share'!$C$6)*'Delhi Entitlement-Rev 31 1'!I65</f>
        <v>4.8887200000000002</v>
      </c>
      <c r="J65" s="22">
        <f>('Input % Share'!$D$6/'Input % Share'!$C$6)*'Delhi Entitlement-Rev 31 1'!J65</f>
        <v>4.8887200000000002</v>
      </c>
      <c r="K65" s="22">
        <f>('Input % Share'!$D$6/'Input % Share'!$C$6)*'Delhi Entitlement-Rev 31 1'!K65</f>
        <v>0</v>
      </c>
      <c r="L65" s="22">
        <f>('Input % Share'!$D$6/'Input % Share'!$C$6)*'Delhi Entitlement-Rev 31 1'!L65</f>
        <v>12.452400000000001</v>
      </c>
      <c r="M65" s="22">
        <f>('Input % Share'!$D$6/'Input % Share'!$C$6)*'Delhi Entitlement-Rev 31 1'!M65</f>
        <v>12.452400000000001</v>
      </c>
      <c r="N65" s="22">
        <f>('Input % Share'!$D$6/'Input % Share'!$C$6)*'Delhi Entitlement-Rev 31 1'!N65</f>
        <v>12.452400000000001</v>
      </c>
      <c r="O65" s="22">
        <f>('Input % Share'!$D$7/'Input % Share'!$C$7)*'Delhi Entitlement-Rev 31 1'!O65</f>
        <v>0</v>
      </c>
      <c r="P65" s="22">
        <f>('Input % Share'!$D$7/'Input % Share'!$C$7)*'Delhi Entitlement-Rev 31 1'!P65</f>
        <v>0</v>
      </c>
      <c r="Q65" s="22">
        <f>('Input % Share'!$D$7/'Input % Share'!$C$7)*'Delhi Entitlement-Rev 31 1'!Q65</f>
        <v>0</v>
      </c>
      <c r="R65" s="22">
        <f>('Input % Share'!$D$7/'Input % Share'!$C$7)*'Delhi Entitlement-Rev 31 1'!R65</f>
        <v>0</v>
      </c>
      <c r="S65" s="22">
        <f>('Input % Share'!$D$7/'Input % Share'!$C$7)*'Delhi Entitlement-Rev 31 1'!S65</f>
        <v>0</v>
      </c>
      <c r="T65" s="22">
        <f>('Input % Share'!$D$7/'Input % Share'!$C$7)*'Delhi Entitlement-Rev 31 1'!T65</f>
        <v>15.9795</v>
      </c>
      <c r="U65" s="22">
        <f>('Input % Share'!$D$7/'Input % Share'!$C$7)*'Delhi Entitlement-Rev 31 1'!U65</f>
        <v>15.9795</v>
      </c>
      <c r="V65" s="22">
        <f>('Input % Share'!$D$7/'Input % Share'!$C$7)*'Delhi Entitlement-Rev 31 1'!V65</f>
        <v>15.9795</v>
      </c>
      <c r="W65" s="22">
        <f>('Input % Share'!$D$7/'Input % Share'!$C$7)*'Delhi Entitlement-Rev 31 1'!W65</f>
        <v>0</v>
      </c>
      <c r="X65" s="22">
        <f>('Input % Share'!$D$7/'Input % Share'!$C$7)*'Delhi Entitlement-Rev 31 1'!X65</f>
        <v>14.309999999999999</v>
      </c>
      <c r="Y65" s="22">
        <f>('Input % Share'!$D$7/'Input % Share'!$C$7)*'Delhi Entitlement-Rev 31 1'!Y65</f>
        <v>14.309999999999999</v>
      </c>
      <c r="Z65" s="22">
        <f>('Input % Share'!$D$7/'Input % Share'!$C$7)*'Delhi Entitlement-Rev 31 1'!Z65</f>
        <v>14.309999999999999</v>
      </c>
      <c r="AA65" s="22">
        <f>('Input % Share'!$D$8/'Input % Share'!$C$8)*'Delhi Entitlement-Rev 31 1'!AA65</f>
        <v>2.4155000000000002</v>
      </c>
      <c r="AB65" s="22">
        <f>('Input % Share'!$D$8/'Input % Share'!$C$8)*'Delhi Entitlement-Rev 31 1'!AB65</f>
        <v>0</v>
      </c>
      <c r="AC65" s="22">
        <f>('Input % Share'!$D$8/'Input % Share'!$C$8)*'Delhi Entitlement-Rev 31 1'!AC65</f>
        <v>2.4155000000000002</v>
      </c>
      <c r="AD65" s="22">
        <f>('Input % Share'!$D$8/'Input % Share'!$C$8)*'Delhi Entitlement-Rev 31 1'!AD65</f>
        <v>2.4155000000000002</v>
      </c>
      <c r="AE65" s="22">
        <f>('Input % Share'!$D$9/'Input % Share'!$C$9)*'Delhi Entitlement-Rev 31 1'!AE65</f>
        <v>12.353199999999999</v>
      </c>
      <c r="AF65" s="22">
        <f>('Input % Share'!$D$9/'Input % Share'!$C$9)*'Delhi Entitlement-Rev 31 1'!AF65</f>
        <v>0</v>
      </c>
      <c r="AG65" s="22">
        <f>('Input % Share'!$D$9/'Input % Share'!$C$9)*'Delhi Entitlement-Rev 31 1'!AG65</f>
        <v>12.353199999999999</v>
      </c>
      <c r="AH65" s="22">
        <f>('Input % Share'!$D$9/'Input % Share'!$C$9)*'Delhi Entitlement-Rev 31 1'!AH65</f>
        <v>12.353199999999999</v>
      </c>
      <c r="AI65" s="22">
        <f>('Input % Share'!$D$10/'Input % Share'!$C$10)*'Delhi Entitlement-Rev 31 1'!AI65</f>
        <v>17.351247216804204</v>
      </c>
      <c r="AJ65" s="22">
        <f>('Input % Share'!$D$10/'Input % Share'!$C$10)*'Delhi Entitlement-Rev 31 1'!AJ65</f>
        <v>0</v>
      </c>
      <c r="AK65" s="22">
        <f>('Input % Share'!$D$10/'Input % Share'!$C$10)*'Delhi Entitlement-Rev 31 1'!AK65</f>
        <v>17.351247216804204</v>
      </c>
      <c r="AL65" s="22">
        <f>('Input % Share'!$D$10/'Input % Share'!$C$10)*'Delhi Entitlement-Rev 31 1'!AL65</f>
        <v>17.351247216804204</v>
      </c>
      <c r="AM65" s="22">
        <f>('Input % Share'!$D$11/'Input % Share'!$C$11)*'Delhi Entitlement-Rev 31 1'!AM65</f>
        <v>8.5013687843568402</v>
      </c>
      <c r="AN65" s="22">
        <f>('Input % Share'!$D$11/'Input % Share'!$C$11)*'Delhi Entitlement-Rev 31 1'!AN65</f>
        <v>0</v>
      </c>
      <c r="AO65" s="22">
        <f>('Input % Share'!$D$11/'Input % Share'!$C$11)*'Delhi Entitlement-Rev 31 1'!AO65</f>
        <v>8.5013687843568402</v>
      </c>
      <c r="AP65" s="22">
        <f>('Input % Share'!$D$11/'Input % Share'!$C$11)*'Delhi Entitlement-Rev 31 1'!AP65</f>
        <v>8.5013687843568402</v>
      </c>
      <c r="AQ65" s="22">
        <f>('Input % Share'!$D$13/'Input % Share'!$C$13)*'Delhi Entitlement-Rev 31 1'!AQ65</f>
        <v>511.73388</v>
      </c>
      <c r="AR65" s="22">
        <f>('Input % Share'!$D$13/'Input % Share'!$C$13)*'Delhi Entitlement-Rev 31 1'!AR65</f>
        <v>0</v>
      </c>
      <c r="AS65" s="22">
        <f>('Input % Share'!$D$13/'Input % Share'!$C$13)*'Delhi Entitlement-Rev 31 1'!AS65</f>
        <v>511.73388</v>
      </c>
      <c r="AT65" s="22">
        <f>('Input % Share'!$D$13/'Input % Share'!$C$13)*'Delhi Entitlement-Rev 31 1'!AT65</f>
        <v>511.73388</v>
      </c>
      <c r="AU65" s="22">
        <f>('Input % Share'!$D$12/'Input % Share'!$C$12)*'Delhi Entitlement-Rev 31 1'!AU65</f>
        <v>7.2210000000000001</v>
      </c>
      <c r="AV65" s="22">
        <f>('Input % Share'!$D$12/'Input % Share'!$C$12)*'Delhi Entitlement-Rev 31 1'!AV65</f>
        <v>0</v>
      </c>
      <c r="AW65" s="22">
        <f>('Input % Share'!$D$12/'Input % Share'!$C$12)*'Delhi Entitlement-Rev 31 1'!AW65</f>
        <v>7.2210000000000001</v>
      </c>
      <c r="AX65" s="22">
        <f>('Input % Share'!$D$12/'Input % Share'!$C$12)*'Delhi Entitlement-Rev 31 1'!AX65</f>
        <v>7.2210000000000001</v>
      </c>
      <c r="AY65" s="22">
        <f>('Input % Share'!$D$12/'Input % Share'!$C$12)*'Delhi Entitlement-Rev 31 1'!AY65</f>
        <v>0</v>
      </c>
      <c r="AZ65" s="22">
        <f>('Input % Share'!$D$12/'Input % Share'!$C$12)*'Delhi Entitlement-Rev 31 1'!AZ65</f>
        <v>0</v>
      </c>
      <c r="BA65" s="22">
        <f>('Input % Share'!$D$12/'Input % Share'!$C$12)*'Delhi Entitlement-Rev 31 1'!BA65</f>
        <v>0</v>
      </c>
      <c r="BB65" s="22">
        <f>('Input % Share'!$D$12/'Input % Share'!$C$12)*'Delhi Entitlement-Rev 31 1'!BB65</f>
        <v>0</v>
      </c>
      <c r="BC65" s="22">
        <f>('Input % Share'!$D$12/'Input % Share'!$C$12)*'Delhi Entitlement-Rev 31 1'!BC65</f>
        <v>0</v>
      </c>
      <c r="BD65" s="22">
        <f>('Input % Share'!$D$12/'Input % Share'!$C$12)*'Delhi Entitlement-Rev 31 1'!BD65</f>
        <v>10.350099999999999</v>
      </c>
      <c r="BE65" s="22">
        <f>('Input % Share'!$D$12/'Input % Share'!$C$12)*'Delhi Entitlement-Rev 31 1'!BE65</f>
        <v>10.350099999999999</v>
      </c>
      <c r="BF65" s="22">
        <f>('Input % Share'!$D$12/'Input % Share'!$C$12)*'Delhi Entitlement-Rev 31 1'!BF65</f>
        <v>10.350099999999999</v>
      </c>
      <c r="BG65" s="22">
        <f>('Input % Share'!$D$14/'Input % Share'!$C$14)*'Delhi Entitlement-Rev 31 1'!BG65</f>
        <v>516.15300080515306</v>
      </c>
      <c r="BH65" s="22">
        <f>('Input % Share'!$D$14/'Input % Share'!$C$14)*'Delhi Entitlement-Rev 31 1'!BH65</f>
        <v>0</v>
      </c>
      <c r="BI65" s="22">
        <f>('Input % Share'!$D$14/'Input % Share'!$C$14)*'Delhi Entitlement-Rev 31 1'!BI65</f>
        <v>516.15300080515306</v>
      </c>
      <c r="BJ65" s="22">
        <f>('Input % Share'!$D$14/'Input % Share'!$C$14)*'Delhi Entitlement-Rev 31 1'!BJ65</f>
        <v>516.15300080515306</v>
      </c>
      <c r="BK65" s="22">
        <f>('Input % Share'!$D$15/'Input % Share'!$C$15)*'Delhi Entitlement-Rev 31 1'!BK65</f>
        <v>8.0067599999999999</v>
      </c>
      <c r="BL65" s="22">
        <f>('Input % Share'!$D$15/'Input % Share'!$C$15)*'Delhi Entitlement-Rev 31 1'!BL65</f>
        <v>0</v>
      </c>
      <c r="BM65" s="22">
        <f>('Input % Share'!$D$15/'Input % Share'!$C$15)*'Delhi Entitlement-Rev 31 1'!BM65</f>
        <v>8.0067599999999999</v>
      </c>
      <c r="BN65" s="22">
        <f>('Input % Share'!$D$15/'Input % Share'!$C$15)*'Delhi Entitlement-Rev 31 1'!BN65</f>
        <v>8.0067599999999999</v>
      </c>
      <c r="BO65" s="22">
        <f>('Input % Share'!$D$16/'Input % Share'!$C$16)*'Delhi Entitlement-Rev 31 1'!BO65</f>
        <v>21.712801325019484</v>
      </c>
      <c r="BP65" s="22">
        <f>('Input % Share'!$D$16/'Input % Share'!$C$16)*'Delhi Entitlement-Rev 31 1'!BP65</f>
        <v>0</v>
      </c>
      <c r="BQ65" s="22">
        <f>('Input % Share'!$D$16/'Input % Share'!$C$16)*'Delhi Entitlement-Rev 31 1'!BQ65</f>
        <v>21.712801325019484</v>
      </c>
      <c r="BR65" s="22">
        <f>('Input % Share'!$D$16/'Input % Share'!$C$16)*'Delhi Entitlement-Rev 31 1'!BR65</f>
        <v>21.712801325019484</v>
      </c>
      <c r="BS65" s="22">
        <f>('Input % Share'!$D$18/'Input % Share'!$C$18)*'Delhi Entitlement-Rev 31 1'!BS65</f>
        <v>7.0270199999999994</v>
      </c>
      <c r="BT65" s="22">
        <f>('Input % Share'!$D$18/'Input % Share'!$C$18)*'Delhi Entitlement-Rev 31 1'!BT65</f>
        <v>0</v>
      </c>
      <c r="BU65" s="22">
        <f>('Input % Share'!$D$18/'Input % Share'!$C$18)*'Delhi Entitlement-Rev 31 1'!BU65</f>
        <v>7.0270199999999994</v>
      </c>
      <c r="BV65" s="22">
        <f>('Input % Share'!$D$18/'Input % Share'!$C$18)*'Delhi Entitlement-Rev 31 1'!BV65</f>
        <v>7.0270199999999994</v>
      </c>
      <c r="BW65" s="22" t="str">
        <f>IF('Input % Share'!$C$21=0,"0",('Input % Share'!$D$21/'Input % Share'!$C$21)*'Delhi Entitlement-Rev 31 1'!BW65)</f>
        <v>0</v>
      </c>
      <c r="BX65" s="22" t="str">
        <f>IF('Input % Share'!$C$21=0,"0",('Input % Share'!$D$21/'Input % Share'!$C$21)*'Delhi Entitlement-Rev 31 1'!BX65)</f>
        <v>0</v>
      </c>
      <c r="BY65" s="22" t="str">
        <f>IF('Input % Share'!$C$21=0,"0",('Input % Share'!$D$21/'Input % Share'!$C$21)*'Delhi Entitlement-Rev 31 1'!BY65)</f>
        <v>0</v>
      </c>
      <c r="BZ65" s="22" t="str">
        <f>IF('Input % Share'!$C$21=0,"0",('Input % Share'!$D$21/'Input % Share'!$C$21)*'Delhi Entitlement-Rev 31 1'!BZ65)</f>
        <v>0</v>
      </c>
      <c r="CA65" s="22">
        <f>('Input % Share'!$D$22/'Input % Share'!$C$22)*'Delhi Entitlement-Rev 31 1'!CA65</f>
        <v>4.7845000000000004</v>
      </c>
      <c r="CB65" s="22">
        <f>('Input % Share'!$D$22/'Input % Share'!$C$22)*'Delhi Entitlement-Rev 31 1'!CB65</f>
        <v>0</v>
      </c>
      <c r="CC65" s="22">
        <f>('Input % Share'!$D$22/'Input % Share'!$C$22)*'Delhi Entitlement-Rev 31 1'!CC65</f>
        <v>4.7845000000000004</v>
      </c>
      <c r="CD65" s="22">
        <f>('Input % Share'!$D$22/'Input % Share'!$C$22)*'Delhi Entitlement-Rev 31 1'!CD65</f>
        <v>4.7845000000000004</v>
      </c>
      <c r="CE65" s="22">
        <f>('Input % Share'!$D$23/'Input % Share'!$C$23)*'Delhi Entitlement-Rev 31 1'!CE65</f>
        <v>12.897500000000003</v>
      </c>
      <c r="CF65" s="22">
        <f>('Input % Share'!$D$23/'Input % Share'!$C$23)*'Delhi Entitlement-Rev 31 1'!CF65</f>
        <v>0</v>
      </c>
      <c r="CG65" s="22">
        <f>('Input % Share'!$D$23/'Input % Share'!$C$23)*'Delhi Entitlement-Rev 31 1'!CG65</f>
        <v>12.897500000000003</v>
      </c>
      <c r="CH65" s="22">
        <f>('Input % Share'!$D$23/'Input % Share'!$C$23)*'Delhi Entitlement-Rev 31 1'!CH65</f>
        <v>12.897500000000003</v>
      </c>
      <c r="CI65" s="22">
        <f>('Input % Share'!$D$24/'Input % Share'!$C$24)*'Delhi Entitlement-Rev 31 1'!CI65</f>
        <v>20.546447999999998</v>
      </c>
      <c r="CJ65" s="22">
        <f>('Input % Share'!$D$24/'Input % Share'!$C$24)*'Delhi Entitlement-Rev 31 1'!CJ65</f>
        <v>0</v>
      </c>
      <c r="CK65" s="22">
        <f>('Input % Share'!$D$24/'Input % Share'!$C$24)*'Delhi Entitlement-Rev 31 1'!CK65</f>
        <v>20.546447999999998</v>
      </c>
      <c r="CL65" s="22">
        <f>('Input % Share'!$D$24/'Input % Share'!$C$24)*'Delhi Entitlement-Rev 31 1'!CL65</f>
        <v>20.546447999999998</v>
      </c>
      <c r="CM65" s="22">
        <f>('Input % Share'!$D$25/'Input % Share'!$C$25)*'Delhi Entitlement-Rev 31 1'!CM65</f>
        <v>0</v>
      </c>
      <c r="CN65" s="22">
        <f>('Input % Share'!$D$25/'Input % Share'!$C$25)*'Delhi Entitlement-Rev 31 1'!CN65</f>
        <v>0</v>
      </c>
      <c r="CO65" s="22">
        <f>('Input % Share'!$D$25/'Input % Share'!$C$25)*'Delhi Entitlement-Rev 31 1'!CO65</f>
        <v>0</v>
      </c>
      <c r="CP65" s="22">
        <f>('Input % Share'!$D$25/'Input % Share'!$C$25)*'Delhi Entitlement-Rev 31 1'!CP65</f>
        <v>0</v>
      </c>
      <c r="CQ65" s="22">
        <f>('Input % Share'!$D$3/'Input % Share'!$C$6)*'Delhi Entitlement-Rev 31 1'!CQ65</f>
        <v>0</v>
      </c>
      <c r="CR65" s="22">
        <f>('Input % Share'!$D$3/'Input % Share'!$C$6)*'Delhi Entitlement-Rev 31 1'!CR65</f>
        <v>0</v>
      </c>
      <c r="CS65" s="22">
        <f>('Input % Share'!$D$3/'Input % Share'!$C$6)*'Delhi Entitlement-Rev 31 1'!CS65</f>
        <v>0</v>
      </c>
      <c r="CT65" s="22">
        <f>('Input % Share'!$D$3/'Input % Share'!$C$6)*'Delhi Entitlement-Rev 31 1'!CT65</f>
        <v>0</v>
      </c>
      <c r="CU65" s="22">
        <f>('Input % Share'!$D$3/'Input % Share'!$C$6)*'Delhi Entitlement-Rev 31 1'!CU65</f>
        <v>0</v>
      </c>
      <c r="CV65" s="22">
        <f>('Input % Share'!$D$3/'Input % Share'!$C$6)*'Delhi Entitlement-Rev 31 1'!CV65</f>
        <v>0</v>
      </c>
      <c r="CW65" s="22">
        <f>('Input % Share'!$D$3/'Input % Share'!$C$6)*'Delhi Entitlement-Rev 31 1'!CW65</f>
        <v>0</v>
      </c>
      <c r="CX65" s="22">
        <f>('Input % Share'!$D$3/'Input % Share'!$C$6)*'Delhi Entitlement-Rev 31 1'!CX65</f>
        <v>0</v>
      </c>
      <c r="CY65" s="22">
        <f>('Input % Share'!$D$26/'Input % Share'!$C$26)*'Delhi Entitlement-Rev 31 1'!CY65</f>
        <v>22.853400000000004</v>
      </c>
      <c r="CZ65" s="22">
        <f>('Input % Share'!$D$26/'Input % Share'!$C$26)*'Delhi Entitlement-Rev 31 1'!CZ65</f>
        <v>0</v>
      </c>
      <c r="DA65" s="22">
        <f>('Input % Share'!$D$26/'Input % Share'!$C$26)*'Delhi Entitlement-Rev 31 1'!DA65</f>
        <v>22.853400000000004</v>
      </c>
      <c r="DB65" s="22">
        <f>('Input % Share'!$D$26/'Input % Share'!$C$26)*'Delhi Entitlement-Rev 31 1'!DB65</f>
        <v>22.853400000000004</v>
      </c>
      <c r="DC65" s="22">
        <f>('Input % Share'!$D$27/'Input % Share'!$C$27)*'Delhi Entitlement-Rev 31 1'!DC65</f>
        <v>63.947700000000005</v>
      </c>
      <c r="DD65" s="22">
        <f>('Input % Share'!$D$27/'Input % Share'!$C$27)*'Delhi Entitlement-Rev 31 1'!DD65</f>
        <v>0</v>
      </c>
      <c r="DE65" s="22">
        <f>('Input % Share'!$D$27/'Input % Share'!$C$27)*'Delhi Entitlement-Rev 31 1'!DE65</f>
        <v>63.947700000000005</v>
      </c>
      <c r="DF65" s="22">
        <f>('Input % Share'!$D$27/'Input % Share'!$C$27)*'Delhi Entitlement-Rev 31 1'!DF65</f>
        <v>63.947700000000005</v>
      </c>
      <c r="DG65" s="22">
        <f>('Input % Share'!$D$28/'Input % Share'!$C$28)*'Delhi Entitlement-Rev 31 1'!DG65</f>
        <v>26.078975</v>
      </c>
      <c r="DH65" s="22">
        <f>('Input % Share'!$D$28/'Input % Share'!$C$28)*'Delhi Entitlement-Rev 31 1'!DH65</f>
        <v>0</v>
      </c>
      <c r="DI65" s="22">
        <f>('Input % Share'!$D$28/'Input % Share'!$C$28)*'Delhi Entitlement-Rev 31 1'!DI65</f>
        <v>26.078975</v>
      </c>
      <c r="DJ65" s="22">
        <f>('Input % Share'!$D$28/'Input % Share'!$C$28)*'Delhi Entitlement-Rev 31 1'!DJ65</f>
        <v>26.078975</v>
      </c>
      <c r="DK65" s="22">
        <f>('Input % Share'!$D$29/'Input % Share'!$C$29)*'Delhi Entitlement-Rev 31 1'!DK65</f>
        <v>73.708984078847621</v>
      </c>
      <c r="DL65" s="22">
        <f>('Input % Share'!$D$29/'Input % Share'!$C$29)*'Delhi Entitlement-Rev 31 1'!DL65</f>
        <v>0</v>
      </c>
      <c r="DM65" s="22">
        <f>('Input % Share'!$D$29/'Input % Share'!$C$29)*'Delhi Entitlement-Rev 31 1'!DM65</f>
        <v>73.708984078847621</v>
      </c>
      <c r="DN65" s="22">
        <f>('Input % Share'!$D$29/'Input % Share'!$C$29)*'Delhi Entitlement-Rev 31 1'!DN65</f>
        <v>73.708984078847621</v>
      </c>
      <c r="DO65" s="22">
        <f>('Input % Share'!$D$30/'Input % Share'!$C$30)*'Delhi Entitlement-Rev 31 1'!DO65</f>
        <v>30.624000000000002</v>
      </c>
      <c r="DP65" s="22">
        <f>('Input % Share'!$D$30/'Input % Share'!$C$30)*'Delhi Entitlement-Rev 31 1'!DP65</f>
        <v>0</v>
      </c>
      <c r="DQ65" s="22">
        <f>('Input % Share'!$D$30/'Input % Share'!$C$30)*'Delhi Entitlement-Rev 31 1'!DQ65</f>
        <v>30.624000000000002</v>
      </c>
      <c r="DR65" s="22">
        <f>('Input % Share'!$D$30/'Input % Share'!$C$30)*'Delhi Entitlement-Rev 31 1'!DR65</f>
        <v>30.624000000000002</v>
      </c>
      <c r="DS65" s="22">
        <f>('Input % Share'!$D$32/'Input % Share'!$C$32)*'Delhi Entitlement-Rev 31 1'!DS65</f>
        <v>0</v>
      </c>
      <c r="DT65" s="22">
        <f>('Input % Share'!$D$32/'Input % Share'!$C$32)*'Delhi Entitlement-Rev 31 1'!DT65</f>
        <v>0</v>
      </c>
      <c r="DU65" s="22">
        <f>('Input % Share'!$D$32/'Input % Share'!$C$32)*'Delhi Entitlement-Rev 31 1'!DU65</f>
        <v>0</v>
      </c>
      <c r="DV65" s="22">
        <f>('Input % Share'!$D$32/'Input % Share'!$C$32)*'Delhi Entitlement-Rev 31 1'!DV65</f>
        <v>0</v>
      </c>
      <c r="DW65" s="22">
        <f>('Input % Share'!$D$33/'Input % Share'!$C$33)*'Delhi Entitlement-Rev 31 1'!DW65</f>
        <v>24.378899999999998</v>
      </c>
      <c r="DX65" s="22">
        <f>('Input % Share'!$D$33/'Input % Share'!$C$33)*'Delhi Entitlement-Rev 31 1'!DX65</f>
        <v>0</v>
      </c>
      <c r="DY65" s="22">
        <f>('Input % Share'!$D$33/'Input % Share'!$C$33)*'Delhi Entitlement-Rev 31 1'!DY65</f>
        <v>24.378899999999998</v>
      </c>
      <c r="DZ65" s="22">
        <f>('Input % Share'!$D$33/'Input % Share'!$C$33)*'Delhi Entitlement-Rev 31 1'!DZ65</f>
        <v>24.378899999999998</v>
      </c>
      <c r="EA65" s="22">
        <f>IF('Input % Share'!$C$34=0,0,('Input % Share'!$D$34/'Input % Share'!$C$34)*'Delhi Entitlement-Rev 32'!EA65)</f>
        <v>0</v>
      </c>
      <c r="EB65" s="22">
        <f>IF('Input % Share'!$C$34=0,0,('Input % Share'!$D$34/'Input % Share'!$C$34)*'Delhi Entitlement-Rev 32'!EB65)</f>
        <v>0</v>
      </c>
      <c r="EC65" s="22">
        <f>IF('Input % Share'!$C$34=0,0,('Input % Share'!$D$34/'Input % Share'!$C$34)*'Delhi Entitlement-Rev 32'!EC65)</f>
        <v>0</v>
      </c>
      <c r="ED65" s="22">
        <f>IF('Input % Share'!$C$34=0,0,('Input % Share'!$D$34/'Input % Share'!$C$34)*'Delhi Entitlement-Rev 32'!ED65)</f>
        <v>0</v>
      </c>
      <c r="EE65" s="22">
        <f>('Input % Share'!$D$35/'Input % Share'!$C$35)*'Delhi Entitlement-Rev 31 1'!EE65</f>
        <v>1.5752800000000002</v>
      </c>
      <c r="EF65" s="22">
        <f>('Input % Share'!$D$35/'Input % Share'!$C$35)*'Delhi Entitlement-Rev 31 1'!EF65</f>
        <v>0</v>
      </c>
      <c r="EG65" s="22">
        <f>('Input % Share'!$D$35/'Input % Share'!$C$35)*'Delhi Entitlement-Rev 31 1'!EG65</f>
        <v>1.5752800000000002</v>
      </c>
      <c r="EH65" s="22">
        <f>('Input % Share'!$D$35/'Input % Share'!$C$35)*'Delhi Entitlement-Rev 31 1'!EH65</f>
        <v>1.5752800000000002</v>
      </c>
      <c r="EI65" s="22">
        <f>('Input % Share'!$D$36/'Input % Share'!$C$36)*'Delhi Entitlement-Rev 31 1'!EI65</f>
        <v>0</v>
      </c>
      <c r="EJ65" s="22">
        <f>('Input % Share'!$D$36/'Input % Share'!$C$36)*'Delhi Entitlement-Rev 31 1'!EJ65</f>
        <v>0</v>
      </c>
      <c r="EK65" s="22">
        <f>('Input % Share'!$D$36/'Input % Share'!$C$36)*'Delhi Entitlement-Rev 31 1'!EK65</f>
        <v>0</v>
      </c>
      <c r="EL65" s="22">
        <f>('Input % Share'!$D$36/'Input % Share'!$C$36)*'Delhi Entitlement-Rev 31 1'!EL65</f>
        <v>0</v>
      </c>
      <c r="EM65" s="22">
        <f>('Input % Share'!$D$37/'Input % Share'!$C$37)*'Delhi Entitlement-Rev 31 1'!EM65</f>
        <v>9.5855672154115581</v>
      </c>
      <c r="EN65" s="22">
        <f>('Input % Share'!$D$37/'Input % Share'!$C$37)*'Delhi Entitlement-Rev 31 1'!EN65</f>
        <v>0</v>
      </c>
      <c r="EO65" s="22">
        <f>('Input % Share'!$D$37/'Input % Share'!$C$37)*'Delhi Entitlement-Rev 31 1'!EO65</f>
        <v>9.5855672154115581</v>
      </c>
      <c r="EP65" s="22">
        <f>('Input % Share'!$D$37/'Input % Share'!$C$37)*'Delhi Entitlement-Rev 31 1'!EP65</f>
        <v>9.5855672154115581</v>
      </c>
      <c r="EQ65" s="22">
        <f>('Input % Share'!$D$38/'Input % Share'!$C$38)*'Delhi Entitlement-Rev 31 1'!EQ65</f>
        <v>18.783609983914211</v>
      </c>
      <c r="ER65" s="22">
        <f>('Input % Share'!$D$38/'Input % Share'!$C$38)*'Delhi Entitlement-Rev 31 1'!ER65</f>
        <v>0</v>
      </c>
      <c r="ES65" s="22">
        <f>('Input % Share'!$D$38/'Input % Share'!$C$38)*'Delhi Entitlement-Rev 31 1'!ES65</f>
        <v>18.783609983914211</v>
      </c>
      <c r="ET65" s="22">
        <f>('Input % Share'!$D$38/'Input % Share'!$C$38)*'Delhi Entitlement-Rev 31 1'!ET65</f>
        <v>18.783609983914211</v>
      </c>
      <c r="EU65" s="22">
        <f>('Input % Share'!$D$39/'Input % Share'!$C$39)*'Delhi Entitlement-Rev 31 1'!EU65</f>
        <v>11.590975007965243</v>
      </c>
      <c r="EV65" s="22">
        <f>('Input % Share'!$D$39/'Input % Share'!$C$39)*'Delhi Entitlement-Rev 31 1'!EV65</f>
        <v>0</v>
      </c>
      <c r="EW65" s="22">
        <f>('Input % Share'!$D$39/'Input % Share'!$C$39)*'Delhi Entitlement-Rev 31 1'!EW65</f>
        <v>11.590975007965243</v>
      </c>
      <c r="EX65" s="22">
        <f>('Input % Share'!$D$39/'Input % Share'!$C$39)*'Delhi Entitlement-Rev 31 1'!EX65</f>
        <v>11.590975007965243</v>
      </c>
      <c r="EY65" s="22">
        <f>IF('Input % Share'!$C$40=0,0,('Input % Share'!$D$40/'Input % Share'!$C$40)*'Delhi Entitlement-Rev 32'!EY65)</f>
        <v>0</v>
      </c>
      <c r="EZ65" s="22">
        <f>IF('Input % Share'!$C$40=0,0,('Input % Share'!$D$40/'Input % Share'!$C$40)*'Delhi Entitlement-Rev 32'!EZ65)</f>
        <v>0</v>
      </c>
      <c r="FA65" s="22">
        <f>IF('Input % Share'!$C$40=0,0,('Input % Share'!$D$40/'Input % Share'!$C$40)*'Delhi Entitlement-Rev 32'!FA65)</f>
        <v>0</v>
      </c>
      <c r="FB65" s="22">
        <f>IF('Input % Share'!$C$40=0,0,('Input % Share'!$D$40/'Input % Share'!$C$40)*'Delhi Entitlement-Rev 32'!FB65)</f>
        <v>0</v>
      </c>
      <c r="FC65" s="22">
        <f>('Input % Share'!$D$41/'Input % Share'!$C$41)*'Delhi Entitlement-Rev 31 1'!FC65</f>
        <v>22.99589935688406</v>
      </c>
      <c r="FD65" s="22">
        <f>('Input % Share'!$D$41/'Input % Share'!$C$41)*'Delhi Entitlement-Rev 31 1'!FD65</f>
        <v>0</v>
      </c>
      <c r="FE65" s="22">
        <f>('Input % Share'!$D$41/'Input % Share'!$C$41)*'Delhi Entitlement-Rev 31 1'!FE65</f>
        <v>22.99589935688406</v>
      </c>
      <c r="FF65" s="22">
        <f>('Input % Share'!$D$41/'Input % Share'!$C$41)*'Delhi Entitlement-Rev 31 1'!FF65</f>
        <v>22.99589935688406</v>
      </c>
      <c r="FG65" s="22">
        <f>('Input % Share'!$D$42/'Input % Share'!$C$42)*'Delhi Entitlement-Rev 31 1'!FG65</f>
        <v>13.999524695212608</v>
      </c>
      <c r="FH65" s="22">
        <f>('Input % Share'!$D$42/'Input % Share'!$C$42)*'Delhi Entitlement-Rev 31 1'!FH65</f>
        <v>0</v>
      </c>
      <c r="FI65" s="22">
        <f>('Input % Share'!$D$42/'Input % Share'!$C$42)*'Delhi Entitlement-Rev 31 1'!FI65</f>
        <v>13.999524695212608</v>
      </c>
      <c r="FJ65" s="22">
        <f>('Input % Share'!$D$42/'Input % Share'!$C$42)*'Delhi Entitlement-Rev 31 1'!FJ65</f>
        <v>13.999524695212608</v>
      </c>
    </row>
    <row r="66" spans="1:166" x14ac:dyDescent="0.25">
      <c r="A66" s="1">
        <v>60</v>
      </c>
      <c r="B66" s="1" t="s">
        <v>108</v>
      </c>
      <c r="C66" s="22">
        <f>('Input % Share'!$D$6/'Input % Share'!$C$6)*'Delhi Entitlement-Rev 31 1'!C66</f>
        <v>0</v>
      </c>
      <c r="D66" s="22">
        <f>('Input % Share'!$D$6/'Input % Share'!$C$6)*'Delhi Entitlement-Rev 31 1'!D66</f>
        <v>0</v>
      </c>
      <c r="E66" s="22">
        <f>('Input % Share'!$D$6/'Input % Share'!$C$6)*'Delhi Entitlement-Rev 31 1'!E66</f>
        <v>0</v>
      </c>
      <c r="F66" s="22">
        <f>('Input % Share'!$D$6/'Input % Share'!$C$6)*'Delhi Entitlement-Rev 31 1'!F66</f>
        <v>0</v>
      </c>
      <c r="G66" s="22">
        <f>('Input % Share'!$D$6/'Input % Share'!$C$6)*'Delhi Entitlement-Rev 31 1'!G66</f>
        <v>0</v>
      </c>
      <c r="H66" s="22">
        <f>('Input % Share'!$D$6/'Input % Share'!$C$6)*'Delhi Entitlement-Rev 31 1'!H66</f>
        <v>4.8887200000000002</v>
      </c>
      <c r="I66" s="22">
        <f>('Input % Share'!$D$6/'Input % Share'!$C$6)*'Delhi Entitlement-Rev 31 1'!I66</f>
        <v>4.8887200000000002</v>
      </c>
      <c r="J66" s="22">
        <f>('Input % Share'!$D$6/'Input % Share'!$C$6)*'Delhi Entitlement-Rev 31 1'!J66</f>
        <v>4.8887200000000002</v>
      </c>
      <c r="K66" s="22">
        <f>('Input % Share'!$D$6/'Input % Share'!$C$6)*'Delhi Entitlement-Rev 31 1'!K66</f>
        <v>0</v>
      </c>
      <c r="L66" s="22">
        <f>('Input % Share'!$D$6/'Input % Share'!$C$6)*'Delhi Entitlement-Rev 31 1'!L66</f>
        <v>12.452400000000001</v>
      </c>
      <c r="M66" s="22">
        <f>('Input % Share'!$D$6/'Input % Share'!$C$6)*'Delhi Entitlement-Rev 31 1'!M66</f>
        <v>12.452400000000001</v>
      </c>
      <c r="N66" s="22">
        <f>('Input % Share'!$D$6/'Input % Share'!$C$6)*'Delhi Entitlement-Rev 31 1'!N66</f>
        <v>12.452400000000001</v>
      </c>
      <c r="O66" s="22">
        <f>('Input % Share'!$D$7/'Input % Share'!$C$7)*'Delhi Entitlement-Rev 31 1'!O66</f>
        <v>0</v>
      </c>
      <c r="P66" s="22">
        <f>('Input % Share'!$D$7/'Input % Share'!$C$7)*'Delhi Entitlement-Rev 31 1'!P66</f>
        <v>0</v>
      </c>
      <c r="Q66" s="22">
        <f>('Input % Share'!$D$7/'Input % Share'!$C$7)*'Delhi Entitlement-Rev 31 1'!Q66</f>
        <v>0</v>
      </c>
      <c r="R66" s="22">
        <f>('Input % Share'!$D$7/'Input % Share'!$C$7)*'Delhi Entitlement-Rev 31 1'!R66</f>
        <v>0</v>
      </c>
      <c r="S66" s="22">
        <f>('Input % Share'!$D$7/'Input % Share'!$C$7)*'Delhi Entitlement-Rev 31 1'!S66</f>
        <v>0</v>
      </c>
      <c r="T66" s="22">
        <f>('Input % Share'!$D$7/'Input % Share'!$C$7)*'Delhi Entitlement-Rev 31 1'!T66</f>
        <v>15.9795</v>
      </c>
      <c r="U66" s="22">
        <f>('Input % Share'!$D$7/'Input % Share'!$C$7)*'Delhi Entitlement-Rev 31 1'!U66</f>
        <v>15.9795</v>
      </c>
      <c r="V66" s="22">
        <f>('Input % Share'!$D$7/'Input % Share'!$C$7)*'Delhi Entitlement-Rev 31 1'!V66</f>
        <v>15.9795</v>
      </c>
      <c r="W66" s="22">
        <f>('Input % Share'!$D$7/'Input % Share'!$C$7)*'Delhi Entitlement-Rev 31 1'!W66</f>
        <v>0</v>
      </c>
      <c r="X66" s="22">
        <f>('Input % Share'!$D$7/'Input % Share'!$C$7)*'Delhi Entitlement-Rev 31 1'!X66</f>
        <v>14.309999999999999</v>
      </c>
      <c r="Y66" s="22">
        <f>('Input % Share'!$D$7/'Input % Share'!$C$7)*'Delhi Entitlement-Rev 31 1'!Y66</f>
        <v>14.309999999999999</v>
      </c>
      <c r="Z66" s="22">
        <f>('Input % Share'!$D$7/'Input % Share'!$C$7)*'Delhi Entitlement-Rev 31 1'!Z66</f>
        <v>14.309999999999999</v>
      </c>
      <c r="AA66" s="22">
        <f>('Input % Share'!$D$8/'Input % Share'!$C$8)*'Delhi Entitlement-Rev 31 1'!AA66</f>
        <v>2.4155000000000002</v>
      </c>
      <c r="AB66" s="22">
        <f>('Input % Share'!$D$8/'Input % Share'!$C$8)*'Delhi Entitlement-Rev 31 1'!AB66</f>
        <v>0</v>
      </c>
      <c r="AC66" s="22">
        <f>('Input % Share'!$D$8/'Input % Share'!$C$8)*'Delhi Entitlement-Rev 31 1'!AC66</f>
        <v>2.4155000000000002</v>
      </c>
      <c r="AD66" s="22">
        <f>('Input % Share'!$D$8/'Input % Share'!$C$8)*'Delhi Entitlement-Rev 31 1'!AD66</f>
        <v>2.4155000000000002</v>
      </c>
      <c r="AE66" s="22">
        <f>('Input % Share'!$D$9/'Input % Share'!$C$9)*'Delhi Entitlement-Rev 31 1'!AE66</f>
        <v>12.353199999999999</v>
      </c>
      <c r="AF66" s="22">
        <f>('Input % Share'!$D$9/'Input % Share'!$C$9)*'Delhi Entitlement-Rev 31 1'!AF66</f>
        <v>0</v>
      </c>
      <c r="AG66" s="22">
        <f>('Input % Share'!$D$9/'Input % Share'!$C$9)*'Delhi Entitlement-Rev 31 1'!AG66</f>
        <v>12.353199999999999</v>
      </c>
      <c r="AH66" s="22">
        <f>('Input % Share'!$D$9/'Input % Share'!$C$9)*'Delhi Entitlement-Rev 31 1'!AH66</f>
        <v>12.353199999999999</v>
      </c>
      <c r="AI66" s="22">
        <f>('Input % Share'!$D$10/'Input % Share'!$C$10)*'Delhi Entitlement-Rev 31 1'!AI66</f>
        <v>17.351247216804204</v>
      </c>
      <c r="AJ66" s="22">
        <f>('Input % Share'!$D$10/'Input % Share'!$C$10)*'Delhi Entitlement-Rev 31 1'!AJ66</f>
        <v>0</v>
      </c>
      <c r="AK66" s="22">
        <f>('Input % Share'!$D$10/'Input % Share'!$C$10)*'Delhi Entitlement-Rev 31 1'!AK66</f>
        <v>17.351247216804204</v>
      </c>
      <c r="AL66" s="22">
        <f>('Input % Share'!$D$10/'Input % Share'!$C$10)*'Delhi Entitlement-Rev 31 1'!AL66</f>
        <v>17.351247216804204</v>
      </c>
      <c r="AM66" s="22">
        <f>('Input % Share'!$D$11/'Input % Share'!$C$11)*'Delhi Entitlement-Rev 31 1'!AM66</f>
        <v>6.82346878435684</v>
      </c>
      <c r="AN66" s="22">
        <f>('Input % Share'!$D$11/'Input % Share'!$C$11)*'Delhi Entitlement-Rev 31 1'!AN66</f>
        <v>0</v>
      </c>
      <c r="AO66" s="22">
        <f>('Input % Share'!$D$11/'Input % Share'!$C$11)*'Delhi Entitlement-Rev 31 1'!AO66</f>
        <v>6.82346878435684</v>
      </c>
      <c r="AP66" s="22">
        <f>('Input % Share'!$D$11/'Input % Share'!$C$11)*'Delhi Entitlement-Rev 31 1'!AP66</f>
        <v>6.82346878435684</v>
      </c>
      <c r="AQ66" s="22">
        <f>('Input % Share'!$D$13/'Input % Share'!$C$13)*'Delhi Entitlement-Rev 31 1'!AQ66</f>
        <v>511.73388</v>
      </c>
      <c r="AR66" s="22">
        <f>('Input % Share'!$D$13/'Input % Share'!$C$13)*'Delhi Entitlement-Rev 31 1'!AR66</f>
        <v>0</v>
      </c>
      <c r="AS66" s="22">
        <f>('Input % Share'!$D$13/'Input % Share'!$C$13)*'Delhi Entitlement-Rev 31 1'!AS66</f>
        <v>511.73388</v>
      </c>
      <c r="AT66" s="22">
        <f>('Input % Share'!$D$13/'Input % Share'!$C$13)*'Delhi Entitlement-Rev 31 1'!AT66</f>
        <v>511.73388</v>
      </c>
      <c r="AU66" s="22">
        <f>('Input % Share'!$D$12/'Input % Share'!$C$12)*'Delhi Entitlement-Rev 31 1'!AU66</f>
        <v>7.2210000000000001</v>
      </c>
      <c r="AV66" s="22">
        <f>('Input % Share'!$D$12/'Input % Share'!$C$12)*'Delhi Entitlement-Rev 31 1'!AV66</f>
        <v>0</v>
      </c>
      <c r="AW66" s="22">
        <f>('Input % Share'!$D$12/'Input % Share'!$C$12)*'Delhi Entitlement-Rev 31 1'!AW66</f>
        <v>7.2210000000000001</v>
      </c>
      <c r="AX66" s="22">
        <f>('Input % Share'!$D$12/'Input % Share'!$C$12)*'Delhi Entitlement-Rev 31 1'!AX66</f>
        <v>7.2210000000000001</v>
      </c>
      <c r="AY66" s="22">
        <f>('Input % Share'!$D$12/'Input % Share'!$C$12)*'Delhi Entitlement-Rev 31 1'!AY66</f>
        <v>0</v>
      </c>
      <c r="AZ66" s="22">
        <f>('Input % Share'!$D$12/'Input % Share'!$C$12)*'Delhi Entitlement-Rev 31 1'!AZ66</f>
        <v>0</v>
      </c>
      <c r="BA66" s="22">
        <f>('Input % Share'!$D$12/'Input % Share'!$C$12)*'Delhi Entitlement-Rev 31 1'!BA66</f>
        <v>0</v>
      </c>
      <c r="BB66" s="22">
        <f>('Input % Share'!$D$12/'Input % Share'!$C$12)*'Delhi Entitlement-Rev 31 1'!BB66</f>
        <v>0</v>
      </c>
      <c r="BC66" s="22">
        <f>('Input % Share'!$D$12/'Input % Share'!$C$12)*'Delhi Entitlement-Rev 31 1'!BC66</f>
        <v>0</v>
      </c>
      <c r="BD66" s="22">
        <f>('Input % Share'!$D$12/'Input % Share'!$C$12)*'Delhi Entitlement-Rev 31 1'!BD66</f>
        <v>10.350099999999999</v>
      </c>
      <c r="BE66" s="22">
        <f>('Input % Share'!$D$12/'Input % Share'!$C$12)*'Delhi Entitlement-Rev 31 1'!BE66</f>
        <v>10.350099999999999</v>
      </c>
      <c r="BF66" s="22">
        <f>('Input % Share'!$D$12/'Input % Share'!$C$12)*'Delhi Entitlement-Rev 31 1'!BF66</f>
        <v>10.350099999999999</v>
      </c>
      <c r="BG66" s="22">
        <f>('Input % Share'!$D$14/'Input % Share'!$C$14)*'Delhi Entitlement-Rev 31 1'!BG66</f>
        <v>516.15300080515306</v>
      </c>
      <c r="BH66" s="22">
        <f>('Input % Share'!$D$14/'Input % Share'!$C$14)*'Delhi Entitlement-Rev 31 1'!BH66</f>
        <v>0</v>
      </c>
      <c r="BI66" s="22">
        <f>('Input % Share'!$D$14/'Input % Share'!$C$14)*'Delhi Entitlement-Rev 31 1'!BI66</f>
        <v>516.15300080515306</v>
      </c>
      <c r="BJ66" s="22">
        <f>('Input % Share'!$D$14/'Input % Share'!$C$14)*'Delhi Entitlement-Rev 31 1'!BJ66</f>
        <v>516.15300080515306</v>
      </c>
      <c r="BK66" s="22">
        <f>('Input % Share'!$D$15/'Input % Share'!$C$15)*'Delhi Entitlement-Rev 31 1'!BK66</f>
        <v>8.0067599999999999</v>
      </c>
      <c r="BL66" s="22">
        <f>('Input % Share'!$D$15/'Input % Share'!$C$15)*'Delhi Entitlement-Rev 31 1'!BL66</f>
        <v>0</v>
      </c>
      <c r="BM66" s="22">
        <f>('Input % Share'!$D$15/'Input % Share'!$C$15)*'Delhi Entitlement-Rev 31 1'!BM66</f>
        <v>8.0067599999999999</v>
      </c>
      <c r="BN66" s="22">
        <f>('Input % Share'!$D$15/'Input % Share'!$C$15)*'Delhi Entitlement-Rev 31 1'!BN66</f>
        <v>8.0067599999999999</v>
      </c>
      <c r="BO66" s="22">
        <f>('Input % Share'!$D$16/'Input % Share'!$C$16)*'Delhi Entitlement-Rev 31 1'!BO66</f>
        <v>21.712801325019484</v>
      </c>
      <c r="BP66" s="22">
        <f>('Input % Share'!$D$16/'Input % Share'!$C$16)*'Delhi Entitlement-Rev 31 1'!BP66</f>
        <v>0</v>
      </c>
      <c r="BQ66" s="22">
        <f>('Input % Share'!$D$16/'Input % Share'!$C$16)*'Delhi Entitlement-Rev 31 1'!BQ66</f>
        <v>21.712801325019484</v>
      </c>
      <c r="BR66" s="22">
        <f>('Input % Share'!$D$16/'Input % Share'!$C$16)*'Delhi Entitlement-Rev 31 1'!BR66</f>
        <v>21.712801325019484</v>
      </c>
      <c r="BS66" s="22">
        <f>('Input % Share'!$D$18/'Input % Share'!$C$18)*'Delhi Entitlement-Rev 31 1'!BS66</f>
        <v>7.0270199999999994</v>
      </c>
      <c r="BT66" s="22">
        <f>('Input % Share'!$D$18/'Input % Share'!$C$18)*'Delhi Entitlement-Rev 31 1'!BT66</f>
        <v>0</v>
      </c>
      <c r="BU66" s="22">
        <f>('Input % Share'!$D$18/'Input % Share'!$C$18)*'Delhi Entitlement-Rev 31 1'!BU66</f>
        <v>7.0270199999999994</v>
      </c>
      <c r="BV66" s="22">
        <f>('Input % Share'!$D$18/'Input % Share'!$C$18)*'Delhi Entitlement-Rev 31 1'!BV66</f>
        <v>7.0270199999999994</v>
      </c>
      <c r="BW66" s="22" t="str">
        <f>IF('Input % Share'!$C$21=0,"0",('Input % Share'!$D$21/'Input % Share'!$C$21)*'Delhi Entitlement-Rev 31 1'!BW66)</f>
        <v>0</v>
      </c>
      <c r="BX66" s="22" t="str">
        <f>IF('Input % Share'!$C$21=0,"0",('Input % Share'!$D$21/'Input % Share'!$C$21)*'Delhi Entitlement-Rev 31 1'!BX66)</f>
        <v>0</v>
      </c>
      <c r="BY66" s="22" t="str">
        <f>IF('Input % Share'!$C$21=0,"0",('Input % Share'!$D$21/'Input % Share'!$C$21)*'Delhi Entitlement-Rev 31 1'!BY66)</f>
        <v>0</v>
      </c>
      <c r="BZ66" s="22" t="str">
        <f>IF('Input % Share'!$C$21=0,"0",('Input % Share'!$D$21/'Input % Share'!$C$21)*'Delhi Entitlement-Rev 31 1'!BZ66)</f>
        <v>0</v>
      </c>
      <c r="CA66" s="22">
        <f>('Input % Share'!$D$22/'Input % Share'!$C$22)*'Delhi Entitlement-Rev 31 1'!CA66</f>
        <v>4.7845000000000004</v>
      </c>
      <c r="CB66" s="22">
        <f>('Input % Share'!$D$22/'Input % Share'!$C$22)*'Delhi Entitlement-Rev 31 1'!CB66</f>
        <v>0</v>
      </c>
      <c r="CC66" s="22">
        <f>('Input % Share'!$D$22/'Input % Share'!$C$22)*'Delhi Entitlement-Rev 31 1'!CC66</f>
        <v>4.7845000000000004</v>
      </c>
      <c r="CD66" s="22">
        <f>('Input % Share'!$D$22/'Input % Share'!$C$22)*'Delhi Entitlement-Rev 31 1'!CD66</f>
        <v>4.7845000000000004</v>
      </c>
      <c r="CE66" s="22">
        <f>('Input % Share'!$D$23/'Input % Share'!$C$23)*'Delhi Entitlement-Rev 31 1'!CE66</f>
        <v>12.897500000000003</v>
      </c>
      <c r="CF66" s="22">
        <f>('Input % Share'!$D$23/'Input % Share'!$C$23)*'Delhi Entitlement-Rev 31 1'!CF66</f>
        <v>0</v>
      </c>
      <c r="CG66" s="22">
        <f>('Input % Share'!$D$23/'Input % Share'!$C$23)*'Delhi Entitlement-Rev 31 1'!CG66</f>
        <v>12.897500000000003</v>
      </c>
      <c r="CH66" s="22">
        <f>('Input % Share'!$D$23/'Input % Share'!$C$23)*'Delhi Entitlement-Rev 31 1'!CH66</f>
        <v>12.897500000000003</v>
      </c>
      <c r="CI66" s="22">
        <f>('Input % Share'!$D$24/'Input % Share'!$C$24)*'Delhi Entitlement-Rev 31 1'!CI66</f>
        <v>20.546447999999998</v>
      </c>
      <c r="CJ66" s="22">
        <f>('Input % Share'!$D$24/'Input % Share'!$C$24)*'Delhi Entitlement-Rev 31 1'!CJ66</f>
        <v>0</v>
      </c>
      <c r="CK66" s="22">
        <f>('Input % Share'!$D$24/'Input % Share'!$C$24)*'Delhi Entitlement-Rev 31 1'!CK66</f>
        <v>20.546447999999998</v>
      </c>
      <c r="CL66" s="22">
        <f>('Input % Share'!$D$24/'Input % Share'!$C$24)*'Delhi Entitlement-Rev 31 1'!CL66</f>
        <v>20.546447999999998</v>
      </c>
      <c r="CM66" s="22">
        <f>('Input % Share'!$D$25/'Input % Share'!$C$25)*'Delhi Entitlement-Rev 31 1'!CM66</f>
        <v>0</v>
      </c>
      <c r="CN66" s="22">
        <f>('Input % Share'!$D$25/'Input % Share'!$C$25)*'Delhi Entitlement-Rev 31 1'!CN66</f>
        <v>0</v>
      </c>
      <c r="CO66" s="22">
        <f>('Input % Share'!$D$25/'Input % Share'!$C$25)*'Delhi Entitlement-Rev 31 1'!CO66</f>
        <v>0</v>
      </c>
      <c r="CP66" s="22">
        <f>('Input % Share'!$D$25/'Input % Share'!$C$25)*'Delhi Entitlement-Rev 31 1'!CP66</f>
        <v>0</v>
      </c>
      <c r="CQ66" s="22">
        <f>('Input % Share'!$D$3/'Input % Share'!$C$6)*'Delhi Entitlement-Rev 31 1'!CQ66</f>
        <v>0</v>
      </c>
      <c r="CR66" s="22">
        <f>('Input % Share'!$D$3/'Input % Share'!$C$6)*'Delhi Entitlement-Rev 31 1'!CR66</f>
        <v>0</v>
      </c>
      <c r="CS66" s="22">
        <f>('Input % Share'!$D$3/'Input % Share'!$C$6)*'Delhi Entitlement-Rev 31 1'!CS66</f>
        <v>0</v>
      </c>
      <c r="CT66" s="22">
        <f>('Input % Share'!$D$3/'Input % Share'!$C$6)*'Delhi Entitlement-Rev 31 1'!CT66</f>
        <v>0</v>
      </c>
      <c r="CU66" s="22">
        <f>('Input % Share'!$D$3/'Input % Share'!$C$6)*'Delhi Entitlement-Rev 31 1'!CU66</f>
        <v>0</v>
      </c>
      <c r="CV66" s="22">
        <f>('Input % Share'!$D$3/'Input % Share'!$C$6)*'Delhi Entitlement-Rev 31 1'!CV66</f>
        <v>0</v>
      </c>
      <c r="CW66" s="22">
        <f>('Input % Share'!$D$3/'Input % Share'!$C$6)*'Delhi Entitlement-Rev 31 1'!CW66</f>
        <v>0</v>
      </c>
      <c r="CX66" s="22">
        <f>('Input % Share'!$D$3/'Input % Share'!$C$6)*'Delhi Entitlement-Rev 31 1'!CX66</f>
        <v>0</v>
      </c>
      <c r="CY66" s="22">
        <f>('Input % Share'!$D$26/'Input % Share'!$C$26)*'Delhi Entitlement-Rev 31 1'!CY66</f>
        <v>22.853400000000004</v>
      </c>
      <c r="CZ66" s="22">
        <f>('Input % Share'!$D$26/'Input % Share'!$C$26)*'Delhi Entitlement-Rev 31 1'!CZ66</f>
        <v>0</v>
      </c>
      <c r="DA66" s="22">
        <f>('Input % Share'!$D$26/'Input % Share'!$C$26)*'Delhi Entitlement-Rev 31 1'!DA66</f>
        <v>22.853400000000004</v>
      </c>
      <c r="DB66" s="22">
        <f>('Input % Share'!$D$26/'Input % Share'!$C$26)*'Delhi Entitlement-Rev 31 1'!DB66</f>
        <v>22.853400000000004</v>
      </c>
      <c r="DC66" s="22">
        <f>('Input % Share'!$D$27/'Input % Share'!$C$27)*'Delhi Entitlement-Rev 31 1'!DC66</f>
        <v>63.947700000000005</v>
      </c>
      <c r="DD66" s="22">
        <f>('Input % Share'!$D$27/'Input % Share'!$C$27)*'Delhi Entitlement-Rev 31 1'!DD66</f>
        <v>0</v>
      </c>
      <c r="DE66" s="22">
        <f>('Input % Share'!$D$27/'Input % Share'!$C$27)*'Delhi Entitlement-Rev 31 1'!DE66</f>
        <v>63.947700000000005</v>
      </c>
      <c r="DF66" s="22">
        <f>('Input % Share'!$D$27/'Input % Share'!$C$27)*'Delhi Entitlement-Rev 31 1'!DF66</f>
        <v>63.947700000000005</v>
      </c>
      <c r="DG66" s="22">
        <f>('Input % Share'!$D$28/'Input % Share'!$C$28)*'Delhi Entitlement-Rev 31 1'!DG66</f>
        <v>26.078975</v>
      </c>
      <c r="DH66" s="22">
        <f>('Input % Share'!$D$28/'Input % Share'!$C$28)*'Delhi Entitlement-Rev 31 1'!DH66</f>
        <v>0</v>
      </c>
      <c r="DI66" s="22">
        <f>('Input % Share'!$D$28/'Input % Share'!$C$28)*'Delhi Entitlement-Rev 31 1'!DI66</f>
        <v>26.078975</v>
      </c>
      <c r="DJ66" s="22">
        <f>('Input % Share'!$D$28/'Input % Share'!$C$28)*'Delhi Entitlement-Rev 31 1'!DJ66</f>
        <v>26.078975</v>
      </c>
      <c r="DK66" s="22">
        <f>('Input % Share'!$D$29/'Input % Share'!$C$29)*'Delhi Entitlement-Rev 31 1'!DK66</f>
        <v>73.708984078847621</v>
      </c>
      <c r="DL66" s="22">
        <f>('Input % Share'!$D$29/'Input % Share'!$C$29)*'Delhi Entitlement-Rev 31 1'!DL66</f>
        <v>0</v>
      </c>
      <c r="DM66" s="22">
        <f>('Input % Share'!$D$29/'Input % Share'!$C$29)*'Delhi Entitlement-Rev 31 1'!DM66</f>
        <v>73.708984078847621</v>
      </c>
      <c r="DN66" s="22">
        <f>('Input % Share'!$D$29/'Input % Share'!$C$29)*'Delhi Entitlement-Rev 31 1'!DN66</f>
        <v>73.708984078847621</v>
      </c>
      <c r="DO66" s="22">
        <f>('Input % Share'!$D$30/'Input % Share'!$C$30)*'Delhi Entitlement-Rev 31 1'!DO66</f>
        <v>30.624000000000002</v>
      </c>
      <c r="DP66" s="22">
        <f>('Input % Share'!$D$30/'Input % Share'!$C$30)*'Delhi Entitlement-Rev 31 1'!DP66</f>
        <v>0</v>
      </c>
      <c r="DQ66" s="22">
        <f>('Input % Share'!$D$30/'Input % Share'!$C$30)*'Delhi Entitlement-Rev 31 1'!DQ66</f>
        <v>30.624000000000002</v>
      </c>
      <c r="DR66" s="22">
        <f>('Input % Share'!$D$30/'Input % Share'!$C$30)*'Delhi Entitlement-Rev 31 1'!DR66</f>
        <v>30.624000000000002</v>
      </c>
      <c r="DS66" s="22">
        <f>('Input % Share'!$D$32/'Input % Share'!$C$32)*'Delhi Entitlement-Rev 31 1'!DS66</f>
        <v>0</v>
      </c>
      <c r="DT66" s="22">
        <f>('Input % Share'!$D$32/'Input % Share'!$C$32)*'Delhi Entitlement-Rev 31 1'!DT66</f>
        <v>0</v>
      </c>
      <c r="DU66" s="22">
        <f>('Input % Share'!$D$32/'Input % Share'!$C$32)*'Delhi Entitlement-Rev 31 1'!DU66</f>
        <v>0</v>
      </c>
      <c r="DV66" s="22">
        <f>('Input % Share'!$D$32/'Input % Share'!$C$32)*'Delhi Entitlement-Rev 31 1'!DV66</f>
        <v>0</v>
      </c>
      <c r="DW66" s="22">
        <f>('Input % Share'!$D$33/'Input % Share'!$C$33)*'Delhi Entitlement-Rev 31 1'!DW66</f>
        <v>24.378899999999998</v>
      </c>
      <c r="DX66" s="22">
        <f>('Input % Share'!$D$33/'Input % Share'!$C$33)*'Delhi Entitlement-Rev 31 1'!DX66</f>
        <v>0</v>
      </c>
      <c r="DY66" s="22">
        <f>('Input % Share'!$D$33/'Input % Share'!$C$33)*'Delhi Entitlement-Rev 31 1'!DY66</f>
        <v>24.378899999999998</v>
      </c>
      <c r="DZ66" s="22">
        <f>('Input % Share'!$D$33/'Input % Share'!$C$33)*'Delhi Entitlement-Rev 31 1'!DZ66</f>
        <v>24.378899999999998</v>
      </c>
      <c r="EA66" s="22">
        <f>IF('Input % Share'!$C$34=0,0,('Input % Share'!$D$34/'Input % Share'!$C$34)*'Delhi Entitlement-Rev 32'!EA66)</f>
        <v>0</v>
      </c>
      <c r="EB66" s="22">
        <f>IF('Input % Share'!$C$34=0,0,('Input % Share'!$D$34/'Input % Share'!$C$34)*'Delhi Entitlement-Rev 32'!EB66)</f>
        <v>0</v>
      </c>
      <c r="EC66" s="22">
        <f>IF('Input % Share'!$C$34=0,0,('Input % Share'!$D$34/'Input % Share'!$C$34)*'Delhi Entitlement-Rev 32'!EC66)</f>
        <v>0</v>
      </c>
      <c r="ED66" s="22">
        <f>IF('Input % Share'!$C$34=0,0,('Input % Share'!$D$34/'Input % Share'!$C$34)*'Delhi Entitlement-Rev 32'!ED66)</f>
        <v>0</v>
      </c>
      <c r="EE66" s="22">
        <f>('Input % Share'!$D$35/'Input % Share'!$C$35)*'Delhi Entitlement-Rev 31 1'!EE66</f>
        <v>1.5752800000000002</v>
      </c>
      <c r="EF66" s="22">
        <f>('Input % Share'!$D$35/'Input % Share'!$C$35)*'Delhi Entitlement-Rev 31 1'!EF66</f>
        <v>0</v>
      </c>
      <c r="EG66" s="22">
        <f>('Input % Share'!$D$35/'Input % Share'!$C$35)*'Delhi Entitlement-Rev 31 1'!EG66</f>
        <v>1.5752800000000002</v>
      </c>
      <c r="EH66" s="22">
        <f>('Input % Share'!$D$35/'Input % Share'!$C$35)*'Delhi Entitlement-Rev 31 1'!EH66</f>
        <v>1.5752800000000002</v>
      </c>
      <c r="EI66" s="22">
        <f>('Input % Share'!$D$36/'Input % Share'!$C$36)*'Delhi Entitlement-Rev 31 1'!EI66</f>
        <v>0</v>
      </c>
      <c r="EJ66" s="22">
        <f>('Input % Share'!$D$36/'Input % Share'!$C$36)*'Delhi Entitlement-Rev 31 1'!EJ66</f>
        <v>0</v>
      </c>
      <c r="EK66" s="22">
        <f>('Input % Share'!$D$36/'Input % Share'!$C$36)*'Delhi Entitlement-Rev 31 1'!EK66</f>
        <v>0</v>
      </c>
      <c r="EL66" s="22">
        <f>('Input % Share'!$D$36/'Input % Share'!$C$36)*'Delhi Entitlement-Rev 31 1'!EL66</f>
        <v>0</v>
      </c>
      <c r="EM66" s="22">
        <f>('Input % Share'!$D$37/'Input % Share'!$C$37)*'Delhi Entitlement-Rev 31 1'!EM66</f>
        <v>9.5855672154115581</v>
      </c>
      <c r="EN66" s="22">
        <f>('Input % Share'!$D$37/'Input % Share'!$C$37)*'Delhi Entitlement-Rev 31 1'!EN66</f>
        <v>0</v>
      </c>
      <c r="EO66" s="22">
        <f>('Input % Share'!$D$37/'Input % Share'!$C$37)*'Delhi Entitlement-Rev 31 1'!EO66</f>
        <v>9.5855672154115581</v>
      </c>
      <c r="EP66" s="22">
        <f>('Input % Share'!$D$37/'Input % Share'!$C$37)*'Delhi Entitlement-Rev 31 1'!EP66</f>
        <v>9.5855672154115581</v>
      </c>
      <c r="EQ66" s="22">
        <f>('Input % Share'!$D$38/'Input % Share'!$C$38)*'Delhi Entitlement-Rev 31 1'!EQ66</f>
        <v>18.783609983914211</v>
      </c>
      <c r="ER66" s="22">
        <f>('Input % Share'!$D$38/'Input % Share'!$C$38)*'Delhi Entitlement-Rev 31 1'!ER66</f>
        <v>0</v>
      </c>
      <c r="ES66" s="22">
        <f>('Input % Share'!$D$38/'Input % Share'!$C$38)*'Delhi Entitlement-Rev 31 1'!ES66</f>
        <v>18.783609983914211</v>
      </c>
      <c r="ET66" s="22">
        <f>('Input % Share'!$D$38/'Input % Share'!$C$38)*'Delhi Entitlement-Rev 31 1'!ET66</f>
        <v>18.783609983914211</v>
      </c>
      <c r="EU66" s="22">
        <f>('Input % Share'!$D$39/'Input % Share'!$C$39)*'Delhi Entitlement-Rev 31 1'!EU66</f>
        <v>11.590975007965243</v>
      </c>
      <c r="EV66" s="22">
        <f>('Input % Share'!$D$39/'Input % Share'!$C$39)*'Delhi Entitlement-Rev 31 1'!EV66</f>
        <v>0</v>
      </c>
      <c r="EW66" s="22">
        <f>('Input % Share'!$D$39/'Input % Share'!$C$39)*'Delhi Entitlement-Rev 31 1'!EW66</f>
        <v>11.590975007965243</v>
      </c>
      <c r="EX66" s="22">
        <f>('Input % Share'!$D$39/'Input % Share'!$C$39)*'Delhi Entitlement-Rev 31 1'!EX66</f>
        <v>11.590975007965243</v>
      </c>
      <c r="EY66" s="22">
        <f>IF('Input % Share'!$C$40=0,0,('Input % Share'!$D$40/'Input % Share'!$C$40)*'Delhi Entitlement-Rev 32'!EY66)</f>
        <v>0</v>
      </c>
      <c r="EZ66" s="22">
        <f>IF('Input % Share'!$C$40=0,0,('Input % Share'!$D$40/'Input % Share'!$C$40)*'Delhi Entitlement-Rev 32'!EZ66)</f>
        <v>0</v>
      </c>
      <c r="FA66" s="22">
        <f>IF('Input % Share'!$C$40=0,0,('Input % Share'!$D$40/'Input % Share'!$C$40)*'Delhi Entitlement-Rev 32'!FA66)</f>
        <v>0</v>
      </c>
      <c r="FB66" s="22">
        <f>IF('Input % Share'!$C$40=0,0,('Input % Share'!$D$40/'Input % Share'!$C$40)*'Delhi Entitlement-Rev 32'!FB66)</f>
        <v>0</v>
      </c>
      <c r="FC66" s="22">
        <f>('Input % Share'!$D$41/'Input % Share'!$C$41)*'Delhi Entitlement-Rev 31 1'!FC66</f>
        <v>22.99589935688406</v>
      </c>
      <c r="FD66" s="22">
        <f>('Input % Share'!$D$41/'Input % Share'!$C$41)*'Delhi Entitlement-Rev 31 1'!FD66</f>
        <v>0</v>
      </c>
      <c r="FE66" s="22">
        <f>('Input % Share'!$D$41/'Input % Share'!$C$41)*'Delhi Entitlement-Rev 31 1'!FE66</f>
        <v>22.99589935688406</v>
      </c>
      <c r="FF66" s="22">
        <f>('Input % Share'!$D$41/'Input % Share'!$C$41)*'Delhi Entitlement-Rev 31 1'!FF66</f>
        <v>22.99589935688406</v>
      </c>
      <c r="FG66" s="22">
        <f>('Input % Share'!$D$42/'Input % Share'!$C$42)*'Delhi Entitlement-Rev 31 1'!FG66</f>
        <v>13.999524695212608</v>
      </c>
      <c r="FH66" s="22">
        <f>('Input % Share'!$D$42/'Input % Share'!$C$42)*'Delhi Entitlement-Rev 31 1'!FH66</f>
        <v>0</v>
      </c>
      <c r="FI66" s="22">
        <f>('Input % Share'!$D$42/'Input % Share'!$C$42)*'Delhi Entitlement-Rev 31 1'!FI66</f>
        <v>13.999524695212608</v>
      </c>
      <c r="FJ66" s="22">
        <f>('Input % Share'!$D$42/'Input % Share'!$C$42)*'Delhi Entitlement-Rev 31 1'!FJ66</f>
        <v>13.999524695212608</v>
      </c>
    </row>
    <row r="67" spans="1:166" x14ac:dyDescent="0.25">
      <c r="A67" s="1">
        <v>61</v>
      </c>
      <c r="B67" s="1" t="s">
        <v>109</v>
      </c>
      <c r="C67" s="22">
        <f>('Input % Share'!$D$6/'Input % Share'!$C$6)*'Delhi Entitlement-Rev 31 1'!C67</f>
        <v>0</v>
      </c>
      <c r="D67" s="22">
        <f>('Input % Share'!$D$6/'Input % Share'!$C$6)*'Delhi Entitlement-Rev 31 1'!D67</f>
        <v>0</v>
      </c>
      <c r="E67" s="22">
        <f>('Input % Share'!$D$6/'Input % Share'!$C$6)*'Delhi Entitlement-Rev 31 1'!E67</f>
        <v>0</v>
      </c>
      <c r="F67" s="22">
        <f>('Input % Share'!$D$6/'Input % Share'!$C$6)*'Delhi Entitlement-Rev 31 1'!F67</f>
        <v>0</v>
      </c>
      <c r="G67" s="22">
        <f>('Input % Share'!$D$6/'Input % Share'!$C$6)*'Delhi Entitlement-Rev 31 1'!G67</f>
        <v>0</v>
      </c>
      <c r="H67" s="22">
        <f>('Input % Share'!$D$6/'Input % Share'!$C$6)*'Delhi Entitlement-Rev 31 1'!H67</f>
        <v>4.8887200000000002</v>
      </c>
      <c r="I67" s="22">
        <f>('Input % Share'!$D$6/'Input % Share'!$C$6)*'Delhi Entitlement-Rev 31 1'!I67</f>
        <v>4.8887200000000002</v>
      </c>
      <c r="J67" s="22">
        <f>('Input % Share'!$D$6/'Input % Share'!$C$6)*'Delhi Entitlement-Rev 31 1'!J67</f>
        <v>4.8887200000000002</v>
      </c>
      <c r="K67" s="22">
        <f>('Input % Share'!$D$6/'Input % Share'!$C$6)*'Delhi Entitlement-Rev 31 1'!K67</f>
        <v>0</v>
      </c>
      <c r="L67" s="22">
        <f>('Input % Share'!$D$6/'Input % Share'!$C$6)*'Delhi Entitlement-Rev 31 1'!L67</f>
        <v>12.452400000000001</v>
      </c>
      <c r="M67" s="22">
        <f>('Input % Share'!$D$6/'Input % Share'!$C$6)*'Delhi Entitlement-Rev 31 1'!M67</f>
        <v>12.452400000000001</v>
      </c>
      <c r="N67" s="22">
        <f>('Input % Share'!$D$6/'Input % Share'!$C$6)*'Delhi Entitlement-Rev 31 1'!N67</f>
        <v>12.452400000000001</v>
      </c>
      <c r="O67" s="22">
        <f>('Input % Share'!$D$7/'Input % Share'!$C$7)*'Delhi Entitlement-Rev 31 1'!O67</f>
        <v>0</v>
      </c>
      <c r="P67" s="22">
        <f>('Input % Share'!$D$7/'Input % Share'!$C$7)*'Delhi Entitlement-Rev 31 1'!P67</f>
        <v>0</v>
      </c>
      <c r="Q67" s="22">
        <f>('Input % Share'!$D$7/'Input % Share'!$C$7)*'Delhi Entitlement-Rev 31 1'!Q67</f>
        <v>0</v>
      </c>
      <c r="R67" s="22">
        <f>('Input % Share'!$D$7/'Input % Share'!$C$7)*'Delhi Entitlement-Rev 31 1'!R67</f>
        <v>0</v>
      </c>
      <c r="S67" s="22">
        <f>('Input % Share'!$D$7/'Input % Share'!$C$7)*'Delhi Entitlement-Rev 31 1'!S67</f>
        <v>0</v>
      </c>
      <c r="T67" s="22">
        <f>('Input % Share'!$D$7/'Input % Share'!$C$7)*'Delhi Entitlement-Rev 31 1'!T67</f>
        <v>15.9795</v>
      </c>
      <c r="U67" s="22">
        <f>('Input % Share'!$D$7/'Input % Share'!$C$7)*'Delhi Entitlement-Rev 31 1'!U67</f>
        <v>15.9795</v>
      </c>
      <c r="V67" s="22">
        <f>('Input % Share'!$D$7/'Input % Share'!$C$7)*'Delhi Entitlement-Rev 31 1'!V67</f>
        <v>15.9795</v>
      </c>
      <c r="W67" s="22">
        <f>('Input % Share'!$D$7/'Input % Share'!$C$7)*'Delhi Entitlement-Rev 31 1'!W67</f>
        <v>0</v>
      </c>
      <c r="X67" s="22">
        <f>('Input % Share'!$D$7/'Input % Share'!$C$7)*'Delhi Entitlement-Rev 31 1'!X67</f>
        <v>14.309999999999999</v>
      </c>
      <c r="Y67" s="22">
        <f>('Input % Share'!$D$7/'Input % Share'!$C$7)*'Delhi Entitlement-Rev 31 1'!Y67</f>
        <v>14.309999999999999</v>
      </c>
      <c r="Z67" s="22">
        <f>('Input % Share'!$D$7/'Input % Share'!$C$7)*'Delhi Entitlement-Rev 31 1'!Z67</f>
        <v>14.309999999999999</v>
      </c>
      <c r="AA67" s="22">
        <f>('Input % Share'!$D$8/'Input % Share'!$C$8)*'Delhi Entitlement-Rev 31 1'!AA67</f>
        <v>2.4155000000000002</v>
      </c>
      <c r="AB67" s="22">
        <f>('Input % Share'!$D$8/'Input % Share'!$C$8)*'Delhi Entitlement-Rev 31 1'!AB67</f>
        <v>0</v>
      </c>
      <c r="AC67" s="22">
        <f>('Input % Share'!$D$8/'Input % Share'!$C$8)*'Delhi Entitlement-Rev 31 1'!AC67</f>
        <v>2.4155000000000002</v>
      </c>
      <c r="AD67" s="22">
        <f>('Input % Share'!$D$8/'Input % Share'!$C$8)*'Delhi Entitlement-Rev 31 1'!AD67</f>
        <v>2.4155000000000002</v>
      </c>
      <c r="AE67" s="22">
        <f>('Input % Share'!$D$9/'Input % Share'!$C$9)*'Delhi Entitlement-Rev 31 1'!AE67</f>
        <v>12.353199999999999</v>
      </c>
      <c r="AF67" s="22">
        <f>('Input % Share'!$D$9/'Input % Share'!$C$9)*'Delhi Entitlement-Rev 31 1'!AF67</f>
        <v>0</v>
      </c>
      <c r="AG67" s="22">
        <f>('Input % Share'!$D$9/'Input % Share'!$C$9)*'Delhi Entitlement-Rev 31 1'!AG67</f>
        <v>12.353199999999999</v>
      </c>
      <c r="AH67" s="22">
        <f>('Input % Share'!$D$9/'Input % Share'!$C$9)*'Delhi Entitlement-Rev 31 1'!AH67</f>
        <v>12.353199999999999</v>
      </c>
      <c r="AI67" s="22">
        <f>('Input % Share'!$D$10/'Input % Share'!$C$10)*'Delhi Entitlement-Rev 31 1'!AI67</f>
        <v>17.351247216804204</v>
      </c>
      <c r="AJ67" s="22">
        <f>('Input % Share'!$D$10/'Input % Share'!$C$10)*'Delhi Entitlement-Rev 31 1'!AJ67</f>
        <v>0</v>
      </c>
      <c r="AK67" s="22">
        <f>('Input % Share'!$D$10/'Input % Share'!$C$10)*'Delhi Entitlement-Rev 31 1'!AK67</f>
        <v>17.351247216804204</v>
      </c>
      <c r="AL67" s="22">
        <f>('Input % Share'!$D$10/'Input % Share'!$C$10)*'Delhi Entitlement-Rev 31 1'!AL67</f>
        <v>17.351247216804204</v>
      </c>
      <c r="AM67" s="22">
        <f>('Input % Share'!$D$11/'Input % Share'!$C$11)*'Delhi Entitlement-Rev 31 1'!AM67</f>
        <v>4.25068</v>
      </c>
      <c r="AN67" s="22">
        <f>('Input % Share'!$D$11/'Input % Share'!$C$11)*'Delhi Entitlement-Rev 31 1'!AN67</f>
        <v>0</v>
      </c>
      <c r="AO67" s="22">
        <f>('Input % Share'!$D$11/'Input % Share'!$C$11)*'Delhi Entitlement-Rev 31 1'!AO67</f>
        <v>4.25068</v>
      </c>
      <c r="AP67" s="22">
        <f>('Input % Share'!$D$11/'Input % Share'!$C$11)*'Delhi Entitlement-Rev 31 1'!AP67</f>
        <v>4.25068</v>
      </c>
      <c r="AQ67" s="22">
        <f>('Input % Share'!$D$13/'Input % Share'!$C$13)*'Delhi Entitlement-Rev 31 1'!AQ67</f>
        <v>511.73388</v>
      </c>
      <c r="AR67" s="22">
        <f>('Input % Share'!$D$13/'Input % Share'!$C$13)*'Delhi Entitlement-Rev 31 1'!AR67</f>
        <v>0</v>
      </c>
      <c r="AS67" s="22">
        <f>('Input % Share'!$D$13/'Input % Share'!$C$13)*'Delhi Entitlement-Rev 31 1'!AS67</f>
        <v>511.73388</v>
      </c>
      <c r="AT67" s="22">
        <f>('Input % Share'!$D$13/'Input % Share'!$C$13)*'Delhi Entitlement-Rev 31 1'!AT67</f>
        <v>511.73388</v>
      </c>
      <c r="AU67" s="22">
        <f>('Input % Share'!$D$12/'Input % Share'!$C$12)*'Delhi Entitlement-Rev 31 1'!AU67</f>
        <v>7.2210000000000001</v>
      </c>
      <c r="AV67" s="22">
        <f>('Input % Share'!$D$12/'Input % Share'!$C$12)*'Delhi Entitlement-Rev 31 1'!AV67</f>
        <v>0</v>
      </c>
      <c r="AW67" s="22">
        <f>('Input % Share'!$D$12/'Input % Share'!$C$12)*'Delhi Entitlement-Rev 31 1'!AW67</f>
        <v>7.2210000000000001</v>
      </c>
      <c r="AX67" s="22">
        <f>('Input % Share'!$D$12/'Input % Share'!$C$12)*'Delhi Entitlement-Rev 31 1'!AX67</f>
        <v>7.2210000000000001</v>
      </c>
      <c r="AY67" s="22">
        <f>('Input % Share'!$D$12/'Input % Share'!$C$12)*'Delhi Entitlement-Rev 31 1'!AY67</f>
        <v>0</v>
      </c>
      <c r="AZ67" s="22">
        <f>('Input % Share'!$D$12/'Input % Share'!$C$12)*'Delhi Entitlement-Rev 31 1'!AZ67</f>
        <v>0</v>
      </c>
      <c r="BA67" s="22">
        <f>('Input % Share'!$D$12/'Input % Share'!$C$12)*'Delhi Entitlement-Rev 31 1'!BA67</f>
        <v>0</v>
      </c>
      <c r="BB67" s="22">
        <f>('Input % Share'!$D$12/'Input % Share'!$C$12)*'Delhi Entitlement-Rev 31 1'!BB67</f>
        <v>0</v>
      </c>
      <c r="BC67" s="22">
        <f>('Input % Share'!$D$12/'Input % Share'!$C$12)*'Delhi Entitlement-Rev 31 1'!BC67</f>
        <v>0</v>
      </c>
      <c r="BD67" s="22">
        <f>('Input % Share'!$D$12/'Input % Share'!$C$12)*'Delhi Entitlement-Rev 31 1'!BD67</f>
        <v>10.350099999999999</v>
      </c>
      <c r="BE67" s="22">
        <f>('Input % Share'!$D$12/'Input % Share'!$C$12)*'Delhi Entitlement-Rev 31 1'!BE67</f>
        <v>10.350099999999999</v>
      </c>
      <c r="BF67" s="22">
        <f>('Input % Share'!$D$12/'Input % Share'!$C$12)*'Delhi Entitlement-Rev 31 1'!BF67</f>
        <v>10.350099999999999</v>
      </c>
      <c r="BG67" s="22">
        <f>('Input % Share'!$D$14/'Input % Share'!$C$14)*'Delhi Entitlement-Rev 31 1'!BG67</f>
        <v>516.15300080515306</v>
      </c>
      <c r="BH67" s="22">
        <f>('Input % Share'!$D$14/'Input % Share'!$C$14)*'Delhi Entitlement-Rev 31 1'!BH67</f>
        <v>0</v>
      </c>
      <c r="BI67" s="22">
        <f>('Input % Share'!$D$14/'Input % Share'!$C$14)*'Delhi Entitlement-Rev 31 1'!BI67</f>
        <v>516.15300080515306</v>
      </c>
      <c r="BJ67" s="22">
        <f>('Input % Share'!$D$14/'Input % Share'!$C$14)*'Delhi Entitlement-Rev 31 1'!BJ67</f>
        <v>516.15300080515306</v>
      </c>
      <c r="BK67" s="22">
        <f>('Input % Share'!$D$15/'Input % Share'!$C$15)*'Delhi Entitlement-Rev 31 1'!BK67</f>
        <v>8.0067599999999999</v>
      </c>
      <c r="BL67" s="22">
        <f>('Input % Share'!$D$15/'Input % Share'!$C$15)*'Delhi Entitlement-Rev 31 1'!BL67</f>
        <v>0</v>
      </c>
      <c r="BM67" s="22">
        <f>('Input % Share'!$D$15/'Input % Share'!$C$15)*'Delhi Entitlement-Rev 31 1'!BM67</f>
        <v>8.0067599999999999</v>
      </c>
      <c r="BN67" s="22">
        <f>('Input % Share'!$D$15/'Input % Share'!$C$15)*'Delhi Entitlement-Rev 31 1'!BN67</f>
        <v>8.0067599999999999</v>
      </c>
      <c r="BO67" s="22">
        <f>('Input % Share'!$D$16/'Input % Share'!$C$16)*'Delhi Entitlement-Rev 31 1'!BO67</f>
        <v>21.712801325019484</v>
      </c>
      <c r="BP67" s="22">
        <f>('Input % Share'!$D$16/'Input % Share'!$C$16)*'Delhi Entitlement-Rev 31 1'!BP67</f>
        <v>0</v>
      </c>
      <c r="BQ67" s="22">
        <f>('Input % Share'!$D$16/'Input % Share'!$C$16)*'Delhi Entitlement-Rev 31 1'!BQ67</f>
        <v>21.712801325019484</v>
      </c>
      <c r="BR67" s="22">
        <f>('Input % Share'!$D$16/'Input % Share'!$C$16)*'Delhi Entitlement-Rev 31 1'!BR67</f>
        <v>21.712801325019484</v>
      </c>
      <c r="BS67" s="22">
        <f>('Input % Share'!$D$18/'Input % Share'!$C$18)*'Delhi Entitlement-Rev 31 1'!BS67</f>
        <v>7.0270199999999994</v>
      </c>
      <c r="BT67" s="22">
        <f>('Input % Share'!$D$18/'Input % Share'!$C$18)*'Delhi Entitlement-Rev 31 1'!BT67</f>
        <v>0</v>
      </c>
      <c r="BU67" s="22">
        <f>('Input % Share'!$D$18/'Input % Share'!$C$18)*'Delhi Entitlement-Rev 31 1'!BU67</f>
        <v>7.0270199999999994</v>
      </c>
      <c r="BV67" s="22">
        <f>('Input % Share'!$D$18/'Input % Share'!$C$18)*'Delhi Entitlement-Rev 31 1'!BV67</f>
        <v>7.0270199999999994</v>
      </c>
      <c r="BW67" s="22" t="str">
        <f>IF('Input % Share'!$C$21=0,"0",('Input % Share'!$D$21/'Input % Share'!$C$21)*'Delhi Entitlement-Rev 31 1'!BW67)</f>
        <v>0</v>
      </c>
      <c r="BX67" s="22" t="str">
        <f>IF('Input % Share'!$C$21=0,"0",('Input % Share'!$D$21/'Input % Share'!$C$21)*'Delhi Entitlement-Rev 31 1'!BX67)</f>
        <v>0</v>
      </c>
      <c r="BY67" s="22" t="str">
        <f>IF('Input % Share'!$C$21=0,"0",('Input % Share'!$D$21/'Input % Share'!$C$21)*'Delhi Entitlement-Rev 31 1'!BY67)</f>
        <v>0</v>
      </c>
      <c r="BZ67" s="22" t="str">
        <f>IF('Input % Share'!$C$21=0,"0",('Input % Share'!$D$21/'Input % Share'!$C$21)*'Delhi Entitlement-Rev 31 1'!BZ67)</f>
        <v>0</v>
      </c>
      <c r="CA67" s="22">
        <f>('Input % Share'!$D$22/'Input % Share'!$C$22)*'Delhi Entitlement-Rev 31 1'!CA67</f>
        <v>4.7845000000000004</v>
      </c>
      <c r="CB67" s="22">
        <f>('Input % Share'!$D$22/'Input % Share'!$C$22)*'Delhi Entitlement-Rev 31 1'!CB67</f>
        <v>0</v>
      </c>
      <c r="CC67" s="22">
        <f>('Input % Share'!$D$22/'Input % Share'!$C$22)*'Delhi Entitlement-Rev 31 1'!CC67</f>
        <v>4.7845000000000004</v>
      </c>
      <c r="CD67" s="22">
        <f>('Input % Share'!$D$22/'Input % Share'!$C$22)*'Delhi Entitlement-Rev 31 1'!CD67</f>
        <v>4.7845000000000004</v>
      </c>
      <c r="CE67" s="22">
        <f>('Input % Share'!$D$23/'Input % Share'!$C$23)*'Delhi Entitlement-Rev 31 1'!CE67</f>
        <v>12.897500000000003</v>
      </c>
      <c r="CF67" s="22">
        <f>('Input % Share'!$D$23/'Input % Share'!$C$23)*'Delhi Entitlement-Rev 31 1'!CF67</f>
        <v>0</v>
      </c>
      <c r="CG67" s="22">
        <f>('Input % Share'!$D$23/'Input % Share'!$C$23)*'Delhi Entitlement-Rev 31 1'!CG67</f>
        <v>12.897500000000003</v>
      </c>
      <c r="CH67" s="22">
        <f>('Input % Share'!$D$23/'Input % Share'!$C$23)*'Delhi Entitlement-Rev 31 1'!CH67</f>
        <v>12.897500000000003</v>
      </c>
      <c r="CI67" s="22">
        <f>('Input % Share'!$D$24/'Input % Share'!$C$24)*'Delhi Entitlement-Rev 31 1'!CI67</f>
        <v>20.546447999999998</v>
      </c>
      <c r="CJ67" s="22">
        <f>('Input % Share'!$D$24/'Input % Share'!$C$24)*'Delhi Entitlement-Rev 31 1'!CJ67</f>
        <v>0</v>
      </c>
      <c r="CK67" s="22">
        <f>('Input % Share'!$D$24/'Input % Share'!$C$24)*'Delhi Entitlement-Rev 31 1'!CK67</f>
        <v>20.546447999999998</v>
      </c>
      <c r="CL67" s="22">
        <f>('Input % Share'!$D$24/'Input % Share'!$C$24)*'Delhi Entitlement-Rev 31 1'!CL67</f>
        <v>20.546447999999998</v>
      </c>
      <c r="CM67" s="22">
        <f>('Input % Share'!$D$25/'Input % Share'!$C$25)*'Delhi Entitlement-Rev 31 1'!CM67</f>
        <v>0</v>
      </c>
      <c r="CN67" s="22">
        <f>('Input % Share'!$D$25/'Input % Share'!$C$25)*'Delhi Entitlement-Rev 31 1'!CN67</f>
        <v>0</v>
      </c>
      <c r="CO67" s="22">
        <f>('Input % Share'!$D$25/'Input % Share'!$C$25)*'Delhi Entitlement-Rev 31 1'!CO67</f>
        <v>0</v>
      </c>
      <c r="CP67" s="22">
        <f>('Input % Share'!$D$25/'Input % Share'!$C$25)*'Delhi Entitlement-Rev 31 1'!CP67</f>
        <v>0</v>
      </c>
      <c r="CQ67" s="22">
        <f>('Input % Share'!$D$3/'Input % Share'!$C$6)*'Delhi Entitlement-Rev 31 1'!CQ67</f>
        <v>0</v>
      </c>
      <c r="CR67" s="22">
        <f>('Input % Share'!$D$3/'Input % Share'!$C$6)*'Delhi Entitlement-Rev 31 1'!CR67</f>
        <v>0</v>
      </c>
      <c r="CS67" s="22">
        <f>('Input % Share'!$D$3/'Input % Share'!$C$6)*'Delhi Entitlement-Rev 31 1'!CS67</f>
        <v>0</v>
      </c>
      <c r="CT67" s="22">
        <f>('Input % Share'!$D$3/'Input % Share'!$C$6)*'Delhi Entitlement-Rev 31 1'!CT67</f>
        <v>0</v>
      </c>
      <c r="CU67" s="22">
        <f>('Input % Share'!$D$3/'Input % Share'!$C$6)*'Delhi Entitlement-Rev 31 1'!CU67</f>
        <v>0</v>
      </c>
      <c r="CV67" s="22">
        <f>('Input % Share'!$D$3/'Input % Share'!$C$6)*'Delhi Entitlement-Rev 31 1'!CV67</f>
        <v>0</v>
      </c>
      <c r="CW67" s="22">
        <f>('Input % Share'!$D$3/'Input % Share'!$C$6)*'Delhi Entitlement-Rev 31 1'!CW67</f>
        <v>0</v>
      </c>
      <c r="CX67" s="22">
        <f>('Input % Share'!$D$3/'Input % Share'!$C$6)*'Delhi Entitlement-Rev 31 1'!CX67</f>
        <v>0</v>
      </c>
      <c r="CY67" s="22">
        <f>('Input % Share'!$D$26/'Input % Share'!$C$26)*'Delhi Entitlement-Rev 31 1'!CY67</f>
        <v>22.853400000000004</v>
      </c>
      <c r="CZ67" s="22">
        <f>('Input % Share'!$D$26/'Input % Share'!$C$26)*'Delhi Entitlement-Rev 31 1'!CZ67</f>
        <v>0</v>
      </c>
      <c r="DA67" s="22">
        <f>('Input % Share'!$D$26/'Input % Share'!$C$26)*'Delhi Entitlement-Rev 31 1'!DA67</f>
        <v>22.853400000000004</v>
      </c>
      <c r="DB67" s="22">
        <f>('Input % Share'!$D$26/'Input % Share'!$C$26)*'Delhi Entitlement-Rev 31 1'!DB67</f>
        <v>22.853400000000004</v>
      </c>
      <c r="DC67" s="22">
        <f>('Input % Share'!$D$27/'Input % Share'!$C$27)*'Delhi Entitlement-Rev 31 1'!DC67</f>
        <v>63.947700000000005</v>
      </c>
      <c r="DD67" s="22">
        <f>('Input % Share'!$D$27/'Input % Share'!$C$27)*'Delhi Entitlement-Rev 31 1'!DD67</f>
        <v>0</v>
      </c>
      <c r="DE67" s="22">
        <f>('Input % Share'!$D$27/'Input % Share'!$C$27)*'Delhi Entitlement-Rev 31 1'!DE67</f>
        <v>63.947700000000005</v>
      </c>
      <c r="DF67" s="22">
        <f>('Input % Share'!$D$27/'Input % Share'!$C$27)*'Delhi Entitlement-Rev 31 1'!DF67</f>
        <v>63.947700000000005</v>
      </c>
      <c r="DG67" s="22">
        <f>('Input % Share'!$D$28/'Input % Share'!$C$28)*'Delhi Entitlement-Rev 31 1'!DG67</f>
        <v>26.078975</v>
      </c>
      <c r="DH67" s="22">
        <f>('Input % Share'!$D$28/'Input % Share'!$C$28)*'Delhi Entitlement-Rev 31 1'!DH67</f>
        <v>0</v>
      </c>
      <c r="DI67" s="22">
        <f>('Input % Share'!$D$28/'Input % Share'!$C$28)*'Delhi Entitlement-Rev 31 1'!DI67</f>
        <v>26.078975</v>
      </c>
      <c r="DJ67" s="22">
        <f>('Input % Share'!$D$28/'Input % Share'!$C$28)*'Delhi Entitlement-Rev 31 1'!DJ67</f>
        <v>26.078975</v>
      </c>
      <c r="DK67" s="22">
        <f>('Input % Share'!$D$29/'Input % Share'!$C$29)*'Delhi Entitlement-Rev 31 1'!DK67</f>
        <v>73.708984078847621</v>
      </c>
      <c r="DL67" s="22">
        <f>('Input % Share'!$D$29/'Input % Share'!$C$29)*'Delhi Entitlement-Rev 31 1'!DL67</f>
        <v>0</v>
      </c>
      <c r="DM67" s="22">
        <f>('Input % Share'!$D$29/'Input % Share'!$C$29)*'Delhi Entitlement-Rev 31 1'!DM67</f>
        <v>73.708984078847621</v>
      </c>
      <c r="DN67" s="22">
        <f>('Input % Share'!$D$29/'Input % Share'!$C$29)*'Delhi Entitlement-Rev 31 1'!DN67</f>
        <v>73.708984078847621</v>
      </c>
      <c r="DO67" s="22">
        <f>('Input % Share'!$D$30/'Input % Share'!$C$30)*'Delhi Entitlement-Rev 31 1'!DO67</f>
        <v>30.624000000000002</v>
      </c>
      <c r="DP67" s="22">
        <f>('Input % Share'!$D$30/'Input % Share'!$C$30)*'Delhi Entitlement-Rev 31 1'!DP67</f>
        <v>0</v>
      </c>
      <c r="DQ67" s="22">
        <f>('Input % Share'!$D$30/'Input % Share'!$C$30)*'Delhi Entitlement-Rev 31 1'!DQ67</f>
        <v>30.624000000000002</v>
      </c>
      <c r="DR67" s="22">
        <f>('Input % Share'!$D$30/'Input % Share'!$C$30)*'Delhi Entitlement-Rev 31 1'!DR67</f>
        <v>30.624000000000002</v>
      </c>
      <c r="DS67" s="22">
        <f>('Input % Share'!$D$32/'Input % Share'!$C$32)*'Delhi Entitlement-Rev 31 1'!DS67</f>
        <v>0</v>
      </c>
      <c r="DT67" s="22">
        <f>('Input % Share'!$D$32/'Input % Share'!$C$32)*'Delhi Entitlement-Rev 31 1'!DT67</f>
        <v>0</v>
      </c>
      <c r="DU67" s="22">
        <f>('Input % Share'!$D$32/'Input % Share'!$C$32)*'Delhi Entitlement-Rev 31 1'!DU67</f>
        <v>0</v>
      </c>
      <c r="DV67" s="22">
        <f>('Input % Share'!$D$32/'Input % Share'!$C$32)*'Delhi Entitlement-Rev 31 1'!DV67</f>
        <v>0</v>
      </c>
      <c r="DW67" s="22">
        <f>('Input % Share'!$D$33/'Input % Share'!$C$33)*'Delhi Entitlement-Rev 31 1'!DW67</f>
        <v>24.378899999999998</v>
      </c>
      <c r="DX67" s="22">
        <f>('Input % Share'!$D$33/'Input % Share'!$C$33)*'Delhi Entitlement-Rev 31 1'!DX67</f>
        <v>0</v>
      </c>
      <c r="DY67" s="22">
        <f>('Input % Share'!$D$33/'Input % Share'!$C$33)*'Delhi Entitlement-Rev 31 1'!DY67</f>
        <v>24.378899999999998</v>
      </c>
      <c r="DZ67" s="22">
        <f>('Input % Share'!$D$33/'Input % Share'!$C$33)*'Delhi Entitlement-Rev 31 1'!DZ67</f>
        <v>24.378899999999998</v>
      </c>
      <c r="EA67" s="22">
        <f>IF('Input % Share'!$C$34=0,0,('Input % Share'!$D$34/'Input % Share'!$C$34)*'Delhi Entitlement-Rev 32'!EA67)</f>
        <v>0</v>
      </c>
      <c r="EB67" s="22">
        <f>IF('Input % Share'!$C$34=0,0,('Input % Share'!$D$34/'Input % Share'!$C$34)*'Delhi Entitlement-Rev 32'!EB67)</f>
        <v>0</v>
      </c>
      <c r="EC67" s="22">
        <f>IF('Input % Share'!$C$34=0,0,('Input % Share'!$D$34/'Input % Share'!$C$34)*'Delhi Entitlement-Rev 32'!EC67)</f>
        <v>0</v>
      </c>
      <c r="ED67" s="22">
        <f>IF('Input % Share'!$C$34=0,0,('Input % Share'!$D$34/'Input % Share'!$C$34)*'Delhi Entitlement-Rev 32'!ED67)</f>
        <v>0</v>
      </c>
      <c r="EE67" s="22">
        <f>('Input % Share'!$D$35/'Input % Share'!$C$35)*'Delhi Entitlement-Rev 31 1'!EE67</f>
        <v>1.5752800000000002</v>
      </c>
      <c r="EF67" s="22">
        <f>('Input % Share'!$D$35/'Input % Share'!$C$35)*'Delhi Entitlement-Rev 31 1'!EF67</f>
        <v>0</v>
      </c>
      <c r="EG67" s="22">
        <f>('Input % Share'!$D$35/'Input % Share'!$C$35)*'Delhi Entitlement-Rev 31 1'!EG67</f>
        <v>1.5752800000000002</v>
      </c>
      <c r="EH67" s="22">
        <f>('Input % Share'!$D$35/'Input % Share'!$C$35)*'Delhi Entitlement-Rev 31 1'!EH67</f>
        <v>1.5752800000000002</v>
      </c>
      <c r="EI67" s="22">
        <f>('Input % Share'!$D$36/'Input % Share'!$C$36)*'Delhi Entitlement-Rev 31 1'!EI67</f>
        <v>0</v>
      </c>
      <c r="EJ67" s="22">
        <f>('Input % Share'!$D$36/'Input % Share'!$C$36)*'Delhi Entitlement-Rev 31 1'!EJ67</f>
        <v>0</v>
      </c>
      <c r="EK67" s="22">
        <f>('Input % Share'!$D$36/'Input % Share'!$C$36)*'Delhi Entitlement-Rev 31 1'!EK67</f>
        <v>0</v>
      </c>
      <c r="EL67" s="22">
        <f>('Input % Share'!$D$36/'Input % Share'!$C$36)*'Delhi Entitlement-Rev 31 1'!EL67</f>
        <v>0</v>
      </c>
      <c r="EM67" s="22">
        <f>('Input % Share'!$D$37/'Input % Share'!$C$37)*'Delhi Entitlement-Rev 31 1'!EM67</f>
        <v>9.5855672154115581</v>
      </c>
      <c r="EN67" s="22">
        <f>('Input % Share'!$D$37/'Input % Share'!$C$37)*'Delhi Entitlement-Rev 31 1'!EN67</f>
        <v>0</v>
      </c>
      <c r="EO67" s="22">
        <f>('Input % Share'!$D$37/'Input % Share'!$C$37)*'Delhi Entitlement-Rev 31 1'!EO67</f>
        <v>9.5855672154115581</v>
      </c>
      <c r="EP67" s="22">
        <f>('Input % Share'!$D$37/'Input % Share'!$C$37)*'Delhi Entitlement-Rev 31 1'!EP67</f>
        <v>9.5855672154115581</v>
      </c>
      <c r="EQ67" s="22">
        <f>('Input % Share'!$D$38/'Input % Share'!$C$38)*'Delhi Entitlement-Rev 31 1'!EQ67</f>
        <v>18.783609983914211</v>
      </c>
      <c r="ER67" s="22">
        <f>('Input % Share'!$D$38/'Input % Share'!$C$38)*'Delhi Entitlement-Rev 31 1'!ER67</f>
        <v>0</v>
      </c>
      <c r="ES67" s="22">
        <f>('Input % Share'!$D$38/'Input % Share'!$C$38)*'Delhi Entitlement-Rev 31 1'!ES67</f>
        <v>18.783609983914211</v>
      </c>
      <c r="ET67" s="22">
        <f>('Input % Share'!$D$38/'Input % Share'!$C$38)*'Delhi Entitlement-Rev 31 1'!ET67</f>
        <v>18.783609983914211</v>
      </c>
      <c r="EU67" s="22">
        <f>('Input % Share'!$D$39/'Input % Share'!$C$39)*'Delhi Entitlement-Rev 31 1'!EU67</f>
        <v>11.590975007965243</v>
      </c>
      <c r="EV67" s="22">
        <f>('Input % Share'!$D$39/'Input % Share'!$C$39)*'Delhi Entitlement-Rev 31 1'!EV67</f>
        <v>0</v>
      </c>
      <c r="EW67" s="22">
        <f>('Input % Share'!$D$39/'Input % Share'!$C$39)*'Delhi Entitlement-Rev 31 1'!EW67</f>
        <v>11.590975007965243</v>
      </c>
      <c r="EX67" s="22">
        <f>('Input % Share'!$D$39/'Input % Share'!$C$39)*'Delhi Entitlement-Rev 31 1'!EX67</f>
        <v>11.590975007965243</v>
      </c>
      <c r="EY67" s="22">
        <f>IF('Input % Share'!$C$40=0,0,('Input % Share'!$D$40/'Input % Share'!$C$40)*'Delhi Entitlement-Rev 32'!EY67)</f>
        <v>0</v>
      </c>
      <c r="EZ67" s="22">
        <f>IF('Input % Share'!$C$40=0,0,('Input % Share'!$D$40/'Input % Share'!$C$40)*'Delhi Entitlement-Rev 32'!EZ67)</f>
        <v>0</v>
      </c>
      <c r="FA67" s="22">
        <f>IF('Input % Share'!$C$40=0,0,('Input % Share'!$D$40/'Input % Share'!$C$40)*'Delhi Entitlement-Rev 32'!FA67)</f>
        <v>0</v>
      </c>
      <c r="FB67" s="22">
        <f>IF('Input % Share'!$C$40=0,0,('Input % Share'!$D$40/'Input % Share'!$C$40)*'Delhi Entitlement-Rev 32'!FB67)</f>
        <v>0</v>
      </c>
      <c r="FC67" s="22">
        <f>('Input % Share'!$D$41/'Input % Share'!$C$41)*'Delhi Entitlement-Rev 31 1'!FC67</f>
        <v>22.99589935688406</v>
      </c>
      <c r="FD67" s="22">
        <f>('Input % Share'!$D$41/'Input % Share'!$C$41)*'Delhi Entitlement-Rev 31 1'!FD67</f>
        <v>0</v>
      </c>
      <c r="FE67" s="22">
        <f>('Input % Share'!$D$41/'Input % Share'!$C$41)*'Delhi Entitlement-Rev 31 1'!FE67</f>
        <v>22.99589935688406</v>
      </c>
      <c r="FF67" s="22">
        <f>('Input % Share'!$D$41/'Input % Share'!$C$41)*'Delhi Entitlement-Rev 31 1'!FF67</f>
        <v>22.99589935688406</v>
      </c>
      <c r="FG67" s="22">
        <f>('Input % Share'!$D$42/'Input % Share'!$C$42)*'Delhi Entitlement-Rev 31 1'!FG67</f>
        <v>13.999524695212608</v>
      </c>
      <c r="FH67" s="22">
        <f>('Input % Share'!$D$42/'Input % Share'!$C$42)*'Delhi Entitlement-Rev 31 1'!FH67</f>
        <v>0</v>
      </c>
      <c r="FI67" s="22">
        <f>('Input % Share'!$D$42/'Input % Share'!$C$42)*'Delhi Entitlement-Rev 31 1'!FI67</f>
        <v>13.999524695212608</v>
      </c>
      <c r="FJ67" s="22">
        <f>('Input % Share'!$D$42/'Input % Share'!$C$42)*'Delhi Entitlement-Rev 31 1'!FJ67</f>
        <v>13.999524695212608</v>
      </c>
    </row>
    <row r="68" spans="1:166" x14ac:dyDescent="0.25">
      <c r="A68" s="1">
        <v>62</v>
      </c>
      <c r="B68" s="1" t="s">
        <v>110</v>
      </c>
      <c r="C68" s="22">
        <f>('Input % Share'!$D$6/'Input % Share'!$C$6)*'Delhi Entitlement-Rev 31 1'!C68</f>
        <v>0</v>
      </c>
      <c r="D68" s="22">
        <f>('Input % Share'!$D$6/'Input % Share'!$C$6)*'Delhi Entitlement-Rev 31 1'!D68</f>
        <v>0</v>
      </c>
      <c r="E68" s="22">
        <f>('Input % Share'!$D$6/'Input % Share'!$C$6)*'Delhi Entitlement-Rev 31 1'!E68</f>
        <v>0</v>
      </c>
      <c r="F68" s="22">
        <f>('Input % Share'!$D$6/'Input % Share'!$C$6)*'Delhi Entitlement-Rev 31 1'!F68</f>
        <v>0</v>
      </c>
      <c r="G68" s="22">
        <f>('Input % Share'!$D$6/'Input % Share'!$C$6)*'Delhi Entitlement-Rev 31 1'!G68</f>
        <v>0</v>
      </c>
      <c r="H68" s="22">
        <f>('Input % Share'!$D$6/'Input % Share'!$C$6)*'Delhi Entitlement-Rev 31 1'!H68</f>
        <v>4.8887200000000002</v>
      </c>
      <c r="I68" s="22">
        <f>('Input % Share'!$D$6/'Input % Share'!$C$6)*'Delhi Entitlement-Rev 31 1'!I68</f>
        <v>4.8887200000000002</v>
      </c>
      <c r="J68" s="22">
        <f>('Input % Share'!$D$6/'Input % Share'!$C$6)*'Delhi Entitlement-Rev 31 1'!J68</f>
        <v>4.8887200000000002</v>
      </c>
      <c r="K68" s="22">
        <f>('Input % Share'!$D$6/'Input % Share'!$C$6)*'Delhi Entitlement-Rev 31 1'!K68</f>
        <v>0</v>
      </c>
      <c r="L68" s="22">
        <f>('Input % Share'!$D$6/'Input % Share'!$C$6)*'Delhi Entitlement-Rev 31 1'!L68</f>
        <v>12.452400000000001</v>
      </c>
      <c r="M68" s="22">
        <f>('Input % Share'!$D$6/'Input % Share'!$C$6)*'Delhi Entitlement-Rev 31 1'!M68</f>
        <v>12.452400000000001</v>
      </c>
      <c r="N68" s="22">
        <f>('Input % Share'!$D$6/'Input % Share'!$C$6)*'Delhi Entitlement-Rev 31 1'!N68</f>
        <v>12.452400000000001</v>
      </c>
      <c r="O68" s="22">
        <f>('Input % Share'!$D$7/'Input % Share'!$C$7)*'Delhi Entitlement-Rev 31 1'!O68</f>
        <v>0</v>
      </c>
      <c r="P68" s="22">
        <f>('Input % Share'!$D$7/'Input % Share'!$C$7)*'Delhi Entitlement-Rev 31 1'!P68</f>
        <v>0</v>
      </c>
      <c r="Q68" s="22">
        <f>('Input % Share'!$D$7/'Input % Share'!$C$7)*'Delhi Entitlement-Rev 31 1'!Q68</f>
        <v>0</v>
      </c>
      <c r="R68" s="22">
        <f>('Input % Share'!$D$7/'Input % Share'!$C$7)*'Delhi Entitlement-Rev 31 1'!R68</f>
        <v>0</v>
      </c>
      <c r="S68" s="22">
        <f>('Input % Share'!$D$7/'Input % Share'!$C$7)*'Delhi Entitlement-Rev 31 1'!S68</f>
        <v>0</v>
      </c>
      <c r="T68" s="22">
        <f>('Input % Share'!$D$7/'Input % Share'!$C$7)*'Delhi Entitlement-Rev 31 1'!T68</f>
        <v>15.9795</v>
      </c>
      <c r="U68" s="22">
        <f>('Input % Share'!$D$7/'Input % Share'!$C$7)*'Delhi Entitlement-Rev 31 1'!U68</f>
        <v>15.9795</v>
      </c>
      <c r="V68" s="22">
        <f>('Input % Share'!$D$7/'Input % Share'!$C$7)*'Delhi Entitlement-Rev 31 1'!V68</f>
        <v>15.9795</v>
      </c>
      <c r="W68" s="22">
        <f>('Input % Share'!$D$7/'Input % Share'!$C$7)*'Delhi Entitlement-Rev 31 1'!W68</f>
        <v>0</v>
      </c>
      <c r="X68" s="22">
        <f>('Input % Share'!$D$7/'Input % Share'!$C$7)*'Delhi Entitlement-Rev 31 1'!X68</f>
        <v>14.309999999999999</v>
      </c>
      <c r="Y68" s="22">
        <f>('Input % Share'!$D$7/'Input % Share'!$C$7)*'Delhi Entitlement-Rev 31 1'!Y68</f>
        <v>14.309999999999999</v>
      </c>
      <c r="Z68" s="22">
        <f>('Input % Share'!$D$7/'Input % Share'!$C$7)*'Delhi Entitlement-Rev 31 1'!Z68</f>
        <v>14.309999999999999</v>
      </c>
      <c r="AA68" s="22">
        <f>('Input % Share'!$D$8/'Input % Share'!$C$8)*'Delhi Entitlement-Rev 31 1'!AA68</f>
        <v>2.4155000000000002</v>
      </c>
      <c r="AB68" s="22">
        <f>('Input % Share'!$D$8/'Input % Share'!$C$8)*'Delhi Entitlement-Rev 31 1'!AB68</f>
        <v>0</v>
      </c>
      <c r="AC68" s="22">
        <f>('Input % Share'!$D$8/'Input % Share'!$C$8)*'Delhi Entitlement-Rev 31 1'!AC68</f>
        <v>2.4155000000000002</v>
      </c>
      <c r="AD68" s="22">
        <f>('Input % Share'!$D$8/'Input % Share'!$C$8)*'Delhi Entitlement-Rev 31 1'!AD68</f>
        <v>2.4155000000000002</v>
      </c>
      <c r="AE68" s="22">
        <f>('Input % Share'!$D$9/'Input % Share'!$C$9)*'Delhi Entitlement-Rev 31 1'!AE68</f>
        <v>12.353199999999999</v>
      </c>
      <c r="AF68" s="22">
        <f>('Input % Share'!$D$9/'Input % Share'!$C$9)*'Delhi Entitlement-Rev 31 1'!AF68</f>
        <v>0</v>
      </c>
      <c r="AG68" s="22">
        <f>('Input % Share'!$D$9/'Input % Share'!$C$9)*'Delhi Entitlement-Rev 31 1'!AG68</f>
        <v>12.353199999999999</v>
      </c>
      <c r="AH68" s="22">
        <f>('Input % Share'!$D$9/'Input % Share'!$C$9)*'Delhi Entitlement-Rev 31 1'!AH68</f>
        <v>12.353199999999999</v>
      </c>
      <c r="AI68" s="22">
        <f>('Input % Share'!$D$10/'Input % Share'!$C$10)*'Delhi Entitlement-Rev 31 1'!AI68</f>
        <v>17.351247216804204</v>
      </c>
      <c r="AJ68" s="22">
        <f>('Input % Share'!$D$10/'Input % Share'!$C$10)*'Delhi Entitlement-Rev 31 1'!AJ68</f>
        <v>0</v>
      </c>
      <c r="AK68" s="22">
        <f>('Input % Share'!$D$10/'Input % Share'!$C$10)*'Delhi Entitlement-Rev 31 1'!AK68</f>
        <v>17.351247216804204</v>
      </c>
      <c r="AL68" s="22">
        <f>('Input % Share'!$D$10/'Input % Share'!$C$10)*'Delhi Entitlement-Rev 31 1'!AL68</f>
        <v>17.351247216804204</v>
      </c>
      <c r="AM68" s="22">
        <f>('Input % Share'!$D$11/'Input % Share'!$C$11)*'Delhi Entitlement-Rev 31 1'!AM68</f>
        <v>4.25068</v>
      </c>
      <c r="AN68" s="22">
        <f>('Input % Share'!$D$11/'Input % Share'!$C$11)*'Delhi Entitlement-Rev 31 1'!AN68</f>
        <v>0</v>
      </c>
      <c r="AO68" s="22">
        <f>('Input % Share'!$D$11/'Input % Share'!$C$11)*'Delhi Entitlement-Rev 31 1'!AO68</f>
        <v>4.25068</v>
      </c>
      <c r="AP68" s="22">
        <f>('Input % Share'!$D$11/'Input % Share'!$C$11)*'Delhi Entitlement-Rev 31 1'!AP68</f>
        <v>4.25068</v>
      </c>
      <c r="AQ68" s="22">
        <f>('Input % Share'!$D$13/'Input % Share'!$C$13)*'Delhi Entitlement-Rev 31 1'!AQ68</f>
        <v>511.73388</v>
      </c>
      <c r="AR68" s="22">
        <f>('Input % Share'!$D$13/'Input % Share'!$C$13)*'Delhi Entitlement-Rev 31 1'!AR68</f>
        <v>0</v>
      </c>
      <c r="AS68" s="22">
        <f>('Input % Share'!$D$13/'Input % Share'!$C$13)*'Delhi Entitlement-Rev 31 1'!AS68</f>
        <v>511.73388</v>
      </c>
      <c r="AT68" s="22">
        <f>('Input % Share'!$D$13/'Input % Share'!$C$13)*'Delhi Entitlement-Rev 31 1'!AT68</f>
        <v>511.73388</v>
      </c>
      <c r="AU68" s="22">
        <f>('Input % Share'!$D$12/'Input % Share'!$C$12)*'Delhi Entitlement-Rev 31 1'!AU68</f>
        <v>7.2210000000000001</v>
      </c>
      <c r="AV68" s="22">
        <f>('Input % Share'!$D$12/'Input % Share'!$C$12)*'Delhi Entitlement-Rev 31 1'!AV68</f>
        <v>0</v>
      </c>
      <c r="AW68" s="22">
        <f>('Input % Share'!$D$12/'Input % Share'!$C$12)*'Delhi Entitlement-Rev 31 1'!AW68</f>
        <v>7.2210000000000001</v>
      </c>
      <c r="AX68" s="22">
        <f>('Input % Share'!$D$12/'Input % Share'!$C$12)*'Delhi Entitlement-Rev 31 1'!AX68</f>
        <v>7.2210000000000001</v>
      </c>
      <c r="AY68" s="22">
        <f>('Input % Share'!$D$12/'Input % Share'!$C$12)*'Delhi Entitlement-Rev 31 1'!AY68</f>
        <v>0</v>
      </c>
      <c r="AZ68" s="22">
        <f>('Input % Share'!$D$12/'Input % Share'!$C$12)*'Delhi Entitlement-Rev 31 1'!AZ68</f>
        <v>0</v>
      </c>
      <c r="BA68" s="22">
        <f>('Input % Share'!$D$12/'Input % Share'!$C$12)*'Delhi Entitlement-Rev 31 1'!BA68</f>
        <v>0</v>
      </c>
      <c r="BB68" s="22">
        <f>('Input % Share'!$D$12/'Input % Share'!$C$12)*'Delhi Entitlement-Rev 31 1'!BB68</f>
        <v>0</v>
      </c>
      <c r="BC68" s="22">
        <f>('Input % Share'!$D$12/'Input % Share'!$C$12)*'Delhi Entitlement-Rev 31 1'!BC68</f>
        <v>0</v>
      </c>
      <c r="BD68" s="22">
        <f>('Input % Share'!$D$12/'Input % Share'!$C$12)*'Delhi Entitlement-Rev 31 1'!BD68</f>
        <v>10.350099999999999</v>
      </c>
      <c r="BE68" s="22">
        <f>('Input % Share'!$D$12/'Input % Share'!$C$12)*'Delhi Entitlement-Rev 31 1'!BE68</f>
        <v>10.350099999999999</v>
      </c>
      <c r="BF68" s="22">
        <f>('Input % Share'!$D$12/'Input % Share'!$C$12)*'Delhi Entitlement-Rev 31 1'!BF68</f>
        <v>10.350099999999999</v>
      </c>
      <c r="BG68" s="22">
        <f>('Input % Share'!$D$14/'Input % Share'!$C$14)*'Delhi Entitlement-Rev 31 1'!BG68</f>
        <v>516.15300080515306</v>
      </c>
      <c r="BH68" s="22">
        <f>('Input % Share'!$D$14/'Input % Share'!$C$14)*'Delhi Entitlement-Rev 31 1'!BH68</f>
        <v>0</v>
      </c>
      <c r="BI68" s="22">
        <f>('Input % Share'!$D$14/'Input % Share'!$C$14)*'Delhi Entitlement-Rev 31 1'!BI68</f>
        <v>516.15300080515306</v>
      </c>
      <c r="BJ68" s="22">
        <f>('Input % Share'!$D$14/'Input % Share'!$C$14)*'Delhi Entitlement-Rev 31 1'!BJ68</f>
        <v>516.15300080515306</v>
      </c>
      <c r="BK68" s="22">
        <f>('Input % Share'!$D$15/'Input % Share'!$C$15)*'Delhi Entitlement-Rev 31 1'!BK68</f>
        <v>8.0067599999999999</v>
      </c>
      <c r="BL68" s="22">
        <f>('Input % Share'!$D$15/'Input % Share'!$C$15)*'Delhi Entitlement-Rev 31 1'!BL68</f>
        <v>0</v>
      </c>
      <c r="BM68" s="22">
        <f>('Input % Share'!$D$15/'Input % Share'!$C$15)*'Delhi Entitlement-Rev 31 1'!BM68</f>
        <v>8.0067599999999999</v>
      </c>
      <c r="BN68" s="22">
        <f>('Input % Share'!$D$15/'Input % Share'!$C$15)*'Delhi Entitlement-Rev 31 1'!BN68</f>
        <v>8.0067599999999999</v>
      </c>
      <c r="BO68" s="22">
        <f>('Input % Share'!$D$16/'Input % Share'!$C$16)*'Delhi Entitlement-Rev 31 1'!BO68</f>
        <v>21.712801325019484</v>
      </c>
      <c r="BP68" s="22">
        <f>('Input % Share'!$D$16/'Input % Share'!$C$16)*'Delhi Entitlement-Rev 31 1'!BP68</f>
        <v>0</v>
      </c>
      <c r="BQ68" s="22">
        <f>('Input % Share'!$D$16/'Input % Share'!$C$16)*'Delhi Entitlement-Rev 31 1'!BQ68</f>
        <v>21.712801325019484</v>
      </c>
      <c r="BR68" s="22">
        <f>('Input % Share'!$D$16/'Input % Share'!$C$16)*'Delhi Entitlement-Rev 31 1'!BR68</f>
        <v>21.712801325019484</v>
      </c>
      <c r="BS68" s="22">
        <f>('Input % Share'!$D$18/'Input % Share'!$C$18)*'Delhi Entitlement-Rev 31 1'!BS68</f>
        <v>7.0270199999999994</v>
      </c>
      <c r="BT68" s="22">
        <f>('Input % Share'!$D$18/'Input % Share'!$C$18)*'Delhi Entitlement-Rev 31 1'!BT68</f>
        <v>0</v>
      </c>
      <c r="BU68" s="22">
        <f>('Input % Share'!$D$18/'Input % Share'!$C$18)*'Delhi Entitlement-Rev 31 1'!BU68</f>
        <v>7.0270199999999994</v>
      </c>
      <c r="BV68" s="22">
        <f>('Input % Share'!$D$18/'Input % Share'!$C$18)*'Delhi Entitlement-Rev 31 1'!BV68</f>
        <v>7.0270199999999994</v>
      </c>
      <c r="BW68" s="22" t="str">
        <f>IF('Input % Share'!$C$21=0,"0",('Input % Share'!$D$21/'Input % Share'!$C$21)*'Delhi Entitlement-Rev 31 1'!BW68)</f>
        <v>0</v>
      </c>
      <c r="BX68" s="22" t="str">
        <f>IF('Input % Share'!$C$21=0,"0",('Input % Share'!$D$21/'Input % Share'!$C$21)*'Delhi Entitlement-Rev 31 1'!BX68)</f>
        <v>0</v>
      </c>
      <c r="BY68" s="22" t="str">
        <f>IF('Input % Share'!$C$21=0,"0",('Input % Share'!$D$21/'Input % Share'!$C$21)*'Delhi Entitlement-Rev 31 1'!BY68)</f>
        <v>0</v>
      </c>
      <c r="BZ68" s="22" t="str">
        <f>IF('Input % Share'!$C$21=0,"0",('Input % Share'!$D$21/'Input % Share'!$C$21)*'Delhi Entitlement-Rev 31 1'!BZ68)</f>
        <v>0</v>
      </c>
      <c r="CA68" s="22">
        <f>('Input % Share'!$D$22/'Input % Share'!$C$22)*'Delhi Entitlement-Rev 31 1'!CA68</f>
        <v>4.7845000000000004</v>
      </c>
      <c r="CB68" s="22">
        <f>('Input % Share'!$D$22/'Input % Share'!$C$22)*'Delhi Entitlement-Rev 31 1'!CB68</f>
        <v>0</v>
      </c>
      <c r="CC68" s="22">
        <f>('Input % Share'!$D$22/'Input % Share'!$C$22)*'Delhi Entitlement-Rev 31 1'!CC68</f>
        <v>4.7845000000000004</v>
      </c>
      <c r="CD68" s="22">
        <f>('Input % Share'!$D$22/'Input % Share'!$C$22)*'Delhi Entitlement-Rev 31 1'!CD68</f>
        <v>4.7845000000000004</v>
      </c>
      <c r="CE68" s="22">
        <f>('Input % Share'!$D$23/'Input % Share'!$C$23)*'Delhi Entitlement-Rev 31 1'!CE68</f>
        <v>12.897500000000003</v>
      </c>
      <c r="CF68" s="22">
        <f>('Input % Share'!$D$23/'Input % Share'!$C$23)*'Delhi Entitlement-Rev 31 1'!CF68</f>
        <v>0</v>
      </c>
      <c r="CG68" s="22">
        <f>('Input % Share'!$D$23/'Input % Share'!$C$23)*'Delhi Entitlement-Rev 31 1'!CG68</f>
        <v>12.897500000000003</v>
      </c>
      <c r="CH68" s="22">
        <f>('Input % Share'!$D$23/'Input % Share'!$C$23)*'Delhi Entitlement-Rev 31 1'!CH68</f>
        <v>12.897500000000003</v>
      </c>
      <c r="CI68" s="22">
        <f>('Input % Share'!$D$24/'Input % Share'!$C$24)*'Delhi Entitlement-Rev 31 1'!CI68</f>
        <v>20.546447999999998</v>
      </c>
      <c r="CJ68" s="22">
        <f>('Input % Share'!$D$24/'Input % Share'!$C$24)*'Delhi Entitlement-Rev 31 1'!CJ68</f>
        <v>0</v>
      </c>
      <c r="CK68" s="22">
        <f>('Input % Share'!$D$24/'Input % Share'!$C$24)*'Delhi Entitlement-Rev 31 1'!CK68</f>
        <v>20.546447999999998</v>
      </c>
      <c r="CL68" s="22">
        <f>('Input % Share'!$D$24/'Input % Share'!$C$24)*'Delhi Entitlement-Rev 31 1'!CL68</f>
        <v>20.546447999999998</v>
      </c>
      <c r="CM68" s="22">
        <f>('Input % Share'!$D$25/'Input % Share'!$C$25)*'Delhi Entitlement-Rev 31 1'!CM68</f>
        <v>0</v>
      </c>
      <c r="CN68" s="22">
        <f>('Input % Share'!$D$25/'Input % Share'!$C$25)*'Delhi Entitlement-Rev 31 1'!CN68</f>
        <v>0</v>
      </c>
      <c r="CO68" s="22">
        <f>('Input % Share'!$D$25/'Input % Share'!$C$25)*'Delhi Entitlement-Rev 31 1'!CO68</f>
        <v>0</v>
      </c>
      <c r="CP68" s="22">
        <f>('Input % Share'!$D$25/'Input % Share'!$C$25)*'Delhi Entitlement-Rev 31 1'!CP68</f>
        <v>0</v>
      </c>
      <c r="CQ68" s="22">
        <f>('Input % Share'!$D$3/'Input % Share'!$C$6)*'Delhi Entitlement-Rev 31 1'!CQ68</f>
        <v>0</v>
      </c>
      <c r="CR68" s="22">
        <f>('Input % Share'!$D$3/'Input % Share'!$C$6)*'Delhi Entitlement-Rev 31 1'!CR68</f>
        <v>0</v>
      </c>
      <c r="CS68" s="22">
        <f>('Input % Share'!$D$3/'Input % Share'!$C$6)*'Delhi Entitlement-Rev 31 1'!CS68</f>
        <v>0</v>
      </c>
      <c r="CT68" s="22">
        <f>('Input % Share'!$D$3/'Input % Share'!$C$6)*'Delhi Entitlement-Rev 31 1'!CT68</f>
        <v>0</v>
      </c>
      <c r="CU68" s="22">
        <f>('Input % Share'!$D$3/'Input % Share'!$C$6)*'Delhi Entitlement-Rev 31 1'!CU68</f>
        <v>0</v>
      </c>
      <c r="CV68" s="22">
        <f>('Input % Share'!$D$3/'Input % Share'!$C$6)*'Delhi Entitlement-Rev 31 1'!CV68</f>
        <v>0</v>
      </c>
      <c r="CW68" s="22">
        <f>('Input % Share'!$D$3/'Input % Share'!$C$6)*'Delhi Entitlement-Rev 31 1'!CW68</f>
        <v>0</v>
      </c>
      <c r="CX68" s="22">
        <f>('Input % Share'!$D$3/'Input % Share'!$C$6)*'Delhi Entitlement-Rev 31 1'!CX68</f>
        <v>0</v>
      </c>
      <c r="CY68" s="22">
        <f>('Input % Share'!$D$26/'Input % Share'!$C$26)*'Delhi Entitlement-Rev 31 1'!CY68</f>
        <v>22.853400000000004</v>
      </c>
      <c r="CZ68" s="22">
        <f>('Input % Share'!$D$26/'Input % Share'!$C$26)*'Delhi Entitlement-Rev 31 1'!CZ68</f>
        <v>0</v>
      </c>
      <c r="DA68" s="22">
        <f>('Input % Share'!$D$26/'Input % Share'!$C$26)*'Delhi Entitlement-Rev 31 1'!DA68</f>
        <v>22.853400000000004</v>
      </c>
      <c r="DB68" s="22">
        <f>('Input % Share'!$D$26/'Input % Share'!$C$26)*'Delhi Entitlement-Rev 31 1'!DB68</f>
        <v>22.853400000000004</v>
      </c>
      <c r="DC68" s="22">
        <f>('Input % Share'!$D$27/'Input % Share'!$C$27)*'Delhi Entitlement-Rev 31 1'!DC68</f>
        <v>63.947700000000005</v>
      </c>
      <c r="DD68" s="22">
        <f>('Input % Share'!$D$27/'Input % Share'!$C$27)*'Delhi Entitlement-Rev 31 1'!DD68</f>
        <v>0</v>
      </c>
      <c r="DE68" s="22">
        <f>('Input % Share'!$D$27/'Input % Share'!$C$27)*'Delhi Entitlement-Rev 31 1'!DE68</f>
        <v>63.947700000000005</v>
      </c>
      <c r="DF68" s="22">
        <f>('Input % Share'!$D$27/'Input % Share'!$C$27)*'Delhi Entitlement-Rev 31 1'!DF68</f>
        <v>63.947700000000005</v>
      </c>
      <c r="DG68" s="22">
        <f>('Input % Share'!$D$28/'Input % Share'!$C$28)*'Delhi Entitlement-Rev 31 1'!DG68</f>
        <v>26.078975</v>
      </c>
      <c r="DH68" s="22">
        <f>('Input % Share'!$D$28/'Input % Share'!$C$28)*'Delhi Entitlement-Rev 31 1'!DH68</f>
        <v>0</v>
      </c>
      <c r="DI68" s="22">
        <f>('Input % Share'!$D$28/'Input % Share'!$C$28)*'Delhi Entitlement-Rev 31 1'!DI68</f>
        <v>26.078975</v>
      </c>
      <c r="DJ68" s="22">
        <f>('Input % Share'!$D$28/'Input % Share'!$C$28)*'Delhi Entitlement-Rev 31 1'!DJ68</f>
        <v>26.078975</v>
      </c>
      <c r="DK68" s="22">
        <f>('Input % Share'!$D$29/'Input % Share'!$C$29)*'Delhi Entitlement-Rev 31 1'!DK68</f>
        <v>73.708984078847621</v>
      </c>
      <c r="DL68" s="22">
        <f>('Input % Share'!$D$29/'Input % Share'!$C$29)*'Delhi Entitlement-Rev 31 1'!DL68</f>
        <v>0</v>
      </c>
      <c r="DM68" s="22">
        <f>('Input % Share'!$D$29/'Input % Share'!$C$29)*'Delhi Entitlement-Rev 31 1'!DM68</f>
        <v>73.708984078847621</v>
      </c>
      <c r="DN68" s="22">
        <f>('Input % Share'!$D$29/'Input % Share'!$C$29)*'Delhi Entitlement-Rev 31 1'!DN68</f>
        <v>73.708984078847621</v>
      </c>
      <c r="DO68" s="22">
        <f>('Input % Share'!$D$30/'Input % Share'!$C$30)*'Delhi Entitlement-Rev 31 1'!DO68</f>
        <v>30.624000000000002</v>
      </c>
      <c r="DP68" s="22">
        <f>('Input % Share'!$D$30/'Input % Share'!$C$30)*'Delhi Entitlement-Rev 31 1'!DP68</f>
        <v>0</v>
      </c>
      <c r="DQ68" s="22">
        <f>('Input % Share'!$D$30/'Input % Share'!$C$30)*'Delhi Entitlement-Rev 31 1'!DQ68</f>
        <v>30.624000000000002</v>
      </c>
      <c r="DR68" s="22">
        <f>('Input % Share'!$D$30/'Input % Share'!$C$30)*'Delhi Entitlement-Rev 31 1'!DR68</f>
        <v>30.624000000000002</v>
      </c>
      <c r="DS68" s="22">
        <f>('Input % Share'!$D$32/'Input % Share'!$C$32)*'Delhi Entitlement-Rev 31 1'!DS68</f>
        <v>0</v>
      </c>
      <c r="DT68" s="22">
        <f>('Input % Share'!$D$32/'Input % Share'!$C$32)*'Delhi Entitlement-Rev 31 1'!DT68</f>
        <v>0</v>
      </c>
      <c r="DU68" s="22">
        <f>('Input % Share'!$D$32/'Input % Share'!$C$32)*'Delhi Entitlement-Rev 31 1'!DU68</f>
        <v>0</v>
      </c>
      <c r="DV68" s="22">
        <f>('Input % Share'!$D$32/'Input % Share'!$C$32)*'Delhi Entitlement-Rev 31 1'!DV68</f>
        <v>0</v>
      </c>
      <c r="DW68" s="22">
        <f>('Input % Share'!$D$33/'Input % Share'!$C$33)*'Delhi Entitlement-Rev 31 1'!DW68</f>
        <v>24.378899999999998</v>
      </c>
      <c r="DX68" s="22">
        <f>('Input % Share'!$D$33/'Input % Share'!$C$33)*'Delhi Entitlement-Rev 31 1'!DX68</f>
        <v>0</v>
      </c>
      <c r="DY68" s="22">
        <f>('Input % Share'!$D$33/'Input % Share'!$C$33)*'Delhi Entitlement-Rev 31 1'!DY68</f>
        <v>24.378899999999998</v>
      </c>
      <c r="DZ68" s="22">
        <f>('Input % Share'!$D$33/'Input % Share'!$C$33)*'Delhi Entitlement-Rev 31 1'!DZ68</f>
        <v>24.378899999999998</v>
      </c>
      <c r="EA68" s="22">
        <f>IF('Input % Share'!$C$34=0,0,('Input % Share'!$D$34/'Input % Share'!$C$34)*'Delhi Entitlement-Rev 32'!EA68)</f>
        <v>0</v>
      </c>
      <c r="EB68" s="22">
        <f>IF('Input % Share'!$C$34=0,0,('Input % Share'!$D$34/'Input % Share'!$C$34)*'Delhi Entitlement-Rev 32'!EB68)</f>
        <v>0</v>
      </c>
      <c r="EC68" s="22">
        <f>IF('Input % Share'!$C$34=0,0,('Input % Share'!$D$34/'Input % Share'!$C$34)*'Delhi Entitlement-Rev 32'!EC68)</f>
        <v>0</v>
      </c>
      <c r="ED68" s="22">
        <f>IF('Input % Share'!$C$34=0,0,('Input % Share'!$D$34/'Input % Share'!$C$34)*'Delhi Entitlement-Rev 32'!ED68)</f>
        <v>0</v>
      </c>
      <c r="EE68" s="22">
        <f>('Input % Share'!$D$35/'Input % Share'!$C$35)*'Delhi Entitlement-Rev 31 1'!EE68</f>
        <v>1.5752800000000002</v>
      </c>
      <c r="EF68" s="22">
        <f>('Input % Share'!$D$35/'Input % Share'!$C$35)*'Delhi Entitlement-Rev 31 1'!EF68</f>
        <v>0</v>
      </c>
      <c r="EG68" s="22">
        <f>('Input % Share'!$D$35/'Input % Share'!$C$35)*'Delhi Entitlement-Rev 31 1'!EG68</f>
        <v>1.5752800000000002</v>
      </c>
      <c r="EH68" s="22">
        <f>('Input % Share'!$D$35/'Input % Share'!$C$35)*'Delhi Entitlement-Rev 31 1'!EH68</f>
        <v>1.5752800000000002</v>
      </c>
      <c r="EI68" s="22">
        <f>('Input % Share'!$D$36/'Input % Share'!$C$36)*'Delhi Entitlement-Rev 31 1'!EI68</f>
        <v>0</v>
      </c>
      <c r="EJ68" s="22">
        <f>('Input % Share'!$D$36/'Input % Share'!$C$36)*'Delhi Entitlement-Rev 31 1'!EJ68</f>
        <v>0</v>
      </c>
      <c r="EK68" s="22">
        <f>('Input % Share'!$D$36/'Input % Share'!$C$36)*'Delhi Entitlement-Rev 31 1'!EK68</f>
        <v>0</v>
      </c>
      <c r="EL68" s="22">
        <f>('Input % Share'!$D$36/'Input % Share'!$C$36)*'Delhi Entitlement-Rev 31 1'!EL68</f>
        <v>0</v>
      </c>
      <c r="EM68" s="22">
        <f>('Input % Share'!$D$37/'Input % Share'!$C$37)*'Delhi Entitlement-Rev 31 1'!EM68</f>
        <v>9.5855672154115581</v>
      </c>
      <c r="EN68" s="22">
        <f>('Input % Share'!$D$37/'Input % Share'!$C$37)*'Delhi Entitlement-Rev 31 1'!EN68</f>
        <v>0</v>
      </c>
      <c r="EO68" s="22">
        <f>('Input % Share'!$D$37/'Input % Share'!$C$37)*'Delhi Entitlement-Rev 31 1'!EO68</f>
        <v>9.5855672154115581</v>
      </c>
      <c r="EP68" s="22">
        <f>('Input % Share'!$D$37/'Input % Share'!$C$37)*'Delhi Entitlement-Rev 31 1'!EP68</f>
        <v>9.5855672154115581</v>
      </c>
      <c r="EQ68" s="22">
        <f>('Input % Share'!$D$38/'Input % Share'!$C$38)*'Delhi Entitlement-Rev 31 1'!EQ68</f>
        <v>18.783609983914211</v>
      </c>
      <c r="ER68" s="22">
        <f>('Input % Share'!$D$38/'Input % Share'!$C$38)*'Delhi Entitlement-Rev 31 1'!ER68</f>
        <v>0</v>
      </c>
      <c r="ES68" s="22">
        <f>('Input % Share'!$D$38/'Input % Share'!$C$38)*'Delhi Entitlement-Rev 31 1'!ES68</f>
        <v>18.783609983914211</v>
      </c>
      <c r="ET68" s="22">
        <f>('Input % Share'!$D$38/'Input % Share'!$C$38)*'Delhi Entitlement-Rev 31 1'!ET68</f>
        <v>18.783609983914211</v>
      </c>
      <c r="EU68" s="22">
        <f>('Input % Share'!$D$39/'Input % Share'!$C$39)*'Delhi Entitlement-Rev 31 1'!EU68</f>
        <v>11.590975007965243</v>
      </c>
      <c r="EV68" s="22">
        <f>('Input % Share'!$D$39/'Input % Share'!$C$39)*'Delhi Entitlement-Rev 31 1'!EV68</f>
        <v>0</v>
      </c>
      <c r="EW68" s="22">
        <f>('Input % Share'!$D$39/'Input % Share'!$C$39)*'Delhi Entitlement-Rev 31 1'!EW68</f>
        <v>11.590975007965243</v>
      </c>
      <c r="EX68" s="22">
        <f>('Input % Share'!$D$39/'Input % Share'!$C$39)*'Delhi Entitlement-Rev 31 1'!EX68</f>
        <v>11.590975007965243</v>
      </c>
      <c r="EY68" s="22">
        <f>IF('Input % Share'!$C$40=0,0,('Input % Share'!$D$40/'Input % Share'!$C$40)*'Delhi Entitlement-Rev 32'!EY68)</f>
        <v>0</v>
      </c>
      <c r="EZ68" s="22">
        <f>IF('Input % Share'!$C$40=0,0,('Input % Share'!$D$40/'Input % Share'!$C$40)*'Delhi Entitlement-Rev 32'!EZ68)</f>
        <v>0</v>
      </c>
      <c r="FA68" s="22">
        <f>IF('Input % Share'!$C$40=0,0,('Input % Share'!$D$40/'Input % Share'!$C$40)*'Delhi Entitlement-Rev 32'!FA68)</f>
        <v>0</v>
      </c>
      <c r="FB68" s="22">
        <f>IF('Input % Share'!$C$40=0,0,('Input % Share'!$D$40/'Input % Share'!$C$40)*'Delhi Entitlement-Rev 32'!FB68)</f>
        <v>0</v>
      </c>
      <c r="FC68" s="22">
        <f>('Input % Share'!$D$41/'Input % Share'!$C$41)*'Delhi Entitlement-Rev 31 1'!FC68</f>
        <v>22.99589935688406</v>
      </c>
      <c r="FD68" s="22">
        <f>('Input % Share'!$D$41/'Input % Share'!$C$41)*'Delhi Entitlement-Rev 31 1'!FD68</f>
        <v>0</v>
      </c>
      <c r="FE68" s="22">
        <f>('Input % Share'!$D$41/'Input % Share'!$C$41)*'Delhi Entitlement-Rev 31 1'!FE68</f>
        <v>22.99589935688406</v>
      </c>
      <c r="FF68" s="22">
        <f>('Input % Share'!$D$41/'Input % Share'!$C$41)*'Delhi Entitlement-Rev 31 1'!FF68</f>
        <v>22.99589935688406</v>
      </c>
      <c r="FG68" s="22">
        <f>('Input % Share'!$D$42/'Input % Share'!$C$42)*'Delhi Entitlement-Rev 31 1'!FG68</f>
        <v>13.999524695212608</v>
      </c>
      <c r="FH68" s="22">
        <f>('Input % Share'!$D$42/'Input % Share'!$C$42)*'Delhi Entitlement-Rev 31 1'!FH68</f>
        <v>0</v>
      </c>
      <c r="FI68" s="22">
        <f>('Input % Share'!$D$42/'Input % Share'!$C$42)*'Delhi Entitlement-Rev 31 1'!FI68</f>
        <v>13.999524695212608</v>
      </c>
      <c r="FJ68" s="22">
        <f>('Input % Share'!$D$42/'Input % Share'!$C$42)*'Delhi Entitlement-Rev 31 1'!FJ68</f>
        <v>13.999524695212608</v>
      </c>
    </row>
    <row r="69" spans="1:166" x14ac:dyDescent="0.25">
      <c r="A69" s="1">
        <v>63</v>
      </c>
      <c r="B69" s="1" t="s">
        <v>111</v>
      </c>
      <c r="C69" s="22">
        <f>('Input % Share'!$D$6/'Input % Share'!$C$6)*'Delhi Entitlement-Rev 31 1'!C69</f>
        <v>0</v>
      </c>
      <c r="D69" s="22">
        <f>('Input % Share'!$D$6/'Input % Share'!$C$6)*'Delhi Entitlement-Rev 31 1'!D69</f>
        <v>0</v>
      </c>
      <c r="E69" s="22">
        <f>('Input % Share'!$D$6/'Input % Share'!$C$6)*'Delhi Entitlement-Rev 31 1'!E69</f>
        <v>0</v>
      </c>
      <c r="F69" s="22">
        <f>('Input % Share'!$D$6/'Input % Share'!$C$6)*'Delhi Entitlement-Rev 31 1'!F69</f>
        <v>0</v>
      </c>
      <c r="G69" s="22">
        <f>('Input % Share'!$D$6/'Input % Share'!$C$6)*'Delhi Entitlement-Rev 31 1'!G69</f>
        <v>0</v>
      </c>
      <c r="H69" s="22">
        <f>('Input % Share'!$D$6/'Input % Share'!$C$6)*'Delhi Entitlement-Rev 31 1'!H69</f>
        <v>4.8887200000000002</v>
      </c>
      <c r="I69" s="22">
        <f>('Input % Share'!$D$6/'Input % Share'!$C$6)*'Delhi Entitlement-Rev 31 1'!I69</f>
        <v>4.8887200000000002</v>
      </c>
      <c r="J69" s="22">
        <f>('Input % Share'!$D$6/'Input % Share'!$C$6)*'Delhi Entitlement-Rev 31 1'!J69</f>
        <v>4.8887200000000002</v>
      </c>
      <c r="K69" s="22">
        <f>('Input % Share'!$D$6/'Input % Share'!$C$6)*'Delhi Entitlement-Rev 31 1'!K69</f>
        <v>0</v>
      </c>
      <c r="L69" s="22">
        <f>('Input % Share'!$D$6/'Input % Share'!$C$6)*'Delhi Entitlement-Rev 31 1'!L69</f>
        <v>12.452400000000001</v>
      </c>
      <c r="M69" s="22">
        <f>('Input % Share'!$D$6/'Input % Share'!$C$6)*'Delhi Entitlement-Rev 31 1'!M69</f>
        <v>12.452400000000001</v>
      </c>
      <c r="N69" s="22">
        <f>('Input % Share'!$D$6/'Input % Share'!$C$6)*'Delhi Entitlement-Rev 31 1'!N69</f>
        <v>12.452400000000001</v>
      </c>
      <c r="O69" s="22">
        <f>('Input % Share'!$D$7/'Input % Share'!$C$7)*'Delhi Entitlement-Rev 31 1'!O69</f>
        <v>0</v>
      </c>
      <c r="P69" s="22">
        <f>('Input % Share'!$D$7/'Input % Share'!$C$7)*'Delhi Entitlement-Rev 31 1'!P69</f>
        <v>0</v>
      </c>
      <c r="Q69" s="22">
        <f>('Input % Share'!$D$7/'Input % Share'!$C$7)*'Delhi Entitlement-Rev 31 1'!Q69</f>
        <v>0</v>
      </c>
      <c r="R69" s="22">
        <f>('Input % Share'!$D$7/'Input % Share'!$C$7)*'Delhi Entitlement-Rev 31 1'!R69</f>
        <v>0</v>
      </c>
      <c r="S69" s="22">
        <f>('Input % Share'!$D$7/'Input % Share'!$C$7)*'Delhi Entitlement-Rev 31 1'!S69</f>
        <v>0</v>
      </c>
      <c r="T69" s="22">
        <f>('Input % Share'!$D$7/'Input % Share'!$C$7)*'Delhi Entitlement-Rev 31 1'!T69</f>
        <v>15.9795</v>
      </c>
      <c r="U69" s="22">
        <f>('Input % Share'!$D$7/'Input % Share'!$C$7)*'Delhi Entitlement-Rev 31 1'!U69</f>
        <v>15.9795</v>
      </c>
      <c r="V69" s="22">
        <f>('Input % Share'!$D$7/'Input % Share'!$C$7)*'Delhi Entitlement-Rev 31 1'!V69</f>
        <v>15.9795</v>
      </c>
      <c r="W69" s="22">
        <f>('Input % Share'!$D$7/'Input % Share'!$C$7)*'Delhi Entitlement-Rev 31 1'!W69</f>
        <v>0</v>
      </c>
      <c r="X69" s="22">
        <f>('Input % Share'!$D$7/'Input % Share'!$C$7)*'Delhi Entitlement-Rev 31 1'!X69</f>
        <v>14.309999999999999</v>
      </c>
      <c r="Y69" s="22">
        <f>('Input % Share'!$D$7/'Input % Share'!$C$7)*'Delhi Entitlement-Rev 31 1'!Y69</f>
        <v>14.309999999999999</v>
      </c>
      <c r="Z69" s="22">
        <f>('Input % Share'!$D$7/'Input % Share'!$C$7)*'Delhi Entitlement-Rev 31 1'!Z69</f>
        <v>14.309999999999999</v>
      </c>
      <c r="AA69" s="22">
        <f>('Input % Share'!$D$8/'Input % Share'!$C$8)*'Delhi Entitlement-Rev 31 1'!AA69</f>
        <v>2.4155000000000002</v>
      </c>
      <c r="AB69" s="22">
        <f>('Input % Share'!$D$8/'Input % Share'!$C$8)*'Delhi Entitlement-Rev 31 1'!AB69</f>
        <v>0</v>
      </c>
      <c r="AC69" s="22">
        <f>('Input % Share'!$D$8/'Input % Share'!$C$8)*'Delhi Entitlement-Rev 31 1'!AC69</f>
        <v>2.4155000000000002</v>
      </c>
      <c r="AD69" s="22">
        <f>('Input % Share'!$D$8/'Input % Share'!$C$8)*'Delhi Entitlement-Rev 31 1'!AD69</f>
        <v>2.4155000000000002</v>
      </c>
      <c r="AE69" s="22">
        <f>('Input % Share'!$D$9/'Input % Share'!$C$9)*'Delhi Entitlement-Rev 31 1'!AE69</f>
        <v>12.353199999999999</v>
      </c>
      <c r="AF69" s="22">
        <f>('Input % Share'!$D$9/'Input % Share'!$C$9)*'Delhi Entitlement-Rev 31 1'!AF69</f>
        <v>0</v>
      </c>
      <c r="AG69" s="22">
        <f>('Input % Share'!$D$9/'Input % Share'!$C$9)*'Delhi Entitlement-Rev 31 1'!AG69</f>
        <v>12.353199999999999</v>
      </c>
      <c r="AH69" s="22">
        <f>('Input % Share'!$D$9/'Input % Share'!$C$9)*'Delhi Entitlement-Rev 31 1'!AH69</f>
        <v>12.353199999999999</v>
      </c>
      <c r="AI69" s="22">
        <f>('Input % Share'!$D$10/'Input % Share'!$C$10)*'Delhi Entitlement-Rev 31 1'!AI69</f>
        <v>17.351247216804204</v>
      </c>
      <c r="AJ69" s="22">
        <f>('Input % Share'!$D$10/'Input % Share'!$C$10)*'Delhi Entitlement-Rev 31 1'!AJ69</f>
        <v>0</v>
      </c>
      <c r="AK69" s="22">
        <f>('Input % Share'!$D$10/'Input % Share'!$C$10)*'Delhi Entitlement-Rev 31 1'!AK69</f>
        <v>17.351247216804204</v>
      </c>
      <c r="AL69" s="22">
        <f>('Input % Share'!$D$10/'Input % Share'!$C$10)*'Delhi Entitlement-Rev 31 1'!AL69</f>
        <v>17.351247216804204</v>
      </c>
      <c r="AM69" s="22">
        <f>('Input % Share'!$D$11/'Input % Share'!$C$11)*'Delhi Entitlement-Rev 31 1'!AM69</f>
        <v>4.25068</v>
      </c>
      <c r="AN69" s="22">
        <f>('Input % Share'!$D$11/'Input % Share'!$C$11)*'Delhi Entitlement-Rev 31 1'!AN69</f>
        <v>0</v>
      </c>
      <c r="AO69" s="22">
        <f>('Input % Share'!$D$11/'Input % Share'!$C$11)*'Delhi Entitlement-Rev 31 1'!AO69</f>
        <v>4.25068</v>
      </c>
      <c r="AP69" s="22">
        <f>('Input % Share'!$D$11/'Input % Share'!$C$11)*'Delhi Entitlement-Rev 31 1'!AP69</f>
        <v>4.25068</v>
      </c>
      <c r="AQ69" s="22">
        <f>('Input % Share'!$D$13/'Input % Share'!$C$13)*'Delhi Entitlement-Rev 31 1'!AQ69</f>
        <v>511.73388</v>
      </c>
      <c r="AR69" s="22">
        <f>('Input % Share'!$D$13/'Input % Share'!$C$13)*'Delhi Entitlement-Rev 31 1'!AR69</f>
        <v>0</v>
      </c>
      <c r="AS69" s="22">
        <f>('Input % Share'!$D$13/'Input % Share'!$C$13)*'Delhi Entitlement-Rev 31 1'!AS69</f>
        <v>511.73388</v>
      </c>
      <c r="AT69" s="22">
        <f>('Input % Share'!$D$13/'Input % Share'!$C$13)*'Delhi Entitlement-Rev 31 1'!AT69</f>
        <v>511.73388</v>
      </c>
      <c r="AU69" s="22">
        <f>('Input % Share'!$D$12/'Input % Share'!$C$12)*'Delhi Entitlement-Rev 31 1'!AU69</f>
        <v>7.2210000000000001</v>
      </c>
      <c r="AV69" s="22">
        <f>('Input % Share'!$D$12/'Input % Share'!$C$12)*'Delhi Entitlement-Rev 31 1'!AV69</f>
        <v>0</v>
      </c>
      <c r="AW69" s="22">
        <f>('Input % Share'!$D$12/'Input % Share'!$C$12)*'Delhi Entitlement-Rev 31 1'!AW69</f>
        <v>7.2210000000000001</v>
      </c>
      <c r="AX69" s="22">
        <f>('Input % Share'!$D$12/'Input % Share'!$C$12)*'Delhi Entitlement-Rev 31 1'!AX69</f>
        <v>7.2210000000000001</v>
      </c>
      <c r="AY69" s="22">
        <f>('Input % Share'!$D$12/'Input % Share'!$C$12)*'Delhi Entitlement-Rev 31 1'!AY69</f>
        <v>0</v>
      </c>
      <c r="AZ69" s="22">
        <f>('Input % Share'!$D$12/'Input % Share'!$C$12)*'Delhi Entitlement-Rev 31 1'!AZ69</f>
        <v>0</v>
      </c>
      <c r="BA69" s="22">
        <f>('Input % Share'!$D$12/'Input % Share'!$C$12)*'Delhi Entitlement-Rev 31 1'!BA69</f>
        <v>0</v>
      </c>
      <c r="BB69" s="22">
        <f>('Input % Share'!$D$12/'Input % Share'!$C$12)*'Delhi Entitlement-Rev 31 1'!BB69</f>
        <v>0</v>
      </c>
      <c r="BC69" s="22">
        <f>('Input % Share'!$D$12/'Input % Share'!$C$12)*'Delhi Entitlement-Rev 31 1'!BC69</f>
        <v>0</v>
      </c>
      <c r="BD69" s="22">
        <f>('Input % Share'!$D$12/'Input % Share'!$C$12)*'Delhi Entitlement-Rev 31 1'!BD69</f>
        <v>10.350099999999999</v>
      </c>
      <c r="BE69" s="22">
        <f>('Input % Share'!$D$12/'Input % Share'!$C$12)*'Delhi Entitlement-Rev 31 1'!BE69</f>
        <v>10.350099999999999</v>
      </c>
      <c r="BF69" s="22">
        <f>('Input % Share'!$D$12/'Input % Share'!$C$12)*'Delhi Entitlement-Rev 31 1'!BF69</f>
        <v>10.350099999999999</v>
      </c>
      <c r="BG69" s="22">
        <f>('Input % Share'!$D$14/'Input % Share'!$C$14)*'Delhi Entitlement-Rev 31 1'!BG69</f>
        <v>516.15300080515306</v>
      </c>
      <c r="BH69" s="22">
        <f>('Input % Share'!$D$14/'Input % Share'!$C$14)*'Delhi Entitlement-Rev 31 1'!BH69</f>
        <v>0</v>
      </c>
      <c r="BI69" s="22">
        <f>('Input % Share'!$D$14/'Input % Share'!$C$14)*'Delhi Entitlement-Rev 31 1'!BI69</f>
        <v>516.15300080515306</v>
      </c>
      <c r="BJ69" s="22">
        <f>('Input % Share'!$D$14/'Input % Share'!$C$14)*'Delhi Entitlement-Rev 31 1'!BJ69</f>
        <v>516.15300080515306</v>
      </c>
      <c r="BK69" s="22">
        <f>('Input % Share'!$D$15/'Input % Share'!$C$15)*'Delhi Entitlement-Rev 31 1'!BK69</f>
        <v>4.0033799999999999</v>
      </c>
      <c r="BL69" s="22">
        <f>('Input % Share'!$D$15/'Input % Share'!$C$15)*'Delhi Entitlement-Rev 31 1'!BL69</f>
        <v>0</v>
      </c>
      <c r="BM69" s="22">
        <f>('Input % Share'!$D$15/'Input % Share'!$C$15)*'Delhi Entitlement-Rev 31 1'!BM69</f>
        <v>4.0033799999999999</v>
      </c>
      <c r="BN69" s="22">
        <f>('Input % Share'!$D$15/'Input % Share'!$C$15)*'Delhi Entitlement-Rev 31 1'!BN69</f>
        <v>4.0033799999999999</v>
      </c>
      <c r="BO69" s="22">
        <f>('Input % Share'!$D$16/'Input % Share'!$C$16)*'Delhi Entitlement-Rev 31 1'!BO69</f>
        <v>21.712801325019484</v>
      </c>
      <c r="BP69" s="22">
        <f>('Input % Share'!$D$16/'Input % Share'!$C$16)*'Delhi Entitlement-Rev 31 1'!BP69</f>
        <v>0</v>
      </c>
      <c r="BQ69" s="22">
        <f>('Input % Share'!$D$16/'Input % Share'!$C$16)*'Delhi Entitlement-Rev 31 1'!BQ69</f>
        <v>21.712801325019484</v>
      </c>
      <c r="BR69" s="22">
        <f>('Input % Share'!$D$16/'Input % Share'!$C$16)*'Delhi Entitlement-Rev 31 1'!BR69</f>
        <v>21.712801325019484</v>
      </c>
      <c r="BS69" s="22">
        <f>('Input % Share'!$D$18/'Input % Share'!$C$18)*'Delhi Entitlement-Rev 31 1'!BS69</f>
        <v>7.0270199999999994</v>
      </c>
      <c r="BT69" s="22">
        <f>('Input % Share'!$D$18/'Input % Share'!$C$18)*'Delhi Entitlement-Rev 31 1'!BT69</f>
        <v>0</v>
      </c>
      <c r="BU69" s="22">
        <f>('Input % Share'!$D$18/'Input % Share'!$C$18)*'Delhi Entitlement-Rev 31 1'!BU69</f>
        <v>7.0270199999999994</v>
      </c>
      <c r="BV69" s="22">
        <f>('Input % Share'!$D$18/'Input % Share'!$C$18)*'Delhi Entitlement-Rev 31 1'!BV69</f>
        <v>7.0270199999999994</v>
      </c>
      <c r="BW69" s="22" t="str">
        <f>IF('Input % Share'!$C$21=0,"0",('Input % Share'!$D$21/'Input % Share'!$C$21)*'Delhi Entitlement-Rev 31 1'!BW69)</f>
        <v>0</v>
      </c>
      <c r="BX69" s="22" t="str">
        <f>IF('Input % Share'!$C$21=0,"0",('Input % Share'!$D$21/'Input % Share'!$C$21)*'Delhi Entitlement-Rev 31 1'!BX69)</f>
        <v>0</v>
      </c>
      <c r="BY69" s="22" t="str">
        <f>IF('Input % Share'!$C$21=0,"0",('Input % Share'!$D$21/'Input % Share'!$C$21)*'Delhi Entitlement-Rev 31 1'!BY69)</f>
        <v>0</v>
      </c>
      <c r="BZ69" s="22" t="str">
        <f>IF('Input % Share'!$C$21=0,"0",('Input % Share'!$D$21/'Input % Share'!$C$21)*'Delhi Entitlement-Rev 31 1'!BZ69)</f>
        <v>0</v>
      </c>
      <c r="CA69" s="22">
        <f>('Input % Share'!$D$22/'Input % Share'!$C$22)*'Delhi Entitlement-Rev 31 1'!CA69</f>
        <v>4.7845000000000004</v>
      </c>
      <c r="CB69" s="22">
        <f>('Input % Share'!$D$22/'Input % Share'!$C$22)*'Delhi Entitlement-Rev 31 1'!CB69</f>
        <v>0</v>
      </c>
      <c r="CC69" s="22">
        <f>('Input % Share'!$D$22/'Input % Share'!$C$22)*'Delhi Entitlement-Rev 31 1'!CC69</f>
        <v>4.7845000000000004</v>
      </c>
      <c r="CD69" s="22">
        <f>('Input % Share'!$D$22/'Input % Share'!$C$22)*'Delhi Entitlement-Rev 31 1'!CD69</f>
        <v>4.7845000000000004</v>
      </c>
      <c r="CE69" s="22">
        <f>('Input % Share'!$D$23/'Input % Share'!$C$23)*'Delhi Entitlement-Rev 31 1'!CE69</f>
        <v>12.897500000000003</v>
      </c>
      <c r="CF69" s="22">
        <f>('Input % Share'!$D$23/'Input % Share'!$C$23)*'Delhi Entitlement-Rev 31 1'!CF69</f>
        <v>0</v>
      </c>
      <c r="CG69" s="22">
        <f>('Input % Share'!$D$23/'Input % Share'!$C$23)*'Delhi Entitlement-Rev 31 1'!CG69</f>
        <v>12.897500000000003</v>
      </c>
      <c r="CH69" s="22">
        <f>('Input % Share'!$D$23/'Input % Share'!$C$23)*'Delhi Entitlement-Rev 31 1'!CH69</f>
        <v>12.897500000000003</v>
      </c>
      <c r="CI69" s="22">
        <f>('Input % Share'!$D$24/'Input % Share'!$C$24)*'Delhi Entitlement-Rev 31 1'!CI69</f>
        <v>20.546447999999998</v>
      </c>
      <c r="CJ69" s="22">
        <f>('Input % Share'!$D$24/'Input % Share'!$C$24)*'Delhi Entitlement-Rev 31 1'!CJ69</f>
        <v>0</v>
      </c>
      <c r="CK69" s="22">
        <f>('Input % Share'!$D$24/'Input % Share'!$C$24)*'Delhi Entitlement-Rev 31 1'!CK69</f>
        <v>20.546447999999998</v>
      </c>
      <c r="CL69" s="22">
        <f>('Input % Share'!$D$24/'Input % Share'!$C$24)*'Delhi Entitlement-Rev 31 1'!CL69</f>
        <v>20.546447999999998</v>
      </c>
      <c r="CM69" s="22">
        <f>('Input % Share'!$D$25/'Input % Share'!$C$25)*'Delhi Entitlement-Rev 31 1'!CM69</f>
        <v>0</v>
      </c>
      <c r="CN69" s="22">
        <f>('Input % Share'!$D$25/'Input % Share'!$C$25)*'Delhi Entitlement-Rev 31 1'!CN69</f>
        <v>0</v>
      </c>
      <c r="CO69" s="22">
        <f>('Input % Share'!$D$25/'Input % Share'!$C$25)*'Delhi Entitlement-Rev 31 1'!CO69</f>
        <v>0</v>
      </c>
      <c r="CP69" s="22">
        <f>('Input % Share'!$D$25/'Input % Share'!$C$25)*'Delhi Entitlement-Rev 31 1'!CP69</f>
        <v>0</v>
      </c>
      <c r="CQ69" s="22">
        <f>('Input % Share'!$D$3/'Input % Share'!$C$6)*'Delhi Entitlement-Rev 31 1'!CQ69</f>
        <v>0</v>
      </c>
      <c r="CR69" s="22">
        <f>('Input % Share'!$D$3/'Input % Share'!$C$6)*'Delhi Entitlement-Rev 31 1'!CR69</f>
        <v>0</v>
      </c>
      <c r="CS69" s="22">
        <f>('Input % Share'!$D$3/'Input % Share'!$C$6)*'Delhi Entitlement-Rev 31 1'!CS69</f>
        <v>0</v>
      </c>
      <c r="CT69" s="22">
        <f>('Input % Share'!$D$3/'Input % Share'!$C$6)*'Delhi Entitlement-Rev 31 1'!CT69</f>
        <v>0</v>
      </c>
      <c r="CU69" s="22">
        <f>('Input % Share'!$D$3/'Input % Share'!$C$6)*'Delhi Entitlement-Rev 31 1'!CU69</f>
        <v>0</v>
      </c>
      <c r="CV69" s="22">
        <f>('Input % Share'!$D$3/'Input % Share'!$C$6)*'Delhi Entitlement-Rev 31 1'!CV69</f>
        <v>0</v>
      </c>
      <c r="CW69" s="22">
        <f>('Input % Share'!$D$3/'Input % Share'!$C$6)*'Delhi Entitlement-Rev 31 1'!CW69</f>
        <v>0</v>
      </c>
      <c r="CX69" s="22">
        <f>('Input % Share'!$D$3/'Input % Share'!$C$6)*'Delhi Entitlement-Rev 31 1'!CX69</f>
        <v>0</v>
      </c>
      <c r="CY69" s="22">
        <f>('Input % Share'!$D$26/'Input % Share'!$C$26)*'Delhi Entitlement-Rev 31 1'!CY69</f>
        <v>22.853400000000004</v>
      </c>
      <c r="CZ69" s="22">
        <f>('Input % Share'!$D$26/'Input % Share'!$C$26)*'Delhi Entitlement-Rev 31 1'!CZ69</f>
        <v>0</v>
      </c>
      <c r="DA69" s="22">
        <f>('Input % Share'!$D$26/'Input % Share'!$C$26)*'Delhi Entitlement-Rev 31 1'!DA69</f>
        <v>22.853400000000004</v>
      </c>
      <c r="DB69" s="22">
        <f>('Input % Share'!$D$26/'Input % Share'!$C$26)*'Delhi Entitlement-Rev 31 1'!DB69</f>
        <v>22.853400000000004</v>
      </c>
      <c r="DC69" s="22">
        <f>('Input % Share'!$D$27/'Input % Share'!$C$27)*'Delhi Entitlement-Rev 31 1'!DC69</f>
        <v>63.947700000000005</v>
      </c>
      <c r="DD69" s="22">
        <f>('Input % Share'!$D$27/'Input % Share'!$C$27)*'Delhi Entitlement-Rev 31 1'!DD69</f>
        <v>0</v>
      </c>
      <c r="DE69" s="22">
        <f>('Input % Share'!$D$27/'Input % Share'!$C$27)*'Delhi Entitlement-Rev 31 1'!DE69</f>
        <v>63.947700000000005</v>
      </c>
      <c r="DF69" s="22">
        <f>('Input % Share'!$D$27/'Input % Share'!$C$27)*'Delhi Entitlement-Rev 31 1'!DF69</f>
        <v>63.947700000000005</v>
      </c>
      <c r="DG69" s="22">
        <f>('Input % Share'!$D$28/'Input % Share'!$C$28)*'Delhi Entitlement-Rev 31 1'!DG69</f>
        <v>26.078975</v>
      </c>
      <c r="DH69" s="22">
        <f>('Input % Share'!$D$28/'Input % Share'!$C$28)*'Delhi Entitlement-Rev 31 1'!DH69</f>
        <v>0</v>
      </c>
      <c r="DI69" s="22">
        <f>('Input % Share'!$D$28/'Input % Share'!$C$28)*'Delhi Entitlement-Rev 31 1'!DI69</f>
        <v>26.078975</v>
      </c>
      <c r="DJ69" s="22">
        <f>('Input % Share'!$D$28/'Input % Share'!$C$28)*'Delhi Entitlement-Rev 31 1'!DJ69</f>
        <v>26.078975</v>
      </c>
      <c r="DK69" s="22">
        <f>('Input % Share'!$D$29/'Input % Share'!$C$29)*'Delhi Entitlement-Rev 31 1'!DK69</f>
        <v>73.708984078847621</v>
      </c>
      <c r="DL69" s="22">
        <f>('Input % Share'!$D$29/'Input % Share'!$C$29)*'Delhi Entitlement-Rev 31 1'!DL69</f>
        <v>0</v>
      </c>
      <c r="DM69" s="22">
        <f>('Input % Share'!$D$29/'Input % Share'!$C$29)*'Delhi Entitlement-Rev 31 1'!DM69</f>
        <v>73.708984078847621</v>
      </c>
      <c r="DN69" s="22">
        <f>('Input % Share'!$D$29/'Input % Share'!$C$29)*'Delhi Entitlement-Rev 31 1'!DN69</f>
        <v>73.708984078847621</v>
      </c>
      <c r="DO69" s="22">
        <f>('Input % Share'!$D$30/'Input % Share'!$C$30)*'Delhi Entitlement-Rev 31 1'!DO69</f>
        <v>30.624000000000002</v>
      </c>
      <c r="DP69" s="22">
        <f>('Input % Share'!$D$30/'Input % Share'!$C$30)*'Delhi Entitlement-Rev 31 1'!DP69</f>
        <v>0</v>
      </c>
      <c r="DQ69" s="22">
        <f>('Input % Share'!$D$30/'Input % Share'!$C$30)*'Delhi Entitlement-Rev 31 1'!DQ69</f>
        <v>30.624000000000002</v>
      </c>
      <c r="DR69" s="22">
        <f>('Input % Share'!$D$30/'Input % Share'!$C$30)*'Delhi Entitlement-Rev 31 1'!DR69</f>
        <v>30.624000000000002</v>
      </c>
      <c r="DS69" s="22">
        <f>('Input % Share'!$D$32/'Input % Share'!$C$32)*'Delhi Entitlement-Rev 31 1'!DS69</f>
        <v>0</v>
      </c>
      <c r="DT69" s="22">
        <f>('Input % Share'!$D$32/'Input % Share'!$C$32)*'Delhi Entitlement-Rev 31 1'!DT69</f>
        <v>0</v>
      </c>
      <c r="DU69" s="22">
        <f>('Input % Share'!$D$32/'Input % Share'!$C$32)*'Delhi Entitlement-Rev 31 1'!DU69</f>
        <v>0</v>
      </c>
      <c r="DV69" s="22">
        <f>('Input % Share'!$D$32/'Input % Share'!$C$32)*'Delhi Entitlement-Rev 31 1'!DV69</f>
        <v>0</v>
      </c>
      <c r="DW69" s="22">
        <f>('Input % Share'!$D$33/'Input % Share'!$C$33)*'Delhi Entitlement-Rev 31 1'!DW69</f>
        <v>24.378899999999998</v>
      </c>
      <c r="DX69" s="22">
        <f>('Input % Share'!$D$33/'Input % Share'!$C$33)*'Delhi Entitlement-Rev 31 1'!DX69</f>
        <v>0</v>
      </c>
      <c r="DY69" s="22">
        <f>('Input % Share'!$D$33/'Input % Share'!$C$33)*'Delhi Entitlement-Rev 31 1'!DY69</f>
        <v>24.378899999999998</v>
      </c>
      <c r="DZ69" s="22">
        <f>('Input % Share'!$D$33/'Input % Share'!$C$33)*'Delhi Entitlement-Rev 31 1'!DZ69</f>
        <v>24.378899999999998</v>
      </c>
      <c r="EA69" s="22">
        <f>IF('Input % Share'!$C$34=0,0,('Input % Share'!$D$34/'Input % Share'!$C$34)*'Delhi Entitlement-Rev 32'!EA69)</f>
        <v>0</v>
      </c>
      <c r="EB69" s="22">
        <f>IF('Input % Share'!$C$34=0,0,('Input % Share'!$D$34/'Input % Share'!$C$34)*'Delhi Entitlement-Rev 32'!EB69)</f>
        <v>0</v>
      </c>
      <c r="EC69" s="22">
        <f>IF('Input % Share'!$C$34=0,0,('Input % Share'!$D$34/'Input % Share'!$C$34)*'Delhi Entitlement-Rev 32'!EC69)</f>
        <v>0</v>
      </c>
      <c r="ED69" s="22">
        <f>IF('Input % Share'!$C$34=0,0,('Input % Share'!$D$34/'Input % Share'!$C$34)*'Delhi Entitlement-Rev 32'!ED69)</f>
        <v>0</v>
      </c>
      <c r="EE69" s="22">
        <f>('Input % Share'!$D$35/'Input % Share'!$C$35)*'Delhi Entitlement-Rev 31 1'!EE69</f>
        <v>1.5752800000000002</v>
      </c>
      <c r="EF69" s="22">
        <f>('Input % Share'!$D$35/'Input % Share'!$C$35)*'Delhi Entitlement-Rev 31 1'!EF69</f>
        <v>0</v>
      </c>
      <c r="EG69" s="22">
        <f>('Input % Share'!$D$35/'Input % Share'!$C$35)*'Delhi Entitlement-Rev 31 1'!EG69</f>
        <v>1.5752800000000002</v>
      </c>
      <c r="EH69" s="22">
        <f>('Input % Share'!$D$35/'Input % Share'!$C$35)*'Delhi Entitlement-Rev 31 1'!EH69</f>
        <v>1.5752800000000002</v>
      </c>
      <c r="EI69" s="22">
        <f>('Input % Share'!$D$36/'Input % Share'!$C$36)*'Delhi Entitlement-Rev 31 1'!EI69</f>
        <v>0</v>
      </c>
      <c r="EJ69" s="22">
        <f>('Input % Share'!$D$36/'Input % Share'!$C$36)*'Delhi Entitlement-Rev 31 1'!EJ69</f>
        <v>0</v>
      </c>
      <c r="EK69" s="22">
        <f>('Input % Share'!$D$36/'Input % Share'!$C$36)*'Delhi Entitlement-Rev 31 1'!EK69</f>
        <v>0</v>
      </c>
      <c r="EL69" s="22">
        <f>('Input % Share'!$D$36/'Input % Share'!$C$36)*'Delhi Entitlement-Rev 31 1'!EL69</f>
        <v>0</v>
      </c>
      <c r="EM69" s="22">
        <f>('Input % Share'!$D$37/'Input % Share'!$C$37)*'Delhi Entitlement-Rev 31 1'!EM69</f>
        <v>9.5855672154115581</v>
      </c>
      <c r="EN69" s="22">
        <f>('Input % Share'!$D$37/'Input % Share'!$C$37)*'Delhi Entitlement-Rev 31 1'!EN69</f>
        <v>0</v>
      </c>
      <c r="EO69" s="22">
        <f>('Input % Share'!$D$37/'Input % Share'!$C$37)*'Delhi Entitlement-Rev 31 1'!EO69</f>
        <v>9.5855672154115581</v>
      </c>
      <c r="EP69" s="22">
        <f>('Input % Share'!$D$37/'Input % Share'!$C$37)*'Delhi Entitlement-Rev 31 1'!EP69</f>
        <v>9.5855672154115581</v>
      </c>
      <c r="EQ69" s="22">
        <f>('Input % Share'!$D$38/'Input % Share'!$C$38)*'Delhi Entitlement-Rev 31 1'!EQ69</f>
        <v>18.783609983914211</v>
      </c>
      <c r="ER69" s="22">
        <f>('Input % Share'!$D$38/'Input % Share'!$C$38)*'Delhi Entitlement-Rev 31 1'!ER69</f>
        <v>0</v>
      </c>
      <c r="ES69" s="22">
        <f>('Input % Share'!$D$38/'Input % Share'!$C$38)*'Delhi Entitlement-Rev 31 1'!ES69</f>
        <v>18.783609983914211</v>
      </c>
      <c r="ET69" s="22">
        <f>('Input % Share'!$D$38/'Input % Share'!$C$38)*'Delhi Entitlement-Rev 31 1'!ET69</f>
        <v>18.783609983914211</v>
      </c>
      <c r="EU69" s="22">
        <f>('Input % Share'!$D$39/'Input % Share'!$C$39)*'Delhi Entitlement-Rev 31 1'!EU69</f>
        <v>11.590975007965243</v>
      </c>
      <c r="EV69" s="22">
        <f>('Input % Share'!$D$39/'Input % Share'!$C$39)*'Delhi Entitlement-Rev 31 1'!EV69</f>
        <v>0</v>
      </c>
      <c r="EW69" s="22">
        <f>('Input % Share'!$D$39/'Input % Share'!$C$39)*'Delhi Entitlement-Rev 31 1'!EW69</f>
        <v>11.590975007965243</v>
      </c>
      <c r="EX69" s="22">
        <f>('Input % Share'!$D$39/'Input % Share'!$C$39)*'Delhi Entitlement-Rev 31 1'!EX69</f>
        <v>11.590975007965243</v>
      </c>
      <c r="EY69" s="22">
        <f>IF('Input % Share'!$C$40=0,0,('Input % Share'!$D$40/'Input % Share'!$C$40)*'Delhi Entitlement-Rev 32'!EY69)</f>
        <v>0</v>
      </c>
      <c r="EZ69" s="22">
        <f>IF('Input % Share'!$C$40=0,0,('Input % Share'!$D$40/'Input % Share'!$C$40)*'Delhi Entitlement-Rev 32'!EZ69)</f>
        <v>0</v>
      </c>
      <c r="FA69" s="22">
        <f>IF('Input % Share'!$C$40=0,0,('Input % Share'!$D$40/'Input % Share'!$C$40)*'Delhi Entitlement-Rev 32'!FA69)</f>
        <v>0</v>
      </c>
      <c r="FB69" s="22">
        <f>IF('Input % Share'!$C$40=0,0,('Input % Share'!$D$40/'Input % Share'!$C$40)*'Delhi Entitlement-Rev 32'!FB69)</f>
        <v>0</v>
      </c>
      <c r="FC69" s="22">
        <f>('Input % Share'!$D$41/'Input % Share'!$C$41)*'Delhi Entitlement-Rev 31 1'!FC69</f>
        <v>22.99589935688406</v>
      </c>
      <c r="FD69" s="22">
        <f>('Input % Share'!$D$41/'Input % Share'!$C$41)*'Delhi Entitlement-Rev 31 1'!FD69</f>
        <v>0</v>
      </c>
      <c r="FE69" s="22">
        <f>('Input % Share'!$D$41/'Input % Share'!$C$41)*'Delhi Entitlement-Rev 31 1'!FE69</f>
        <v>22.99589935688406</v>
      </c>
      <c r="FF69" s="22">
        <f>('Input % Share'!$D$41/'Input % Share'!$C$41)*'Delhi Entitlement-Rev 31 1'!FF69</f>
        <v>22.99589935688406</v>
      </c>
      <c r="FG69" s="22">
        <f>('Input % Share'!$D$42/'Input % Share'!$C$42)*'Delhi Entitlement-Rev 31 1'!FG69</f>
        <v>13.999524695212608</v>
      </c>
      <c r="FH69" s="22">
        <f>('Input % Share'!$D$42/'Input % Share'!$C$42)*'Delhi Entitlement-Rev 31 1'!FH69</f>
        <v>0</v>
      </c>
      <c r="FI69" s="22">
        <f>('Input % Share'!$D$42/'Input % Share'!$C$42)*'Delhi Entitlement-Rev 31 1'!FI69</f>
        <v>13.999524695212608</v>
      </c>
      <c r="FJ69" s="22">
        <f>('Input % Share'!$D$42/'Input % Share'!$C$42)*'Delhi Entitlement-Rev 31 1'!FJ69</f>
        <v>13.999524695212608</v>
      </c>
    </row>
    <row r="70" spans="1:166" x14ac:dyDescent="0.25">
      <c r="A70" s="1">
        <v>64</v>
      </c>
      <c r="B70" s="1" t="s">
        <v>112</v>
      </c>
      <c r="C70" s="22">
        <f>('Input % Share'!$D$6/'Input % Share'!$C$6)*'Delhi Entitlement-Rev 31 1'!C70</f>
        <v>0</v>
      </c>
      <c r="D70" s="22">
        <f>('Input % Share'!$D$6/'Input % Share'!$C$6)*'Delhi Entitlement-Rev 31 1'!D70</f>
        <v>0</v>
      </c>
      <c r="E70" s="22">
        <f>('Input % Share'!$D$6/'Input % Share'!$C$6)*'Delhi Entitlement-Rev 31 1'!E70</f>
        <v>0</v>
      </c>
      <c r="F70" s="22">
        <f>('Input % Share'!$D$6/'Input % Share'!$C$6)*'Delhi Entitlement-Rev 31 1'!F70</f>
        <v>0</v>
      </c>
      <c r="G70" s="22">
        <f>('Input % Share'!$D$6/'Input % Share'!$C$6)*'Delhi Entitlement-Rev 31 1'!G70</f>
        <v>0</v>
      </c>
      <c r="H70" s="22">
        <f>('Input % Share'!$D$6/'Input % Share'!$C$6)*'Delhi Entitlement-Rev 31 1'!H70</f>
        <v>4.8887200000000002</v>
      </c>
      <c r="I70" s="22">
        <f>('Input % Share'!$D$6/'Input % Share'!$C$6)*'Delhi Entitlement-Rev 31 1'!I70</f>
        <v>4.8887200000000002</v>
      </c>
      <c r="J70" s="22">
        <f>('Input % Share'!$D$6/'Input % Share'!$C$6)*'Delhi Entitlement-Rev 31 1'!J70</f>
        <v>4.8887200000000002</v>
      </c>
      <c r="K70" s="22">
        <f>('Input % Share'!$D$6/'Input % Share'!$C$6)*'Delhi Entitlement-Rev 31 1'!K70</f>
        <v>0</v>
      </c>
      <c r="L70" s="22">
        <f>('Input % Share'!$D$6/'Input % Share'!$C$6)*'Delhi Entitlement-Rev 31 1'!L70</f>
        <v>12.452400000000001</v>
      </c>
      <c r="M70" s="22">
        <f>('Input % Share'!$D$6/'Input % Share'!$C$6)*'Delhi Entitlement-Rev 31 1'!M70</f>
        <v>12.452400000000001</v>
      </c>
      <c r="N70" s="22">
        <f>('Input % Share'!$D$6/'Input % Share'!$C$6)*'Delhi Entitlement-Rev 31 1'!N70</f>
        <v>12.452400000000001</v>
      </c>
      <c r="O70" s="22">
        <f>('Input % Share'!$D$7/'Input % Share'!$C$7)*'Delhi Entitlement-Rev 31 1'!O70</f>
        <v>0</v>
      </c>
      <c r="P70" s="22">
        <f>('Input % Share'!$D$7/'Input % Share'!$C$7)*'Delhi Entitlement-Rev 31 1'!P70</f>
        <v>0</v>
      </c>
      <c r="Q70" s="22">
        <f>('Input % Share'!$D$7/'Input % Share'!$C$7)*'Delhi Entitlement-Rev 31 1'!Q70</f>
        <v>0</v>
      </c>
      <c r="R70" s="22">
        <f>('Input % Share'!$D$7/'Input % Share'!$C$7)*'Delhi Entitlement-Rev 31 1'!R70</f>
        <v>0</v>
      </c>
      <c r="S70" s="22">
        <f>('Input % Share'!$D$7/'Input % Share'!$C$7)*'Delhi Entitlement-Rev 31 1'!S70</f>
        <v>0</v>
      </c>
      <c r="T70" s="22">
        <f>('Input % Share'!$D$7/'Input % Share'!$C$7)*'Delhi Entitlement-Rev 31 1'!T70</f>
        <v>15.9795</v>
      </c>
      <c r="U70" s="22">
        <f>('Input % Share'!$D$7/'Input % Share'!$C$7)*'Delhi Entitlement-Rev 31 1'!U70</f>
        <v>15.9795</v>
      </c>
      <c r="V70" s="22">
        <f>('Input % Share'!$D$7/'Input % Share'!$C$7)*'Delhi Entitlement-Rev 31 1'!V70</f>
        <v>15.9795</v>
      </c>
      <c r="W70" s="22">
        <f>('Input % Share'!$D$7/'Input % Share'!$C$7)*'Delhi Entitlement-Rev 31 1'!W70</f>
        <v>0</v>
      </c>
      <c r="X70" s="22">
        <f>('Input % Share'!$D$7/'Input % Share'!$C$7)*'Delhi Entitlement-Rev 31 1'!X70</f>
        <v>14.309999999999999</v>
      </c>
      <c r="Y70" s="22">
        <f>('Input % Share'!$D$7/'Input % Share'!$C$7)*'Delhi Entitlement-Rev 31 1'!Y70</f>
        <v>14.309999999999999</v>
      </c>
      <c r="Z70" s="22">
        <f>('Input % Share'!$D$7/'Input % Share'!$C$7)*'Delhi Entitlement-Rev 31 1'!Z70</f>
        <v>14.309999999999999</v>
      </c>
      <c r="AA70" s="22">
        <f>('Input % Share'!$D$8/'Input % Share'!$C$8)*'Delhi Entitlement-Rev 31 1'!AA70</f>
        <v>2.4155000000000002</v>
      </c>
      <c r="AB70" s="22">
        <f>('Input % Share'!$D$8/'Input % Share'!$C$8)*'Delhi Entitlement-Rev 31 1'!AB70</f>
        <v>0</v>
      </c>
      <c r="AC70" s="22">
        <f>('Input % Share'!$D$8/'Input % Share'!$C$8)*'Delhi Entitlement-Rev 31 1'!AC70</f>
        <v>2.4155000000000002</v>
      </c>
      <c r="AD70" s="22">
        <f>('Input % Share'!$D$8/'Input % Share'!$C$8)*'Delhi Entitlement-Rev 31 1'!AD70</f>
        <v>2.4155000000000002</v>
      </c>
      <c r="AE70" s="22">
        <f>('Input % Share'!$D$9/'Input % Share'!$C$9)*'Delhi Entitlement-Rev 31 1'!AE70</f>
        <v>12.353199999999999</v>
      </c>
      <c r="AF70" s="22">
        <f>('Input % Share'!$D$9/'Input % Share'!$C$9)*'Delhi Entitlement-Rev 31 1'!AF70</f>
        <v>0</v>
      </c>
      <c r="AG70" s="22">
        <f>('Input % Share'!$D$9/'Input % Share'!$C$9)*'Delhi Entitlement-Rev 31 1'!AG70</f>
        <v>12.353199999999999</v>
      </c>
      <c r="AH70" s="22">
        <f>('Input % Share'!$D$9/'Input % Share'!$C$9)*'Delhi Entitlement-Rev 31 1'!AH70</f>
        <v>12.353199999999999</v>
      </c>
      <c r="AI70" s="22">
        <f>('Input % Share'!$D$10/'Input % Share'!$C$10)*'Delhi Entitlement-Rev 31 1'!AI70</f>
        <v>17.351247216804204</v>
      </c>
      <c r="AJ70" s="22">
        <f>('Input % Share'!$D$10/'Input % Share'!$C$10)*'Delhi Entitlement-Rev 31 1'!AJ70</f>
        <v>0</v>
      </c>
      <c r="AK70" s="22">
        <f>('Input % Share'!$D$10/'Input % Share'!$C$10)*'Delhi Entitlement-Rev 31 1'!AK70</f>
        <v>17.351247216804204</v>
      </c>
      <c r="AL70" s="22">
        <f>('Input % Share'!$D$10/'Input % Share'!$C$10)*'Delhi Entitlement-Rev 31 1'!AL70</f>
        <v>17.351247216804204</v>
      </c>
      <c r="AM70" s="22">
        <f>('Input % Share'!$D$11/'Input % Share'!$C$11)*'Delhi Entitlement-Rev 31 1'!AM70</f>
        <v>4.25068</v>
      </c>
      <c r="AN70" s="22">
        <f>('Input % Share'!$D$11/'Input % Share'!$C$11)*'Delhi Entitlement-Rev 31 1'!AN70</f>
        <v>0</v>
      </c>
      <c r="AO70" s="22">
        <f>('Input % Share'!$D$11/'Input % Share'!$C$11)*'Delhi Entitlement-Rev 31 1'!AO70</f>
        <v>4.25068</v>
      </c>
      <c r="AP70" s="22">
        <f>('Input % Share'!$D$11/'Input % Share'!$C$11)*'Delhi Entitlement-Rev 31 1'!AP70</f>
        <v>4.25068</v>
      </c>
      <c r="AQ70" s="22">
        <f>('Input % Share'!$D$13/'Input % Share'!$C$13)*'Delhi Entitlement-Rev 31 1'!AQ70</f>
        <v>511.73388</v>
      </c>
      <c r="AR70" s="22">
        <f>('Input % Share'!$D$13/'Input % Share'!$C$13)*'Delhi Entitlement-Rev 31 1'!AR70</f>
        <v>0</v>
      </c>
      <c r="AS70" s="22">
        <f>('Input % Share'!$D$13/'Input % Share'!$C$13)*'Delhi Entitlement-Rev 31 1'!AS70</f>
        <v>511.73388</v>
      </c>
      <c r="AT70" s="22">
        <f>('Input % Share'!$D$13/'Input % Share'!$C$13)*'Delhi Entitlement-Rev 31 1'!AT70</f>
        <v>511.73388</v>
      </c>
      <c r="AU70" s="22">
        <f>('Input % Share'!$D$12/'Input % Share'!$C$12)*'Delhi Entitlement-Rev 31 1'!AU70</f>
        <v>7.2210000000000001</v>
      </c>
      <c r="AV70" s="22">
        <f>('Input % Share'!$D$12/'Input % Share'!$C$12)*'Delhi Entitlement-Rev 31 1'!AV70</f>
        <v>0</v>
      </c>
      <c r="AW70" s="22">
        <f>('Input % Share'!$D$12/'Input % Share'!$C$12)*'Delhi Entitlement-Rev 31 1'!AW70</f>
        <v>7.2210000000000001</v>
      </c>
      <c r="AX70" s="22">
        <f>('Input % Share'!$D$12/'Input % Share'!$C$12)*'Delhi Entitlement-Rev 31 1'!AX70</f>
        <v>7.2210000000000001</v>
      </c>
      <c r="AY70" s="22">
        <f>('Input % Share'!$D$12/'Input % Share'!$C$12)*'Delhi Entitlement-Rev 31 1'!AY70</f>
        <v>0</v>
      </c>
      <c r="AZ70" s="22">
        <f>('Input % Share'!$D$12/'Input % Share'!$C$12)*'Delhi Entitlement-Rev 31 1'!AZ70</f>
        <v>0</v>
      </c>
      <c r="BA70" s="22">
        <f>('Input % Share'!$D$12/'Input % Share'!$C$12)*'Delhi Entitlement-Rev 31 1'!BA70</f>
        <v>0</v>
      </c>
      <c r="BB70" s="22">
        <f>('Input % Share'!$D$12/'Input % Share'!$C$12)*'Delhi Entitlement-Rev 31 1'!BB70</f>
        <v>0</v>
      </c>
      <c r="BC70" s="22">
        <f>('Input % Share'!$D$12/'Input % Share'!$C$12)*'Delhi Entitlement-Rev 31 1'!BC70</f>
        <v>0</v>
      </c>
      <c r="BD70" s="22">
        <f>('Input % Share'!$D$12/'Input % Share'!$C$12)*'Delhi Entitlement-Rev 31 1'!BD70</f>
        <v>10.350099999999999</v>
      </c>
      <c r="BE70" s="22">
        <f>('Input % Share'!$D$12/'Input % Share'!$C$12)*'Delhi Entitlement-Rev 31 1'!BE70</f>
        <v>10.350099999999999</v>
      </c>
      <c r="BF70" s="22">
        <f>('Input % Share'!$D$12/'Input % Share'!$C$12)*'Delhi Entitlement-Rev 31 1'!BF70</f>
        <v>10.350099999999999</v>
      </c>
      <c r="BG70" s="22">
        <f>('Input % Share'!$D$14/'Input % Share'!$C$14)*'Delhi Entitlement-Rev 31 1'!BG70</f>
        <v>516.15300080515306</v>
      </c>
      <c r="BH70" s="22">
        <f>('Input % Share'!$D$14/'Input % Share'!$C$14)*'Delhi Entitlement-Rev 31 1'!BH70</f>
        <v>0</v>
      </c>
      <c r="BI70" s="22">
        <f>('Input % Share'!$D$14/'Input % Share'!$C$14)*'Delhi Entitlement-Rev 31 1'!BI70</f>
        <v>516.15300080515306</v>
      </c>
      <c r="BJ70" s="22">
        <f>('Input % Share'!$D$14/'Input % Share'!$C$14)*'Delhi Entitlement-Rev 31 1'!BJ70</f>
        <v>516.15300080515306</v>
      </c>
      <c r="BK70" s="22">
        <f>('Input % Share'!$D$15/'Input % Share'!$C$15)*'Delhi Entitlement-Rev 31 1'!BK70</f>
        <v>0</v>
      </c>
      <c r="BL70" s="22">
        <f>('Input % Share'!$D$15/'Input % Share'!$C$15)*'Delhi Entitlement-Rev 31 1'!BL70</f>
        <v>0</v>
      </c>
      <c r="BM70" s="22">
        <f>('Input % Share'!$D$15/'Input % Share'!$C$15)*'Delhi Entitlement-Rev 31 1'!BM70</f>
        <v>0</v>
      </c>
      <c r="BN70" s="22">
        <f>('Input % Share'!$D$15/'Input % Share'!$C$15)*'Delhi Entitlement-Rev 31 1'!BN70</f>
        <v>0</v>
      </c>
      <c r="BO70" s="22">
        <f>('Input % Share'!$D$16/'Input % Share'!$C$16)*'Delhi Entitlement-Rev 31 1'!BO70</f>
        <v>21.712801325019484</v>
      </c>
      <c r="BP70" s="22">
        <f>('Input % Share'!$D$16/'Input % Share'!$C$16)*'Delhi Entitlement-Rev 31 1'!BP70</f>
        <v>0</v>
      </c>
      <c r="BQ70" s="22">
        <f>('Input % Share'!$D$16/'Input % Share'!$C$16)*'Delhi Entitlement-Rev 31 1'!BQ70</f>
        <v>21.712801325019484</v>
      </c>
      <c r="BR70" s="22">
        <f>('Input % Share'!$D$16/'Input % Share'!$C$16)*'Delhi Entitlement-Rev 31 1'!BR70</f>
        <v>21.712801325019484</v>
      </c>
      <c r="BS70" s="22">
        <f>('Input % Share'!$D$18/'Input % Share'!$C$18)*'Delhi Entitlement-Rev 31 1'!BS70</f>
        <v>7.0270199999999994</v>
      </c>
      <c r="BT70" s="22">
        <f>('Input % Share'!$D$18/'Input % Share'!$C$18)*'Delhi Entitlement-Rev 31 1'!BT70</f>
        <v>0</v>
      </c>
      <c r="BU70" s="22">
        <f>('Input % Share'!$D$18/'Input % Share'!$C$18)*'Delhi Entitlement-Rev 31 1'!BU70</f>
        <v>7.0270199999999994</v>
      </c>
      <c r="BV70" s="22">
        <f>('Input % Share'!$D$18/'Input % Share'!$C$18)*'Delhi Entitlement-Rev 31 1'!BV70</f>
        <v>7.0270199999999994</v>
      </c>
      <c r="BW70" s="22" t="str">
        <f>IF('Input % Share'!$C$21=0,"0",('Input % Share'!$D$21/'Input % Share'!$C$21)*'Delhi Entitlement-Rev 31 1'!BW70)</f>
        <v>0</v>
      </c>
      <c r="BX70" s="22" t="str">
        <f>IF('Input % Share'!$C$21=0,"0",('Input % Share'!$D$21/'Input % Share'!$C$21)*'Delhi Entitlement-Rev 31 1'!BX70)</f>
        <v>0</v>
      </c>
      <c r="BY70" s="22" t="str">
        <f>IF('Input % Share'!$C$21=0,"0",('Input % Share'!$D$21/'Input % Share'!$C$21)*'Delhi Entitlement-Rev 31 1'!BY70)</f>
        <v>0</v>
      </c>
      <c r="BZ70" s="22" t="str">
        <f>IF('Input % Share'!$C$21=0,"0",('Input % Share'!$D$21/'Input % Share'!$C$21)*'Delhi Entitlement-Rev 31 1'!BZ70)</f>
        <v>0</v>
      </c>
      <c r="CA70" s="22">
        <f>('Input % Share'!$D$22/'Input % Share'!$C$22)*'Delhi Entitlement-Rev 31 1'!CA70</f>
        <v>4.7845000000000004</v>
      </c>
      <c r="CB70" s="22">
        <f>('Input % Share'!$D$22/'Input % Share'!$C$22)*'Delhi Entitlement-Rev 31 1'!CB70</f>
        <v>0</v>
      </c>
      <c r="CC70" s="22">
        <f>('Input % Share'!$D$22/'Input % Share'!$C$22)*'Delhi Entitlement-Rev 31 1'!CC70</f>
        <v>4.7845000000000004</v>
      </c>
      <c r="CD70" s="22">
        <f>('Input % Share'!$D$22/'Input % Share'!$C$22)*'Delhi Entitlement-Rev 31 1'!CD70</f>
        <v>4.7845000000000004</v>
      </c>
      <c r="CE70" s="22">
        <f>('Input % Share'!$D$23/'Input % Share'!$C$23)*'Delhi Entitlement-Rev 31 1'!CE70</f>
        <v>12.897500000000003</v>
      </c>
      <c r="CF70" s="22">
        <f>('Input % Share'!$D$23/'Input % Share'!$C$23)*'Delhi Entitlement-Rev 31 1'!CF70</f>
        <v>0</v>
      </c>
      <c r="CG70" s="22">
        <f>('Input % Share'!$D$23/'Input % Share'!$C$23)*'Delhi Entitlement-Rev 31 1'!CG70</f>
        <v>12.897500000000003</v>
      </c>
      <c r="CH70" s="22">
        <f>('Input % Share'!$D$23/'Input % Share'!$C$23)*'Delhi Entitlement-Rev 31 1'!CH70</f>
        <v>12.897500000000003</v>
      </c>
      <c r="CI70" s="22">
        <f>('Input % Share'!$D$24/'Input % Share'!$C$24)*'Delhi Entitlement-Rev 31 1'!CI70</f>
        <v>20.546447999999998</v>
      </c>
      <c r="CJ70" s="22">
        <f>('Input % Share'!$D$24/'Input % Share'!$C$24)*'Delhi Entitlement-Rev 31 1'!CJ70</f>
        <v>0</v>
      </c>
      <c r="CK70" s="22">
        <f>('Input % Share'!$D$24/'Input % Share'!$C$24)*'Delhi Entitlement-Rev 31 1'!CK70</f>
        <v>20.546447999999998</v>
      </c>
      <c r="CL70" s="22">
        <f>('Input % Share'!$D$24/'Input % Share'!$C$24)*'Delhi Entitlement-Rev 31 1'!CL70</f>
        <v>20.546447999999998</v>
      </c>
      <c r="CM70" s="22">
        <f>('Input % Share'!$D$25/'Input % Share'!$C$25)*'Delhi Entitlement-Rev 31 1'!CM70</f>
        <v>0</v>
      </c>
      <c r="CN70" s="22">
        <f>('Input % Share'!$D$25/'Input % Share'!$C$25)*'Delhi Entitlement-Rev 31 1'!CN70</f>
        <v>0</v>
      </c>
      <c r="CO70" s="22">
        <f>('Input % Share'!$D$25/'Input % Share'!$C$25)*'Delhi Entitlement-Rev 31 1'!CO70</f>
        <v>0</v>
      </c>
      <c r="CP70" s="22">
        <f>('Input % Share'!$D$25/'Input % Share'!$C$25)*'Delhi Entitlement-Rev 31 1'!CP70</f>
        <v>0</v>
      </c>
      <c r="CQ70" s="22">
        <f>('Input % Share'!$D$3/'Input % Share'!$C$6)*'Delhi Entitlement-Rev 31 1'!CQ70</f>
        <v>0</v>
      </c>
      <c r="CR70" s="22">
        <f>('Input % Share'!$D$3/'Input % Share'!$C$6)*'Delhi Entitlement-Rev 31 1'!CR70</f>
        <v>0</v>
      </c>
      <c r="CS70" s="22">
        <f>('Input % Share'!$D$3/'Input % Share'!$C$6)*'Delhi Entitlement-Rev 31 1'!CS70</f>
        <v>0</v>
      </c>
      <c r="CT70" s="22">
        <f>('Input % Share'!$D$3/'Input % Share'!$C$6)*'Delhi Entitlement-Rev 31 1'!CT70</f>
        <v>0</v>
      </c>
      <c r="CU70" s="22">
        <f>('Input % Share'!$D$3/'Input % Share'!$C$6)*'Delhi Entitlement-Rev 31 1'!CU70</f>
        <v>0</v>
      </c>
      <c r="CV70" s="22">
        <f>('Input % Share'!$D$3/'Input % Share'!$C$6)*'Delhi Entitlement-Rev 31 1'!CV70</f>
        <v>0</v>
      </c>
      <c r="CW70" s="22">
        <f>('Input % Share'!$D$3/'Input % Share'!$C$6)*'Delhi Entitlement-Rev 31 1'!CW70</f>
        <v>0</v>
      </c>
      <c r="CX70" s="22">
        <f>('Input % Share'!$D$3/'Input % Share'!$C$6)*'Delhi Entitlement-Rev 31 1'!CX70</f>
        <v>0</v>
      </c>
      <c r="CY70" s="22">
        <f>('Input % Share'!$D$26/'Input % Share'!$C$26)*'Delhi Entitlement-Rev 31 1'!CY70</f>
        <v>22.853400000000004</v>
      </c>
      <c r="CZ70" s="22">
        <f>('Input % Share'!$D$26/'Input % Share'!$C$26)*'Delhi Entitlement-Rev 31 1'!CZ70</f>
        <v>0</v>
      </c>
      <c r="DA70" s="22">
        <f>('Input % Share'!$D$26/'Input % Share'!$C$26)*'Delhi Entitlement-Rev 31 1'!DA70</f>
        <v>22.853400000000004</v>
      </c>
      <c r="DB70" s="22">
        <f>('Input % Share'!$D$26/'Input % Share'!$C$26)*'Delhi Entitlement-Rev 31 1'!DB70</f>
        <v>22.853400000000004</v>
      </c>
      <c r="DC70" s="22">
        <f>('Input % Share'!$D$27/'Input % Share'!$C$27)*'Delhi Entitlement-Rev 31 1'!DC70</f>
        <v>63.947700000000005</v>
      </c>
      <c r="DD70" s="22">
        <f>('Input % Share'!$D$27/'Input % Share'!$C$27)*'Delhi Entitlement-Rev 31 1'!DD70</f>
        <v>0</v>
      </c>
      <c r="DE70" s="22">
        <f>('Input % Share'!$D$27/'Input % Share'!$C$27)*'Delhi Entitlement-Rev 31 1'!DE70</f>
        <v>63.947700000000005</v>
      </c>
      <c r="DF70" s="22">
        <f>('Input % Share'!$D$27/'Input % Share'!$C$27)*'Delhi Entitlement-Rev 31 1'!DF70</f>
        <v>63.947700000000005</v>
      </c>
      <c r="DG70" s="22">
        <f>('Input % Share'!$D$28/'Input % Share'!$C$28)*'Delhi Entitlement-Rev 31 1'!DG70</f>
        <v>26.078975</v>
      </c>
      <c r="DH70" s="22">
        <f>('Input % Share'!$D$28/'Input % Share'!$C$28)*'Delhi Entitlement-Rev 31 1'!DH70</f>
        <v>0</v>
      </c>
      <c r="DI70" s="22">
        <f>('Input % Share'!$D$28/'Input % Share'!$C$28)*'Delhi Entitlement-Rev 31 1'!DI70</f>
        <v>26.078975</v>
      </c>
      <c r="DJ70" s="22">
        <f>('Input % Share'!$D$28/'Input % Share'!$C$28)*'Delhi Entitlement-Rev 31 1'!DJ70</f>
        <v>26.078975</v>
      </c>
      <c r="DK70" s="22">
        <f>('Input % Share'!$D$29/'Input % Share'!$C$29)*'Delhi Entitlement-Rev 31 1'!DK70</f>
        <v>73.708984078847621</v>
      </c>
      <c r="DL70" s="22">
        <f>('Input % Share'!$D$29/'Input % Share'!$C$29)*'Delhi Entitlement-Rev 31 1'!DL70</f>
        <v>0</v>
      </c>
      <c r="DM70" s="22">
        <f>('Input % Share'!$D$29/'Input % Share'!$C$29)*'Delhi Entitlement-Rev 31 1'!DM70</f>
        <v>73.708984078847621</v>
      </c>
      <c r="DN70" s="22">
        <f>('Input % Share'!$D$29/'Input % Share'!$C$29)*'Delhi Entitlement-Rev 31 1'!DN70</f>
        <v>73.708984078847621</v>
      </c>
      <c r="DO70" s="22">
        <f>('Input % Share'!$D$30/'Input % Share'!$C$30)*'Delhi Entitlement-Rev 31 1'!DO70</f>
        <v>30.624000000000002</v>
      </c>
      <c r="DP70" s="22">
        <f>('Input % Share'!$D$30/'Input % Share'!$C$30)*'Delhi Entitlement-Rev 31 1'!DP70</f>
        <v>0</v>
      </c>
      <c r="DQ70" s="22">
        <f>('Input % Share'!$D$30/'Input % Share'!$C$30)*'Delhi Entitlement-Rev 31 1'!DQ70</f>
        <v>30.624000000000002</v>
      </c>
      <c r="DR70" s="22">
        <f>('Input % Share'!$D$30/'Input % Share'!$C$30)*'Delhi Entitlement-Rev 31 1'!DR70</f>
        <v>30.624000000000002</v>
      </c>
      <c r="DS70" s="22">
        <f>('Input % Share'!$D$32/'Input % Share'!$C$32)*'Delhi Entitlement-Rev 31 1'!DS70</f>
        <v>0</v>
      </c>
      <c r="DT70" s="22">
        <f>('Input % Share'!$D$32/'Input % Share'!$C$32)*'Delhi Entitlement-Rev 31 1'!DT70</f>
        <v>0</v>
      </c>
      <c r="DU70" s="22">
        <f>('Input % Share'!$D$32/'Input % Share'!$C$32)*'Delhi Entitlement-Rev 31 1'!DU70</f>
        <v>0</v>
      </c>
      <c r="DV70" s="22">
        <f>('Input % Share'!$D$32/'Input % Share'!$C$32)*'Delhi Entitlement-Rev 31 1'!DV70</f>
        <v>0</v>
      </c>
      <c r="DW70" s="22">
        <f>('Input % Share'!$D$33/'Input % Share'!$C$33)*'Delhi Entitlement-Rev 31 1'!DW70</f>
        <v>24.378899999999998</v>
      </c>
      <c r="DX70" s="22">
        <f>('Input % Share'!$D$33/'Input % Share'!$C$33)*'Delhi Entitlement-Rev 31 1'!DX70</f>
        <v>0</v>
      </c>
      <c r="DY70" s="22">
        <f>('Input % Share'!$D$33/'Input % Share'!$C$33)*'Delhi Entitlement-Rev 31 1'!DY70</f>
        <v>24.378899999999998</v>
      </c>
      <c r="DZ70" s="22">
        <f>('Input % Share'!$D$33/'Input % Share'!$C$33)*'Delhi Entitlement-Rev 31 1'!DZ70</f>
        <v>24.378899999999998</v>
      </c>
      <c r="EA70" s="22">
        <f>IF('Input % Share'!$C$34=0,0,('Input % Share'!$D$34/'Input % Share'!$C$34)*'Delhi Entitlement-Rev 32'!EA70)</f>
        <v>0</v>
      </c>
      <c r="EB70" s="22">
        <f>IF('Input % Share'!$C$34=0,0,('Input % Share'!$D$34/'Input % Share'!$C$34)*'Delhi Entitlement-Rev 32'!EB70)</f>
        <v>0</v>
      </c>
      <c r="EC70" s="22">
        <f>IF('Input % Share'!$C$34=0,0,('Input % Share'!$D$34/'Input % Share'!$C$34)*'Delhi Entitlement-Rev 32'!EC70)</f>
        <v>0</v>
      </c>
      <c r="ED70" s="22">
        <f>IF('Input % Share'!$C$34=0,0,('Input % Share'!$D$34/'Input % Share'!$C$34)*'Delhi Entitlement-Rev 32'!ED70)</f>
        <v>0</v>
      </c>
      <c r="EE70" s="22">
        <f>('Input % Share'!$D$35/'Input % Share'!$C$35)*'Delhi Entitlement-Rev 31 1'!EE70</f>
        <v>1.5752800000000002</v>
      </c>
      <c r="EF70" s="22">
        <f>('Input % Share'!$D$35/'Input % Share'!$C$35)*'Delhi Entitlement-Rev 31 1'!EF70</f>
        <v>0</v>
      </c>
      <c r="EG70" s="22">
        <f>('Input % Share'!$D$35/'Input % Share'!$C$35)*'Delhi Entitlement-Rev 31 1'!EG70</f>
        <v>1.5752800000000002</v>
      </c>
      <c r="EH70" s="22">
        <f>('Input % Share'!$D$35/'Input % Share'!$C$35)*'Delhi Entitlement-Rev 31 1'!EH70</f>
        <v>1.5752800000000002</v>
      </c>
      <c r="EI70" s="22">
        <f>('Input % Share'!$D$36/'Input % Share'!$C$36)*'Delhi Entitlement-Rev 31 1'!EI70</f>
        <v>0</v>
      </c>
      <c r="EJ70" s="22">
        <f>('Input % Share'!$D$36/'Input % Share'!$C$36)*'Delhi Entitlement-Rev 31 1'!EJ70</f>
        <v>0</v>
      </c>
      <c r="EK70" s="22">
        <f>('Input % Share'!$D$36/'Input % Share'!$C$36)*'Delhi Entitlement-Rev 31 1'!EK70</f>
        <v>0</v>
      </c>
      <c r="EL70" s="22">
        <f>('Input % Share'!$D$36/'Input % Share'!$C$36)*'Delhi Entitlement-Rev 31 1'!EL70</f>
        <v>0</v>
      </c>
      <c r="EM70" s="22">
        <f>('Input % Share'!$D$37/'Input % Share'!$C$37)*'Delhi Entitlement-Rev 31 1'!EM70</f>
        <v>9.5855672154115581</v>
      </c>
      <c r="EN70" s="22">
        <f>('Input % Share'!$D$37/'Input % Share'!$C$37)*'Delhi Entitlement-Rev 31 1'!EN70</f>
        <v>0</v>
      </c>
      <c r="EO70" s="22">
        <f>('Input % Share'!$D$37/'Input % Share'!$C$37)*'Delhi Entitlement-Rev 31 1'!EO70</f>
        <v>9.5855672154115581</v>
      </c>
      <c r="EP70" s="22">
        <f>('Input % Share'!$D$37/'Input % Share'!$C$37)*'Delhi Entitlement-Rev 31 1'!EP70</f>
        <v>9.5855672154115581</v>
      </c>
      <c r="EQ70" s="22">
        <f>('Input % Share'!$D$38/'Input % Share'!$C$38)*'Delhi Entitlement-Rev 31 1'!EQ70</f>
        <v>18.783609983914211</v>
      </c>
      <c r="ER70" s="22">
        <f>('Input % Share'!$D$38/'Input % Share'!$C$38)*'Delhi Entitlement-Rev 31 1'!ER70</f>
        <v>0</v>
      </c>
      <c r="ES70" s="22">
        <f>('Input % Share'!$D$38/'Input % Share'!$C$38)*'Delhi Entitlement-Rev 31 1'!ES70</f>
        <v>18.783609983914211</v>
      </c>
      <c r="ET70" s="22">
        <f>('Input % Share'!$D$38/'Input % Share'!$C$38)*'Delhi Entitlement-Rev 31 1'!ET70</f>
        <v>18.783609983914211</v>
      </c>
      <c r="EU70" s="22">
        <f>('Input % Share'!$D$39/'Input % Share'!$C$39)*'Delhi Entitlement-Rev 31 1'!EU70</f>
        <v>11.590975007965243</v>
      </c>
      <c r="EV70" s="22">
        <f>('Input % Share'!$D$39/'Input % Share'!$C$39)*'Delhi Entitlement-Rev 31 1'!EV70</f>
        <v>0</v>
      </c>
      <c r="EW70" s="22">
        <f>('Input % Share'!$D$39/'Input % Share'!$C$39)*'Delhi Entitlement-Rev 31 1'!EW70</f>
        <v>11.590975007965243</v>
      </c>
      <c r="EX70" s="22">
        <f>('Input % Share'!$D$39/'Input % Share'!$C$39)*'Delhi Entitlement-Rev 31 1'!EX70</f>
        <v>11.590975007965243</v>
      </c>
      <c r="EY70" s="22">
        <f>IF('Input % Share'!$C$40=0,0,('Input % Share'!$D$40/'Input % Share'!$C$40)*'Delhi Entitlement-Rev 32'!EY70)</f>
        <v>0</v>
      </c>
      <c r="EZ70" s="22">
        <f>IF('Input % Share'!$C$40=0,0,('Input % Share'!$D$40/'Input % Share'!$C$40)*'Delhi Entitlement-Rev 32'!EZ70)</f>
        <v>0</v>
      </c>
      <c r="FA70" s="22">
        <f>IF('Input % Share'!$C$40=0,0,('Input % Share'!$D$40/'Input % Share'!$C$40)*'Delhi Entitlement-Rev 32'!FA70)</f>
        <v>0</v>
      </c>
      <c r="FB70" s="22">
        <f>IF('Input % Share'!$C$40=0,0,('Input % Share'!$D$40/'Input % Share'!$C$40)*'Delhi Entitlement-Rev 32'!FB70)</f>
        <v>0</v>
      </c>
      <c r="FC70" s="22">
        <f>('Input % Share'!$D$41/'Input % Share'!$C$41)*'Delhi Entitlement-Rev 31 1'!FC70</f>
        <v>22.99589935688406</v>
      </c>
      <c r="FD70" s="22">
        <f>('Input % Share'!$D$41/'Input % Share'!$C$41)*'Delhi Entitlement-Rev 31 1'!FD70</f>
        <v>0</v>
      </c>
      <c r="FE70" s="22">
        <f>('Input % Share'!$D$41/'Input % Share'!$C$41)*'Delhi Entitlement-Rev 31 1'!FE70</f>
        <v>22.99589935688406</v>
      </c>
      <c r="FF70" s="22">
        <f>('Input % Share'!$D$41/'Input % Share'!$C$41)*'Delhi Entitlement-Rev 31 1'!FF70</f>
        <v>22.99589935688406</v>
      </c>
      <c r="FG70" s="22">
        <f>('Input % Share'!$D$42/'Input % Share'!$C$42)*'Delhi Entitlement-Rev 31 1'!FG70</f>
        <v>13.999524695212608</v>
      </c>
      <c r="FH70" s="22">
        <f>('Input % Share'!$D$42/'Input % Share'!$C$42)*'Delhi Entitlement-Rev 31 1'!FH70</f>
        <v>0</v>
      </c>
      <c r="FI70" s="22">
        <f>('Input % Share'!$D$42/'Input % Share'!$C$42)*'Delhi Entitlement-Rev 31 1'!FI70</f>
        <v>13.999524695212608</v>
      </c>
      <c r="FJ70" s="22">
        <f>('Input % Share'!$D$42/'Input % Share'!$C$42)*'Delhi Entitlement-Rev 31 1'!FJ70</f>
        <v>13.999524695212608</v>
      </c>
    </row>
    <row r="71" spans="1:166" x14ac:dyDescent="0.25">
      <c r="A71" s="1">
        <v>65</v>
      </c>
      <c r="B71" s="1" t="s">
        <v>113</v>
      </c>
      <c r="C71" s="22">
        <f>('Input % Share'!$D$6/'Input % Share'!$C$6)*'Delhi Entitlement-Rev 31 1'!C71</f>
        <v>0</v>
      </c>
      <c r="D71" s="22">
        <f>('Input % Share'!$D$6/'Input % Share'!$C$6)*'Delhi Entitlement-Rev 31 1'!D71</f>
        <v>0</v>
      </c>
      <c r="E71" s="22">
        <f>('Input % Share'!$D$6/'Input % Share'!$C$6)*'Delhi Entitlement-Rev 31 1'!E71</f>
        <v>0</v>
      </c>
      <c r="F71" s="22">
        <f>('Input % Share'!$D$6/'Input % Share'!$C$6)*'Delhi Entitlement-Rev 31 1'!F71</f>
        <v>0</v>
      </c>
      <c r="G71" s="22">
        <f>('Input % Share'!$D$6/'Input % Share'!$C$6)*'Delhi Entitlement-Rev 31 1'!G71</f>
        <v>0</v>
      </c>
      <c r="H71" s="22">
        <f>('Input % Share'!$D$6/'Input % Share'!$C$6)*'Delhi Entitlement-Rev 31 1'!H71</f>
        <v>4.8887200000000002</v>
      </c>
      <c r="I71" s="22">
        <f>('Input % Share'!$D$6/'Input % Share'!$C$6)*'Delhi Entitlement-Rev 31 1'!I71</f>
        <v>4.8887200000000002</v>
      </c>
      <c r="J71" s="22">
        <f>('Input % Share'!$D$6/'Input % Share'!$C$6)*'Delhi Entitlement-Rev 31 1'!J71</f>
        <v>4.8887200000000002</v>
      </c>
      <c r="K71" s="22">
        <f>('Input % Share'!$D$6/'Input % Share'!$C$6)*'Delhi Entitlement-Rev 31 1'!K71</f>
        <v>0</v>
      </c>
      <c r="L71" s="22">
        <f>('Input % Share'!$D$6/'Input % Share'!$C$6)*'Delhi Entitlement-Rev 31 1'!L71</f>
        <v>12.452400000000001</v>
      </c>
      <c r="M71" s="22">
        <f>('Input % Share'!$D$6/'Input % Share'!$C$6)*'Delhi Entitlement-Rev 31 1'!M71</f>
        <v>12.452400000000001</v>
      </c>
      <c r="N71" s="22">
        <f>('Input % Share'!$D$6/'Input % Share'!$C$6)*'Delhi Entitlement-Rev 31 1'!N71</f>
        <v>12.452400000000001</v>
      </c>
      <c r="O71" s="22">
        <f>('Input % Share'!$D$7/'Input % Share'!$C$7)*'Delhi Entitlement-Rev 31 1'!O71</f>
        <v>0</v>
      </c>
      <c r="P71" s="22">
        <f>('Input % Share'!$D$7/'Input % Share'!$C$7)*'Delhi Entitlement-Rev 31 1'!P71</f>
        <v>0</v>
      </c>
      <c r="Q71" s="22">
        <f>('Input % Share'!$D$7/'Input % Share'!$C$7)*'Delhi Entitlement-Rev 31 1'!Q71</f>
        <v>0</v>
      </c>
      <c r="R71" s="22">
        <f>('Input % Share'!$D$7/'Input % Share'!$C$7)*'Delhi Entitlement-Rev 31 1'!R71</f>
        <v>0</v>
      </c>
      <c r="S71" s="22">
        <f>('Input % Share'!$D$7/'Input % Share'!$C$7)*'Delhi Entitlement-Rev 31 1'!S71</f>
        <v>0</v>
      </c>
      <c r="T71" s="22">
        <f>('Input % Share'!$D$7/'Input % Share'!$C$7)*'Delhi Entitlement-Rev 31 1'!T71</f>
        <v>15.9795</v>
      </c>
      <c r="U71" s="22">
        <f>('Input % Share'!$D$7/'Input % Share'!$C$7)*'Delhi Entitlement-Rev 31 1'!U71</f>
        <v>15.9795</v>
      </c>
      <c r="V71" s="22">
        <f>('Input % Share'!$D$7/'Input % Share'!$C$7)*'Delhi Entitlement-Rev 31 1'!V71</f>
        <v>15.9795</v>
      </c>
      <c r="W71" s="22">
        <f>('Input % Share'!$D$7/'Input % Share'!$C$7)*'Delhi Entitlement-Rev 31 1'!W71</f>
        <v>0</v>
      </c>
      <c r="X71" s="22">
        <f>('Input % Share'!$D$7/'Input % Share'!$C$7)*'Delhi Entitlement-Rev 31 1'!X71</f>
        <v>14.309999999999999</v>
      </c>
      <c r="Y71" s="22">
        <f>('Input % Share'!$D$7/'Input % Share'!$C$7)*'Delhi Entitlement-Rev 31 1'!Y71</f>
        <v>14.309999999999999</v>
      </c>
      <c r="Z71" s="22">
        <f>('Input % Share'!$D$7/'Input % Share'!$C$7)*'Delhi Entitlement-Rev 31 1'!Z71</f>
        <v>14.309999999999999</v>
      </c>
      <c r="AA71" s="22">
        <f>('Input % Share'!$D$8/'Input % Share'!$C$8)*'Delhi Entitlement-Rev 31 1'!AA71</f>
        <v>2.4155000000000002</v>
      </c>
      <c r="AB71" s="22">
        <f>('Input % Share'!$D$8/'Input % Share'!$C$8)*'Delhi Entitlement-Rev 31 1'!AB71</f>
        <v>0</v>
      </c>
      <c r="AC71" s="22">
        <f>('Input % Share'!$D$8/'Input % Share'!$C$8)*'Delhi Entitlement-Rev 31 1'!AC71</f>
        <v>2.4155000000000002</v>
      </c>
      <c r="AD71" s="22">
        <f>('Input % Share'!$D$8/'Input % Share'!$C$8)*'Delhi Entitlement-Rev 31 1'!AD71</f>
        <v>2.4155000000000002</v>
      </c>
      <c r="AE71" s="22">
        <f>('Input % Share'!$D$9/'Input % Share'!$C$9)*'Delhi Entitlement-Rev 31 1'!AE71</f>
        <v>6.1765999999999996</v>
      </c>
      <c r="AF71" s="22">
        <f>('Input % Share'!$D$9/'Input % Share'!$C$9)*'Delhi Entitlement-Rev 31 1'!AF71</f>
        <v>0</v>
      </c>
      <c r="AG71" s="22">
        <f>('Input % Share'!$D$9/'Input % Share'!$C$9)*'Delhi Entitlement-Rev 31 1'!AG71</f>
        <v>6.1765999999999996</v>
      </c>
      <c r="AH71" s="22">
        <f>('Input % Share'!$D$9/'Input % Share'!$C$9)*'Delhi Entitlement-Rev 31 1'!AH71</f>
        <v>6.1765999999999996</v>
      </c>
      <c r="AI71" s="22">
        <f>('Input % Share'!$D$10/'Input % Share'!$C$10)*'Delhi Entitlement-Rev 31 1'!AI71</f>
        <v>17.351247216804204</v>
      </c>
      <c r="AJ71" s="22">
        <f>('Input % Share'!$D$10/'Input % Share'!$C$10)*'Delhi Entitlement-Rev 31 1'!AJ71</f>
        <v>0</v>
      </c>
      <c r="AK71" s="22">
        <f>('Input % Share'!$D$10/'Input % Share'!$C$10)*'Delhi Entitlement-Rev 31 1'!AK71</f>
        <v>17.351247216804204</v>
      </c>
      <c r="AL71" s="22">
        <f>('Input % Share'!$D$10/'Input % Share'!$C$10)*'Delhi Entitlement-Rev 31 1'!AL71</f>
        <v>17.351247216804204</v>
      </c>
      <c r="AM71" s="22">
        <f>('Input % Share'!$D$11/'Input % Share'!$C$11)*'Delhi Entitlement-Rev 31 1'!AM71</f>
        <v>4.25068</v>
      </c>
      <c r="AN71" s="22">
        <f>('Input % Share'!$D$11/'Input % Share'!$C$11)*'Delhi Entitlement-Rev 31 1'!AN71</f>
        <v>0</v>
      </c>
      <c r="AO71" s="22">
        <f>('Input % Share'!$D$11/'Input % Share'!$C$11)*'Delhi Entitlement-Rev 31 1'!AO71</f>
        <v>4.25068</v>
      </c>
      <c r="AP71" s="22">
        <f>('Input % Share'!$D$11/'Input % Share'!$C$11)*'Delhi Entitlement-Rev 31 1'!AP71</f>
        <v>4.25068</v>
      </c>
      <c r="AQ71" s="22">
        <f>('Input % Share'!$D$13/'Input % Share'!$C$13)*'Delhi Entitlement-Rev 31 1'!AQ71</f>
        <v>511.73388</v>
      </c>
      <c r="AR71" s="22">
        <f>('Input % Share'!$D$13/'Input % Share'!$C$13)*'Delhi Entitlement-Rev 31 1'!AR71</f>
        <v>0</v>
      </c>
      <c r="AS71" s="22">
        <f>('Input % Share'!$D$13/'Input % Share'!$C$13)*'Delhi Entitlement-Rev 31 1'!AS71</f>
        <v>511.73388</v>
      </c>
      <c r="AT71" s="22">
        <f>('Input % Share'!$D$13/'Input % Share'!$C$13)*'Delhi Entitlement-Rev 31 1'!AT71</f>
        <v>511.73388</v>
      </c>
      <c r="AU71" s="22">
        <f>('Input % Share'!$D$12/'Input % Share'!$C$12)*'Delhi Entitlement-Rev 31 1'!AU71</f>
        <v>7.2210000000000001</v>
      </c>
      <c r="AV71" s="22">
        <f>('Input % Share'!$D$12/'Input % Share'!$C$12)*'Delhi Entitlement-Rev 31 1'!AV71</f>
        <v>0</v>
      </c>
      <c r="AW71" s="22">
        <f>('Input % Share'!$D$12/'Input % Share'!$C$12)*'Delhi Entitlement-Rev 31 1'!AW71</f>
        <v>7.2210000000000001</v>
      </c>
      <c r="AX71" s="22">
        <f>('Input % Share'!$D$12/'Input % Share'!$C$12)*'Delhi Entitlement-Rev 31 1'!AX71</f>
        <v>7.2210000000000001</v>
      </c>
      <c r="AY71" s="22">
        <f>('Input % Share'!$D$12/'Input % Share'!$C$12)*'Delhi Entitlement-Rev 31 1'!AY71</f>
        <v>0</v>
      </c>
      <c r="AZ71" s="22">
        <f>('Input % Share'!$D$12/'Input % Share'!$C$12)*'Delhi Entitlement-Rev 31 1'!AZ71</f>
        <v>0</v>
      </c>
      <c r="BA71" s="22">
        <f>('Input % Share'!$D$12/'Input % Share'!$C$12)*'Delhi Entitlement-Rev 31 1'!BA71</f>
        <v>0</v>
      </c>
      <c r="BB71" s="22">
        <f>('Input % Share'!$D$12/'Input % Share'!$C$12)*'Delhi Entitlement-Rev 31 1'!BB71</f>
        <v>0</v>
      </c>
      <c r="BC71" s="22">
        <f>('Input % Share'!$D$12/'Input % Share'!$C$12)*'Delhi Entitlement-Rev 31 1'!BC71</f>
        <v>0</v>
      </c>
      <c r="BD71" s="22">
        <f>('Input % Share'!$D$12/'Input % Share'!$C$12)*'Delhi Entitlement-Rev 31 1'!BD71</f>
        <v>10.350099999999999</v>
      </c>
      <c r="BE71" s="22">
        <f>('Input % Share'!$D$12/'Input % Share'!$C$12)*'Delhi Entitlement-Rev 31 1'!BE71</f>
        <v>10.350099999999999</v>
      </c>
      <c r="BF71" s="22">
        <f>('Input % Share'!$D$12/'Input % Share'!$C$12)*'Delhi Entitlement-Rev 31 1'!BF71</f>
        <v>10.350099999999999</v>
      </c>
      <c r="BG71" s="22">
        <f>('Input % Share'!$D$14/'Input % Share'!$C$14)*'Delhi Entitlement-Rev 31 1'!BG71</f>
        <v>516.15300080515306</v>
      </c>
      <c r="BH71" s="22">
        <f>('Input % Share'!$D$14/'Input % Share'!$C$14)*'Delhi Entitlement-Rev 31 1'!BH71</f>
        <v>0</v>
      </c>
      <c r="BI71" s="22">
        <f>('Input % Share'!$D$14/'Input % Share'!$C$14)*'Delhi Entitlement-Rev 31 1'!BI71</f>
        <v>516.15300080515306</v>
      </c>
      <c r="BJ71" s="22">
        <f>('Input % Share'!$D$14/'Input % Share'!$C$14)*'Delhi Entitlement-Rev 31 1'!BJ71</f>
        <v>516.15300080515306</v>
      </c>
      <c r="BK71" s="22">
        <f>('Input % Share'!$D$15/'Input % Share'!$C$15)*'Delhi Entitlement-Rev 31 1'!BK71</f>
        <v>0</v>
      </c>
      <c r="BL71" s="22">
        <f>('Input % Share'!$D$15/'Input % Share'!$C$15)*'Delhi Entitlement-Rev 31 1'!BL71</f>
        <v>0</v>
      </c>
      <c r="BM71" s="22">
        <f>('Input % Share'!$D$15/'Input % Share'!$C$15)*'Delhi Entitlement-Rev 31 1'!BM71</f>
        <v>0</v>
      </c>
      <c r="BN71" s="22">
        <f>('Input % Share'!$D$15/'Input % Share'!$C$15)*'Delhi Entitlement-Rev 31 1'!BN71</f>
        <v>0</v>
      </c>
      <c r="BO71" s="22">
        <f>('Input % Share'!$D$16/'Input % Share'!$C$16)*'Delhi Entitlement-Rev 31 1'!BO71</f>
        <v>21.712801325019484</v>
      </c>
      <c r="BP71" s="22">
        <f>('Input % Share'!$D$16/'Input % Share'!$C$16)*'Delhi Entitlement-Rev 31 1'!BP71</f>
        <v>0</v>
      </c>
      <c r="BQ71" s="22">
        <f>('Input % Share'!$D$16/'Input % Share'!$C$16)*'Delhi Entitlement-Rev 31 1'!BQ71</f>
        <v>21.712801325019484</v>
      </c>
      <c r="BR71" s="22">
        <f>('Input % Share'!$D$16/'Input % Share'!$C$16)*'Delhi Entitlement-Rev 31 1'!BR71</f>
        <v>21.712801325019484</v>
      </c>
      <c r="BS71" s="22">
        <f>('Input % Share'!$D$18/'Input % Share'!$C$18)*'Delhi Entitlement-Rev 31 1'!BS71</f>
        <v>7.0270199999999994</v>
      </c>
      <c r="BT71" s="22">
        <f>('Input % Share'!$D$18/'Input % Share'!$C$18)*'Delhi Entitlement-Rev 31 1'!BT71</f>
        <v>0</v>
      </c>
      <c r="BU71" s="22">
        <f>('Input % Share'!$D$18/'Input % Share'!$C$18)*'Delhi Entitlement-Rev 31 1'!BU71</f>
        <v>7.0270199999999994</v>
      </c>
      <c r="BV71" s="22">
        <f>('Input % Share'!$D$18/'Input % Share'!$C$18)*'Delhi Entitlement-Rev 31 1'!BV71</f>
        <v>7.0270199999999994</v>
      </c>
      <c r="BW71" s="22" t="str">
        <f>IF('Input % Share'!$C$21=0,"0",('Input % Share'!$D$21/'Input % Share'!$C$21)*'Delhi Entitlement-Rev 31 1'!BW71)</f>
        <v>0</v>
      </c>
      <c r="BX71" s="22" t="str">
        <f>IF('Input % Share'!$C$21=0,"0",('Input % Share'!$D$21/'Input % Share'!$C$21)*'Delhi Entitlement-Rev 31 1'!BX71)</f>
        <v>0</v>
      </c>
      <c r="BY71" s="22" t="str">
        <f>IF('Input % Share'!$C$21=0,"0",('Input % Share'!$D$21/'Input % Share'!$C$21)*'Delhi Entitlement-Rev 31 1'!BY71)</f>
        <v>0</v>
      </c>
      <c r="BZ71" s="22" t="str">
        <f>IF('Input % Share'!$C$21=0,"0",('Input % Share'!$D$21/'Input % Share'!$C$21)*'Delhi Entitlement-Rev 31 1'!BZ71)</f>
        <v>0</v>
      </c>
      <c r="CA71" s="22">
        <f>('Input % Share'!$D$22/'Input % Share'!$C$22)*'Delhi Entitlement-Rev 31 1'!CA71</f>
        <v>4.7845000000000004</v>
      </c>
      <c r="CB71" s="22">
        <f>('Input % Share'!$D$22/'Input % Share'!$C$22)*'Delhi Entitlement-Rev 31 1'!CB71</f>
        <v>0</v>
      </c>
      <c r="CC71" s="22">
        <f>('Input % Share'!$D$22/'Input % Share'!$C$22)*'Delhi Entitlement-Rev 31 1'!CC71</f>
        <v>4.7845000000000004</v>
      </c>
      <c r="CD71" s="22">
        <f>('Input % Share'!$D$22/'Input % Share'!$C$22)*'Delhi Entitlement-Rev 31 1'!CD71</f>
        <v>4.7845000000000004</v>
      </c>
      <c r="CE71" s="22">
        <f>('Input % Share'!$D$23/'Input % Share'!$C$23)*'Delhi Entitlement-Rev 31 1'!CE71</f>
        <v>12.897500000000003</v>
      </c>
      <c r="CF71" s="22">
        <f>('Input % Share'!$D$23/'Input % Share'!$C$23)*'Delhi Entitlement-Rev 31 1'!CF71</f>
        <v>0</v>
      </c>
      <c r="CG71" s="22">
        <f>('Input % Share'!$D$23/'Input % Share'!$C$23)*'Delhi Entitlement-Rev 31 1'!CG71</f>
        <v>12.897500000000003</v>
      </c>
      <c r="CH71" s="22">
        <f>('Input % Share'!$D$23/'Input % Share'!$C$23)*'Delhi Entitlement-Rev 31 1'!CH71</f>
        <v>12.897500000000003</v>
      </c>
      <c r="CI71" s="22">
        <f>('Input % Share'!$D$24/'Input % Share'!$C$24)*'Delhi Entitlement-Rev 31 1'!CI71</f>
        <v>20.546447999999998</v>
      </c>
      <c r="CJ71" s="22">
        <f>('Input % Share'!$D$24/'Input % Share'!$C$24)*'Delhi Entitlement-Rev 31 1'!CJ71</f>
        <v>0</v>
      </c>
      <c r="CK71" s="22">
        <f>('Input % Share'!$D$24/'Input % Share'!$C$24)*'Delhi Entitlement-Rev 31 1'!CK71</f>
        <v>20.546447999999998</v>
      </c>
      <c r="CL71" s="22">
        <f>('Input % Share'!$D$24/'Input % Share'!$C$24)*'Delhi Entitlement-Rev 31 1'!CL71</f>
        <v>20.546447999999998</v>
      </c>
      <c r="CM71" s="22">
        <f>('Input % Share'!$D$25/'Input % Share'!$C$25)*'Delhi Entitlement-Rev 31 1'!CM71</f>
        <v>0</v>
      </c>
      <c r="CN71" s="22">
        <f>('Input % Share'!$D$25/'Input % Share'!$C$25)*'Delhi Entitlement-Rev 31 1'!CN71</f>
        <v>0</v>
      </c>
      <c r="CO71" s="22">
        <f>('Input % Share'!$D$25/'Input % Share'!$C$25)*'Delhi Entitlement-Rev 31 1'!CO71</f>
        <v>0</v>
      </c>
      <c r="CP71" s="22">
        <f>('Input % Share'!$D$25/'Input % Share'!$C$25)*'Delhi Entitlement-Rev 31 1'!CP71</f>
        <v>0</v>
      </c>
      <c r="CQ71" s="22">
        <f>('Input % Share'!$D$3/'Input % Share'!$C$6)*'Delhi Entitlement-Rev 31 1'!CQ71</f>
        <v>0</v>
      </c>
      <c r="CR71" s="22">
        <f>('Input % Share'!$D$3/'Input % Share'!$C$6)*'Delhi Entitlement-Rev 31 1'!CR71</f>
        <v>0</v>
      </c>
      <c r="CS71" s="22">
        <f>('Input % Share'!$D$3/'Input % Share'!$C$6)*'Delhi Entitlement-Rev 31 1'!CS71</f>
        <v>0</v>
      </c>
      <c r="CT71" s="22">
        <f>('Input % Share'!$D$3/'Input % Share'!$C$6)*'Delhi Entitlement-Rev 31 1'!CT71</f>
        <v>0</v>
      </c>
      <c r="CU71" s="22">
        <f>('Input % Share'!$D$3/'Input % Share'!$C$6)*'Delhi Entitlement-Rev 31 1'!CU71</f>
        <v>0</v>
      </c>
      <c r="CV71" s="22">
        <f>('Input % Share'!$D$3/'Input % Share'!$C$6)*'Delhi Entitlement-Rev 31 1'!CV71</f>
        <v>0</v>
      </c>
      <c r="CW71" s="22">
        <f>('Input % Share'!$D$3/'Input % Share'!$C$6)*'Delhi Entitlement-Rev 31 1'!CW71</f>
        <v>0</v>
      </c>
      <c r="CX71" s="22">
        <f>('Input % Share'!$D$3/'Input % Share'!$C$6)*'Delhi Entitlement-Rev 31 1'!CX71</f>
        <v>0</v>
      </c>
      <c r="CY71" s="22">
        <f>('Input % Share'!$D$26/'Input % Share'!$C$26)*'Delhi Entitlement-Rev 31 1'!CY71</f>
        <v>22.853400000000004</v>
      </c>
      <c r="CZ71" s="22">
        <f>('Input % Share'!$D$26/'Input % Share'!$C$26)*'Delhi Entitlement-Rev 31 1'!CZ71</f>
        <v>0</v>
      </c>
      <c r="DA71" s="22">
        <f>('Input % Share'!$D$26/'Input % Share'!$C$26)*'Delhi Entitlement-Rev 31 1'!DA71</f>
        <v>22.853400000000004</v>
      </c>
      <c r="DB71" s="22">
        <f>('Input % Share'!$D$26/'Input % Share'!$C$26)*'Delhi Entitlement-Rev 31 1'!DB71</f>
        <v>22.853400000000004</v>
      </c>
      <c r="DC71" s="22">
        <f>('Input % Share'!$D$27/'Input % Share'!$C$27)*'Delhi Entitlement-Rev 31 1'!DC71</f>
        <v>63.947700000000005</v>
      </c>
      <c r="DD71" s="22">
        <f>('Input % Share'!$D$27/'Input % Share'!$C$27)*'Delhi Entitlement-Rev 31 1'!DD71</f>
        <v>0</v>
      </c>
      <c r="DE71" s="22">
        <f>('Input % Share'!$D$27/'Input % Share'!$C$27)*'Delhi Entitlement-Rev 31 1'!DE71</f>
        <v>63.947700000000005</v>
      </c>
      <c r="DF71" s="22">
        <f>('Input % Share'!$D$27/'Input % Share'!$C$27)*'Delhi Entitlement-Rev 31 1'!DF71</f>
        <v>63.947700000000005</v>
      </c>
      <c r="DG71" s="22">
        <f>('Input % Share'!$D$28/'Input % Share'!$C$28)*'Delhi Entitlement-Rev 31 1'!DG71</f>
        <v>26.078975</v>
      </c>
      <c r="DH71" s="22">
        <f>('Input % Share'!$D$28/'Input % Share'!$C$28)*'Delhi Entitlement-Rev 31 1'!DH71</f>
        <v>0</v>
      </c>
      <c r="DI71" s="22">
        <f>('Input % Share'!$D$28/'Input % Share'!$C$28)*'Delhi Entitlement-Rev 31 1'!DI71</f>
        <v>26.078975</v>
      </c>
      <c r="DJ71" s="22">
        <f>('Input % Share'!$D$28/'Input % Share'!$C$28)*'Delhi Entitlement-Rev 31 1'!DJ71</f>
        <v>26.078975</v>
      </c>
      <c r="DK71" s="22">
        <f>('Input % Share'!$D$29/'Input % Share'!$C$29)*'Delhi Entitlement-Rev 31 1'!DK71</f>
        <v>73.708984078847621</v>
      </c>
      <c r="DL71" s="22">
        <f>('Input % Share'!$D$29/'Input % Share'!$C$29)*'Delhi Entitlement-Rev 31 1'!DL71</f>
        <v>0</v>
      </c>
      <c r="DM71" s="22">
        <f>('Input % Share'!$D$29/'Input % Share'!$C$29)*'Delhi Entitlement-Rev 31 1'!DM71</f>
        <v>73.708984078847621</v>
      </c>
      <c r="DN71" s="22">
        <f>('Input % Share'!$D$29/'Input % Share'!$C$29)*'Delhi Entitlement-Rev 31 1'!DN71</f>
        <v>73.708984078847621</v>
      </c>
      <c r="DO71" s="22">
        <f>('Input % Share'!$D$30/'Input % Share'!$C$30)*'Delhi Entitlement-Rev 31 1'!DO71</f>
        <v>30.624000000000002</v>
      </c>
      <c r="DP71" s="22">
        <f>('Input % Share'!$D$30/'Input % Share'!$C$30)*'Delhi Entitlement-Rev 31 1'!DP71</f>
        <v>0</v>
      </c>
      <c r="DQ71" s="22">
        <f>('Input % Share'!$D$30/'Input % Share'!$C$30)*'Delhi Entitlement-Rev 31 1'!DQ71</f>
        <v>30.624000000000002</v>
      </c>
      <c r="DR71" s="22">
        <f>('Input % Share'!$D$30/'Input % Share'!$C$30)*'Delhi Entitlement-Rev 31 1'!DR71</f>
        <v>30.624000000000002</v>
      </c>
      <c r="DS71" s="22">
        <f>('Input % Share'!$D$32/'Input % Share'!$C$32)*'Delhi Entitlement-Rev 31 1'!DS71</f>
        <v>0</v>
      </c>
      <c r="DT71" s="22">
        <f>('Input % Share'!$D$32/'Input % Share'!$C$32)*'Delhi Entitlement-Rev 31 1'!DT71</f>
        <v>0</v>
      </c>
      <c r="DU71" s="22">
        <f>('Input % Share'!$D$32/'Input % Share'!$C$32)*'Delhi Entitlement-Rev 31 1'!DU71</f>
        <v>0</v>
      </c>
      <c r="DV71" s="22">
        <f>('Input % Share'!$D$32/'Input % Share'!$C$32)*'Delhi Entitlement-Rev 31 1'!DV71</f>
        <v>0</v>
      </c>
      <c r="DW71" s="22">
        <f>('Input % Share'!$D$33/'Input % Share'!$C$33)*'Delhi Entitlement-Rev 31 1'!DW71</f>
        <v>24.378899999999998</v>
      </c>
      <c r="DX71" s="22">
        <f>('Input % Share'!$D$33/'Input % Share'!$C$33)*'Delhi Entitlement-Rev 31 1'!DX71</f>
        <v>0</v>
      </c>
      <c r="DY71" s="22">
        <f>('Input % Share'!$D$33/'Input % Share'!$C$33)*'Delhi Entitlement-Rev 31 1'!DY71</f>
        <v>24.378899999999998</v>
      </c>
      <c r="DZ71" s="22">
        <f>('Input % Share'!$D$33/'Input % Share'!$C$33)*'Delhi Entitlement-Rev 31 1'!DZ71</f>
        <v>24.378899999999998</v>
      </c>
      <c r="EA71" s="22">
        <f>IF('Input % Share'!$C$34=0,0,('Input % Share'!$D$34/'Input % Share'!$C$34)*'Delhi Entitlement-Rev 32'!EA71)</f>
        <v>0</v>
      </c>
      <c r="EB71" s="22">
        <f>IF('Input % Share'!$C$34=0,0,('Input % Share'!$D$34/'Input % Share'!$C$34)*'Delhi Entitlement-Rev 32'!EB71)</f>
        <v>0</v>
      </c>
      <c r="EC71" s="22">
        <f>IF('Input % Share'!$C$34=0,0,('Input % Share'!$D$34/'Input % Share'!$C$34)*'Delhi Entitlement-Rev 32'!EC71)</f>
        <v>0</v>
      </c>
      <c r="ED71" s="22">
        <f>IF('Input % Share'!$C$34=0,0,('Input % Share'!$D$34/'Input % Share'!$C$34)*'Delhi Entitlement-Rev 32'!ED71)</f>
        <v>0</v>
      </c>
      <c r="EE71" s="22">
        <f>('Input % Share'!$D$35/'Input % Share'!$C$35)*'Delhi Entitlement-Rev 31 1'!EE71</f>
        <v>1.5752800000000002</v>
      </c>
      <c r="EF71" s="22">
        <f>('Input % Share'!$D$35/'Input % Share'!$C$35)*'Delhi Entitlement-Rev 31 1'!EF71</f>
        <v>0</v>
      </c>
      <c r="EG71" s="22">
        <f>('Input % Share'!$D$35/'Input % Share'!$C$35)*'Delhi Entitlement-Rev 31 1'!EG71</f>
        <v>1.5752800000000002</v>
      </c>
      <c r="EH71" s="22">
        <f>('Input % Share'!$D$35/'Input % Share'!$C$35)*'Delhi Entitlement-Rev 31 1'!EH71</f>
        <v>1.5752800000000002</v>
      </c>
      <c r="EI71" s="22">
        <f>('Input % Share'!$D$36/'Input % Share'!$C$36)*'Delhi Entitlement-Rev 31 1'!EI71</f>
        <v>0</v>
      </c>
      <c r="EJ71" s="22">
        <f>('Input % Share'!$D$36/'Input % Share'!$C$36)*'Delhi Entitlement-Rev 31 1'!EJ71</f>
        <v>0</v>
      </c>
      <c r="EK71" s="22">
        <f>('Input % Share'!$D$36/'Input % Share'!$C$36)*'Delhi Entitlement-Rev 31 1'!EK71</f>
        <v>0</v>
      </c>
      <c r="EL71" s="22">
        <f>('Input % Share'!$D$36/'Input % Share'!$C$36)*'Delhi Entitlement-Rev 31 1'!EL71</f>
        <v>0</v>
      </c>
      <c r="EM71" s="22">
        <f>('Input % Share'!$D$37/'Input % Share'!$C$37)*'Delhi Entitlement-Rev 31 1'!EM71</f>
        <v>9.5855672154115581</v>
      </c>
      <c r="EN71" s="22">
        <f>('Input % Share'!$D$37/'Input % Share'!$C$37)*'Delhi Entitlement-Rev 31 1'!EN71</f>
        <v>0</v>
      </c>
      <c r="EO71" s="22">
        <f>('Input % Share'!$D$37/'Input % Share'!$C$37)*'Delhi Entitlement-Rev 31 1'!EO71</f>
        <v>9.5855672154115581</v>
      </c>
      <c r="EP71" s="22">
        <f>('Input % Share'!$D$37/'Input % Share'!$C$37)*'Delhi Entitlement-Rev 31 1'!EP71</f>
        <v>9.5855672154115581</v>
      </c>
      <c r="EQ71" s="22">
        <f>('Input % Share'!$D$38/'Input % Share'!$C$38)*'Delhi Entitlement-Rev 31 1'!EQ71</f>
        <v>18.783609983914211</v>
      </c>
      <c r="ER71" s="22">
        <f>('Input % Share'!$D$38/'Input % Share'!$C$38)*'Delhi Entitlement-Rev 31 1'!ER71</f>
        <v>0</v>
      </c>
      <c r="ES71" s="22">
        <f>('Input % Share'!$D$38/'Input % Share'!$C$38)*'Delhi Entitlement-Rev 31 1'!ES71</f>
        <v>18.783609983914211</v>
      </c>
      <c r="ET71" s="22">
        <f>('Input % Share'!$D$38/'Input % Share'!$C$38)*'Delhi Entitlement-Rev 31 1'!ET71</f>
        <v>18.783609983914211</v>
      </c>
      <c r="EU71" s="22">
        <f>('Input % Share'!$D$39/'Input % Share'!$C$39)*'Delhi Entitlement-Rev 31 1'!EU71</f>
        <v>11.590975007965243</v>
      </c>
      <c r="EV71" s="22">
        <f>('Input % Share'!$D$39/'Input % Share'!$C$39)*'Delhi Entitlement-Rev 31 1'!EV71</f>
        <v>0</v>
      </c>
      <c r="EW71" s="22">
        <f>('Input % Share'!$D$39/'Input % Share'!$C$39)*'Delhi Entitlement-Rev 31 1'!EW71</f>
        <v>11.590975007965243</v>
      </c>
      <c r="EX71" s="22">
        <f>('Input % Share'!$D$39/'Input % Share'!$C$39)*'Delhi Entitlement-Rev 31 1'!EX71</f>
        <v>11.590975007965243</v>
      </c>
      <c r="EY71" s="22">
        <f>IF('Input % Share'!$C$40=0,0,('Input % Share'!$D$40/'Input % Share'!$C$40)*'Delhi Entitlement-Rev 32'!EY71)</f>
        <v>0</v>
      </c>
      <c r="EZ71" s="22">
        <f>IF('Input % Share'!$C$40=0,0,('Input % Share'!$D$40/'Input % Share'!$C$40)*'Delhi Entitlement-Rev 32'!EZ71)</f>
        <v>0</v>
      </c>
      <c r="FA71" s="22">
        <f>IF('Input % Share'!$C$40=0,0,('Input % Share'!$D$40/'Input % Share'!$C$40)*'Delhi Entitlement-Rev 32'!FA71)</f>
        <v>0</v>
      </c>
      <c r="FB71" s="22">
        <f>IF('Input % Share'!$C$40=0,0,('Input % Share'!$D$40/'Input % Share'!$C$40)*'Delhi Entitlement-Rev 32'!FB71)</f>
        <v>0</v>
      </c>
      <c r="FC71" s="22">
        <f>('Input % Share'!$D$41/'Input % Share'!$C$41)*'Delhi Entitlement-Rev 31 1'!FC71</f>
        <v>22.99589935688406</v>
      </c>
      <c r="FD71" s="22">
        <f>('Input % Share'!$D$41/'Input % Share'!$C$41)*'Delhi Entitlement-Rev 31 1'!FD71</f>
        <v>0</v>
      </c>
      <c r="FE71" s="22">
        <f>('Input % Share'!$D$41/'Input % Share'!$C$41)*'Delhi Entitlement-Rev 31 1'!FE71</f>
        <v>22.99589935688406</v>
      </c>
      <c r="FF71" s="22">
        <f>('Input % Share'!$D$41/'Input % Share'!$C$41)*'Delhi Entitlement-Rev 31 1'!FF71</f>
        <v>22.99589935688406</v>
      </c>
      <c r="FG71" s="22">
        <f>('Input % Share'!$D$42/'Input % Share'!$C$42)*'Delhi Entitlement-Rev 31 1'!FG71</f>
        <v>13.999524695212608</v>
      </c>
      <c r="FH71" s="22">
        <f>('Input % Share'!$D$42/'Input % Share'!$C$42)*'Delhi Entitlement-Rev 31 1'!FH71</f>
        <v>0</v>
      </c>
      <c r="FI71" s="22">
        <f>('Input % Share'!$D$42/'Input % Share'!$C$42)*'Delhi Entitlement-Rev 31 1'!FI71</f>
        <v>13.999524695212608</v>
      </c>
      <c r="FJ71" s="22">
        <f>('Input % Share'!$D$42/'Input % Share'!$C$42)*'Delhi Entitlement-Rev 31 1'!FJ71</f>
        <v>13.999524695212608</v>
      </c>
    </row>
    <row r="72" spans="1:166" x14ac:dyDescent="0.25">
      <c r="A72" s="1">
        <v>66</v>
      </c>
      <c r="B72" s="1" t="s">
        <v>114</v>
      </c>
      <c r="C72" s="22">
        <f>('Input % Share'!$D$6/'Input % Share'!$C$6)*'Delhi Entitlement-Rev 31 1'!C72</f>
        <v>0</v>
      </c>
      <c r="D72" s="22">
        <f>('Input % Share'!$D$6/'Input % Share'!$C$6)*'Delhi Entitlement-Rev 31 1'!D72</f>
        <v>0</v>
      </c>
      <c r="E72" s="22">
        <f>('Input % Share'!$D$6/'Input % Share'!$C$6)*'Delhi Entitlement-Rev 31 1'!E72</f>
        <v>0</v>
      </c>
      <c r="F72" s="22">
        <f>('Input % Share'!$D$6/'Input % Share'!$C$6)*'Delhi Entitlement-Rev 31 1'!F72</f>
        <v>0</v>
      </c>
      <c r="G72" s="22">
        <f>('Input % Share'!$D$6/'Input % Share'!$C$6)*'Delhi Entitlement-Rev 31 1'!G72</f>
        <v>0</v>
      </c>
      <c r="H72" s="22">
        <f>('Input % Share'!$D$6/'Input % Share'!$C$6)*'Delhi Entitlement-Rev 31 1'!H72</f>
        <v>4.8887200000000002</v>
      </c>
      <c r="I72" s="22">
        <f>('Input % Share'!$D$6/'Input % Share'!$C$6)*'Delhi Entitlement-Rev 31 1'!I72</f>
        <v>4.8887200000000002</v>
      </c>
      <c r="J72" s="22">
        <f>('Input % Share'!$D$6/'Input % Share'!$C$6)*'Delhi Entitlement-Rev 31 1'!J72</f>
        <v>4.8887200000000002</v>
      </c>
      <c r="K72" s="22">
        <f>('Input % Share'!$D$6/'Input % Share'!$C$6)*'Delhi Entitlement-Rev 31 1'!K72</f>
        <v>0</v>
      </c>
      <c r="L72" s="22">
        <f>('Input % Share'!$D$6/'Input % Share'!$C$6)*'Delhi Entitlement-Rev 31 1'!L72</f>
        <v>12.452400000000001</v>
      </c>
      <c r="M72" s="22">
        <f>('Input % Share'!$D$6/'Input % Share'!$C$6)*'Delhi Entitlement-Rev 31 1'!M72</f>
        <v>12.452400000000001</v>
      </c>
      <c r="N72" s="22">
        <f>('Input % Share'!$D$6/'Input % Share'!$C$6)*'Delhi Entitlement-Rev 31 1'!N72</f>
        <v>12.452400000000001</v>
      </c>
      <c r="O72" s="22">
        <f>('Input % Share'!$D$7/'Input % Share'!$C$7)*'Delhi Entitlement-Rev 31 1'!O72</f>
        <v>0</v>
      </c>
      <c r="P72" s="22">
        <f>('Input % Share'!$D$7/'Input % Share'!$C$7)*'Delhi Entitlement-Rev 31 1'!P72</f>
        <v>0</v>
      </c>
      <c r="Q72" s="22">
        <f>('Input % Share'!$D$7/'Input % Share'!$C$7)*'Delhi Entitlement-Rev 31 1'!Q72</f>
        <v>0</v>
      </c>
      <c r="R72" s="22">
        <f>('Input % Share'!$D$7/'Input % Share'!$C$7)*'Delhi Entitlement-Rev 31 1'!R72</f>
        <v>0</v>
      </c>
      <c r="S72" s="22">
        <f>('Input % Share'!$D$7/'Input % Share'!$C$7)*'Delhi Entitlement-Rev 31 1'!S72</f>
        <v>0</v>
      </c>
      <c r="T72" s="22">
        <f>('Input % Share'!$D$7/'Input % Share'!$C$7)*'Delhi Entitlement-Rev 31 1'!T72</f>
        <v>15.9795</v>
      </c>
      <c r="U72" s="22">
        <f>('Input % Share'!$D$7/'Input % Share'!$C$7)*'Delhi Entitlement-Rev 31 1'!U72</f>
        <v>15.9795</v>
      </c>
      <c r="V72" s="22">
        <f>('Input % Share'!$D$7/'Input % Share'!$C$7)*'Delhi Entitlement-Rev 31 1'!V72</f>
        <v>15.9795</v>
      </c>
      <c r="W72" s="22">
        <f>('Input % Share'!$D$7/'Input % Share'!$C$7)*'Delhi Entitlement-Rev 31 1'!W72</f>
        <v>0</v>
      </c>
      <c r="X72" s="22">
        <f>('Input % Share'!$D$7/'Input % Share'!$C$7)*'Delhi Entitlement-Rev 31 1'!X72</f>
        <v>14.309999999999999</v>
      </c>
      <c r="Y72" s="22">
        <f>('Input % Share'!$D$7/'Input % Share'!$C$7)*'Delhi Entitlement-Rev 31 1'!Y72</f>
        <v>14.309999999999999</v>
      </c>
      <c r="Z72" s="22">
        <f>('Input % Share'!$D$7/'Input % Share'!$C$7)*'Delhi Entitlement-Rev 31 1'!Z72</f>
        <v>14.309999999999999</v>
      </c>
      <c r="AA72" s="22">
        <f>('Input % Share'!$D$8/'Input % Share'!$C$8)*'Delhi Entitlement-Rev 31 1'!AA72</f>
        <v>2.4155000000000002</v>
      </c>
      <c r="AB72" s="22">
        <f>('Input % Share'!$D$8/'Input % Share'!$C$8)*'Delhi Entitlement-Rev 31 1'!AB72</f>
        <v>0</v>
      </c>
      <c r="AC72" s="22">
        <f>('Input % Share'!$D$8/'Input % Share'!$C$8)*'Delhi Entitlement-Rev 31 1'!AC72</f>
        <v>2.4155000000000002</v>
      </c>
      <c r="AD72" s="22">
        <f>('Input % Share'!$D$8/'Input % Share'!$C$8)*'Delhi Entitlement-Rev 31 1'!AD72</f>
        <v>2.4155000000000002</v>
      </c>
      <c r="AE72" s="22">
        <f>('Input % Share'!$D$9/'Input % Share'!$C$9)*'Delhi Entitlement-Rev 31 1'!AE72</f>
        <v>6.1765999999999996</v>
      </c>
      <c r="AF72" s="22">
        <f>('Input % Share'!$D$9/'Input % Share'!$C$9)*'Delhi Entitlement-Rev 31 1'!AF72</f>
        <v>0</v>
      </c>
      <c r="AG72" s="22">
        <f>('Input % Share'!$D$9/'Input % Share'!$C$9)*'Delhi Entitlement-Rev 31 1'!AG72</f>
        <v>6.1765999999999996</v>
      </c>
      <c r="AH72" s="22">
        <f>('Input % Share'!$D$9/'Input % Share'!$C$9)*'Delhi Entitlement-Rev 31 1'!AH72</f>
        <v>6.1765999999999996</v>
      </c>
      <c r="AI72" s="22">
        <f>('Input % Share'!$D$10/'Input % Share'!$C$10)*'Delhi Entitlement-Rev 31 1'!AI72</f>
        <v>17.351247216804204</v>
      </c>
      <c r="AJ72" s="22">
        <f>('Input % Share'!$D$10/'Input % Share'!$C$10)*'Delhi Entitlement-Rev 31 1'!AJ72</f>
        <v>0</v>
      </c>
      <c r="AK72" s="22">
        <f>('Input % Share'!$D$10/'Input % Share'!$C$10)*'Delhi Entitlement-Rev 31 1'!AK72</f>
        <v>17.351247216804204</v>
      </c>
      <c r="AL72" s="22">
        <f>('Input % Share'!$D$10/'Input % Share'!$C$10)*'Delhi Entitlement-Rev 31 1'!AL72</f>
        <v>17.351247216804204</v>
      </c>
      <c r="AM72" s="22">
        <f>('Input % Share'!$D$11/'Input % Share'!$C$11)*'Delhi Entitlement-Rev 31 1'!AM72</f>
        <v>4.25068</v>
      </c>
      <c r="AN72" s="22">
        <f>('Input % Share'!$D$11/'Input % Share'!$C$11)*'Delhi Entitlement-Rev 31 1'!AN72</f>
        <v>0</v>
      </c>
      <c r="AO72" s="22">
        <f>('Input % Share'!$D$11/'Input % Share'!$C$11)*'Delhi Entitlement-Rev 31 1'!AO72</f>
        <v>4.25068</v>
      </c>
      <c r="AP72" s="22">
        <f>('Input % Share'!$D$11/'Input % Share'!$C$11)*'Delhi Entitlement-Rev 31 1'!AP72</f>
        <v>4.25068</v>
      </c>
      <c r="AQ72" s="22">
        <f>('Input % Share'!$D$13/'Input % Share'!$C$13)*'Delhi Entitlement-Rev 31 1'!AQ72</f>
        <v>511.73388</v>
      </c>
      <c r="AR72" s="22">
        <f>('Input % Share'!$D$13/'Input % Share'!$C$13)*'Delhi Entitlement-Rev 31 1'!AR72</f>
        <v>0</v>
      </c>
      <c r="AS72" s="22">
        <f>('Input % Share'!$D$13/'Input % Share'!$C$13)*'Delhi Entitlement-Rev 31 1'!AS72</f>
        <v>511.73388</v>
      </c>
      <c r="AT72" s="22">
        <f>('Input % Share'!$D$13/'Input % Share'!$C$13)*'Delhi Entitlement-Rev 31 1'!AT72</f>
        <v>511.73388</v>
      </c>
      <c r="AU72" s="22">
        <f>('Input % Share'!$D$12/'Input % Share'!$C$12)*'Delhi Entitlement-Rev 31 1'!AU72</f>
        <v>7.2210000000000001</v>
      </c>
      <c r="AV72" s="22">
        <f>('Input % Share'!$D$12/'Input % Share'!$C$12)*'Delhi Entitlement-Rev 31 1'!AV72</f>
        <v>0</v>
      </c>
      <c r="AW72" s="22">
        <f>('Input % Share'!$D$12/'Input % Share'!$C$12)*'Delhi Entitlement-Rev 31 1'!AW72</f>
        <v>7.2210000000000001</v>
      </c>
      <c r="AX72" s="22">
        <f>('Input % Share'!$D$12/'Input % Share'!$C$12)*'Delhi Entitlement-Rev 31 1'!AX72</f>
        <v>7.2210000000000001</v>
      </c>
      <c r="AY72" s="22">
        <f>('Input % Share'!$D$12/'Input % Share'!$C$12)*'Delhi Entitlement-Rev 31 1'!AY72</f>
        <v>0</v>
      </c>
      <c r="AZ72" s="22">
        <f>('Input % Share'!$D$12/'Input % Share'!$C$12)*'Delhi Entitlement-Rev 31 1'!AZ72</f>
        <v>0</v>
      </c>
      <c r="BA72" s="22">
        <f>('Input % Share'!$D$12/'Input % Share'!$C$12)*'Delhi Entitlement-Rev 31 1'!BA72</f>
        <v>0</v>
      </c>
      <c r="BB72" s="22">
        <f>('Input % Share'!$D$12/'Input % Share'!$C$12)*'Delhi Entitlement-Rev 31 1'!BB72</f>
        <v>0</v>
      </c>
      <c r="BC72" s="22">
        <f>('Input % Share'!$D$12/'Input % Share'!$C$12)*'Delhi Entitlement-Rev 31 1'!BC72</f>
        <v>0</v>
      </c>
      <c r="BD72" s="22">
        <f>('Input % Share'!$D$12/'Input % Share'!$C$12)*'Delhi Entitlement-Rev 31 1'!BD72</f>
        <v>10.350099999999999</v>
      </c>
      <c r="BE72" s="22">
        <f>('Input % Share'!$D$12/'Input % Share'!$C$12)*'Delhi Entitlement-Rev 31 1'!BE72</f>
        <v>10.350099999999999</v>
      </c>
      <c r="BF72" s="22">
        <f>('Input % Share'!$D$12/'Input % Share'!$C$12)*'Delhi Entitlement-Rev 31 1'!BF72</f>
        <v>10.350099999999999</v>
      </c>
      <c r="BG72" s="22">
        <f>('Input % Share'!$D$14/'Input % Share'!$C$14)*'Delhi Entitlement-Rev 31 1'!BG72</f>
        <v>516.15300080515306</v>
      </c>
      <c r="BH72" s="22">
        <f>('Input % Share'!$D$14/'Input % Share'!$C$14)*'Delhi Entitlement-Rev 31 1'!BH72</f>
        <v>0</v>
      </c>
      <c r="BI72" s="22">
        <f>('Input % Share'!$D$14/'Input % Share'!$C$14)*'Delhi Entitlement-Rev 31 1'!BI72</f>
        <v>516.15300080515306</v>
      </c>
      <c r="BJ72" s="22">
        <f>('Input % Share'!$D$14/'Input % Share'!$C$14)*'Delhi Entitlement-Rev 31 1'!BJ72</f>
        <v>516.15300080515306</v>
      </c>
      <c r="BK72" s="22">
        <f>('Input % Share'!$D$15/'Input % Share'!$C$15)*'Delhi Entitlement-Rev 31 1'!BK72</f>
        <v>0</v>
      </c>
      <c r="BL72" s="22">
        <f>('Input % Share'!$D$15/'Input % Share'!$C$15)*'Delhi Entitlement-Rev 31 1'!BL72</f>
        <v>0</v>
      </c>
      <c r="BM72" s="22">
        <f>('Input % Share'!$D$15/'Input % Share'!$C$15)*'Delhi Entitlement-Rev 31 1'!BM72</f>
        <v>0</v>
      </c>
      <c r="BN72" s="22">
        <f>('Input % Share'!$D$15/'Input % Share'!$C$15)*'Delhi Entitlement-Rev 31 1'!BN72</f>
        <v>0</v>
      </c>
      <c r="BO72" s="22">
        <f>('Input % Share'!$D$16/'Input % Share'!$C$16)*'Delhi Entitlement-Rev 31 1'!BO72</f>
        <v>21.712801325019484</v>
      </c>
      <c r="BP72" s="22">
        <f>('Input % Share'!$D$16/'Input % Share'!$C$16)*'Delhi Entitlement-Rev 31 1'!BP72</f>
        <v>0</v>
      </c>
      <c r="BQ72" s="22">
        <f>('Input % Share'!$D$16/'Input % Share'!$C$16)*'Delhi Entitlement-Rev 31 1'!BQ72</f>
        <v>21.712801325019484</v>
      </c>
      <c r="BR72" s="22">
        <f>('Input % Share'!$D$16/'Input % Share'!$C$16)*'Delhi Entitlement-Rev 31 1'!BR72</f>
        <v>21.712801325019484</v>
      </c>
      <c r="BS72" s="22">
        <f>('Input % Share'!$D$18/'Input % Share'!$C$18)*'Delhi Entitlement-Rev 31 1'!BS72</f>
        <v>7.0270199999999994</v>
      </c>
      <c r="BT72" s="22">
        <f>('Input % Share'!$D$18/'Input % Share'!$C$18)*'Delhi Entitlement-Rev 31 1'!BT72</f>
        <v>0</v>
      </c>
      <c r="BU72" s="22">
        <f>('Input % Share'!$D$18/'Input % Share'!$C$18)*'Delhi Entitlement-Rev 31 1'!BU72</f>
        <v>7.0270199999999994</v>
      </c>
      <c r="BV72" s="22">
        <f>('Input % Share'!$D$18/'Input % Share'!$C$18)*'Delhi Entitlement-Rev 31 1'!BV72</f>
        <v>7.0270199999999994</v>
      </c>
      <c r="BW72" s="22" t="str">
        <f>IF('Input % Share'!$C$21=0,"0",('Input % Share'!$D$21/'Input % Share'!$C$21)*'Delhi Entitlement-Rev 31 1'!BW72)</f>
        <v>0</v>
      </c>
      <c r="BX72" s="22" t="str">
        <f>IF('Input % Share'!$C$21=0,"0",('Input % Share'!$D$21/'Input % Share'!$C$21)*'Delhi Entitlement-Rev 31 1'!BX72)</f>
        <v>0</v>
      </c>
      <c r="BY72" s="22" t="str">
        <f>IF('Input % Share'!$C$21=0,"0",('Input % Share'!$D$21/'Input % Share'!$C$21)*'Delhi Entitlement-Rev 31 1'!BY72)</f>
        <v>0</v>
      </c>
      <c r="BZ72" s="22" t="str">
        <f>IF('Input % Share'!$C$21=0,"0",('Input % Share'!$D$21/'Input % Share'!$C$21)*'Delhi Entitlement-Rev 31 1'!BZ72)</f>
        <v>0</v>
      </c>
      <c r="CA72" s="22">
        <f>('Input % Share'!$D$22/'Input % Share'!$C$22)*'Delhi Entitlement-Rev 31 1'!CA72</f>
        <v>4.7845000000000004</v>
      </c>
      <c r="CB72" s="22">
        <f>('Input % Share'!$D$22/'Input % Share'!$C$22)*'Delhi Entitlement-Rev 31 1'!CB72</f>
        <v>0</v>
      </c>
      <c r="CC72" s="22">
        <f>('Input % Share'!$D$22/'Input % Share'!$C$22)*'Delhi Entitlement-Rev 31 1'!CC72</f>
        <v>4.7845000000000004</v>
      </c>
      <c r="CD72" s="22">
        <f>('Input % Share'!$D$22/'Input % Share'!$C$22)*'Delhi Entitlement-Rev 31 1'!CD72</f>
        <v>4.7845000000000004</v>
      </c>
      <c r="CE72" s="22">
        <f>('Input % Share'!$D$23/'Input % Share'!$C$23)*'Delhi Entitlement-Rev 31 1'!CE72</f>
        <v>12.897500000000003</v>
      </c>
      <c r="CF72" s="22">
        <f>('Input % Share'!$D$23/'Input % Share'!$C$23)*'Delhi Entitlement-Rev 31 1'!CF72</f>
        <v>0</v>
      </c>
      <c r="CG72" s="22">
        <f>('Input % Share'!$D$23/'Input % Share'!$C$23)*'Delhi Entitlement-Rev 31 1'!CG72</f>
        <v>12.897500000000003</v>
      </c>
      <c r="CH72" s="22">
        <f>('Input % Share'!$D$23/'Input % Share'!$C$23)*'Delhi Entitlement-Rev 31 1'!CH72</f>
        <v>12.897500000000003</v>
      </c>
      <c r="CI72" s="22">
        <f>('Input % Share'!$D$24/'Input % Share'!$C$24)*'Delhi Entitlement-Rev 31 1'!CI72</f>
        <v>20.546447999999998</v>
      </c>
      <c r="CJ72" s="22">
        <f>('Input % Share'!$D$24/'Input % Share'!$C$24)*'Delhi Entitlement-Rev 31 1'!CJ72</f>
        <v>0</v>
      </c>
      <c r="CK72" s="22">
        <f>('Input % Share'!$D$24/'Input % Share'!$C$24)*'Delhi Entitlement-Rev 31 1'!CK72</f>
        <v>20.546447999999998</v>
      </c>
      <c r="CL72" s="22">
        <f>('Input % Share'!$D$24/'Input % Share'!$C$24)*'Delhi Entitlement-Rev 31 1'!CL72</f>
        <v>20.546447999999998</v>
      </c>
      <c r="CM72" s="22">
        <f>('Input % Share'!$D$25/'Input % Share'!$C$25)*'Delhi Entitlement-Rev 31 1'!CM72</f>
        <v>0</v>
      </c>
      <c r="CN72" s="22">
        <f>('Input % Share'!$D$25/'Input % Share'!$C$25)*'Delhi Entitlement-Rev 31 1'!CN72</f>
        <v>0</v>
      </c>
      <c r="CO72" s="22">
        <f>('Input % Share'!$D$25/'Input % Share'!$C$25)*'Delhi Entitlement-Rev 31 1'!CO72</f>
        <v>0</v>
      </c>
      <c r="CP72" s="22">
        <f>('Input % Share'!$D$25/'Input % Share'!$C$25)*'Delhi Entitlement-Rev 31 1'!CP72</f>
        <v>0</v>
      </c>
      <c r="CQ72" s="22">
        <f>('Input % Share'!$D$3/'Input % Share'!$C$6)*'Delhi Entitlement-Rev 31 1'!CQ72</f>
        <v>0</v>
      </c>
      <c r="CR72" s="22">
        <f>('Input % Share'!$D$3/'Input % Share'!$C$6)*'Delhi Entitlement-Rev 31 1'!CR72</f>
        <v>0</v>
      </c>
      <c r="CS72" s="22">
        <f>('Input % Share'!$D$3/'Input % Share'!$C$6)*'Delhi Entitlement-Rev 31 1'!CS72</f>
        <v>0</v>
      </c>
      <c r="CT72" s="22">
        <f>('Input % Share'!$D$3/'Input % Share'!$C$6)*'Delhi Entitlement-Rev 31 1'!CT72</f>
        <v>0</v>
      </c>
      <c r="CU72" s="22">
        <f>('Input % Share'!$D$3/'Input % Share'!$C$6)*'Delhi Entitlement-Rev 31 1'!CU72</f>
        <v>0</v>
      </c>
      <c r="CV72" s="22">
        <f>('Input % Share'!$D$3/'Input % Share'!$C$6)*'Delhi Entitlement-Rev 31 1'!CV72</f>
        <v>0</v>
      </c>
      <c r="CW72" s="22">
        <f>('Input % Share'!$D$3/'Input % Share'!$C$6)*'Delhi Entitlement-Rev 31 1'!CW72</f>
        <v>0</v>
      </c>
      <c r="CX72" s="22">
        <f>('Input % Share'!$D$3/'Input % Share'!$C$6)*'Delhi Entitlement-Rev 31 1'!CX72</f>
        <v>0</v>
      </c>
      <c r="CY72" s="22">
        <f>('Input % Share'!$D$26/'Input % Share'!$C$26)*'Delhi Entitlement-Rev 31 1'!CY72</f>
        <v>22.853400000000004</v>
      </c>
      <c r="CZ72" s="22">
        <f>('Input % Share'!$D$26/'Input % Share'!$C$26)*'Delhi Entitlement-Rev 31 1'!CZ72</f>
        <v>0</v>
      </c>
      <c r="DA72" s="22">
        <f>('Input % Share'!$D$26/'Input % Share'!$C$26)*'Delhi Entitlement-Rev 31 1'!DA72</f>
        <v>22.853400000000004</v>
      </c>
      <c r="DB72" s="22">
        <f>('Input % Share'!$D$26/'Input % Share'!$C$26)*'Delhi Entitlement-Rev 31 1'!DB72</f>
        <v>22.853400000000004</v>
      </c>
      <c r="DC72" s="22">
        <f>('Input % Share'!$D$27/'Input % Share'!$C$27)*'Delhi Entitlement-Rev 31 1'!DC72</f>
        <v>63.947700000000005</v>
      </c>
      <c r="DD72" s="22">
        <f>('Input % Share'!$D$27/'Input % Share'!$C$27)*'Delhi Entitlement-Rev 31 1'!DD72</f>
        <v>0</v>
      </c>
      <c r="DE72" s="22">
        <f>('Input % Share'!$D$27/'Input % Share'!$C$27)*'Delhi Entitlement-Rev 31 1'!DE72</f>
        <v>63.947700000000005</v>
      </c>
      <c r="DF72" s="22">
        <f>('Input % Share'!$D$27/'Input % Share'!$C$27)*'Delhi Entitlement-Rev 31 1'!DF72</f>
        <v>63.947700000000005</v>
      </c>
      <c r="DG72" s="22">
        <f>('Input % Share'!$D$28/'Input % Share'!$C$28)*'Delhi Entitlement-Rev 31 1'!DG72</f>
        <v>26.078975</v>
      </c>
      <c r="DH72" s="22">
        <f>('Input % Share'!$D$28/'Input % Share'!$C$28)*'Delhi Entitlement-Rev 31 1'!DH72</f>
        <v>0</v>
      </c>
      <c r="DI72" s="22">
        <f>('Input % Share'!$D$28/'Input % Share'!$C$28)*'Delhi Entitlement-Rev 31 1'!DI72</f>
        <v>26.078975</v>
      </c>
      <c r="DJ72" s="22">
        <f>('Input % Share'!$D$28/'Input % Share'!$C$28)*'Delhi Entitlement-Rev 31 1'!DJ72</f>
        <v>26.078975</v>
      </c>
      <c r="DK72" s="22">
        <f>('Input % Share'!$D$29/'Input % Share'!$C$29)*'Delhi Entitlement-Rev 31 1'!DK72</f>
        <v>73.708984078847621</v>
      </c>
      <c r="DL72" s="22">
        <f>('Input % Share'!$D$29/'Input % Share'!$C$29)*'Delhi Entitlement-Rev 31 1'!DL72</f>
        <v>0</v>
      </c>
      <c r="DM72" s="22">
        <f>('Input % Share'!$D$29/'Input % Share'!$C$29)*'Delhi Entitlement-Rev 31 1'!DM72</f>
        <v>73.708984078847621</v>
      </c>
      <c r="DN72" s="22">
        <f>('Input % Share'!$D$29/'Input % Share'!$C$29)*'Delhi Entitlement-Rev 31 1'!DN72</f>
        <v>73.708984078847621</v>
      </c>
      <c r="DO72" s="22">
        <f>('Input % Share'!$D$30/'Input % Share'!$C$30)*'Delhi Entitlement-Rev 31 1'!DO72</f>
        <v>30.624000000000002</v>
      </c>
      <c r="DP72" s="22">
        <f>('Input % Share'!$D$30/'Input % Share'!$C$30)*'Delhi Entitlement-Rev 31 1'!DP72</f>
        <v>0</v>
      </c>
      <c r="DQ72" s="22">
        <f>('Input % Share'!$D$30/'Input % Share'!$C$30)*'Delhi Entitlement-Rev 31 1'!DQ72</f>
        <v>30.624000000000002</v>
      </c>
      <c r="DR72" s="22">
        <f>('Input % Share'!$D$30/'Input % Share'!$C$30)*'Delhi Entitlement-Rev 31 1'!DR72</f>
        <v>30.624000000000002</v>
      </c>
      <c r="DS72" s="22">
        <f>('Input % Share'!$D$32/'Input % Share'!$C$32)*'Delhi Entitlement-Rev 31 1'!DS72</f>
        <v>0</v>
      </c>
      <c r="DT72" s="22">
        <f>('Input % Share'!$D$32/'Input % Share'!$C$32)*'Delhi Entitlement-Rev 31 1'!DT72</f>
        <v>0</v>
      </c>
      <c r="DU72" s="22">
        <f>('Input % Share'!$D$32/'Input % Share'!$C$32)*'Delhi Entitlement-Rev 31 1'!DU72</f>
        <v>0</v>
      </c>
      <c r="DV72" s="22">
        <f>('Input % Share'!$D$32/'Input % Share'!$C$32)*'Delhi Entitlement-Rev 31 1'!DV72</f>
        <v>0</v>
      </c>
      <c r="DW72" s="22">
        <f>('Input % Share'!$D$33/'Input % Share'!$C$33)*'Delhi Entitlement-Rev 31 1'!DW72</f>
        <v>24.378899999999998</v>
      </c>
      <c r="DX72" s="22">
        <f>('Input % Share'!$D$33/'Input % Share'!$C$33)*'Delhi Entitlement-Rev 31 1'!DX72</f>
        <v>0</v>
      </c>
      <c r="DY72" s="22">
        <f>('Input % Share'!$D$33/'Input % Share'!$C$33)*'Delhi Entitlement-Rev 31 1'!DY72</f>
        <v>24.378899999999998</v>
      </c>
      <c r="DZ72" s="22">
        <f>('Input % Share'!$D$33/'Input % Share'!$C$33)*'Delhi Entitlement-Rev 31 1'!DZ72</f>
        <v>24.378899999999998</v>
      </c>
      <c r="EA72" s="22">
        <f>IF('Input % Share'!$C$34=0,0,('Input % Share'!$D$34/'Input % Share'!$C$34)*'Delhi Entitlement-Rev 32'!EA72)</f>
        <v>0</v>
      </c>
      <c r="EB72" s="22">
        <f>IF('Input % Share'!$C$34=0,0,('Input % Share'!$D$34/'Input % Share'!$C$34)*'Delhi Entitlement-Rev 32'!EB72)</f>
        <v>0</v>
      </c>
      <c r="EC72" s="22">
        <f>IF('Input % Share'!$C$34=0,0,('Input % Share'!$D$34/'Input % Share'!$C$34)*'Delhi Entitlement-Rev 32'!EC72)</f>
        <v>0</v>
      </c>
      <c r="ED72" s="22">
        <f>IF('Input % Share'!$C$34=0,0,('Input % Share'!$D$34/'Input % Share'!$C$34)*'Delhi Entitlement-Rev 32'!ED72)</f>
        <v>0</v>
      </c>
      <c r="EE72" s="22">
        <f>('Input % Share'!$D$35/'Input % Share'!$C$35)*'Delhi Entitlement-Rev 31 1'!EE72</f>
        <v>1.5752800000000002</v>
      </c>
      <c r="EF72" s="22">
        <f>('Input % Share'!$D$35/'Input % Share'!$C$35)*'Delhi Entitlement-Rev 31 1'!EF72</f>
        <v>0</v>
      </c>
      <c r="EG72" s="22">
        <f>('Input % Share'!$D$35/'Input % Share'!$C$35)*'Delhi Entitlement-Rev 31 1'!EG72</f>
        <v>1.5752800000000002</v>
      </c>
      <c r="EH72" s="22">
        <f>('Input % Share'!$D$35/'Input % Share'!$C$35)*'Delhi Entitlement-Rev 31 1'!EH72</f>
        <v>1.5752800000000002</v>
      </c>
      <c r="EI72" s="22">
        <f>('Input % Share'!$D$36/'Input % Share'!$C$36)*'Delhi Entitlement-Rev 31 1'!EI72</f>
        <v>0</v>
      </c>
      <c r="EJ72" s="22">
        <f>('Input % Share'!$D$36/'Input % Share'!$C$36)*'Delhi Entitlement-Rev 31 1'!EJ72</f>
        <v>0</v>
      </c>
      <c r="EK72" s="22">
        <f>('Input % Share'!$D$36/'Input % Share'!$C$36)*'Delhi Entitlement-Rev 31 1'!EK72</f>
        <v>0</v>
      </c>
      <c r="EL72" s="22">
        <f>('Input % Share'!$D$36/'Input % Share'!$C$36)*'Delhi Entitlement-Rev 31 1'!EL72</f>
        <v>0</v>
      </c>
      <c r="EM72" s="22">
        <f>('Input % Share'!$D$37/'Input % Share'!$C$37)*'Delhi Entitlement-Rev 31 1'!EM72</f>
        <v>9.5855672154115581</v>
      </c>
      <c r="EN72" s="22">
        <f>('Input % Share'!$D$37/'Input % Share'!$C$37)*'Delhi Entitlement-Rev 31 1'!EN72</f>
        <v>0</v>
      </c>
      <c r="EO72" s="22">
        <f>('Input % Share'!$D$37/'Input % Share'!$C$37)*'Delhi Entitlement-Rev 31 1'!EO72</f>
        <v>9.5855672154115581</v>
      </c>
      <c r="EP72" s="22">
        <f>('Input % Share'!$D$37/'Input % Share'!$C$37)*'Delhi Entitlement-Rev 31 1'!EP72</f>
        <v>9.5855672154115581</v>
      </c>
      <c r="EQ72" s="22">
        <f>('Input % Share'!$D$38/'Input % Share'!$C$38)*'Delhi Entitlement-Rev 31 1'!EQ72</f>
        <v>18.783609983914211</v>
      </c>
      <c r="ER72" s="22">
        <f>('Input % Share'!$D$38/'Input % Share'!$C$38)*'Delhi Entitlement-Rev 31 1'!ER72</f>
        <v>0</v>
      </c>
      <c r="ES72" s="22">
        <f>('Input % Share'!$D$38/'Input % Share'!$C$38)*'Delhi Entitlement-Rev 31 1'!ES72</f>
        <v>18.783609983914211</v>
      </c>
      <c r="ET72" s="22">
        <f>('Input % Share'!$D$38/'Input % Share'!$C$38)*'Delhi Entitlement-Rev 31 1'!ET72</f>
        <v>18.783609983914211</v>
      </c>
      <c r="EU72" s="22">
        <f>('Input % Share'!$D$39/'Input % Share'!$C$39)*'Delhi Entitlement-Rev 31 1'!EU72</f>
        <v>11.590975007965243</v>
      </c>
      <c r="EV72" s="22">
        <f>('Input % Share'!$D$39/'Input % Share'!$C$39)*'Delhi Entitlement-Rev 31 1'!EV72</f>
        <v>0</v>
      </c>
      <c r="EW72" s="22">
        <f>('Input % Share'!$D$39/'Input % Share'!$C$39)*'Delhi Entitlement-Rev 31 1'!EW72</f>
        <v>11.590975007965243</v>
      </c>
      <c r="EX72" s="22">
        <f>('Input % Share'!$D$39/'Input % Share'!$C$39)*'Delhi Entitlement-Rev 31 1'!EX72</f>
        <v>11.590975007965243</v>
      </c>
      <c r="EY72" s="22">
        <f>IF('Input % Share'!$C$40=0,0,('Input % Share'!$D$40/'Input % Share'!$C$40)*'Delhi Entitlement-Rev 32'!EY72)</f>
        <v>0</v>
      </c>
      <c r="EZ72" s="22">
        <f>IF('Input % Share'!$C$40=0,0,('Input % Share'!$D$40/'Input % Share'!$C$40)*'Delhi Entitlement-Rev 32'!EZ72)</f>
        <v>0</v>
      </c>
      <c r="FA72" s="22">
        <f>IF('Input % Share'!$C$40=0,0,('Input % Share'!$D$40/'Input % Share'!$C$40)*'Delhi Entitlement-Rev 32'!FA72)</f>
        <v>0</v>
      </c>
      <c r="FB72" s="22">
        <f>IF('Input % Share'!$C$40=0,0,('Input % Share'!$D$40/'Input % Share'!$C$40)*'Delhi Entitlement-Rev 32'!FB72)</f>
        <v>0</v>
      </c>
      <c r="FC72" s="22">
        <f>('Input % Share'!$D$41/'Input % Share'!$C$41)*'Delhi Entitlement-Rev 31 1'!FC72</f>
        <v>22.99589935688406</v>
      </c>
      <c r="FD72" s="22">
        <f>('Input % Share'!$D$41/'Input % Share'!$C$41)*'Delhi Entitlement-Rev 31 1'!FD72</f>
        <v>0</v>
      </c>
      <c r="FE72" s="22">
        <f>('Input % Share'!$D$41/'Input % Share'!$C$41)*'Delhi Entitlement-Rev 31 1'!FE72</f>
        <v>22.99589935688406</v>
      </c>
      <c r="FF72" s="22">
        <f>('Input % Share'!$D$41/'Input % Share'!$C$41)*'Delhi Entitlement-Rev 31 1'!FF72</f>
        <v>22.99589935688406</v>
      </c>
      <c r="FG72" s="22">
        <f>('Input % Share'!$D$42/'Input % Share'!$C$42)*'Delhi Entitlement-Rev 31 1'!FG72</f>
        <v>13.999524695212608</v>
      </c>
      <c r="FH72" s="22">
        <f>('Input % Share'!$D$42/'Input % Share'!$C$42)*'Delhi Entitlement-Rev 31 1'!FH72</f>
        <v>0</v>
      </c>
      <c r="FI72" s="22">
        <f>('Input % Share'!$D$42/'Input % Share'!$C$42)*'Delhi Entitlement-Rev 31 1'!FI72</f>
        <v>13.999524695212608</v>
      </c>
      <c r="FJ72" s="22">
        <f>('Input % Share'!$D$42/'Input % Share'!$C$42)*'Delhi Entitlement-Rev 31 1'!FJ72</f>
        <v>13.999524695212608</v>
      </c>
    </row>
    <row r="73" spans="1:166" x14ac:dyDescent="0.25">
      <c r="A73" s="1">
        <v>67</v>
      </c>
      <c r="B73" s="1" t="s">
        <v>115</v>
      </c>
      <c r="C73" s="22">
        <f>('Input % Share'!$D$6/'Input % Share'!$C$6)*'Delhi Entitlement-Rev 31 1'!C73</f>
        <v>0</v>
      </c>
      <c r="D73" s="22">
        <f>('Input % Share'!$D$6/'Input % Share'!$C$6)*'Delhi Entitlement-Rev 31 1'!D73</f>
        <v>0</v>
      </c>
      <c r="E73" s="22">
        <f>('Input % Share'!$D$6/'Input % Share'!$C$6)*'Delhi Entitlement-Rev 31 1'!E73</f>
        <v>0</v>
      </c>
      <c r="F73" s="22">
        <f>('Input % Share'!$D$6/'Input % Share'!$C$6)*'Delhi Entitlement-Rev 31 1'!F73</f>
        <v>0</v>
      </c>
      <c r="G73" s="22">
        <f>('Input % Share'!$D$6/'Input % Share'!$C$6)*'Delhi Entitlement-Rev 31 1'!G73</f>
        <v>0</v>
      </c>
      <c r="H73" s="22">
        <f>('Input % Share'!$D$6/'Input % Share'!$C$6)*'Delhi Entitlement-Rev 31 1'!H73</f>
        <v>4.8887200000000002</v>
      </c>
      <c r="I73" s="22">
        <f>('Input % Share'!$D$6/'Input % Share'!$C$6)*'Delhi Entitlement-Rev 31 1'!I73</f>
        <v>4.8887200000000002</v>
      </c>
      <c r="J73" s="22">
        <f>('Input % Share'!$D$6/'Input % Share'!$C$6)*'Delhi Entitlement-Rev 31 1'!J73</f>
        <v>4.8887200000000002</v>
      </c>
      <c r="K73" s="22">
        <f>('Input % Share'!$D$6/'Input % Share'!$C$6)*'Delhi Entitlement-Rev 31 1'!K73</f>
        <v>0</v>
      </c>
      <c r="L73" s="22">
        <f>('Input % Share'!$D$6/'Input % Share'!$C$6)*'Delhi Entitlement-Rev 31 1'!L73</f>
        <v>12.452400000000001</v>
      </c>
      <c r="M73" s="22">
        <f>('Input % Share'!$D$6/'Input % Share'!$C$6)*'Delhi Entitlement-Rev 31 1'!M73</f>
        <v>12.452400000000001</v>
      </c>
      <c r="N73" s="22">
        <f>('Input % Share'!$D$6/'Input % Share'!$C$6)*'Delhi Entitlement-Rev 31 1'!N73</f>
        <v>12.452400000000001</v>
      </c>
      <c r="O73" s="22">
        <f>('Input % Share'!$D$7/'Input % Share'!$C$7)*'Delhi Entitlement-Rev 31 1'!O73</f>
        <v>0</v>
      </c>
      <c r="P73" s="22">
        <f>('Input % Share'!$D$7/'Input % Share'!$C$7)*'Delhi Entitlement-Rev 31 1'!P73</f>
        <v>0</v>
      </c>
      <c r="Q73" s="22">
        <f>('Input % Share'!$D$7/'Input % Share'!$C$7)*'Delhi Entitlement-Rev 31 1'!Q73</f>
        <v>0</v>
      </c>
      <c r="R73" s="22">
        <f>('Input % Share'!$D$7/'Input % Share'!$C$7)*'Delhi Entitlement-Rev 31 1'!R73</f>
        <v>0</v>
      </c>
      <c r="S73" s="22">
        <f>('Input % Share'!$D$7/'Input % Share'!$C$7)*'Delhi Entitlement-Rev 31 1'!S73</f>
        <v>0</v>
      </c>
      <c r="T73" s="22">
        <f>('Input % Share'!$D$7/'Input % Share'!$C$7)*'Delhi Entitlement-Rev 31 1'!T73</f>
        <v>15.9795</v>
      </c>
      <c r="U73" s="22">
        <f>('Input % Share'!$D$7/'Input % Share'!$C$7)*'Delhi Entitlement-Rev 31 1'!U73</f>
        <v>15.9795</v>
      </c>
      <c r="V73" s="22">
        <f>('Input % Share'!$D$7/'Input % Share'!$C$7)*'Delhi Entitlement-Rev 31 1'!V73</f>
        <v>15.9795</v>
      </c>
      <c r="W73" s="22">
        <f>('Input % Share'!$D$7/'Input % Share'!$C$7)*'Delhi Entitlement-Rev 31 1'!W73</f>
        <v>0</v>
      </c>
      <c r="X73" s="22">
        <f>('Input % Share'!$D$7/'Input % Share'!$C$7)*'Delhi Entitlement-Rev 31 1'!X73</f>
        <v>14.309999999999999</v>
      </c>
      <c r="Y73" s="22">
        <f>('Input % Share'!$D$7/'Input % Share'!$C$7)*'Delhi Entitlement-Rev 31 1'!Y73</f>
        <v>14.309999999999999</v>
      </c>
      <c r="Z73" s="22">
        <f>('Input % Share'!$D$7/'Input % Share'!$C$7)*'Delhi Entitlement-Rev 31 1'!Z73</f>
        <v>14.309999999999999</v>
      </c>
      <c r="AA73" s="22">
        <f>('Input % Share'!$D$8/'Input % Share'!$C$8)*'Delhi Entitlement-Rev 31 1'!AA73</f>
        <v>2.4155000000000002</v>
      </c>
      <c r="AB73" s="22">
        <f>('Input % Share'!$D$8/'Input % Share'!$C$8)*'Delhi Entitlement-Rev 31 1'!AB73</f>
        <v>0</v>
      </c>
      <c r="AC73" s="22">
        <f>('Input % Share'!$D$8/'Input % Share'!$C$8)*'Delhi Entitlement-Rev 31 1'!AC73</f>
        <v>2.4155000000000002</v>
      </c>
      <c r="AD73" s="22">
        <f>('Input % Share'!$D$8/'Input % Share'!$C$8)*'Delhi Entitlement-Rev 31 1'!AD73</f>
        <v>2.4155000000000002</v>
      </c>
      <c r="AE73" s="22">
        <f>('Input % Share'!$D$9/'Input % Share'!$C$9)*'Delhi Entitlement-Rev 31 1'!AE73</f>
        <v>0</v>
      </c>
      <c r="AF73" s="22">
        <f>('Input % Share'!$D$9/'Input % Share'!$C$9)*'Delhi Entitlement-Rev 31 1'!AF73</f>
        <v>0</v>
      </c>
      <c r="AG73" s="22">
        <f>('Input % Share'!$D$9/'Input % Share'!$C$9)*'Delhi Entitlement-Rev 31 1'!AG73</f>
        <v>0</v>
      </c>
      <c r="AH73" s="22">
        <f>('Input % Share'!$D$9/'Input % Share'!$C$9)*'Delhi Entitlement-Rev 31 1'!AH73</f>
        <v>0</v>
      </c>
      <c r="AI73" s="22">
        <f>('Input % Share'!$D$10/'Input % Share'!$C$10)*'Delhi Entitlement-Rev 31 1'!AI73</f>
        <v>17.351247216804204</v>
      </c>
      <c r="AJ73" s="22">
        <f>('Input % Share'!$D$10/'Input % Share'!$C$10)*'Delhi Entitlement-Rev 31 1'!AJ73</f>
        <v>0</v>
      </c>
      <c r="AK73" s="22">
        <f>('Input % Share'!$D$10/'Input % Share'!$C$10)*'Delhi Entitlement-Rev 31 1'!AK73</f>
        <v>17.351247216804204</v>
      </c>
      <c r="AL73" s="22">
        <f>('Input % Share'!$D$10/'Input % Share'!$C$10)*'Delhi Entitlement-Rev 31 1'!AL73</f>
        <v>17.351247216804204</v>
      </c>
      <c r="AM73" s="22">
        <f>('Input % Share'!$D$11/'Input % Share'!$C$11)*'Delhi Entitlement-Rev 31 1'!AM73</f>
        <v>4.25068</v>
      </c>
      <c r="AN73" s="22">
        <f>('Input % Share'!$D$11/'Input % Share'!$C$11)*'Delhi Entitlement-Rev 31 1'!AN73</f>
        <v>0</v>
      </c>
      <c r="AO73" s="22">
        <f>('Input % Share'!$D$11/'Input % Share'!$C$11)*'Delhi Entitlement-Rev 31 1'!AO73</f>
        <v>4.25068</v>
      </c>
      <c r="AP73" s="22">
        <f>('Input % Share'!$D$11/'Input % Share'!$C$11)*'Delhi Entitlement-Rev 31 1'!AP73</f>
        <v>4.25068</v>
      </c>
      <c r="AQ73" s="22">
        <f>('Input % Share'!$D$13/'Input % Share'!$C$13)*'Delhi Entitlement-Rev 31 1'!AQ73</f>
        <v>511.73388</v>
      </c>
      <c r="AR73" s="22">
        <f>('Input % Share'!$D$13/'Input % Share'!$C$13)*'Delhi Entitlement-Rev 31 1'!AR73</f>
        <v>0</v>
      </c>
      <c r="AS73" s="22">
        <f>('Input % Share'!$D$13/'Input % Share'!$C$13)*'Delhi Entitlement-Rev 31 1'!AS73</f>
        <v>511.73388</v>
      </c>
      <c r="AT73" s="22">
        <f>('Input % Share'!$D$13/'Input % Share'!$C$13)*'Delhi Entitlement-Rev 31 1'!AT73</f>
        <v>511.73388</v>
      </c>
      <c r="AU73" s="22">
        <f>('Input % Share'!$D$12/'Input % Share'!$C$12)*'Delhi Entitlement-Rev 31 1'!AU73</f>
        <v>7.2210000000000001</v>
      </c>
      <c r="AV73" s="22">
        <f>('Input % Share'!$D$12/'Input % Share'!$C$12)*'Delhi Entitlement-Rev 31 1'!AV73</f>
        <v>0</v>
      </c>
      <c r="AW73" s="22">
        <f>('Input % Share'!$D$12/'Input % Share'!$C$12)*'Delhi Entitlement-Rev 31 1'!AW73</f>
        <v>7.2210000000000001</v>
      </c>
      <c r="AX73" s="22">
        <f>('Input % Share'!$D$12/'Input % Share'!$C$12)*'Delhi Entitlement-Rev 31 1'!AX73</f>
        <v>7.2210000000000001</v>
      </c>
      <c r="AY73" s="22">
        <f>('Input % Share'!$D$12/'Input % Share'!$C$12)*'Delhi Entitlement-Rev 31 1'!AY73</f>
        <v>0</v>
      </c>
      <c r="AZ73" s="22">
        <f>('Input % Share'!$D$12/'Input % Share'!$C$12)*'Delhi Entitlement-Rev 31 1'!AZ73</f>
        <v>0</v>
      </c>
      <c r="BA73" s="22">
        <f>('Input % Share'!$D$12/'Input % Share'!$C$12)*'Delhi Entitlement-Rev 31 1'!BA73</f>
        <v>0</v>
      </c>
      <c r="BB73" s="22">
        <f>('Input % Share'!$D$12/'Input % Share'!$C$12)*'Delhi Entitlement-Rev 31 1'!BB73</f>
        <v>0</v>
      </c>
      <c r="BC73" s="22">
        <f>('Input % Share'!$D$12/'Input % Share'!$C$12)*'Delhi Entitlement-Rev 31 1'!BC73</f>
        <v>0</v>
      </c>
      <c r="BD73" s="22">
        <f>('Input % Share'!$D$12/'Input % Share'!$C$12)*'Delhi Entitlement-Rev 31 1'!BD73</f>
        <v>10.350099999999999</v>
      </c>
      <c r="BE73" s="22">
        <f>('Input % Share'!$D$12/'Input % Share'!$C$12)*'Delhi Entitlement-Rev 31 1'!BE73</f>
        <v>10.350099999999999</v>
      </c>
      <c r="BF73" s="22">
        <f>('Input % Share'!$D$12/'Input % Share'!$C$12)*'Delhi Entitlement-Rev 31 1'!BF73</f>
        <v>10.350099999999999</v>
      </c>
      <c r="BG73" s="22">
        <f>('Input % Share'!$D$14/'Input % Share'!$C$14)*'Delhi Entitlement-Rev 31 1'!BG73</f>
        <v>516.15300080515306</v>
      </c>
      <c r="BH73" s="22">
        <f>('Input % Share'!$D$14/'Input % Share'!$C$14)*'Delhi Entitlement-Rev 31 1'!BH73</f>
        <v>0</v>
      </c>
      <c r="BI73" s="22">
        <f>('Input % Share'!$D$14/'Input % Share'!$C$14)*'Delhi Entitlement-Rev 31 1'!BI73</f>
        <v>516.15300080515306</v>
      </c>
      <c r="BJ73" s="22">
        <f>('Input % Share'!$D$14/'Input % Share'!$C$14)*'Delhi Entitlement-Rev 31 1'!BJ73</f>
        <v>516.15300080515306</v>
      </c>
      <c r="BK73" s="22">
        <f>('Input % Share'!$D$15/'Input % Share'!$C$15)*'Delhi Entitlement-Rev 31 1'!BK73</f>
        <v>0</v>
      </c>
      <c r="BL73" s="22">
        <f>('Input % Share'!$D$15/'Input % Share'!$C$15)*'Delhi Entitlement-Rev 31 1'!BL73</f>
        <v>0</v>
      </c>
      <c r="BM73" s="22">
        <f>('Input % Share'!$D$15/'Input % Share'!$C$15)*'Delhi Entitlement-Rev 31 1'!BM73</f>
        <v>0</v>
      </c>
      <c r="BN73" s="22">
        <f>('Input % Share'!$D$15/'Input % Share'!$C$15)*'Delhi Entitlement-Rev 31 1'!BN73</f>
        <v>0</v>
      </c>
      <c r="BO73" s="22">
        <f>('Input % Share'!$D$16/'Input % Share'!$C$16)*'Delhi Entitlement-Rev 31 1'!BO73</f>
        <v>21.712801325019484</v>
      </c>
      <c r="BP73" s="22">
        <f>('Input % Share'!$D$16/'Input % Share'!$C$16)*'Delhi Entitlement-Rev 31 1'!BP73</f>
        <v>0</v>
      </c>
      <c r="BQ73" s="22">
        <f>('Input % Share'!$D$16/'Input % Share'!$C$16)*'Delhi Entitlement-Rev 31 1'!BQ73</f>
        <v>21.712801325019484</v>
      </c>
      <c r="BR73" s="22">
        <f>('Input % Share'!$D$16/'Input % Share'!$C$16)*'Delhi Entitlement-Rev 31 1'!BR73</f>
        <v>21.712801325019484</v>
      </c>
      <c r="BS73" s="22">
        <f>('Input % Share'!$D$18/'Input % Share'!$C$18)*'Delhi Entitlement-Rev 31 1'!BS73</f>
        <v>7.0270199999999994</v>
      </c>
      <c r="BT73" s="22">
        <f>('Input % Share'!$D$18/'Input % Share'!$C$18)*'Delhi Entitlement-Rev 31 1'!BT73</f>
        <v>0</v>
      </c>
      <c r="BU73" s="22">
        <f>('Input % Share'!$D$18/'Input % Share'!$C$18)*'Delhi Entitlement-Rev 31 1'!BU73</f>
        <v>7.0270199999999994</v>
      </c>
      <c r="BV73" s="22">
        <f>('Input % Share'!$D$18/'Input % Share'!$C$18)*'Delhi Entitlement-Rev 31 1'!BV73</f>
        <v>7.0270199999999994</v>
      </c>
      <c r="BW73" s="22" t="str">
        <f>IF('Input % Share'!$C$21=0,"0",('Input % Share'!$D$21/'Input % Share'!$C$21)*'Delhi Entitlement-Rev 31 1'!BW73)</f>
        <v>0</v>
      </c>
      <c r="BX73" s="22" t="str">
        <f>IF('Input % Share'!$C$21=0,"0",('Input % Share'!$D$21/'Input % Share'!$C$21)*'Delhi Entitlement-Rev 31 1'!BX73)</f>
        <v>0</v>
      </c>
      <c r="BY73" s="22" t="str">
        <f>IF('Input % Share'!$C$21=0,"0",('Input % Share'!$D$21/'Input % Share'!$C$21)*'Delhi Entitlement-Rev 31 1'!BY73)</f>
        <v>0</v>
      </c>
      <c r="BZ73" s="22" t="str">
        <f>IF('Input % Share'!$C$21=0,"0",('Input % Share'!$D$21/'Input % Share'!$C$21)*'Delhi Entitlement-Rev 31 1'!BZ73)</f>
        <v>0</v>
      </c>
      <c r="CA73" s="22">
        <f>('Input % Share'!$D$22/'Input % Share'!$C$22)*'Delhi Entitlement-Rev 31 1'!CA73</f>
        <v>4.7845000000000004</v>
      </c>
      <c r="CB73" s="22">
        <f>('Input % Share'!$D$22/'Input % Share'!$C$22)*'Delhi Entitlement-Rev 31 1'!CB73</f>
        <v>0</v>
      </c>
      <c r="CC73" s="22">
        <f>('Input % Share'!$D$22/'Input % Share'!$C$22)*'Delhi Entitlement-Rev 31 1'!CC73</f>
        <v>4.7845000000000004</v>
      </c>
      <c r="CD73" s="22">
        <f>('Input % Share'!$D$22/'Input % Share'!$C$22)*'Delhi Entitlement-Rev 31 1'!CD73</f>
        <v>4.7845000000000004</v>
      </c>
      <c r="CE73" s="22">
        <f>('Input % Share'!$D$23/'Input % Share'!$C$23)*'Delhi Entitlement-Rev 31 1'!CE73</f>
        <v>12.897500000000003</v>
      </c>
      <c r="CF73" s="22">
        <f>('Input % Share'!$D$23/'Input % Share'!$C$23)*'Delhi Entitlement-Rev 31 1'!CF73</f>
        <v>0</v>
      </c>
      <c r="CG73" s="22">
        <f>('Input % Share'!$D$23/'Input % Share'!$C$23)*'Delhi Entitlement-Rev 31 1'!CG73</f>
        <v>12.897500000000003</v>
      </c>
      <c r="CH73" s="22">
        <f>('Input % Share'!$D$23/'Input % Share'!$C$23)*'Delhi Entitlement-Rev 31 1'!CH73</f>
        <v>12.897500000000003</v>
      </c>
      <c r="CI73" s="22">
        <f>('Input % Share'!$D$24/'Input % Share'!$C$24)*'Delhi Entitlement-Rev 31 1'!CI73</f>
        <v>10.273223999999999</v>
      </c>
      <c r="CJ73" s="22">
        <f>('Input % Share'!$D$24/'Input % Share'!$C$24)*'Delhi Entitlement-Rev 31 1'!CJ73</f>
        <v>0</v>
      </c>
      <c r="CK73" s="22">
        <f>('Input % Share'!$D$24/'Input % Share'!$C$24)*'Delhi Entitlement-Rev 31 1'!CK73</f>
        <v>10.273223999999999</v>
      </c>
      <c r="CL73" s="22">
        <f>('Input % Share'!$D$24/'Input % Share'!$C$24)*'Delhi Entitlement-Rev 31 1'!CL73</f>
        <v>10.273223999999999</v>
      </c>
      <c r="CM73" s="22">
        <f>('Input % Share'!$D$25/'Input % Share'!$C$25)*'Delhi Entitlement-Rev 31 1'!CM73</f>
        <v>0</v>
      </c>
      <c r="CN73" s="22">
        <f>('Input % Share'!$D$25/'Input % Share'!$C$25)*'Delhi Entitlement-Rev 31 1'!CN73</f>
        <v>0</v>
      </c>
      <c r="CO73" s="22">
        <f>('Input % Share'!$D$25/'Input % Share'!$C$25)*'Delhi Entitlement-Rev 31 1'!CO73</f>
        <v>0</v>
      </c>
      <c r="CP73" s="22">
        <f>('Input % Share'!$D$25/'Input % Share'!$C$25)*'Delhi Entitlement-Rev 31 1'!CP73</f>
        <v>0</v>
      </c>
      <c r="CQ73" s="22">
        <f>('Input % Share'!$D$3/'Input % Share'!$C$6)*'Delhi Entitlement-Rev 31 1'!CQ73</f>
        <v>0</v>
      </c>
      <c r="CR73" s="22">
        <f>('Input % Share'!$D$3/'Input % Share'!$C$6)*'Delhi Entitlement-Rev 31 1'!CR73</f>
        <v>0</v>
      </c>
      <c r="CS73" s="22">
        <f>('Input % Share'!$D$3/'Input % Share'!$C$6)*'Delhi Entitlement-Rev 31 1'!CS73</f>
        <v>0</v>
      </c>
      <c r="CT73" s="22">
        <f>('Input % Share'!$D$3/'Input % Share'!$C$6)*'Delhi Entitlement-Rev 31 1'!CT73</f>
        <v>0</v>
      </c>
      <c r="CU73" s="22">
        <f>('Input % Share'!$D$3/'Input % Share'!$C$6)*'Delhi Entitlement-Rev 31 1'!CU73</f>
        <v>0</v>
      </c>
      <c r="CV73" s="22">
        <f>('Input % Share'!$D$3/'Input % Share'!$C$6)*'Delhi Entitlement-Rev 31 1'!CV73</f>
        <v>0</v>
      </c>
      <c r="CW73" s="22">
        <f>('Input % Share'!$D$3/'Input % Share'!$C$6)*'Delhi Entitlement-Rev 31 1'!CW73</f>
        <v>0</v>
      </c>
      <c r="CX73" s="22">
        <f>('Input % Share'!$D$3/'Input % Share'!$C$6)*'Delhi Entitlement-Rev 31 1'!CX73</f>
        <v>0</v>
      </c>
      <c r="CY73" s="22">
        <f>('Input % Share'!$D$26/'Input % Share'!$C$26)*'Delhi Entitlement-Rev 31 1'!CY73</f>
        <v>22.853400000000004</v>
      </c>
      <c r="CZ73" s="22">
        <f>('Input % Share'!$D$26/'Input % Share'!$C$26)*'Delhi Entitlement-Rev 31 1'!CZ73</f>
        <v>0</v>
      </c>
      <c r="DA73" s="22">
        <f>('Input % Share'!$D$26/'Input % Share'!$C$26)*'Delhi Entitlement-Rev 31 1'!DA73</f>
        <v>22.853400000000004</v>
      </c>
      <c r="DB73" s="22">
        <f>('Input % Share'!$D$26/'Input % Share'!$C$26)*'Delhi Entitlement-Rev 31 1'!DB73</f>
        <v>22.853400000000004</v>
      </c>
      <c r="DC73" s="22">
        <f>('Input % Share'!$D$27/'Input % Share'!$C$27)*'Delhi Entitlement-Rev 31 1'!DC73</f>
        <v>63.947700000000005</v>
      </c>
      <c r="DD73" s="22">
        <f>('Input % Share'!$D$27/'Input % Share'!$C$27)*'Delhi Entitlement-Rev 31 1'!DD73</f>
        <v>0</v>
      </c>
      <c r="DE73" s="22">
        <f>('Input % Share'!$D$27/'Input % Share'!$C$27)*'Delhi Entitlement-Rev 31 1'!DE73</f>
        <v>63.947700000000005</v>
      </c>
      <c r="DF73" s="22">
        <f>('Input % Share'!$D$27/'Input % Share'!$C$27)*'Delhi Entitlement-Rev 31 1'!DF73</f>
        <v>63.947700000000005</v>
      </c>
      <c r="DG73" s="22">
        <f>('Input % Share'!$D$28/'Input % Share'!$C$28)*'Delhi Entitlement-Rev 31 1'!DG73</f>
        <v>26.078975</v>
      </c>
      <c r="DH73" s="22">
        <f>('Input % Share'!$D$28/'Input % Share'!$C$28)*'Delhi Entitlement-Rev 31 1'!DH73</f>
        <v>0</v>
      </c>
      <c r="DI73" s="22">
        <f>('Input % Share'!$D$28/'Input % Share'!$C$28)*'Delhi Entitlement-Rev 31 1'!DI73</f>
        <v>26.078975</v>
      </c>
      <c r="DJ73" s="22">
        <f>('Input % Share'!$D$28/'Input % Share'!$C$28)*'Delhi Entitlement-Rev 31 1'!DJ73</f>
        <v>26.078975</v>
      </c>
      <c r="DK73" s="22">
        <f>('Input % Share'!$D$29/'Input % Share'!$C$29)*'Delhi Entitlement-Rev 31 1'!DK73</f>
        <v>73.708984078847621</v>
      </c>
      <c r="DL73" s="22">
        <f>('Input % Share'!$D$29/'Input % Share'!$C$29)*'Delhi Entitlement-Rev 31 1'!DL73</f>
        <v>0</v>
      </c>
      <c r="DM73" s="22">
        <f>('Input % Share'!$D$29/'Input % Share'!$C$29)*'Delhi Entitlement-Rev 31 1'!DM73</f>
        <v>73.708984078847621</v>
      </c>
      <c r="DN73" s="22">
        <f>('Input % Share'!$D$29/'Input % Share'!$C$29)*'Delhi Entitlement-Rev 31 1'!DN73</f>
        <v>73.708984078847621</v>
      </c>
      <c r="DO73" s="22">
        <f>('Input % Share'!$D$30/'Input % Share'!$C$30)*'Delhi Entitlement-Rev 31 1'!DO73</f>
        <v>30.624000000000002</v>
      </c>
      <c r="DP73" s="22">
        <f>('Input % Share'!$D$30/'Input % Share'!$C$30)*'Delhi Entitlement-Rev 31 1'!DP73</f>
        <v>0</v>
      </c>
      <c r="DQ73" s="22">
        <f>('Input % Share'!$D$30/'Input % Share'!$C$30)*'Delhi Entitlement-Rev 31 1'!DQ73</f>
        <v>30.624000000000002</v>
      </c>
      <c r="DR73" s="22">
        <f>('Input % Share'!$D$30/'Input % Share'!$C$30)*'Delhi Entitlement-Rev 31 1'!DR73</f>
        <v>30.624000000000002</v>
      </c>
      <c r="DS73" s="22">
        <f>('Input % Share'!$D$32/'Input % Share'!$C$32)*'Delhi Entitlement-Rev 31 1'!DS73</f>
        <v>0</v>
      </c>
      <c r="DT73" s="22">
        <f>('Input % Share'!$D$32/'Input % Share'!$C$32)*'Delhi Entitlement-Rev 31 1'!DT73</f>
        <v>0</v>
      </c>
      <c r="DU73" s="22">
        <f>('Input % Share'!$D$32/'Input % Share'!$C$32)*'Delhi Entitlement-Rev 31 1'!DU73</f>
        <v>0</v>
      </c>
      <c r="DV73" s="22">
        <f>('Input % Share'!$D$32/'Input % Share'!$C$32)*'Delhi Entitlement-Rev 31 1'!DV73</f>
        <v>0</v>
      </c>
      <c r="DW73" s="22">
        <f>('Input % Share'!$D$33/'Input % Share'!$C$33)*'Delhi Entitlement-Rev 31 1'!DW73</f>
        <v>24.378899999999998</v>
      </c>
      <c r="DX73" s="22">
        <f>('Input % Share'!$D$33/'Input % Share'!$C$33)*'Delhi Entitlement-Rev 31 1'!DX73</f>
        <v>0</v>
      </c>
      <c r="DY73" s="22">
        <f>('Input % Share'!$D$33/'Input % Share'!$C$33)*'Delhi Entitlement-Rev 31 1'!DY73</f>
        <v>24.378899999999998</v>
      </c>
      <c r="DZ73" s="22">
        <f>('Input % Share'!$D$33/'Input % Share'!$C$33)*'Delhi Entitlement-Rev 31 1'!DZ73</f>
        <v>24.378899999999998</v>
      </c>
      <c r="EA73" s="22">
        <f>IF('Input % Share'!$C$34=0,0,('Input % Share'!$D$34/'Input % Share'!$C$34)*'Delhi Entitlement-Rev 32'!EA73)</f>
        <v>0</v>
      </c>
      <c r="EB73" s="22">
        <f>IF('Input % Share'!$C$34=0,0,('Input % Share'!$D$34/'Input % Share'!$C$34)*'Delhi Entitlement-Rev 32'!EB73)</f>
        <v>0</v>
      </c>
      <c r="EC73" s="22">
        <f>IF('Input % Share'!$C$34=0,0,('Input % Share'!$D$34/'Input % Share'!$C$34)*'Delhi Entitlement-Rev 32'!EC73)</f>
        <v>0</v>
      </c>
      <c r="ED73" s="22">
        <f>IF('Input % Share'!$C$34=0,0,('Input % Share'!$D$34/'Input % Share'!$C$34)*'Delhi Entitlement-Rev 32'!ED73)</f>
        <v>0</v>
      </c>
      <c r="EE73" s="22">
        <f>('Input % Share'!$D$35/'Input % Share'!$C$35)*'Delhi Entitlement-Rev 31 1'!EE73</f>
        <v>1.5752800000000002</v>
      </c>
      <c r="EF73" s="22">
        <f>('Input % Share'!$D$35/'Input % Share'!$C$35)*'Delhi Entitlement-Rev 31 1'!EF73</f>
        <v>0</v>
      </c>
      <c r="EG73" s="22">
        <f>('Input % Share'!$D$35/'Input % Share'!$C$35)*'Delhi Entitlement-Rev 31 1'!EG73</f>
        <v>1.5752800000000002</v>
      </c>
      <c r="EH73" s="22">
        <f>('Input % Share'!$D$35/'Input % Share'!$C$35)*'Delhi Entitlement-Rev 31 1'!EH73</f>
        <v>1.5752800000000002</v>
      </c>
      <c r="EI73" s="22">
        <f>('Input % Share'!$D$36/'Input % Share'!$C$36)*'Delhi Entitlement-Rev 31 1'!EI73</f>
        <v>0</v>
      </c>
      <c r="EJ73" s="22">
        <f>('Input % Share'!$D$36/'Input % Share'!$C$36)*'Delhi Entitlement-Rev 31 1'!EJ73</f>
        <v>0</v>
      </c>
      <c r="EK73" s="22">
        <f>('Input % Share'!$D$36/'Input % Share'!$C$36)*'Delhi Entitlement-Rev 31 1'!EK73</f>
        <v>0</v>
      </c>
      <c r="EL73" s="22">
        <f>('Input % Share'!$D$36/'Input % Share'!$C$36)*'Delhi Entitlement-Rev 31 1'!EL73</f>
        <v>0</v>
      </c>
      <c r="EM73" s="22">
        <f>('Input % Share'!$D$37/'Input % Share'!$C$37)*'Delhi Entitlement-Rev 31 1'!EM73</f>
        <v>9.5855672154115581</v>
      </c>
      <c r="EN73" s="22">
        <f>('Input % Share'!$D$37/'Input % Share'!$C$37)*'Delhi Entitlement-Rev 31 1'!EN73</f>
        <v>0</v>
      </c>
      <c r="EO73" s="22">
        <f>('Input % Share'!$D$37/'Input % Share'!$C$37)*'Delhi Entitlement-Rev 31 1'!EO73</f>
        <v>9.5855672154115581</v>
      </c>
      <c r="EP73" s="22">
        <f>('Input % Share'!$D$37/'Input % Share'!$C$37)*'Delhi Entitlement-Rev 31 1'!EP73</f>
        <v>9.5855672154115581</v>
      </c>
      <c r="EQ73" s="22">
        <f>('Input % Share'!$D$38/'Input % Share'!$C$38)*'Delhi Entitlement-Rev 31 1'!EQ73</f>
        <v>18.783609983914211</v>
      </c>
      <c r="ER73" s="22">
        <f>('Input % Share'!$D$38/'Input % Share'!$C$38)*'Delhi Entitlement-Rev 31 1'!ER73</f>
        <v>0</v>
      </c>
      <c r="ES73" s="22">
        <f>('Input % Share'!$D$38/'Input % Share'!$C$38)*'Delhi Entitlement-Rev 31 1'!ES73</f>
        <v>18.783609983914211</v>
      </c>
      <c r="ET73" s="22">
        <f>('Input % Share'!$D$38/'Input % Share'!$C$38)*'Delhi Entitlement-Rev 31 1'!ET73</f>
        <v>18.783609983914211</v>
      </c>
      <c r="EU73" s="22">
        <f>('Input % Share'!$D$39/'Input % Share'!$C$39)*'Delhi Entitlement-Rev 31 1'!EU73</f>
        <v>11.590975007965243</v>
      </c>
      <c r="EV73" s="22">
        <f>('Input % Share'!$D$39/'Input % Share'!$C$39)*'Delhi Entitlement-Rev 31 1'!EV73</f>
        <v>0</v>
      </c>
      <c r="EW73" s="22">
        <f>('Input % Share'!$D$39/'Input % Share'!$C$39)*'Delhi Entitlement-Rev 31 1'!EW73</f>
        <v>11.590975007965243</v>
      </c>
      <c r="EX73" s="22">
        <f>('Input % Share'!$D$39/'Input % Share'!$C$39)*'Delhi Entitlement-Rev 31 1'!EX73</f>
        <v>11.590975007965243</v>
      </c>
      <c r="EY73" s="22">
        <f>IF('Input % Share'!$C$40=0,0,('Input % Share'!$D$40/'Input % Share'!$C$40)*'Delhi Entitlement-Rev 32'!EY73)</f>
        <v>0</v>
      </c>
      <c r="EZ73" s="22">
        <f>IF('Input % Share'!$C$40=0,0,('Input % Share'!$D$40/'Input % Share'!$C$40)*'Delhi Entitlement-Rev 32'!EZ73)</f>
        <v>0</v>
      </c>
      <c r="FA73" s="22">
        <f>IF('Input % Share'!$C$40=0,0,('Input % Share'!$D$40/'Input % Share'!$C$40)*'Delhi Entitlement-Rev 32'!FA73)</f>
        <v>0</v>
      </c>
      <c r="FB73" s="22">
        <f>IF('Input % Share'!$C$40=0,0,('Input % Share'!$D$40/'Input % Share'!$C$40)*'Delhi Entitlement-Rev 32'!FB73)</f>
        <v>0</v>
      </c>
      <c r="FC73" s="22">
        <f>('Input % Share'!$D$41/'Input % Share'!$C$41)*'Delhi Entitlement-Rev 31 1'!FC73</f>
        <v>22.99589935688406</v>
      </c>
      <c r="FD73" s="22">
        <f>('Input % Share'!$D$41/'Input % Share'!$C$41)*'Delhi Entitlement-Rev 31 1'!FD73</f>
        <v>0</v>
      </c>
      <c r="FE73" s="22">
        <f>('Input % Share'!$D$41/'Input % Share'!$C$41)*'Delhi Entitlement-Rev 31 1'!FE73</f>
        <v>22.99589935688406</v>
      </c>
      <c r="FF73" s="22">
        <f>('Input % Share'!$D$41/'Input % Share'!$C$41)*'Delhi Entitlement-Rev 31 1'!FF73</f>
        <v>22.99589935688406</v>
      </c>
      <c r="FG73" s="22">
        <f>('Input % Share'!$D$42/'Input % Share'!$C$42)*'Delhi Entitlement-Rev 31 1'!FG73</f>
        <v>13.999524695212608</v>
      </c>
      <c r="FH73" s="22">
        <f>('Input % Share'!$D$42/'Input % Share'!$C$42)*'Delhi Entitlement-Rev 31 1'!FH73</f>
        <v>0</v>
      </c>
      <c r="FI73" s="22">
        <f>('Input % Share'!$D$42/'Input % Share'!$C$42)*'Delhi Entitlement-Rev 31 1'!FI73</f>
        <v>13.999524695212608</v>
      </c>
      <c r="FJ73" s="22">
        <f>('Input % Share'!$D$42/'Input % Share'!$C$42)*'Delhi Entitlement-Rev 31 1'!FJ73</f>
        <v>13.999524695212608</v>
      </c>
    </row>
    <row r="74" spans="1:166" x14ac:dyDescent="0.25">
      <c r="A74" s="1">
        <v>68</v>
      </c>
      <c r="B74" s="1" t="s">
        <v>116</v>
      </c>
      <c r="C74" s="22">
        <f>('Input % Share'!$D$6/'Input % Share'!$C$6)*'Delhi Entitlement-Rev 31 1'!C74</f>
        <v>0</v>
      </c>
      <c r="D74" s="22">
        <f>('Input % Share'!$D$6/'Input % Share'!$C$6)*'Delhi Entitlement-Rev 31 1'!D74</f>
        <v>0</v>
      </c>
      <c r="E74" s="22">
        <f>('Input % Share'!$D$6/'Input % Share'!$C$6)*'Delhi Entitlement-Rev 31 1'!E74</f>
        <v>0</v>
      </c>
      <c r="F74" s="22">
        <f>('Input % Share'!$D$6/'Input % Share'!$C$6)*'Delhi Entitlement-Rev 31 1'!F74</f>
        <v>0</v>
      </c>
      <c r="G74" s="22">
        <f>('Input % Share'!$D$6/'Input % Share'!$C$6)*'Delhi Entitlement-Rev 31 1'!G74</f>
        <v>0</v>
      </c>
      <c r="H74" s="22">
        <f>('Input % Share'!$D$6/'Input % Share'!$C$6)*'Delhi Entitlement-Rev 31 1'!H74</f>
        <v>4.8887200000000002</v>
      </c>
      <c r="I74" s="22">
        <f>('Input % Share'!$D$6/'Input % Share'!$C$6)*'Delhi Entitlement-Rev 31 1'!I74</f>
        <v>4.8887200000000002</v>
      </c>
      <c r="J74" s="22">
        <f>('Input % Share'!$D$6/'Input % Share'!$C$6)*'Delhi Entitlement-Rev 31 1'!J74</f>
        <v>4.8887200000000002</v>
      </c>
      <c r="K74" s="22">
        <f>('Input % Share'!$D$6/'Input % Share'!$C$6)*'Delhi Entitlement-Rev 31 1'!K74</f>
        <v>0</v>
      </c>
      <c r="L74" s="22">
        <f>('Input % Share'!$D$6/'Input % Share'!$C$6)*'Delhi Entitlement-Rev 31 1'!L74</f>
        <v>12.452400000000001</v>
      </c>
      <c r="M74" s="22">
        <f>('Input % Share'!$D$6/'Input % Share'!$C$6)*'Delhi Entitlement-Rev 31 1'!M74</f>
        <v>12.452400000000001</v>
      </c>
      <c r="N74" s="22">
        <f>('Input % Share'!$D$6/'Input % Share'!$C$6)*'Delhi Entitlement-Rev 31 1'!N74</f>
        <v>12.452400000000001</v>
      </c>
      <c r="O74" s="22">
        <f>('Input % Share'!$D$7/'Input % Share'!$C$7)*'Delhi Entitlement-Rev 31 1'!O74</f>
        <v>0</v>
      </c>
      <c r="P74" s="22">
        <f>('Input % Share'!$D$7/'Input % Share'!$C$7)*'Delhi Entitlement-Rev 31 1'!P74</f>
        <v>0</v>
      </c>
      <c r="Q74" s="22">
        <f>('Input % Share'!$D$7/'Input % Share'!$C$7)*'Delhi Entitlement-Rev 31 1'!Q74</f>
        <v>0</v>
      </c>
      <c r="R74" s="22">
        <f>('Input % Share'!$D$7/'Input % Share'!$C$7)*'Delhi Entitlement-Rev 31 1'!R74</f>
        <v>0</v>
      </c>
      <c r="S74" s="22">
        <f>('Input % Share'!$D$7/'Input % Share'!$C$7)*'Delhi Entitlement-Rev 31 1'!S74</f>
        <v>0</v>
      </c>
      <c r="T74" s="22">
        <f>('Input % Share'!$D$7/'Input % Share'!$C$7)*'Delhi Entitlement-Rev 31 1'!T74</f>
        <v>15.9795</v>
      </c>
      <c r="U74" s="22">
        <f>('Input % Share'!$D$7/'Input % Share'!$C$7)*'Delhi Entitlement-Rev 31 1'!U74</f>
        <v>15.9795</v>
      </c>
      <c r="V74" s="22">
        <f>('Input % Share'!$D$7/'Input % Share'!$C$7)*'Delhi Entitlement-Rev 31 1'!V74</f>
        <v>15.9795</v>
      </c>
      <c r="W74" s="22">
        <f>('Input % Share'!$D$7/'Input % Share'!$C$7)*'Delhi Entitlement-Rev 31 1'!W74</f>
        <v>0</v>
      </c>
      <c r="X74" s="22">
        <f>('Input % Share'!$D$7/'Input % Share'!$C$7)*'Delhi Entitlement-Rev 31 1'!X74</f>
        <v>14.309999999999999</v>
      </c>
      <c r="Y74" s="22">
        <f>('Input % Share'!$D$7/'Input % Share'!$C$7)*'Delhi Entitlement-Rev 31 1'!Y74</f>
        <v>14.309999999999999</v>
      </c>
      <c r="Z74" s="22">
        <f>('Input % Share'!$D$7/'Input % Share'!$C$7)*'Delhi Entitlement-Rev 31 1'!Z74</f>
        <v>14.309999999999999</v>
      </c>
      <c r="AA74" s="22">
        <f>('Input % Share'!$D$8/'Input % Share'!$C$8)*'Delhi Entitlement-Rev 31 1'!AA74</f>
        <v>2.4155000000000002</v>
      </c>
      <c r="AB74" s="22">
        <f>('Input % Share'!$D$8/'Input % Share'!$C$8)*'Delhi Entitlement-Rev 31 1'!AB74</f>
        <v>0</v>
      </c>
      <c r="AC74" s="22">
        <f>('Input % Share'!$D$8/'Input % Share'!$C$8)*'Delhi Entitlement-Rev 31 1'!AC74</f>
        <v>2.4155000000000002</v>
      </c>
      <c r="AD74" s="22">
        <f>('Input % Share'!$D$8/'Input % Share'!$C$8)*'Delhi Entitlement-Rev 31 1'!AD74</f>
        <v>2.4155000000000002</v>
      </c>
      <c r="AE74" s="22">
        <f>('Input % Share'!$D$9/'Input % Share'!$C$9)*'Delhi Entitlement-Rev 31 1'!AE74</f>
        <v>0</v>
      </c>
      <c r="AF74" s="22">
        <f>('Input % Share'!$D$9/'Input % Share'!$C$9)*'Delhi Entitlement-Rev 31 1'!AF74</f>
        <v>0</v>
      </c>
      <c r="AG74" s="22">
        <f>('Input % Share'!$D$9/'Input % Share'!$C$9)*'Delhi Entitlement-Rev 31 1'!AG74</f>
        <v>0</v>
      </c>
      <c r="AH74" s="22">
        <f>('Input % Share'!$D$9/'Input % Share'!$C$9)*'Delhi Entitlement-Rev 31 1'!AH74</f>
        <v>0</v>
      </c>
      <c r="AI74" s="22">
        <f>('Input % Share'!$D$10/'Input % Share'!$C$10)*'Delhi Entitlement-Rev 31 1'!AI74</f>
        <v>17.351247216804204</v>
      </c>
      <c r="AJ74" s="22">
        <f>('Input % Share'!$D$10/'Input % Share'!$C$10)*'Delhi Entitlement-Rev 31 1'!AJ74</f>
        <v>0</v>
      </c>
      <c r="AK74" s="22">
        <f>('Input % Share'!$D$10/'Input % Share'!$C$10)*'Delhi Entitlement-Rev 31 1'!AK74</f>
        <v>17.351247216804204</v>
      </c>
      <c r="AL74" s="22">
        <f>('Input % Share'!$D$10/'Input % Share'!$C$10)*'Delhi Entitlement-Rev 31 1'!AL74</f>
        <v>17.351247216804204</v>
      </c>
      <c r="AM74" s="22">
        <f>('Input % Share'!$D$11/'Input % Share'!$C$11)*'Delhi Entitlement-Rev 31 1'!AM74</f>
        <v>4.25068</v>
      </c>
      <c r="AN74" s="22">
        <f>('Input % Share'!$D$11/'Input % Share'!$C$11)*'Delhi Entitlement-Rev 31 1'!AN74</f>
        <v>0</v>
      </c>
      <c r="AO74" s="22">
        <f>('Input % Share'!$D$11/'Input % Share'!$C$11)*'Delhi Entitlement-Rev 31 1'!AO74</f>
        <v>4.25068</v>
      </c>
      <c r="AP74" s="22">
        <f>('Input % Share'!$D$11/'Input % Share'!$C$11)*'Delhi Entitlement-Rev 31 1'!AP74</f>
        <v>4.25068</v>
      </c>
      <c r="AQ74" s="22">
        <f>('Input % Share'!$D$13/'Input % Share'!$C$13)*'Delhi Entitlement-Rev 31 1'!AQ74</f>
        <v>511.73388</v>
      </c>
      <c r="AR74" s="22">
        <f>('Input % Share'!$D$13/'Input % Share'!$C$13)*'Delhi Entitlement-Rev 31 1'!AR74</f>
        <v>0</v>
      </c>
      <c r="AS74" s="22">
        <f>('Input % Share'!$D$13/'Input % Share'!$C$13)*'Delhi Entitlement-Rev 31 1'!AS74</f>
        <v>511.73388</v>
      </c>
      <c r="AT74" s="22">
        <f>('Input % Share'!$D$13/'Input % Share'!$C$13)*'Delhi Entitlement-Rev 31 1'!AT74</f>
        <v>511.73388</v>
      </c>
      <c r="AU74" s="22">
        <f>('Input % Share'!$D$12/'Input % Share'!$C$12)*'Delhi Entitlement-Rev 31 1'!AU74</f>
        <v>7.2210000000000001</v>
      </c>
      <c r="AV74" s="22">
        <f>('Input % Share'!$D$12/'Input % Share'!$C$12)*'Delhi Entitlement-Rev 31 1'!AV74</f>
        <v>0</v>
      </c>
      <c r="AW74" s="22">
        <f>('Input % Share'!$D$12/'Input % Share'!$C$12)*'Delhi Entitlement-Rev 31 1'!AW74</f>
        <v>7.2210000000000001</v>
      </c>
      <c r="AX74" s="22">
        <f>('Input % Share'!$D$12/'Input % Share'!$C$12)*'Delhi Entitlement-Rev 31 1'!AX74</f>
        <v>7.2210000000000001</v>
      </c>
      <c r="AY74" s="22">
        <f>('Input % Share'!$D$12/'Input % Share'!$C$12)*'Delhi Entitlement-Rev 31 1'!AY74</f>
        <v>0</v>
      </c>
      <c r="AZ74" s="22">
        <f>('Input % Share'!$D$12/'Input % Share'!$C$12)*'Delhi Entitlement-Rev 31 1'!AZ74</f>
        <v>0</v>
      </c>
      <c r="BA74" s="22">
        <f>('Input % Share'!$D$12/'Input % Share'!$C$12)*'Delhi Entitlement-Rev 31 1'!BA74</f>
        <v>0</v>
      </c>
      <c r="BB74" s="22">
        <f>('Input % Share'!$D$12/'Input % Share'!$C$12)*'Delhi Entitlement-Rev 31 1'!BB74</f>
        <v>0</v>
      </c>
      <c r="BC74" s="22">
        <f>('Input % Share'!$D$12/'Input % Share'!$C$12)*'Delhi Entitlement-Rev 31 1'!BC74</f>
        <v>0</v>
      </c>
      <c r="BD74" s="22">
        <f>('Input % Share'!$D$12/'Input % Share'!$C$12)*'Delhi Entitlement-Rev 31 1'!BD74</f>
        <v>10.350099999999999</v>
      </c>
      <c r="BE74" s="22">
        <f>('Input % Share'!$D$12/'Input % Share'!$C$12)*'Delhi Entitlement-Rev 31 1'!BE74</f>
        <v>10.350099999999999</v>
      </c>
      <c r="BF74" s="22">
        <f>('Input % Share'!$D$12/'Input % Share'!$C$12)*'Delhi Entitlement-Rev 31 1'!BF74</f>
        <v>10.350099999999999</v>
      </c>
      <c r="BG74" s="22">
        <f>('Input % Share'!$D$14/'Input % Share'!$C$14)*'Delhi Entitlement-Rev 31 1'!BG74</f>
        <v>516.15300080515306</v>
      </c>
      <c r="BH74" s="22">
        <f>('Input % Share'!$D$14/'Input % Share'!$C$14)*'Delhi Entitlement-Rev 31 1'!BH74</f>
        <v>0</v>
      </c>
      <c r="BI74" s="22">
        <f>('Input % Share'!$D$14/'Input % Share'!$C$14)*'Delhi Entitlement-Rev 31 1'!BI74</f>
        <v>516.15300080515306</v>
      </c>
      <c r="BJ74" s="22">
        <f>('Input % Share'!$D$14/'Input % Share'!$C$14)*'Delhi Entitlement-Rev 31 1'!BJ74</f>
        <v>516.15300080515306</v>
      </c>
      <c r="BK74" s="22">
        <f>('Input % Share'!$D$15/'Input % Share'!$C$15)*'Delhi Entitlement-Rev 31 1'!BK74</f>
        <v>0</v>
      </c>
      <c r="BL74" s="22">
        <f>('Input % Share'!$D$15/'Input % Share'!$C$15)*'Delhi Entitlement-Rev 31 1'!BL74</f>
        <v>0</v>
      </c>
      <c r="BM74" s="22">
        <f>('Input % Share'!$D$15/'Input % Share'!$C$15)*'Delhi Entitlement-Rev 31 1'!BM74</f>
        <v>0</v>
      </c>
      <c r="BN74" s="22">
        <f>('Input % Share'!$D$15/'Input % Share'!$C$15)*'Delhi Entitlement-Rev 31 1'!BN74</f>
        <v>0</v>
      </c>
      <c r="BO74" s="22">
        <f>('Input % Share'!$D$16/'Input % Share'!$C$16)*'Delhi Entitlement-Rev 31 1'!BO74</f>
        <v>21.712801325019484</v>
      </c>
      <c r="BP74" s="22">
        <f>('Input % Share'!$D$16/'Input % Share'!$C$16)*'Delhi Entitlement-Rev 31 1'!BP74</f>
        <v>0</v>
      </c>
      <c r="BQ74" s="22">
        <f>('Input % Share'!$D$16/'Input % Share'!$C$16)*'Delhi Entitlement-Rev 31 1'!BQ74</f>
        <v>21.712801325019484</v>
      </c>
      <c r="BR74" s="22">
        <f>('Input % Share'!$D$16/'Input % Share'!$C$16)*'Delhi Entitlement-Rev 31 1'!BR74</f>
        <v>21.712801325019484</v>
      </c>
      <c r="BS74" s="22">
        <f>('Input % Share'!$D$18/'Input % Share'!$C$18)*'Delhi Entitlement-Rev 31 1'!BS74</f>
        <v>7.0270199999999994</v>
      </c>
      <c r="BT74" s="22">
        <f>('Input % Share'!$D$18/'Input % Share'!$C$18)*'Delhi Entitlement-Rev 31 1'!BT74</f>
        <v>0</v>
      </c>
      <c r="BU74" s="22">
        <f>('Input % Share'!$D$18/'Input % Share'!$C$18)*'Delhi Entitlement-Rev 31 1'!BU74</f>
        <v>7.0270199999999994</v>
      </c>
      <c r="BV74" s="22">
        <f>('Input % Share'!$D$18/'Input % Share'!$C$18)*'Delhi Entitlement-Rev 31 1'!BV74</f>
        <v>7.0270199999999994</v>
      </c>
      <c r="BW74" s="22" t="str">
        <f>IF('Input % Share'!$C$21=0,"0",('Input % Share'!$D$21/'Input % Share'!$C$21)*'Delhi Entitlement-Rev 31 1'!BW74)</f>
        <v>0</v>
      </c>
      <c r="BX74" s="22" t="str">
        <f>IF('Input % Share'!$C$21=0,"0",('Input % Share'!$D$21/'Input % Share'!$C$21)*'Delhi Entitlement-Rev 31 1'!BX74)</f>
        <v>0</v>
      </c>
      <c r="BY74" s="22" t="str">
        <f>IF('Input % Share'!$C$21=0,"0",('Input % Share'!$D$21/'Input % Share'!$C$21)*'Delhi Entitlement-Rev 31 1'!BY74)</f>
        <v>0</v>
      </c>
      <c r="BZ74" s="22" t="str">
        <f>IF('Input % Share'!$C$21=0,"0",('Input % Share'!$D$21/'Input % Share'!$C$21)*'Delhi Entitlement-Rev 31 1'!BZ74)</f>
        <v>0</v>
      </c>
      <c r="CA74" s="22">
        <f>('Input % Share'!$D$22/'Input % Share'!$C$22)*'Delhi Entitlement-Rev 31 1'!CA74</f>
        <v>4.7845000000000004</v>
      </c>
      <c r="CB74" s="22">
        <f>('Input % Share'!$D$22/'Input % Share'!$C$22)*'Delhi Entitlement-Rev 31 1'!CB74</f>
        <v>0</v>
      </c>
      <c r="CC74" s="22">
        <f>('Input % Share'!$D$22/'Input % Share'!$C$22)*'Delhi Entitlement-Rev 31 1'!CC74</f>
        <v>4.7845000000000004</v>
      </c>
      <c r="CD74" s="22">
        <f>('Input % Share'!$D$22/'Input % Share'!$C$22)*'Delhi Entitlement-Rev 31 1'!CD74</f>
        <v>4.7845000000000004</v>
      </c>
      <c r="CE74" s="22">
        <f>('Input % Share'!$D$23/'Input % Share'!$C$23)*'Delhi Entitlement-Rev 31 1'!CE74</f>
        <v>12.897500000000003</v>
      </c>
      <c r="CF74" s="22">
        <f>('Input % Share'!$D$23/'Input % Share'!$C$23)*'Delhi Entitlement-Rev 31 1'!CF74</f>
        <v>0</v>
      </c>
      <c r="CG74" s="22">
        <f>('Input % Share'!$D$23/'Input % Share'!$C$23)*'Delhi Entitlement-Rev 31 1'!CG74</f>
        <v>12.897500000000003</v>
      </c>
      <c r="CH74" s="22">
        <f>('Input % Share'!$D$23/'Input % Share'!$C$23)*'Delhi Entitlement-Rev 31 1'!CH74</f>
        <v>12.897500000000003</v>
      </c>
      <c r="CI74" s="22">
        <f>('Input % Share'!$D$24/'Input % Share'!$C$24)*'Delhi Entitlement-Rev 31 1'!CI74</f>
        <v>10.273223999999999</v>
      </c>
      <c r="CJ74" s="22">
        <f>('Input % Share'!$D$24/'Input % Share'!$C$24)*'Delhi Entitlement-Rev 31 1'!CJ74</f>
        <v>0</v>
      </c>
      <c r="CK74" s="22">
        <f>('Input % Share'!$D$24/'Input % Share'!$C$24)*'Delhi Entitlement-Rev 31 1'!CK74</f>
        <v>10.273223999999999</v>
      </c>
      <c r="CL74" s="22">
        <f>('Input % Share'!$D$24/'Input % Share'!$C$24)*'Delhi Entitlement-Rev 31 1'!CL74</f>
        <v>10.273223999999999</v>
      </c>
      <c r="CM74" s="22">
        <f>('Input % Share'!$D$25/'Input % Share'!$C$25)*'Delhi Entitlement-Rev 31 1'!CM74</f>
        <v>0</v>
      </c>
      <c r="CN74" s="22">
        <f>('Input % Share'!$D$25/'Input % Share'!$C$25)*'Delhi Entitlement-Rev 31 1'!CN74</f>
        <v>0</v>
      </c>
      <c r="CO74" s="22">
        <f>('Input % Share'!$D$25/'Input % Share'!$C$25)*'Delhi Entitlement-Rev 31 1'!CO74</f>
        <v>0</v>
      </c>
      <c r="CP74" s="22">
        <f>('Input % Share'!$D$25/'Input % Share'!$C$25)*'Delhi Entitlement-Rev 31 1'!CP74</f>
        <v>0</v>
      </c>
      <c r="CQ74" s="22">
        <f>('Input % Share'!$D$3/'Input % Share'!$C$6)*'Delhi Entitlement-Rev 31 1'!CQ74</f>
        <v>0</v>
      </c>
      <c r="CR74" s="22">
        <f>('Input % Share'!$D$3/'Input % Share'!$C$6)*'Delhi Entitlement-Rev 31 1'!CR74</f>
        <v>0</v>
      </c>
      <c r="CS74" s="22">
        <f>('Input % Share'!$D$3/'Input % Share'!$C$6)*'Delhi Entitlement-Rev 31 1'!CS74</f>
        <v>0</v>
      </c>
      <c r="CT74" s="22">
        <f>('Input % Share'!$D$3/'Input % Share'!$C$6)*'Delhi Entitlement-Rev 31 1'!CT74</f>
        <v>0</v>
      </c>
      <c r="CU74" s="22">
        <f>('Input % Share'!$D$3/'Input % Share'!$C$6)*'Delhi Entitlement-Rev 31 1'!CU74</f>
        <v>0</v>
      </c>
      <c r="CV74" s="22">
        <f>('Input % Share'!$D$3/'Input % Share'!$C$6)*'Delhi Entitlement-Rev 31 1'!CV74</f>
        <v>0</v>
      </c>
      <c r="CW74" s="22">
        <f>('Input % Share'!$D$3/'Input % Share'!$C$6)*'Delhi Entitlement-Rev 31 1'!CW74</f>
        <v>0</v>
      </c>
      <c r="CX74" s="22">
        <f>('Input % Share'!$D$3/'Input % Share'!$C$6)*'Delhi Entitlement-Rev 31 1'!CX74</f>
        <v>0</v>
      </c>
      <c r="CY74" s="22">
        <f>('Input % Share'!$D$26/'Input % Share'!$C$26)*'Delhi Entitlement-Rev 31 1'!CY74</f>
        <v>22.853400000000004</v>
      </c>
      <c r="CZ74" s="22">
        <f>('Input % Share'!$D$26/'Input % Share'!$C$26)*'Delhi Entitlement-Rev 31 1'!CZ74</f>
        <v>0</v>
      </c>
      <c r="DA74" s="22">
        <f>('Input % Share'!$D$26/'Input % Share'!$C$26)*'Delhi Entitlement-Rev 31 1'!DA74</f>
        <v>22.853400000000004</v>
      </c>
      <c r="DB74" s="22">
        <f>('Input % Share'!$D$26/'Input % Share'!$C$26)*'Delhi Entitlement-Rev 31 1'!DB74</f>
        <v>22.853400000000004</v>
      </c>
      <c r="DC74" s="22">
        <f>('Input % Share'!$D$27/'Input % Share'!$C$27)*'Delhi Entitlement-Rev 31 1'!DC74</f>
        <v>63.947700000000005</v>
      </c>
      <c r="DD74" s="22">
        <f>('Input % Share'!$D$27/'Input % Share'!$C$27)*'Delhi Entitlement-Rev 31 1'!DD74</f>
        <v>0</v>
      </c>
      <c r="DE74" s="22">
        <f>('Input % Share'!$D$27/'Input % Share'!$C$27)*'Delhi Entitlement-Rev 31 1'!DE74</f>
        <v>63.947700000000005</v>
      </c>
      <c r="DF74" s="22">
        <f>('Input % Share'!$D$27/'Input % Share'!$C$27)*'Delhi Entitlement-Rev 31 1'!DF74</f>
        <v>63.947700000000005</v>
      </c>
      <c r="DG74" s="22">
        <f>('Input % Share'!$D$28/'Input % Share'!$C$28)*'Delhi Entitlement-Rev 31 1'!DG74</f>
        <v>26.078975</v>
      </c>
      <c r="DH74" s="22">
        <f>('Input % Share'!$D$28/'Input % Share'!$C$28)*'Delhi Entitlement-Rev 31 1'!DH74</f>
        <v>0</v>
      </c>
      <c r="DI74" s="22">
        <f>('Input % Share'!$D$28/'Input % Share'!$C$28)*'Delhi Entitlement-Rev 31 1'!DI74</f>
        <v>26.078975</v>
      </c>
      <c r="DJ74" s="22">
        <f>('Input % Share'!$D$28/'Input % Share'!$C$28)*'Delhi Entitlement-Rev 31 1'!DJ74</f>
        <v>26.078975</v>
      </c>
      <c r="DK74" s="22">
        <f>('Input % Share'!$D$29/'Input % Share'!$C$29)*'Delhi Entitlement-Rev 31 1'!DK74</f>
        <v>73.708984078847621</v>
      </c>
      <c r="DL74" s="22">
        <f>('Input % Share'!$D$29/'Input % Share'!$C$29)*'Delhi Entitlement-Rev 31 1'!DL74</f>
        <v>0</v>
      </c>
      <c r="DM74" s="22">
        <f>('Input % Share'!$D$29/'Input % Share'!$C$29)*'Delhi Entitlement-Rev 31 1'!DM74</f>
        <v>73.708984078847621</v>
      </c>
      <c r="DN74" s="22">
        <f>('Input % Share'!$D$29/'Input % Share'!$C$29)*'Delhi Entitlement-Rev 31 1'!DN74</f>
        <v>73.708984078847621</v>
      </c>
      <c r="DO74" s="22">
        <f>('Input % Share'!$D$30/'Input % Share'!$C$30)*'Delhi Entitlement-Rev 31 1'!DO74</f>
        <v>30.624000000000002</v>
      </c>
      <c r="DP74" s="22">
        <f>('Input % Share'!$D$30/'Input % Share'!$C$30)*'Delhi Entitlement-Rev 31 1'!DP74</f>
        <v>0</v>
      </c>
      <c r="DQ74" s="22">
        <f>('Input % Share'!$D$30/'Input % Share'!$C$30)*'Delhi Entitlement-Rev 31 1'!DQ74</f>
        <v>30.624000000000002</v>
      </c>
      <c r="DR74" s="22">
        <f>('Input % Share'!$D$30/'Input % Share'!$C$30)*'Delhi Entitlement-Rev 31 1'!DR74</f>
        <v>30.624000000000002</v>
      </c>
      <c r="DS74" s="22">
        <f>('Input % Share'!$D$32/'Input % Share'!$C$32)*'Delhi Entitlement-Rev 31 1'!DS74</f>
        <v>0</v>
      </c>
      <c r="DT74" s="22">
        <f>('Input % Share'!$D$32/'Input % Share'!$C$32)*'Delhi Entitlement-Rev 31 1'!DT74</f>
        <v>0</v>
      </c>
      <c r="DU74" s="22">
        <f>('Input % Share'!$D$32/'Input % Share'!$C$32)*'Delhi Entitlement-Rev 31 1'!DU74</f>
        <v>0</v>
      </c>
      <c r="DV74" s="22">
        <f>('Input % Share'!$D$32/'Input % Share'!$C$32)*'Delhi Entitlement-Rev 31 1'!DV74</f>
        <v>0</v>
      </c>
      <c r="DW74" s="22">
        <f>('Input % Share'!$D$33/'Input % Share'!$C$33)*'Delhi Entitlement-Rev 31 1'!DW74</f>
        <v>24.378899999999998</v>
      </c>
      <c r="DX74" s="22">
        <f>('Input % Share'!$D$33/'Input % Share'!$C$33)*'Delhi Entitlement-Rev 31 1'!DX74</f>
        <v>0</v>
      </c>
      <c r="DY74" s="22">
        <f>('Input % Share'!$D$33/'Input % Share'!$C$33)*'Delhi Entitlement-Rev 31 1'!DY74</f>
        <v>24.378899999999998</v>
      </c>
      <c r="DZ74" s="22">
        <f>('Input % Share'!$D$33/'Input % Share'!$C$33)*'Delhi Entitlement-Rev 31 1'!DZ74</f>
        <v>24.378899999999998</v>
      </c>
      <c r="EA74" s="22">
        <f>IF('Input % Share'!$C$34=0,0,('Input % Share'!$D$34/'Input % Share'!$C$34)*'Delhi Entitlement-Rev 32'!EA74)</f>
        <v>0</v>
      </c>
      <c r="EB74" s="22">
        <f>IF('Input % Share'!$C$34=0,0,('Input % Share'!$D$34/'Input % Share'!$C$34)*'Delhi Entitlement-Rev 32'!EB74)</f>
        <v>0</v>
      </c>
      <c r="EC74" s="22">
        <f>IF('Input % Share'!$C$34=0,0,('Input % Share'!$D$34/'Input % Share'!$C$34)*'Delhi Entitlement-Rev 32'!EC74)</f>
        <v>0</v>
      </c>
      <c r="ED74" s="22">
        <f>IF('Input % Share'!$C$34=0,0,('Input % Share'!$D$34/'Input % Share'!$C$34)*'Delhi Entitlement-Rev 32'!ED74)</f>
        <v>0</v>
      </c>
      <c r="EE74" s="22">
        <f>('Input % Share'!$D$35/'Input % Share'!$C$35)*'Delhi Entitlement-Rev 31 1'!EE74</f>
        <v>1.5752800000000002</v>
      </c>
      <c r="EF74" s="22">
        <f>('Input % Share'!$D$35/'Input % Share'!$C$35)*'Delhi Entitlement-Rev 31 1'!EF74</f>
        <v>0</v>
      </c>
      <c r="EG74" s="22">
        <f>('Input % Share'!$D$35/'Input % Share'!$C$35)*'Delhi Entitlement-Rev 31 1'!EG74</f>
        <v>1.5752800000000002</v>
      </c>
      <c r="EH74" s="22">
        <f>('Input % Share'!$D$35/'Input % Share'!$C$35)*'Delhi Entitlement-Rev 31 1'!EH74</f>
        <v>1.5752800000000002</v>
      </c>
      <c r="EI74" s="22">
        <f>('Input % Share'!$D$36/'Input % Share'!$C$36)*'Delhi Entitlement-Rev 31 1'!EI74</f>
        <v>0</v>
      </c>
      <c r="EJ74" s="22">
        <f>('Input % Share'!$D$36/'Input % Share'!$C$36)*'Delhi Entitlement-Rev 31 1'!EJ74</f>
        <v>0</v>
      </c>
      <c r="EK74" s="22">
        <f>('Input % Share'!$D$36/'Input % Share'!$C$36)*'Delhi Entitlement-Rev 31 1'!EK74</f>
        <v>0</v>
      </c>
      <c r="EL74" s="22">
        <f>('Input % Share'!$D$36/'Input % Share'!$C$36)*'Delhi Entitlement-Rev 31 1'!EL74</f>
        <v>0</v>
      </c>
      <c r="EM74" s="22">
        <f>('Input % Share'!$D$37/'Input % Share'!$C$37)*'Delhi Entitlement-Rev 31 1'!EM74</f>
        <v>9.5855672154115581</v>
      </c>
      <c r="EN74" s="22">
        <f>('Input % Share'!$D$37/'Input % Share'!$C$37)*'Delhi Entitlement-Rev 31 1'!EN74</f>
        <v>0</v>
      </c>
      <c r="EO74" s="22">
        <f>('Input % Share'!$D$37/'Input % Share'!$C$37)*'Delhi Entitlement-Rev 31 1'!EO74</f>
        <v>9.5855672154115581</v>
      </c>
      <c r="EP74" s="22">
        <f>('Input % Share'!$D$37/'Input % Share'!$C$37)*'Delhi Entitlement-Rev 31 1'!EP74</f>
        <v>9.5855672154115581</v>
      </c>
      <c r="EQ74" s="22">
        <f>('Input % Share'!$D$38/'Input % Share'!$C$38)*'Delhi Entitlement-Rev 31 1'!EQ74</f>
        <v>18.783609983914211</v>
      </c>
      <c r="ER74" s="22">
        <f>('Input % Share'!$D$38/'Input % Share'!$C$38)*'Delhi Entitlement-Rev 31 1'!ER74</f>
        <v>0</v>
      </c>
      <c r="ES74" s="22">
        <f>('Input % Share'!$D$38/'Input % Share'!$C$38)*'Delhi Entitlement-Rev 31 1'!ES74</f>
        <v>18.783609983914211</v>
      </c>
      <c r="ET74" s="22">
        <f>('Input % Share'!$D$38/'Input % Share'!$C$38)*'Delhi Entitlement-Rev 31 1'!ET74</f>
        <v>18.783609983914211</v>
      </c>
      <c r="EU74" s="22">
        <f>('Input % Share'!$D$39/'Input % Share'!$C$39)*'Delhi Entitlement-Rev 31 1'!EU74</f>
        <v>11.590975007965243</v>
      </c>
      <c r="EV74" s="22">
        <f>('Input % Share'!$D$39/'Input % Share'!$C$39)*'Delhi Entitlement-Rev 31 1'!EV74</f>
        <v>0</v>
      </c>
      <c r="EW74" s="22">
        <f>('Input % Share'!$D$39/'Input % Share'!$C$39)*'Delhi Entitlement-Rev 31 1'!EW74</f>
        <v>11.590975007965243</v>
      </c>
      <c r="EX74" s="22">
        <f>('Input % Share'!$D$39/'Input % Share'!$C$39)*'Delhi Entitlement-Rev 31 1'!EX74</f>
        <v>11.590975007965243</v>
      </c>
      <c r="EY74" s="22">
        <f>IF('Input % Share'!$C$40=0,0,('Input % Share'!$D$40/'Input % Share'!$C$40)*'Delhi Entitlement-Rev 32'!EY74)</f>
        <v>0</v>
      </c>
      <c r="EZ74" s="22">
        <f>IF('Input % Share'!$C$40=0,0,('Input % Share'!$D$40/'Input % Share'!$C$40)*'Delhi Entitlement-Rev 32'!EZ74)</f>
        <v>0</v>
      </c>
      <c r="FA74" s="22">
        <f>IF('Input % Share'!$C$40=0,0,('Input % Share'!$D$40/'Input % Share'!$C$40)*'Delhi Entitlement-Rev 32'!FA74)</f>
        <v>0</v>
      </c>
      <c r="FB74" s="22">
        <f>IF('Input % Share'!$C$40=0,0,('Input % Share'!$D$40/'Input % Share'!$C$40)*'Delhi Entitlement-Rev 32'!FB74)</f>
        <v>0</v>
      </c>
      <c r="FC74" s="22">
        <f>('Input % Share'!$D$41/'Input % Share'!$C$41)*'Delhi Entitlement-Rev 31 1'!FC74</f>
        <v>22.99589935688406</v>
      </c>
      <c r="FD74" s="22">
        <f>('Input % Share'!$D$41/'Input % Share'!$C$41)*'Delhi Entitlement-Rev 31 1'!FD74</f>
        <v>0</v>
      </c>
      <c r="FE74" s="22">
        <f>('Input % Share'!$D$41/'Input % Share'!$C$41)*'Delhi Entitlement-Rev 31 1'!FE74</f>
        <v>22.99589935688406</v>
      </c>
      <c r="FF74" s="22">
        <f>('Input % Share'!$D$41/'Input % Share'!$C$41)*'Delhi Entitlement-Rev 31 1'!FF74</f>
        <v>22.99589935688406</v>
      </c>
      <c r="FG74" s="22">
        <f>('Input % Share'!$D$42/'Input % Share'!$C$42)*'Delhi Entitlement-Rev 31 1'!FG74</f>
        <v>13.999524695212608</v>
      </c>
      <c r="FH74" s="22">
        <f>('Input % Share'!$D$42/'Input % Share'!$C$42)*'Delhi Entitlement-Rev 31 1'!FH74</f>
        <v>0</v>
      </c>
      <c r="FI74" s="22">
        <f>('Input % Share'!$D$42/'Input % Share'!$C$42)*'Delhi Entitlement-Rev 31 1'!FI74</f>
        <v>13.999524695212608</v>
      </c>
      <c r="FJ74" s="22">
        <f>('Input % Share'!$D$42/'Input % Share'!$C$42)*'Delhi Entitlement-Rev 31 1'!FJ74</f>
        <v>13.999524695212608</v>
      </c>
    </row>
    <row r="75" spans="1:166" x14ac:dyDescent="0.25">
      <c r="A75" s="1">
        <v>69</v>
      </c>
      <c r="B75" s="1" t="s">
        <v>117</v>
      </c>
      <c r="C75" s="22">
        <f>('Input % Share'!$D$6/'Input % Share'!$C$6)*'Delhi Entitlement-Rev 31 1'!C75</f>
        <v>0</v>
      </c>
      <c r="D75" s="22">
        <f>('Input % Share'!$D$6/'Input % Share'!$C$6)*'Delhi Entitlement-Rev 31 1'!D75</f>
        <v>0</v>
      </c>
      <c r="E75" s="22">
        <f>('Input % Share'!$D$6/'Input % Share'!$C$6)*'Delhi Entitlement-Rev 31 1'!E75</f>
        <v>0</v>
      </c>
      <c r="F75" s="22">
        <f>('Input % Share'!$D$6/'Input % Share'!$C$6)*'Delhi Entitlement-Rev 31 1'!F75</f>
        <v>0</v>
      </c>
      <c r="G75" s="22">
        <f>('Input % Share'!$D$6/'Input % Share'!$C$6)*'Delhi Entitlement-Rev 31 1'!G75</f>
        <v>0</v>
      </c>
      <c r="H75" s="22">
        <f>('Input % Share'!$D$6/'Input % Share'!$C$6)*'Delhi Entitlement-Rev 31 1'!H75</f>
        <v>5.0270800000000007</v>
      </c>
      <c r="I75" s="22">
        <f>('Input % Share'!$D$6/'Input % Share'!$C$6)*'Delhi Entitlement-Rev 31 1'!I75</f>
        <v>5.0270800000000007</v>
      </c>
      <c r="J75" s="22">
        <f>('Input % Share'!$D$6/'Input % Share'!$C$6)*'Delhi Entitlement-Rev 31 1'!J75</f>
        <v>5.0270800000000007</v>
      </c>
      <c r="K75" s="22">
        <f>('Input % Share'!$D$6/'Input % Share'!$C$6)*'Delhi Entitlement-Rev 31 1'!K75</f>
        <v>0</v>
      </c>
      <c r="L75" s="22">
        <f>('Input % Share'!$D$6/'Input % Share'!$C$6)*'Delhi Entitlement-Rev 31 1'!L75</f>
        <v>12.452400000000001</v>
      </c>
      <c r="M75" s="22">
        <f>('Input % Share'!$D$6/'Input % Share'!$C$6)*'Delhi Entitlement-Rev 31 1'!M75</f>
        <v>12.452400000000001</v>
      </c>
      <c r="N75" s="22">
        <f>('Input % Share'!$D$6/'Input % Share'!$C$6)*'Delhi Entitlement-Rev 31 1'!N75</f>
        <v>12.452400000000001</v>
      </c>
      <c r="O75" s="22">
        <f>('Input % Share'!$D$7/'Input % Share'!$C$7)*'Delhi Entitlement-Rev 31 1'!O75</f>
        <v>0</v>
      </c>
      <c r="P75" s="22">
        <f>('Input % Share'!$D$7/'Input % Share'!$C$7)*'Delhi Entitlement-Rev 31 1'!P75</f>
        <v>0</v>
      </c>
      <c r="Q75" s="22">
        <f>('Input % Share'!$D$7/'Input % Share'!$C$7)*'Delhi Entitlement-Rev 31 1'!Q75</f>
        <v>0</v>
      </c>
      <c r="R75" s="22">
        <f>('Input % Share'!$D$7/'Input % Share'!$C$7)*'Delhi Entitlement-Rev 31 1'!R75</f>
        <v>0</v>
      </c>
      <c r="S75" s="22">
        <f>('Input % Share'!$D$7/'Input % Share'!$C$7)*'Delhi Entitlement-Rev 31 1'!S75</f>
        <v>0</v>
      </c>
      <c r="T75" s="22">
        <f>('Input % Share'!$D$7/'Input % Share'!$C$7)*'Delhi Entitlement-Rev 31 1'!T75</f>
        <v>15.9795</v>
      </c>
      <c r="U75" s="22">
        <f>('Input % Share'!$D$7/'Input % Share'!$C$7)*'Delhi Entitlement-Rev 31 1'!U75</f>
        <v>15.9795</v>
      </c>
      <c r="V75" s="22">
        <f>('Input % Share'!$D$7/'Input % Share'!$C$7)*'Delhi Entitlement-Rev 31 1'!V75</f>
        <v>15.9795</v>
      </c>
      <c r="W75" s="22">
        <f>('Input % Share'!$D$7/'Input % Share'!$C$7)*'Delhi Entitlement-Rev 31 1'!W75</f>
        <v>0</v>
      </c>
      <c r="X75" s="22">
        <f>('Input % Share'!$D$7/'Input % Share'!$C$7)*'Delhi Entitlement-Rev 31 1'!X75</f>
        <v>14.309999999999999</v>
      </c>
      <c r="Y75" s="22">
        <f>('Input % Share'!$D$7/'Input % Share'!$C$7)*'Delhi Entitlement-Rev 31 1'!Y75</f>
        <v>14.309999999999999</v>
      </c>
      <c r="Z75" s="22">
        <f>('Input % Share'!$D$7/'Input % Share'!$C$7)*'Delhi Entitlement-Rev 31 1'!Z75</f>
        <v>14.309999999999999</v>
      </c>
      <c r="AA75" s="22">
        <f>('Input % Share'!$D$8/'Input % Share'!$C$8)*'Delhi Entitlement-Rev 31 1'!AA75</f>
        <v>2.4155000000000002</v>
      </c>
      <c r="AB75" s="22">
        <f>('Input % Share'!$D$8/'Input % Share'!$C$8)*'Delhi Entitlement-Rev 31 1'!AB75</f>
        <v>0</v>
      </c>
      <c r="AC75" s="22">
        <f>('Input % Share'!$D$8/'Input % Share'!$C$8)*'Delhi Entitlement-Rev 31 1'!AC75</f>
        <v>2.4155000000000002</v>
      </c>
      <c r="AD75" s="22">
        <f>('Input % Share'!$D$8/'Input % Share'!$C$8)*'Delhi Entitlement-Rev 31 1'!AD75</f>
        <v>2.4155000000000002</v>
      </c>
      <c r="AE75" s="22">
        <f>('Input % Share'!$D$9/'Input % Share'!$C$9)*'Delhi Entitlement-Rev 31 1'!AE75</f>
        <v>0</v>
      </c>
      <c r="AF75" s="22">
        <f>('Input % Share'!$D$9/'Input % Share'!$C$9)*'Delhi Entitlement-Rev 31 1'!AF75</f>
        <v>0</v>
      </c>
      <c r="AG75" s="22">
        <f>('Input % Share'!$D$9/'Input % Share'!$C$9)*'Delhi Entitlement-Rev 31 1'!AG75</f>
        <v>0</v>
      </c>
      <c r="AH75" s="22">
        <f>('Input % Share'!$D$9/'Input % Share'!$C$9)*'Delhi Entitlement-Rev 31 1'!AH75</f>
        <v>0</v>
      </c>
      <c r="AI75" s="22">
        <f>('Input % Share'!$D$10/'Input % Share'!$C$10)*'Delhi Entitlement-Rev 31 1'!AI75</f>
        <v>17.351247216804204</v>
      </c>
      <c r="AJ75" s="22">
        <f>('Input % Share'!$D$10/'Input % Share'!$C$10)*'Delhi Entitlement-Rev 31 1'!AJ75</f>
        <v>0</v>
      </c>
      <c r="AK75" s="22">
        <f>('Input % Share'!$D$10/'Input % Share'!$C$10)*'Delhi Entitlement-Rev 31 1'!AK75</f>
        <v>17.351247216804204</v>
      </c>
      <c r="AL75" s="22">
        <f>('Input % Share'!$D$10/'Input % Share'!$C$10)*'Delhi Entitlement-Rev 31 1'!AL75</f>
        <v>17.351247216804204</v>
      </c>
      <c r="AM75" s="22">
        <f>('Input % Share'!$D$11/'Input % Share'!$C$11)*'Delhi Entitlement-Rev 31 1'!AM75</f>
        <v>4.25068</v>
      </c>
      <c r="AN75" s="22">
        <f>('Input % Share'!$D$11/'Input % Share'!$C$11)*'Delhi Entitlement-Rev 31 1'!AN75</f>
        <v>0</v>
      </c>
      <c r="AO75" s="22">
        <f>('Input % Share'!$D$11/'Input % Share'!$C$11)*'Delhi Entitlement-Rev 31 1'!AO75</f>
        <v>4.25068</v>
      </c>
      <c r="AP75" s="22">
        <f>('Input % Share'!$D$11/'Input % Share'!$C$11)*'Delhi Entitlement-Rev 31 1'!AP75</f>
        <v>4.25068</v>
      </c>
      <c r="AQ75" s="22">
        <f>('Input % Share'!$D$13/'Input % Share'!$C$13)*'Delhi Entitlement-Rev 31 1'!AQ75</f>
        <v>511.73388</v>
      </c>
      <c r="AR75" s="22">
        <f>('Input % Share'!$D$13/'Input % Share'!$C$13)*'Delhi Entitlement-Rev 31 1'!AR75</f>
        <v>0</v>
      </c>
      <c r="AS75" s="22">
        <f>('Input % Share'!$D$13/'Input % Share'!$C$13)*'Delhi Entitlement-Rev 31 1'!AS75</f>
        <v>511.73388</v>
      </c>
      <c r="AT75" s="22">
        <f>('Input % Share'!$D$13/'Input % Share'!$C$13)*'Delhi Entitlement-Rev 31 1'!AT75</f>
        <v>511.73388</v>
      </c>
      <c r="AU75" s="22">
        <f>('Input % Share'!$D$12/'Input % Share'!$C$12)*'Delhi Entitlement-Rev 31 1'!AU75</f>
        <v>7.2210000000000001</v>
      </c>
      <c r="AV75" s="22">
        <f>('Input % Share'!$D$12/'Input % Share'!$C$12)*'Delhi Entitlement-Rev 31 1'!AV75</f>
        <v>0</v>
      </c>
      <c r="AW75" s="22">
        <f>('Input % Share'!$D$12/'Input % Share'!$C$12)*'Delhi Entitlement-Rev 31 1'!AW75</f>
        <v>7.2210000000000001</v>
      </c>
      <c r="AX75" s="22">
        <f>('Input % Share'!$D$12/'Input % Share'!$C$12)*'Delhi Entitlement-Rev 31 1'!AX75</f>
        <v>7.2210000000000001</v>
      </c>
      <c r="AY75" s="22">
        <f>('Input % Share'!$D$12/'Input % Share'!$C$12)*'Delhi Entitlement-Rev 31 1'!AY75</f>
        <v>0</v>
      </c>
      <c r="AZ75" s="22">
        <f>('Input % Share'!$D$12/'Input % Share'!$C$12)*'Delhi Entitlement-Rev 31 1'!AZ75</f>
        <v>0</v>
      </c>
      <c r="BA75" s="22">
        <f>('Input % Share'!$D$12/'Input % Share'!$C$12)*'Delhi Entitlement-Rev 31 1'!BA75</f>
        <v>0</v>
      </c>
      <c r="BB75" s="22">
        <f>('Input % Share'!$D$12/'Input % Share'!$C$12)*'Delhi Entitlement-Rev 31 1'!BB75</f>
        <v>0</v>
      </c>
      <c r="BC75" s="22">
        <f>('Input % Share'!$D$12/'Input % Share'!$C$12)*'Delhi Entitlement-Rev 31 1'!BC75</f>
        <v>0</v>
      </c>
      <c r="BD75" s="22">
        <f>('Input % Share'!$D$12/'Input % Share'!$C$12)*'Delhi Entitlement-Rev 31 1'!BD75</f>
        <v>10.350099999999999</v>
      </c>
      <c r="BE75" s="22">
        <f>('Input % Share'!$D$12/'Input % Share'!$C$12)*'Delhi Entitlement-Rev 31 1'!BE75</f>
        <v>10.350099999999999</v>
      </c>
      <c r="BF75" s="22">
        <f>('Input % Share'!$D$12/'Input % Share'!$C$12)*'Delhi Entitlement-Rev 31 1'!BF75</f>
        <v>10.350099999999999</v>
      </c>
      <c r="BG75" s="22">
        <f>('Input % Share'!$D$14/'Input % Share'!$C$14)*'Delhi Entitlement-Rev 31 1'!BG75</f>
        <v>516.15300080515306</v>
      </c>
      <c r="BH75" s="22">
        <f>('Input % Share'!$D$14/'Input % Share'!$C$14)*'Delhi Entitlement-Rev 31 1'!BH75</f>
        <v>0</v>
      </c>
      <c r="BI75" s="22">
        <f>('Input % Share'!$D$14/'Input % Share'!$C$14)*'Delhi Entitlement-Rev 31 1'!BI75</f>
        <v>516.15300080515306</v>
      </c>
      <c r="BJ75" s="22">
        <f>('Input % Share'!$D$14/'Input % Share'!$C$14)*'Delhi Entitlement-Rev 31 1'!BJ75</f>
        <v>516.15300080515306</v>
      </c>
      <c r="BK75" s="22">
        <f>('Input % Share'!$D$15/'Input % Share'!$C$15)*'Delhi Entitlement-Rev 31 1'!BK75</f>
        <v>0</v>
      </c>
      <c r="BL75" s="22">
        <f>('Input % Share'!$D$15/'Input % Share'!$C$15)*'Delhi Entitlement-Rev 31 1'!BL75</f>
        <v>0</v>
      </c>
      <c r="BM75" s="22">
        <f>('Input % Share'!$D$15/'Input % Share'!$C$15)*'Delhi Entitlement-Rev 31 1'!BM75</f>
        <v>0</v>
      </c>
      <c r="BN75" s="22">
        <f>('Input % Share'!$D$15/'Input % Share'!$C$15)*'Delhi Entitlement-Rev 31 1'!BN75</f>
        <v>0</v>
      </c>
      <c r="BO75" s="22">
        <f>('Input % Share'!$D$16/'Input % Share'!$C$16)*'Delhi Entitlement-Rev 31 1'!BO75</f>
        <v>21.712801325019484</v>
      </c>
      <c r="BP75" s="22">
        <f>('Input % Share'!$D$16/'Input % Share'!$C$16)*'Delhi Entitlement-Rev 31 1'!BP75</f>
        <v>0</v>
      </c>
      <c r="BQ75" s="22">
        <f>('Input % Share'!$D$16/'Input % Share'!$C$16)*'Delhi Entitlement-Rev 31 1'!BQ75</f>
        <v>21.712801325019484</v>
      </c>
      <c r="BR75" s="22">
        <f>('Input % Share'!$D$16/'Input % Share'!$C$16)*'Delhi Entitlement-Rev 31 1'!BR75</f>
        <v>21.712801325019484</v>
      </c>
      <c r="BS75" s="22">
        <f>('Input % Share'!$D$18/'Input % Share'!$C$18)*'Delhi Entitlement-Rev 31 1'!BS75</f>
        <v>7.0270199999999994</v>
      </c>
      <c r="BT75" s="22">
        <f>('Input % Share'!$D$18/'Input % Share'!$C$18)*'Delhi Entitlement-Rev 31 1'!BT75</f>
        <v>0</v>
      </c>
      <c r="BU75" s="22">
        <f>('Input % Share'!$D$18/'Input % Share'!$C$18)*'Delhi Entitlement-Rev 31 1'!BU75</f>
        <v>7.0270199999999994</v>
      </c>
      <c r="BV75" s="22">
        <f>('Input % Share'!$D$18/'Input % Share'!$C$18)*'Delhi Entitlement-Rev 31 1'!BV75</f>
        <v>7.0270199999999994</v>
      </c>
      <c r="BW75" s="22" t="str">
        <f>IF('Input % Share'!$C$21=0,"0",('Input % Share'!$D$21/'Input % Share'!$C$21)*'Delhi Entitlement-Rev 31 1'!BW75)</f>
        <v>0</v>
      </c>
      <c r="BX75" s="22" t="str">
        <f>IF('Input % Share'!$C$21=0,"0",('Input % Share'!$D$21/'Input % Share'!$C$21)*'Delhi Entitlement-Rev 31 1'!BX75)</f>
        <v>0</v>
      </c>
      <c r="BY75" s="22" t="str">
        <f>IF('Input % Share'!$C$21=0,"0",('Input % Share'!$D$21/'Input % Share'!$C$21)*'Delhi Entitlement-Rev 31 1'!BY75)</f>
        <v>0</v>
      </c>
      <c r="BZ75" s="22" t="str">
        <f>IF('Input % Share'!$C$21=0,"0",('Input % Share'!$D$21/'Input % Share'!$C$21)*'Delhi Entitlement-Rev 31 1'!BZ75)</f>
        <v>0</v>
      </c>
      <c r="CA75" s="22">
        <f>('Input % Share'!$D$22/'Input % Share'!$C$22)*'Delhi Entitlement-Rev 31 1'!CA75</f>
        <v>4.7845000000000004</v>
      </c>
      <c r="CB75" s="22">
        <f>('Input % Share'!$D$22/'Input % Share'!$C$22)*'Delhi Entitlement-Rev 31 1'!CB75</f>
        <v>0</v>
      </c>
      <c r="CC75" s="22">
        <f>('Input % Share'!$D$22/'Input % Share'!$C$22)*'Delhi Entitlement-Rev 31 1'!CC75</f>
        <v>4.7845000000000004</v>
      </c>
      <c r="CD75" s="22">
        <f>('Input % Share'!$D$22/'Input % Share'!$C$22)*'Delhi Entitlement-Rev 31 1'!CD75</f>
        <v>4.7845000000000004</v>
      </c>
      <c r="CE75" s="22">
        <f>('Input % Share'!$D$23/'Input % Share'!$C$23)*'Delhi Entitlement-Rev 31 1'!CE75</f>
        <v>12.897500000000003</v>
      </c>
      <c r="CF75" s="22">
        <f>('Input % Share'!$D$23/'Input % Share'!$C$23)*'Delhi Entitlement-Rev 31 1'!CF75</f>
        <v>0</v>
      </c>
      <c r="CG75" s="22">
        <f>('Input % Share'!$D$23/'Input % Share'!$C$23)*'Delhi Entitlement-Rev 31 1'!CG75</f>
        <v>12.897500000000003</v>
      </c>
      <c r="CH75" s="22">
        <f>('Input % Share'!$D$23/'Input % Share'!$C$23)*'Delhi Entitlement-Rev 31 1'!CH75</f>
        <v>12.897500000000003</v>
      </c>
      <c r="CI75" s="22">
        <f>('Input % Share'!$D$24/'Input % Share'!$C$24)*'Delhi Entitlement-Rev 31 1'!CI75</f>
        <v>10.273223999999999</v>
      </c>
      <c r="CJ75" s="22">
        <f>('Input % Share'!$D$24/'Input % Share'!$C$24)*'Delhi Entitlement-Rev 31 1'!CJ75</f>
        <v>0</v>
      </c>
      <c r="CK75" s="22">
        <f>('Input % Share'!$D$24/'Input % Share'!$C$24)*'Delhi Entitlement-Rev 31 1'!CK75</f>
        <v>10.273223999999999</v>
      </c>
      <c r="CL75" s="22">
        <f>('Input % Share'!$D$24/'Input % Share'!$C$24)*'Delhi Entitlement-Rev 31 1'!CL75</f>
        <v>10.273223999999999</v>
      </c>
      <c r="CM75" s="22">
        <f>('Input % Share'!$D$25/'Input % Share'!$C$25)*'Delhi Entitlement-Rev 31 1'!CM75</f>
        <v>0</v>
      </c>
      <c r="CN75" s="22">
        <f>('Input % Share'!$D$25/'Input % Share'!$C$25)*'Delhi Entitlement-Rev 31 1'!CN75</f>
        <v>0</v>
      </c>
      <c r="CO75" s="22">
        <f>('Input % Share'!$D$25/'Input % Share'!$C$25)*'Delhi Entitlement-Rev 31 1'!CO75</f>
        <v>0</v>
      </c>
      <c r="CP75" s="22">
        <f>('Input % Share'!$D$25/'Input % Share'!$C$25)*'Delhi Entitlement-Rev 31 1'!CP75</f>
        <v>0</v>
      </c>
      <c r="CQ75" s="22">
        <f>('Input % Share'!$D$3/'Input % Share'!$C$6)*'Delhi Entitlement-Rev 31 1'!CQ75</f>
        <v>0</v>
      </c>
      <c r="CR75" s="22">
        <f>('Input % Share'!$D$3/'Input % Share'!$C$6)*'Delhi Entitlement-Rev 31 1'!CR75</f>
        <v>0</v>
      </c>
      <c r="CS75" s="22">
        <f>('Input % Share'!$D$3/'Input % Share'!$C$6)*'Delhi Entitlement-Rev 31 1'!CS75</f>
        <v>0</v>
      </c>
      <c r="CT75" s="22">
        <f>('Input % Share'!$D$3/'Input % Share'!$C$6)*'Delhi Entitlement-Rev 31 1'!CT75</f>
        <v>0</v>
      </c>
      <c r="CU75" s="22">
        <f>('Input % Share'!$D$3/'Input % Share'!$C$6)*'Delhi Entitlement-Rev 31 1'!CU75</f>
        <v>0</v>
      </c>
      <c r="CV75" s="22">
        <f>('Input % Share'!$D$3/'Input % Share'!$C$6)*'Delhi Entitlement-Rev 31 1'!CV75</f>
        <v>0</v>
      </c>
      <c r="CW75" s="22">
        <f>('Input % Share'!$D$3/'Input % Share'!$C$6)*'Delhi Entitlement-Rev 31 1'!CW75</f>
        <v>0</v>
      </c>
      <c r="CX75" s="22">
        <f>('Input % Share'!$D$3/'Input % Share'!$C$6)*'Delhi Entitlement-Rev 31 1'!CX75</f>
        <v>0</v>
      </c>
      <c r="CY75" s="22">
        <f>('Input % Share'!$D$26/'Input % Share'!$C$26)*'Delhi Entitlement-Rev 31 1'!CY75</f>
        <v>22.853400000000004</v>
      </c>
      <c r="CZ75" s="22">
        <f>('Input % Share'!$D$26/'Input % Share'!$C$26)*'Delhi Entitlement-Rev 31 1'!CZ75</f>
        <v>0</v>
      </c>
      <c r="DA75" s="22">
        <f>('Input % Share'!$D$26/'Input % Share'!$C$26)*'Delhi Entitlement-Rev 31 1'!DA75</f>
        <v>22.853400000000004</v>
      </c>
      <c r="DB75" s="22">
        <f>('Input % Share'!$D$26/'Input % Share'!$C$26)*'Delhi Entitlement-Rev 31 1'!DB75</f>
        <v>22.853400000000004</v>
      </c>
      <c r="DC75" s="22">
        <f>('Input % Share'!$D$27/'Input % Share'!$C$27)*'Delhi Entitlement-Rev 31 1'!DC75</f>
        <v>63.947700000000005</v>
      </c>
      <c r="DD75" s="22">
        <f>('Input % Share'!$D$27/'Input % Share'!$C$27)*'Delhi Entitlement-Rev 31 1'!DD75</f>
        <v>0</v>
      </c>
      <c r="DE75" s="22">
        <f>('Input % Share'!$D$27/'Input % Share'!$C$27)*'Delhi Entitlement-Rev 31 1'!DE75</f>
        <v>63.947700000000005</v>
      </c>
      <c r="DF75" s="22">
        <f>('Input % Share'!$D$27/'Input % Share'!$C$27)*'Delhi Entitlement-Rev 31 1'!DF75</f>
        <v>63.947700000000005</v>
      </c>
      <c r="DG75" s="22">
        <f>('Input % Share'!$D$28/'Input % Share'!$C$28)*'Delhi Entitlement-Rev 31 1'!DG75</f>
        <v>26.078975</v>
      </c>
      <c r="DH75" s="22">
        <f>('Input % Share'!$D$28/'Input % Share'!$C$28)*'Delhi Entitlement-Rev 31 1'!DH75</f>
        <v>0</v>
      </c>
      <c r="DI75" s="22">
        <f>('Input % Share'!$D$28/'Input % Share'!$C$28)*'Delhi Entitlement-Rev 31 1'!DI75</f>
        <v>26.078975</v>
      </c>
      <c r="DJ75" s="22">
        <f>('Input % Share'!$D$28/'Input % Share'!$C$28)*'Delhi Entitlement-Rev 31 1'!DJ75</f>
        <v>26.078975</v>
      </c>
      <c r="DK75" s="22">
        <f>('Input % Share'!$D$29/'Input % Share'!$C$29)*'Delhi Entitlement-Rev 31 1'!DK75</f>
        <v>73.708984078847621</v>
      </c>
      <c r="DL75" s="22">
        <f>('Input % Share'!$D$29/'Input % Share'!$C$29)*'Delhi Entitlement-Rev 31 1'!DL75</f>
        <v>0</v>
      </c>
      <c r="DM75" s="22">
        <f>('Input % Share'!$D$29/'Input % Share'!$C$29)*'Delhi Entitlement-Rev 31 1'!DM75</f>
        <v>73.708984078847621</v>
      </c>
      <c r="DN75" s="22">
        <f>('Input % Share'!$D$29/'Input % Share'!$C$29)*'Delhi Entitlement-Rev 31 1'!DN75</f>
        <v>73.708984078847621</v>
      </c>
      <c r="DO75" s="22">
        <f>('Input % Share'!$D$30/'Input % Share'!$C$30)*'Delhi Entitlement-Rev 31 1'!DO75</f>
        <v>30.624000000000002</v>
      </c>
      <c r="DP75" s="22">
        <f>('Input % Share'!$D$30/'Input % Share'!$C$30)*'Delhi Entitlement-Rev 31 1'!DP75</f>
        <v>0</v>
      </c>
      <c r="DQ75" s="22">
        <f>('Input % Share'!$D$30/'Input % Share'!$C$30)*'Delhi Entitlement-Rev 31 1'!DQ75</f>
        <v>30.624000000000002</v>
      </c>
      <c r="DR75" s="22">
        <f>('Input % Share'!$D$30/'Input % Share'!$C$30)*'Delhi Entitlement-Rev 31 1'!DR75</f>
        <v>30.624000000000002</v>
      </c>
      <c r="DS75" s="22">
        <f>('Input % Share'!$D$32/'Input % Share'!$C$32)*'Delhi Entitlement-Rev 31 1'!DS75</f>
        <v>0</v>
      </c>
      <c r="DT75" s="22">
        <f>('Input % Share'!$D$32/'Input % Share'!$C$32)*'Delhi Entitlement-Rev 31 1'!DT75</f>
        <v>0</v>
      </c>
      <c r="DU75" s="22">
        <f>('Input % Share'!$D$32/'Input % Share'!$C$32)*'Delhi Entitlement-Rev 31 1'!DU75</f>
        <v>0</v>
      </c>
      <c r="DV75" s="22">
        <f>('Input % Share'!$D$32/'Input % Share'!$C$32)*'Delhi Entitlement-Rev 31 1'!DV75</f>
        <v>0</v>
      </c>
      <c r="DW75" s="22">
        <f>('Input % Share'!$D$33/'Input % Share'!$C$33)*'Delhi Entitlement-Rev 31 1'!DW75</f>
        <v>24.378899999999998</v>
      </c>
      <c r="DX75" s="22">
        <f>('Input % Share'!$D$33/'Input % Share'!$C$33)*'Delhi Entitlement-Rev 31 1'!DX75</f>
        <v>0</v>
      </c>
      <c r="DY75" s="22">
        <f>('Input % Share'!$D$33/'Input % Share'!$C$33)*'Delhi Entitlement-Rev 31 1'!DY75</f>
        <v>24.378899999999998</v>
      </c>
      <c r="DZ75" s="22">
        <f>('Input % Share'!$D$33/'Input % Share'!$C$33)*'Delhi Entitlement-Rev 31 1'!DZ75</f>
        <v>24.378899999999998</v>
      </c>
      <c r="EA75" s="22">
        <f>IF('Input % Share'!$C$34=0,0,('Input % Share'!$D$34/'Input % Share'!$C$34)*'Delhi Entitlement-Rev 32'!EA75)</f>
        <v>0</v>
      </c>
      <c r="EB75" s="22">
        <f>IF('Input % Share'!$C$34=0,0,('Input % Share'!$D$34/'Input % Share'!$C$34)*'Delhi Entitlement-Rev 32'!EB75)</f>
        <v>0</v>
      </c>
      <c r="EC75" s="22">
        <f>IF('Input % Share'!$C$34=0,0,('Input % Share'!$D$34/'Input % Share'!$C$34)*'Delhi Entitlement-Rev 32'!EC75)</f>
        <v>0</v>
      </c>
      <c r="ED75" s="22">
        <f>IF('Input % Share'!$C$34=0,0,('Input % Share'!$D$34/'Input % Share'!$C$34)*'Delhi Entitlement-Rev 32'!ED75)</f>
        <v>0</v>
      </c>
      <c r="EE75" s="22">
        <f>('Input % Share'!$D$35/'Input % Share'!$C$35)*'Delhi Entitlement-Rev 31 1'!EE75</f>
        <v>1.5752800000000002</v>
      </c>
      <c r="EF75" s="22">
        <f>('Input % Share'!$D$35/'Input % Share'!$C$35)*'Delhi Entitlement-Rev 31 1'!EF75</f>
        <v>0</v>
      </c>
      <c r="EG75" s="22">
        <f>('Input % Share'!$D$35/'Input % Share'!$C$35)*'Delhi Entitlement-Rev 31 1'!EG75</f>
        <v>1.5752800000000002</v>
      </c>
      <c r="EH75" s="22">
        <f>('Input % Share'!$D$35/'Input % Share'!$C$35)*'Delhi Entitlement-Rev 31 1'!EH75</f>
        <v>1.5752800000000002</v>
      </c>
      <c r="EI75" s="22">
        <f>('Input % Share'!$D$36/'Input % Share'!$C$36)*'Delhi Entitlement-Rev 31 1'!EI75</f>
        <v>0</v>
      </c>
      <c r="EJ75" s="22">
        <f>('Input % Share'!$D$36/'Input % Share'!$C$36)*'Delhi Entitlement-Rev 31 1'!EJ75</f>
        <v>0</v>
      </c>
      <c r="EK75" s="22">
        <f>('Input % Share'!$D$36/'Input % Share'!$C$36)*'Delhi Entitlement-Rev 31 1'!EK75</f>
        <v>0</v>
      </c>
      <c r="EL75" s="22">
        <f>('Input % Share'!$D$36/'Input % Share'!$C$36)*'Delhi Entitlement-Rev 31 1'!EL75</f>
        <v>0</v>
      </c>
      <c r="EM75" s="22">
        <f>('Input % Share'!$D$37/'Input % Share'!$C$37)*'Delhi Entitlement-Rev 31 1'!EM75</f>
        <v>9.5855672154115581</v>
      </c>
      <c r="EN75" s="22">
        <f>('Input % Share'!$D$37/'Input % Share'!$C$37)*'Delhi Entitlement-Rev 31 1'!EN75</f>
        <v>0</v>
      </c>
      <c r="EO75" s="22">
        <f>('Input % Share'!$D$37/'Input % Share'!$C$37)*'Delhi Entitlement-Rev 31 1'!EO75</f>
        <v>9.5855672154115581</v>
      </c>
      <c r="EP75" s="22">
        <f>('Input % Share'!$D$37/'Input % Share'!$C$37)*'Delhi Entitlement-Rev 31 1'!EP75</f>
        <v>9.5855672154115581</v>
      </c>
      <c r="EQ75" s="22">
        <f>('Input % Share'!$D$38/'Input % Share'!$C$38)*'Delhi Entitlement-Rev 31 1'!EQ75</f>
        <v>18.783609983914211</v>
      </c>
      <c r="ER75" s="22">
        <f>('Input % Share'!$D$38/'Input % Share'!$C$38)*'Delhi Entitlement-Rev 31 1'!ER75</f>
        <v>0</v>
      </c>
      <c r="ES75" s="22">
        <f>('Input % Share'!$D$38/'Input % Share'!$C$38)*'Delhi Entitlement-Rev 31 1'!ES75</f>
        <v>18.783609983914211</v>
      </c>
      <c r="ET75" s="22">
        <f>('Input % Share'!$D$38/'Input % Share'!$C$38)*'Delhi Entitlement-Rev 31 1'!ET75</f>
        <v>18.783609983914211</v>
      </c>
      <c r="EU75" s="22">
        <f>('Input % Share'!$D$39/'Input % Share'!$C$39)*'Delhi Entitlement-Rev 31 1'!EU75</f>
        <v>11.590975007965243</v>
      </c>
      <c r="EV75" s="22">
        <f>('Input % Share'!$D$39/'Input % Share'!$C$39)*'Delhi Entitlement-Rev 31 1'!EV75</f>
        <v>0</v>
      </c>
      <c r="EW75" s="22">
        <f>('Input % Share'!$D$39/'Input % Share'!$C$39)*'Delhi Entitlement-Rev 31 1'!EW75</f>
        <v>11.590975007965243</v>
      </c>
      <c r="EX75" s="22">
        <f>('Input % Share'!$D$39/'Input % Share'!$C$39)*'Delhi Entitlement-Rev 31 1'!EX75</f>
        <v>11.590975007965243</v>
      </c>
      <c r="EY75" s="22">
        <f>IF('Input % Share'!$C$40=0,0,('Input % Share'!$D$40/'Input % Share'!$C$40)*'Delhi Entitlement-Rev 32'!EY75)</f>
        <v>0</v>
      </c>
      <c r="EZ75" s="22">
        <f>IF('Input % Share'!$C$40=0,0,('Input % Share'!$D$40/'Input % Share'!$C$40)*'Delhi Entitlement-Rev 32'!EZ75)</f>
        <v>0</v>
      </c>
      <c r="FA75" s="22">
        <f>IF('Input % Share'!$C$40=0,0,('Input % Share'!$D$40/'Input % Share'!$C$40)*'Delhi Entitlement-Rev 32'!FA75)</f>
        <v>0</v>
      </c>
      <c r="FB75" s="22">
        <f>IF('Input % Share'!$C$40=0,0,('Input % Share'!$D$40/'Input % Share'!$C$40)*'Delhi Entitlement-Rev 32'!FB75)</f>
        <v>0</v>
      </c>
      <c r="FC75" s="22">
        <f>('Input % Share'!$D$41/'Input % Share'!$C$41)*'Delhi Entitlement-Rev 31 1'!FC75</f>
        <v>22.99589935688406</v>
      </c>
      <c r="FD75" s="22">
        <f>('Input % Share'!$D$41/'Input % Share'!$C$41)*'Delhi Entitlement-Rev 31 1'!FD75</f>
        <v>0</v>
      </c>
      <c r="FE75" s="22">
        <f>('Input % Share'!$D$41/'Input % Share'!$C$41)*'Delhi Entitlement-Rev 31 1'!FE75</f>
        <v>22.99589935688406</v>
      </c>
      <c r="FF75" s="22">
        <f>('Input % Share'!$D$41/'Input % Share'!$C$41)*'Delhi Entitlement-Rev 31 1'!FF75</f>
        <v>22.99589935688406</v>
      </c>
      <c r="FG75" s="22">
        <f>('Input % Share'!$D$42/'Input % Share'!$C$42)*'Delhi Entitlement-Rev 31 1'!FG75</f>
        <v>13.999524695212608</v>
      </c>
      <c r="FH75" s="22">
        <f>('Input % Share'!$D$42/'Input % Share'!$C$42)*'Delhi Entitlement-Rev 31 1'!FH75</f>
        <v>0</v>
      </c>
      <c r="FI75" s="22">
        <f>('Input % Share'!$D$42/'Input % Share'!$C$42)*'Delhi Entitlement-Rev 31 1'!FI75</f>
        <v>13.999524695212608</v>
      </c>
      <c r="FJ75" s="22">
        <f>('Input % Share'!$D$42/'Input % Share'!$C$42)*'Delhi Entitlement-Rev 31 1'!FJ75</f>
        <v>13.999524695212608</v>
      </c>
    </row>
    <row r="76" spans="1:166" x14ac:dyDescent="0.25">
      <c r="A76" s="1">
        <v>70</v>
      </c>
      <c r="B76" s="1" t="s">
        <v>118</v>
      </c>
      <c r="C76" s="22">
        <f>('Input % Share'!$D$6/'Input % Share'!$C$6)*'Delhi Entitlement-Rev 31 1'!C76</f>
        <v>0</v>
      </c>
      <c r="D76" s="22">
        <f>('Input % Share'!$D$6/'Input % Share'!$C$6)*'Delhi Entitlement-Rev 31 1'!D76</f>
        <v>0</v>
      </c>
      <c r="E76" s="22">
        <f>('Input % Share'!$D$6/'Input % Share'!$C$6)*'Delhi Entitlement-Rev 31 1'!E76</f>
        <v>0</v>
      </c>
      <c r="F76" s="22">
        <f>('Input % Share'!$D$6/'Input % Share'!$C$6)*'Delhi Entitlement-Rev 31 1'!F76</f>
        <v>0</v>
      </c>
      <c r="G76" s="22">
        <f>('Input % Share'!$D$6/'Input % Share'!$C$6)*'Delhi Entitlement-Rev 31 1'!G76</f>
        <v>0</v>
      </c>
      <c r="H76" s="22">
        <f>('Input % Share'!$D$6/'Input % Share'!$C$6)*'Delhi Entitlement-Rev 31 1'!H76</f>
        <v>5.0270800000000007</v>
      </c>
      <c r="I76" s="22">
        <f>('Input % Share'!$D$6/'Input % Share'!$C$6)*'Delhi Entitlement-Rev 31 1'!I76</f>
        <v>5.0270800000000007</v>
      </c>
      <c r="J76" s="22">
        <f>('Input % Share'!$D$6/'Input % Share'!$C$6)*'Delhi Entitlement-Rev 31 1'!J76</f>
        <v>5.0270800000000007</v>
      </c>
      <c r="K76" s="22">
        <f>('Input % Share'!$D$6/'Input % Share'!$C$6)*'Delhi Entitlement-Rev 31 1'!K76</f>
        <v>0</v>
      </c>
      <c r="L76" s="22">
        <f>('Input % Share'!$D$6/'Input % Share'!$C$6)*'Delhi Entitlement-Rev 31 1'!L76</f>
        <v>12.452400000000001</v>
      </c>
      <c r="M76" s="22">
        <f>('Input % Share'!$D$6/'Input % Share'!$C$6)*'Delhi Entitlement-Rev 31 1'!M76</f>
        <v>12.452400000000001</v>
      </c>
      <c r="N76" s="22">
        <f>('Input % Share'!$D$6/'Input % Share'!$C$6)*'Delhi Entitlement-Rev 31 1'!N76</f>
        <v>12.452400000000001</v>
      </c>
      <c r="O76" s="22">
        <f>('Input % Share'!$D$7/'Input % Share'!$C$7)*'Delhi Entitlement-Rev 31 1'!O76</f>
        <v>0</v>
      </c>
      <c r="P76" s="22">
        <f>('Input % Share'!$D$7/'Input % Share'!$C$7)*'Delhi Entitlement-Rev 31 1'!P76</f>
        <v>0</v>
      </c>
      <c r="Q76" s="22">
        <f>('Input % Share'!$D$7/'Input % Share'!$C$7)*'Delhi Entitlement-Rev 31 1'!Q76</f>
        <v>0</v>
      </c>
      <c r="R76" s="22">
        <f>('Input % Share'!$D$7/'Input % Share'!$C$7)*'Delhi Entitlement-Rev 31 1'!R76</f>
        <v>0</v>
      </c>
      <c r="S76" s="22">
        <f>('Input % Share'!$D$7/'Input % Share'!$C$7)*'Delhi Entitlement-Rev 31 1'!S76</f>
        <v>0</v>
      </c>
      <c r="T76" s="22">
        <f>('Input % Share'!$D$7/'Input % Share'!$C$7)*'Delhi Entitlement-Rev 31 1'!T76</f>
        <v>15.9795</v>
      </c>
      <c r="U76" s="22">
        <f>('Input % Share'!$D$7/'Input % Share'!$C$7)*'Delhi Entitlement-Rev 31 1'!U76</f>
        <v>15.9795</v>
      </c>
      <c r="V76" s="22">
        <f>('Input % Share'!$D$7/'Input % Share'!$C$7)*'Delhi Entitlement-Rev 31 1'!V76</f>
        <v>15.9795</v>
      </c>
      <c r="W76" s="22">
        <f>('Input % Share'!$D$7/'Input % Share'!$C$7)*'Delhi Entitlement-Rev 31 1'!W76</f>
        <v>0</v>
      </c>
      <c r="X76" s="22">
        <f>('Input % Share'!$D$7/'Input % Share'!$C$7)*'Delhi Entitlement-Rev 31 1'!X76</f>
        <v>14.309999999999999</v>
      </c>
      <c r="Y76" s="22">
        <f>('Input % Share'!$D$7/'Input % Share'!$C$7)*'Delhi Entitlement-Rev 31 1'!Y76</f>
        <v>14.309999999999999</v>
      </c>
      <c r="Z76" s="22">
        <f>('Input % Share'!$D$7/'Input % Share'!$C$7)*'Delhi Entitlement-Rev 31 1'!Z76</f>
        <v>14.309999999999999</v>
      </c>
      <c r="AA76" s="22">
        <f>('Input % Share'!$D$8/'Input % Share'!$C$8)*'Delhi Entitlement-Rev 31 1'!AA76</f>
        <v>2.4155000000000002</v>
      </c>
      <c r="AB76" s="22">
        <f>('Input % Share'!$D$8/'Input % Share'!$C$8)*'Delhi Entitlement-Rev 31 1'!AB76</f>
        <v>0</v>
      </c>
      <c r="AC76" s="22">
        <f>('Input % Share'!$D$8/'Input % Share'!$C$8)*'Delhi Entitlement-Rev 31 1'!AC76</f>
        <v>2.4155000000000002</v>
      </c>
      <c r="AD76" s="22">
        <f>('Input % Share'!$D$8/'Input % Share'!$C$8)*'Delhi Entitlement-Rev 31 1'!AD76</f>
        <v>2.4155000000000002</v>
      </c>
      <c r="AE76" s="22">
        <f>('Input % Share'!$D$9/'Input % Share'!$C$9)*'Delhi Entitlement-Rev 31 1'!AE76</f>
        <v>0</v>
      </c>
      <c r="AF76" s="22">
        <f>('Input % Share'!$D$9/'Input % Share'!$C$9)*'Delhi Entitlement-Rev 31 1'!AF76</f>
        <v>0</v>
      </c>
      <c r="AG76" s="22">
        <f>('Input % Share'!$D$9/'Input % Share'!$C$9)*'Delhi Entitlement-Rev 31 1'!AG76</f>
        <v>0</v>
      </c>
      <c r="AH76" s="22">
        <f>('Input % Share'!$D$9/'Input % Share'!$C$9)*'Delhi Entitlement-Rev 31 1'!AH76</f>
        <v>0</v>
      </c>
      <c r="AI76" s="22">
        <f>('Input % Share'!$D$10/'Input % Share'!$C$10)*'Delhi Entitlement-Rev 31 1'!AI76</f>
        <v>17.351247216804204</v>
      </c>
      <c r="AJ76" s="22">
        <f>('Input % Share'!$D$10/'Input % Share'!$C$10)*'Delhi Entitlement-Rev 31 1'!AJ76</f>
        <v>0</v>
      </c>
      <c r="AK76" s="22">
        <f>('Input % Share'!$D$10/'Input % Share'!$C$10)*'Delhi Entitlement-Rev 31 1'!AK76</f>
        <v>17.351247216804204</v>
      </c>
      <c r="AL76" s="22">
        <f>('Input % Share'!$D$10/'Input % Share'!$C$10)*'Delhi Entitlement-Rev 31 1'!AL76</f>
        <v>17.351247216804204</v>
      </c>
      <c r="AM76" s="22">
        <f>('Input % Share'!$D$11/'Input % Share'!$C$11)*'Delhi Entitlement-Rev 31 1'!AM76</f>
        <v>4.25068</v>
      </c>
      <c r="AN76" s="22">
        <f>('Input % Share'!$D$11/'Input % Share'!$C$11)*'Delhi Entitlement-Rev 31 1'!AN76</f>
        <v>0</v>
      </c>
      <c r="AO76" s="22">
        <f>('Input % Share'!$D$11/'Input % Share'!$C$11)*'Delhi Entitlement-Rev 31 1'!AO76</f>
        <v>4.25068</v>
      </c>
      <c r="AP76" s="22">
        <f>('Input % Share'!$D$11/'Input % Share'!$C$11)*'Delhi Entitlement-Rev 31 1'!AP76</f>
        <v>4.25068</v>
      </c>
      <c r="AQ76" s="22">
        <f>('Input % Share'!$D$13/'Input % Share'!$C$13)*'Delhi Entitlement-Rev 31 1'!AQ76</f>
        <v>511.73388</v>
      </c>
      <c r="AR76" s="22">
        <f>('Input % Share'!$D$13/'Input % Share'!$C$13)*'Delhi Entitlement-Rev 31 1'!AR76</f>
        <v>0</v>
      </c>
      <c r="AS76" s="22">
        <f>('Input % Share'!$D$13/'Input % Share'!$C$13)*'Delhi Entitlement-Rev 31 1'!AS76</f>
        <v>511.73388</v>
      </c>
      <c r="AT76" s="22">
        <f>('Input % Share'!$D$13/'Input % Share'!$C$13)*'Delhi Entitlement-Rev 31 1'!AT76</f>
        <v>511.73388</v>
      </c>
      <c r="AU76" s="22">
        <f>('Input % Share'!$D$12/'Input % Share'!$C$12)*'Delhi Entitlement-Rev 31 1'!AU76</f>
        <v>7.2210000000000001</v>
      </c>
      <c r="AV76" s="22">
        <f>('Input % Share'!$D$12/'Input % Share'!$C$12)*'Delhi Entitlement-Rev 31 1'!AV76</f>
        <v>0</v>
      </c>
      <c r="AW76" s="22">
        <f>('Input % Share'!$D$12/'Input % Share'!$C$12)*'Delhi Entitlement-Rev 31 1'!AW76</f>
        <v>7.2210000000000001</v>
      </c>
      <c r="AX76" s="22">
        <f>('Input % Share'!$D$12/'Input % Share'!$C$12)*'Delhi Entitlement-Rev 31 1'!AX76</f>
        <v>7.2210000000000001</v>
      </c>
      <c r="AY76" s="22">
        <f>('Input % Share'!$D$12/'Input % Share'!$C$12)*'Delhi Entitlement-Rev 31 1'!AY76</f>
        <v>0</v>
      </c>
      <c r="AZ76" s="22">
        <f>('Input % Share'!$D$12/'Input % Share'!$C$12)*'Delhi Entitlement-Rev 31 1'!AZ76</f>
        <v>0</v>
      </c>
      <c r="BA76" s="22">
        <f>('Input % Share'!$D$12/'Input % Share'!$C$12)*'Delhi Entitlement-Rev 31 1'!BA76</f>
        <v>0</v>
      </c>
      <c r="BB76" s="22">
        <f>('Input % Share'!$D$12/'Input % Share'!$C$12)*'Delhi Entitlement-Rev 31 1'!BB76</f>
        <v>0</v>
      </c>
      <c r="BC76" s="22">
        <f>('Input % Share'!$D$12/'Input % Share'!$C$12)*'Delhi Entitlement-Rev 31 1'!BC76</f>
        <v>0</v>
      </c>
      <c r="BD76" s="22">
        <f>('Input % Share'!$D$12/'Input % Share'!$C$12)*'Delhi Entitlement-Rev 31 1'!BD76</f>
        <v>10.350099999999999</v>
      </c>
      <c r="BE76" s="22">
        <f>('Input % Share'!$D$12/'Input % Share'!$C$12)*'Delhi Entitlement-Rev 31 1'!BE76</f>
        <v>10.350099999999999</v>
      </c>
      <c r="BF76" s="22">
        <f>('Input % Share'!$D$12/'Input % Share'!$C$12)*'Delhi Entitlement-Rev 31 1'!BF76</f>
        <v>10.350099999999999</v>
      </c>
      <c r="BG76" s="22">
        <f>('Input % Share'!$D$14/'Input % Share'!$C$14)*'Delhi Entitlement-Rev 31 1'!BG76</f>
        <v>516.15300080515306</v>
      </c>
      <c r="BH76" s="22">
        <f>('Input % Share'!$D$14/'Input % Share'!$C$14)*'Delhi Entitlement-Rev 31 1'!BH76</f>
        <v>0</v>
      </c>
      <c r="BI76" s="22">
        <f>('Input % Share'!$D$14/'Input % Share'!$C$14)*'Delhi Entitlement-Rev 31 1'!BI76</f>
        <v>516.15300080515306</v>
      </c>
      <c r="BJ76" s="22">
        <f>('Input % Share'!$D$14/'Input % Share'!$C$14)*'Delhi Entitlement-Rev 31 1'!BJ76</f>
        <v>516.15300080515306</v>
      </c>
      <c r="BK76" s="22">
        <f>('Input % Share'!$D$15/'Input % Share'!$C$15)*'Delhi Entitlement-Rev 31 1'!BK76</f>
        <v>0</v>
      </c>
      <c r="BL76" s="22">
        <f>('Input % Share'!$D$15/'Input % Share'!$C$15)*'Delhi Entitlement-Rev 31 1'!BL76</f>
        <v>0</v>
      </c>
      <c r="BM76" s="22">
        <f>('Input % Share'!$D$15/'Input % Share'!$C$15)*'Delhi Entitlement-Rev 31 1'!BM76</f>
        <v>0</v>
      </c>
      <c r="BN76" s="22">
        <f>('Input % Share'!$D$15/'Input % Share'!$C$15)*'Delhi Entitlement-Rev 31 1'!BN76</f>
        <v>0</v>
      </c>
      <c r="BO76" s="22">
        <f>('Input % Share'!$D$16/'Input % Share'!$C$16)*'Delhi Entitlement-Rev 31 1'!BO76</f>
        <v>21.712801325019484</v>
      </c>
      <c r="BP76" s="22">
        <f>('Input % Share'!$D$16/'Input % Share'!$C$16)*'Delhi Entitlement-Rev 31 1'!BP76</f>
        <v>0</v>
      </c>
      <c r="BQ76" s="22">
        <f>('Input % Share'!$D$16/'Input % Share'!$C$16)*'Delhi Entitlement-Rev 31 1'!BQ76</f>
        <v>21.712801325019484</v>
      </c>
      <c r="BR76" s="22">
        <f>('Input % Share'!$D$16/'Input % Share'!$C$16)*'Delhi Entitlement-Rev 31 1'!BR76</f>
        <v>21.712801325019484</v>
      </c>
      <c r="BS76" s="22">
        <f>('Input % Share'!$D$18/'Input % Share'!$C$18)*'Delhi Entitlement-Rev 31 1'!BS76</f>
        <v>7.0270199999999994</v>
      </c>
      <c r="BT76" s="22">
        <f>('Input % Share'!$D$18/'Input % Share'!$C$18)*'Delhi Entitlement-Rev 31 1'!BT76</f>
        <v>0</v>
      </c>
      <c r="BU76" s="22">
        <f>('Input % Share'!$D$18/'Input % Share'!$C$18)*'Delhi Entitlement-Rev 31 1'!BU76</f>
        <v>7.0270199999999994</v>
      </c>
      <c r="BV76" s="22">
        <f>('Input % Share'!$D$18/'Input % Share'!$C$18)*'Delhi Entitlement-Rev 31 1'!BV76</f>
        <v>7.0270199999999994</v>
      </c>
      <c r="BW76" s="22" t="str">
        <f>IF('Input % Share'!$C$21=0,"0",('Input % Share'!$D$21/'Input % Share'!$C$21)*'Delhi Entitlement-Rev 31 1'!BW76)</f>
        <v>0</v>
      </c>
      <c r="BX76" s="22" t="str">
        <f>IF('Input % Share'!$C$21=0,"0",('Input % Share'!$D$21/'Input % Share'!$C$21)*'Delhi Entitlement-Rev 31 1'!BX76)</f>
        <v>0</v>
      </c>
      <c r="BY76" s="22" t="str">
        <f>IF('Input % Share'!$C$21=0,"0",('Input % Share'!$D$21/'Input % Share'!$C$21)*'Delhi Entitlement-Rev 31 1'!BY76)</f>
        <v>0</v>
      </c>
      <c r="BZ76" s="22" t="str">
        <f>IF('Input % Share'!$C$21=0,"0",('Input % Share'!$D$21/'Input % Share'!$C$21)*'Delhi Entitlement-Rev 31 1'!BZ76)</f>
        <v>0</v>
      </c>
      <c r="CA76" s="22">
        <f>('Input % Share'!$D$22/'Input % Share'!$C$22)*'Delhi Entitlement-Rev 31 1'!CA76</f>
        <v>4.7845000000000004</v>
      </c>
      <c r="CB76" s="22">
        <f>('Input % Share'!$D$22/'Input % Share'!$C$22)*'Delhi Entitlement-Rev 31 1'!CB76</f>
        <v>0</v>
      </c>
      <c r="CC76" s="22">
        <f>('Input % Share'!$D$22/'Input % Share'!$C$22)*'Delhi Entitlement-Rev 31 1'!CC76</f>
        <v>4.7845000000000004</v>
      </c>
      <c r="CD76" s="22">
        <f>('Input % Share'!$D$22/'Input % Share'!$C$22)*'Delhi Entitlement-Rev 31 1'!CD76</f>
        <v>4.7845000000000004</v>
      </c>
      <c r="CE76" s="22">
        <f>('Input % Share'!$D$23/'Input % Share'!$C$23)*'Delhi Entitlement-Rev 31 1'!CE76</f>
        <v>12.897500000000003</v>
      </c>
      <c r="CF76" s="22">
        <f>('Input % Share'!$D$23/'Input % Share'!$C$23)*'Delhi Entitlement-Rev 31 1'!CF76</f>
        <v>0</v>
      </c>
      <c r="CG76" s="22">
        <f>('Input % Share'!$D$23/'Input % Share'!$C$23)*'Delhi Entitlement-Rev 31 1'!CG76</f>
        <v>12.897500000000003</v>
      </c>
      <c r="CH76" s="22">
        <f>('Input % Share'!$D$23/'Input % Share'!$C$23)*'Delhi Entitlement-Rev 31 1'!CH76</f>
        <v>12.897500000000003</v>
      </c>
      <c r="CI76" s="22">
        <f>('Input % Share'!$D$24/'Input % Share'!$C$24)*'Delhi Entitlement-Rev 31 1'!CI76</f>
        <v>10.273223999999999</v>
      </c>
      <c r="CJ76" s="22">
        <f>('Input % Share'!$D$24/'Input % Share'!$C$24)*'Delhi Entitlement-Rev 31 1'!CJ76</f>
        <v>0</v>
      </c>
      <c r="CK76" s="22">
        <f>('Input % Share'!$D$24/'Input % Share'!$C$24)*'Delhi Entitlement-Rev 31 1'!CK76</f>
        <v>10.273223999999999</v>
      </c>
      <c r="CL76" s="22">
        <f>('Input % Share'!$D$24/'Input % Share'!$C$24)*'Delhi Entitlement-Rev 31 1'!CL76</f>
        <v>10.273223999999999</v>
      </c>
      <c r="CM76" s="22">
        <f>('Input % Share'!$D$25/'Input % Share'!$C$25)*'Delhi Entitlement-Rev 31 1'!CM76</f>
        <v>0</v>
      </c>
      <c r="CN76" s="22">
        <f>('Input % Share'!$D$25/'Input % Share'!$C$25)*'Delhi Entitlement-Rev 31 1'!CN76</f>
        <v>0</v>
      </c>
      <c r="CO76" s="22">
        <f>('Input % Share'!$D$25/'Input % Share'!$C$25)*'Delhi Entitlement-Rev 31 1'!CO76</f>
        <v>0</v>
      </c>
      <c r="CP76" s="22">
        <f>('Input % Share'!$D$25/'Input % Share'!$C$25)*'Delhi Entitlement-Rev 31 1'!CP76</f>
        <v>0</v>
      </c>
      <c r="CQ76" s="22">
        <f>('Input % Share'!$D$3/'Input % Share'!$C$6)*'Delhi Entitlement-Rev 31 1'!CQ76</f>
        <v>0</v>
      </c>
      <c r="CR76" s="22">
        <f>('Input % Share'!$D$3/'Input % Share'!$C$6)*'Delhi Entitlement-Rev 31 1'!CR76</f>
        <v>0</v>
      </c>
      <c r="CS76" s="22">
        <f>('Input % Share'!$D$3/'Input % Share'!$C$6)*'Delhi Entitlement-Rev 31 1'!CS76</f>
        <v>0</v>
      </c>
      <c r="CT76" s="22">
        <f>('Input % Share'!$D$3/'Input % Share'!$C$6)*'Delhi Entitlement-Rev 31 1'!CT76</f>
        <v>0</v>
      </c>
      <c r="CU76" s="22">
        <f>('Input % Share'!$D$3/'Input % Share'!$C$6)*'Delhi Entitlement-Rev 31 1'!CU76</f>
        <v>0</v>
      </c>
      <c r="CV76" s="22">
        <f>('Input % Share'!$D$3/'Input % Share'!$C$6)*'Delhi Entitlement-Rev 31 1'!CV76</f>
        <v>0</v>
      </c>
      <c r="CW76" s="22">
        <f>('Input % Share'!$D$3/'Input % Share'!$C$6)*'Delhi Entitlement-Rev 31 1'!CW76</f>
        <v>0</v>
      </c>
      <c r="CX76" s="22">
        <f>('Input % Share'!$D$3/'Input % Share'!$C$6)*'Delhi Entitlement-Rev 31 1'!CX76</f>
        <v>0</v>
      </c>
      <c r="CY76" s="22">
        <f>('Input % Share'!$D$26/'Input % Share'!$C$26)*'Delhi Entitlement-Rev 31 1'!CY76</f>
        <v>22.853400000000004</v>
      </c>
      <c r="CZ76" s="22">
        <f>('Input % Share'!$D$26/'Input % Share'!$C$26)*'Delhi Entitlement-Rev 31 1'!CZ76</f>
        <v>0</v>
      </c>
      <c r="DA76" s="22">
        <f>('Input % Share'!$D$26/'Input % Share'!$C$26)*'Delhi Entitlement-Rev 31 1'!DA76</f>
        <v>22.853400000000004</v>
      </c>
      <c r="DB76" s="22">
        <f>('Input % Share'!$D$26/'Input % Share'!$C$26)*'Delhi Entitlement-Rev 31 1'!DB76</f>
        <v>22.853400000000004</v>
      </c>
      <c r="DC76" s="22">
        <f>('Input % Share'!$D$27/'Input % Share'!$C$27)*'Delhi Entitlement-Rev 31 1'!DC76</f>
        <v>63.947700000000005</v>
      </c>
      <c r="DD76" s="22">
        <f>('Input % Share'!$D$27/'Input % Share'!$C$27)*'Delhi Entitlement-Rev 31 1'!DD76</f>
        <v>0</v>
      </c>
      <c r="DE76" s="22">
        <f>('Input % Share'!$D$27/'Input % Share'!$C$27)*'Delhi Entitlement-Rev 31 1'!DE76</f>
        <v>63.947700000000005</v>
      </c>
      <c r="DF76" s="22">
        <f>('Input % Share'!$D$27/'Input % Share'!$C$27)*'Delhi Entitlement-Rev 31 1'!DF76</f>
        <v>63.947700000000005</v>
      </c>
      <c r="DG76" s="22">
        <f>('Input % Share'!$D$28/'Input % Share'!$C$28)*'Delhi Entitlement-Rev 31 1'!DG76</f>
        <v>26.078975</v>
      </c>
      <c r="DH76" s="22">
        <f>('Input % Share'!$D$28/'Input % Share'!$C$28)*'Delhi Entitlement-Rev 31 1'!DH76</f>
        <v>0</v>
      </c>
      <c r="DI76" s="22">
        <f>('Input % Share'!$D$28/'Input % Share'!$C$28)*'Delhi Entitlement-Rev 31 1'!DI76</f>
        <v>26.078975</v>
      </c>
      <c r="DJ76" s="22">
        <f>('Input % Share'!$D$28/'Input % Share'!$C$28)*'Delhi Entitlement-Rev 31 1'!DJ76</f>
        <v>26.078975</v>
      </c>
      <c r="DK76" s="22">
        <f>('Input % Share'!$D$29/'Input % Share'!$C$29)*'Delhi Entitlement-Rev 31 1'!DK76</f>
        <v>73.708984078847621</v>
      </c>
      <c r="DL76" s="22">
        <f>('Input % Share'!$D$29/'Input % Share'!$C$29)*'Delhi Entitlement-Rev 31 1'!DL76</f>
        <v>0</v>
      </c>
      <c r="DM76" s="22">
        <f>('Input % Share'!$D$29/'Input % Share'!$C$29)*'Delhi Entitlement-Rev 31 1'!DM76</f>
        <v>73.708984078847621</v>
      </c>
      <c r="DN76" s="22">
        <f>('Input % Share'!$D$29/'Input % Share'!$C$29)*'Delhi Entitlement-Rev 31 1'!DN76</f>
        <v>73.708984078847621</v>
      </c>
      <c r="DO76" s="22">
        <f>('Input % Share'!$D$30/'Input % Share'!$C$30)*'Delhi Entitlement-Rev 31 1'!DO76</f>
        <v>30.624000000000002</v>
      </c>
      <c r="DP76" s="22">
        <f>('Input % Share'!$D$30/'Input % Share'!$C$30)*'Delhi Entitlement-Rev 31 1'!DP76</f>
        <v>0</v>
      </c>
      <c r="DQ76" s="22">
        <f>('Input % Share'!$D$30/'Input % Share'!$C$30)*'Delhi Entitlement-Rev 31 1'!DQ76</f>
        <v>30.624000000000002</v>
      </c>
      <c r="DR76" s="22">
        <f>('Input % Share'!$D$30/'Input % Share'!$C$30)*'Delhi Entitlement-Rev 31 1'!DR76</f>
        <v>30.624000000000002</v>
      </c>
      <c r="DS76" s="22">
        <f>('Input % Share'!$D$32/'Input % Share'!$C$32)*'Delhi Entitlement-Rev 31 1'!DS76</f>
        <v>0</v>
      </c>
      <c r="DT76" s="22">
        <f>('Input % Share'!$D$32/'Input % Share'!$C$32)*'Delhi Entitlement-Rev 31 1'!DT76</f>
        <v>0</v>
      </c>
      <c r="DU76" s="22">
        <f>('Input % Share'!$D$32/'Input % Share'!$C$32)*'Delhi Entitlement-Rev 31 1'!DU76</f>
        <v>0</v>
      </c>
      <c r="DV76" s="22">
        <f>('Input % Share'!$D$32/'Input % Share'!$C$32)*'Delhi Entitlement-Rev 31 1'!DV76</f>
        <v>0</v>
      </c>
      <c r="DW76" s="22">
        <f>('Input % Share'!$D$33/'Input % Share'!$C$33)*'Delhi Entitlement-Rev 31 1'!DW76</f>
        <v>24.378899999999998</v>
      </c>
      <c r="DX76" s="22">
        <f>('Input % Share'!$D$33/'Input % Share'!$C$33)*'Delhi Entitlement-Rev 31 1'!DX76</f>
        <v>0</v>
      </c>
      <c r="DY76" s="22">
        <f>('Input % Share'!$D$33/'Input % Share'!$C$33)*'Delhi Entitlement-Rev 31 1'!DY76</f>
        <v>24.378899999999998</v>
      </c>
      <c r="DZ76" s="22">
        <f>('Input % Share'!$D$33/'Input % Share'!$C$33)*'Delhi Entitlement-Rev 31 1'!DZ76</f>
        <v>24.378899999999998</v>
      </c>
      <c r="EA76" s="22">
        <f>IF('Input % Share'!$C$34=0,0,('Input % Share'!$D$34/'Input % Share'!$C$34)*'Delhi Entitlement-Rev 32'!EA76)</f>
        <v>0</v>
      </c>
      <c r="EB76" s="22">
        <f>IF('Input % Share'!$C$34=0,0,('Input % Share'!$D$34/'Input % Share'!$C$34)*'Delhi Entitlement-Rev 32'!EB76)</f>
        <v>0</v>
      </c>
      <c r="EC76" s="22">
        <f>IF('Input % Share'!$C$34=0,0,('Input % Share'!$D$34/'Input % Share'!$C$34)*'Delhi Entitlement-Rev 32'!EC76)</f>
        <v>0</v>
      </c>
      <c r="ED76" s="22">
        <f>IF('Input % Share'!$C$34=0,0,('Input % Share'!$D$34/'Input % Share'!$C$34)*'Delhi Entitlement-Rev 32'!ED76)</f>
        <v>0</v>
      </c>
      <c r="EE76" s="22">
        <f>('Input % Share'!$D$35/'Input % Share'!$C$35)*'Delhi Entitlement-Rev 31 1'!EE76</f>
        <v>1.5752800000000002</v>
      </c>
      <c r="EF76" s="22">
        <f>('Input % Share'!$D$35/'Input % Share'!$C$35)*'Delhi Entitlement-Rev 31 1'!EF76</f>
        <v>0</v>
      </c>
      <c r="EG76" s="22">
        <f>('Input % Share'!$D$35/'Input % Share'!$C$35)*'Delhi Entitlement-Rev 31 1'!EG76</f>
        <v>1.5752800000000002</v>
      </c>
      <c r="EH76" s="22">
        <f>('Input % Share'!$D$35/'Input % Share'!$C$35)*'Delhi Entitlement-Rev 31 1'!EH76</f>
        <v>1.5752800000000002</v>
      </c>
      <c r="EI76" s="22">
        <f>('Input % Share'!$D$36/'Input % Share'!$C$36)*'Delhi Entitlement-Rev 31 1'!EI76</f>
        <v>0</v>
      </c>
      <c r="EJ76" s="22">
        <f>('Input % Share'!$D$36/'Input % Share'!$C$36)*'Delhi Entitlement-Rev 31 1'!EJ76</f>
        <v>0</v>
      </c>
      <c r="EK76" s="22">
        <f>('Input % Share'!$D$36/'Input % Share'!$C$36)*'Delhi Entitlement-Rev 31 1'!EK76</f>
        <v>0</v>
      </c>
      <c r="EL76" s="22">
        <f>('Input % Share'!$D$36/'Input % Share'!$C$36)*'Delhi Entitlement-Rev 31 1'!EL76</f>
        <v>0</v>
      </c>
      <c r="EM76" s="22">
        <f>('Input % Share'!$D$37/'Input % Share'!$C$37)*'Delhi Entitlement-Rev 31 1'!EM76</f>
        <v>9.5855672154115581</v>
      </c>
      <c r="EN76" s="22">
        <f>('Input % Share'!$D$37/'Input % Share'!$C$37)*'Delhi Entitlement-Rev 31 1'!EN76</f>
        <v>0</v>
      </c>
      <c r="EO76" s="22">
        <f>('Input % Share'!$D$37/'Input % Share'!$C$37)*'Delhi Entitlement-Rev 31 1'!EO76</f>
        <v>9.5855672154115581</v>
      </c>
      <c r="EP76" s="22">
        <f>('Input % Share'!$D$37/'Input % Share'!$C$37)*'Delhi Entitlement-Rev 31 1'!EP76</f>
        <v>9.5855672154115581</v>
      </c>
      <c r="EQ76" s="22">
        <f>('Input % Share'!$D$38/'Input % Share'!$C$38)*'Delhi Entitlement-Rev 31 1'!EQ76</f>
        <v>18.783609983914211</v>
      </c>
      <c r="ER76" s="22">
        <f>('Input % Share'!$D$38/'Input % Share'!$C$38)*'Delhi Entitlement-Rev 31 1'!ER76</f>
        <v>0</v>
      </c>
      <c r="ES76" s="22">
        <f>('Input % Share'!$D$38/'Input % Share'!$C$38)*'Delhi Entitlement-Rev 31 1'!ES76</f>
        <v>18.783609983914211</v>
      </c>
      <c r="ET76" s="22">
        <f>('Input % Share'!$D$38/'Input % Share'!$C$38)*'Delhi Entitlement-Rev 31 1'!ET76</f>
        <v>18.783609983914211</v>
      </c>
      <c r="EU76" s="22">
        <f>('Input % Share'!$D$39/'Input % Share'!$C$39)*'Delhi Entitlement-Rev 31 1'!EU76</f>
        <v>11.590975007965243</v>
      </c>
      <c r="EV76" s="22">
        <f>('Input % Share'!$D$39/'Input % Share'!$C$39)*'Delhi Entitlement-Rev 31 1'!EV76</f>
        <v>0</v>
      </c>
      <c r="EW76" s="22">
        <f>('Input % Share'!$D$39/'Input % Share'!$C$39)*'Delhi Entitlement-Rev 31 1'!EW76</f>
        <v>11.590975007965243</v>
      </c>
      <c r="EX76" s="22">
        <f>('Input % Share'!$D$39/'Input % Share'!$C$39)*'Delhi Entitlement-Rev 31 1'!EX76</f>
        <v>11.590975007965243</v>
      </c>
      <c r="EY76" s="22">
        <f>IF('Input % Share'!$C$40=0,0,('Input % Share'!$D$40/'Input % Share'!$C$40)*'Delhi Entitlement-Rev 32'!EY76)</f>
        <v>0</v>
      </c>
      <c r="EZ76" s="22">
        <f>IF('Input % Share'!$C$40=0,0,('Input % Share'!$D$40/'Input % Share'!$C$40)*'Delhi Entitlement-Rev 32'!EZ76)</f>
        <v>0</v>
      </c>
      <c r="FA76" s="22">
        <f>IF('Input % Share'!$C$40=0,0,('Input % Share'!$D$40/'Input % Share'!$C$40)*'Delhi Entitlement-Rev 32'!FA76)</f>
        <v>0</v>
      </c>
      <c r="FB76" s="22">
        <f>IF('Input % Share'!$C$40=0,0,('Input % Share'!$D$40/'Input % Share'!$C$40)*'Delhi Entitlement-Rev 32'!FB76)</f>
        <v>0</v>
      </c>
      <c r="FC76" s="22">
        <f>('Input % Share'!$D$41/'Input % Share'!$C$41)*'Delhi Entitlement-Rev 31 1'!FC76</f>
        <v>22.99589935688406</v>
      </c>
      <c r="FD76" s="22">
        <f>('Input % Share'!$D$41/'Input % Share'!$C$41)*'Delhi Entitlement-Rev 31 1'!FD76</f>
        <v>0</v>
      </c>
      <c r="FE76" s="22">
        <f>('Input % Share'!$D$41/'Input % Share'!$C$41)*'Delhi Entitlement-Rev 31 1'!FE76</f>
        <v>22.99589935688406</v>
      </c>
      <c r="FF76" s="22">
        <f>('Input % Share'!$D$41/'Input % Share'!$C$41)*'Delhi Entitlement-Rev 31 1'!FF76</f>
        <v>22.99589935688406</v>
      </c>
      <c r="FG76" s="22">
        <f>('Input % Share'!$D$42/'Input % Share'!$C$42)*'Delhi Entitlement-Rev 31 1'!FG76</f>
        <v>13.999524695212608</v>
      </c>
      <c r="FH76" s="22">
        <f>('Input % Share'!$D$42/'Input % Share'!$C$42)*'Delhi Entitlement-Rev 31 1'!FH76</f>
        <v>0</v>
      </c>
      <c r="FI76" s="22">
        <f>('Input % Share'!$D$42/'Input % Share'!$C$42)*'Delhi Entitlement-Rev 31 1'!FI76</f>
        <v>13.999524695212608</v>
      </c>
      <c r="FJ76" s="22">
        <f>('Input % Share'!$D$42/'Input % Share'!$C$42)*'Delhi Entitlement-Rev 31 1'!FJ76</f>
        <v>13.999524695212608</v>
      </c>
    </row>
    <row r="77" spans="1:166" x14ac:dyDescent="0.25">
      <c r="A77" s="1">
        <v>71</v>
      </c>
      <c r="B77" s="1" t="s">
        <v>119</v>
      </c>
      <c r="C77" s="22">
        <f>('Input % Share'!$D$6/'Input % Share'!$C$6)*'Delhi Entitlement-Rev 31 1'!C77</f>
        <v>0</v>
      </c>
      <c r="D77" s="22">
        <f>('Input % Share'!$D$6/'Input % Share'!$C$6)*'Delhi Entitlement-Rev 31 1'!D77</f>
        <v>0</v>
      </c>
      <c r="E77" s="22">
        <f>('Input % Share'!$D$6/'Input % Share'!$C$6)*'Delhi Entitlement-Rev 31 1'!E77</f>
        <v>0</v>
      </c>
      <c r="F77" s="22">
        <f>('Input % Share'!$D$6/'Input % Share'!$C$6)*'Delhi Entitlement-Rev 31 1'!F77</f>
        <v>0</v>
      </c>
      <c r="G77" s="22">
        <f>('Input % Share'!$D$6/'Input % Share'!$C$6)*'Delhi Entitlement-Rev 31 1'!G77</f>
        <v>0</v>
      </c>
      <c r="H77" s="22">
        <f>('Input % Share'!$D$6/'Input % Share'!$C$6)*'Delhi Entitlement-Rev 31 1'!H77</f>
        <v>5.0270800000000007</v>
      </c>
      <c r="I77" s="22">
        <f>('Input % Share'!$D$6/'Input % Share'!$C$6)*'Delhi Entitlement-Rev 31 1'!I77</f>
        <v>5.0270800000000007</v>
      </c>
      <c r="J77" s="22">
        <f>('Input % Share'!$D$6/'Input % Share'!$C$6)*'Delhi Entitlement-Rev 31 1'!J77</f>
        <v>5.0270800000000007</v>
      </c>
      <c r="K77" s="22">
        <f>('Input % Share'!$D$6/'Input % Share'!$C$6)*'Delhi Entitlement-Rev 31 1'!K77</f>
        <v>0</v>
      </c>
      <c r="L77" s="22">
        <f>('Input % Share'!$D$6/'Input % Share'!$C$6)*'Delhi Entitlement-Rev 31 1'!L77</f>
        <v>12.452400000000001</v>
      </c>
      <c r="M77" s="22">
        <f>('Input % Share'!$D$6/'Input % Share'!$C$6)*'Delhi Entitlement-Rev 31 1'!M77</f>
        <v>12.452400000000001</v>
      </c>
      <c r="N77" s="22">
        <f>('Input % Share'!$D$6/'Input % Share'!$C$6)*'Delhi Entitlement-Rev 31 1'!N77</f>
        <v>12.452400000000001</v>
      </c>
      <c r="O77" s="22">
        <f>('Input % Share'!$D$7/'Input % Share'!$C$7)*'Delhi Entitlement-Rev 31 1'!O77</f>
        <v>0</v>
      </c>
      <c r="P77" s="22">
        <f>('Input % Share'!$D$7/'Input % Share'!$C$7)*'Delhi Entitlement-Rev 31 1'!P77</f>
        <v>0</v>
      </c>
      <c r="Q77" s="22">
        <f>('Input % Share'!$D$7/'Input % Share'!$C$7)*'Delhi Entitlement-Rev 31 1'!Q77</f>
        <v>0</v>
      </c>
      <c r="R77" s="22">
        <f>('Input % Share'!$D$7/'Input % Share'!$C$7)*'Delhi Entitlement-Rev 31 1'!R77</f>
        <v>0</v>
      </c>
      <c r="S77" s="22">
        <f>('Input % Share'!$D$7/'Input % Share'!$C$7)*'Delhi Entitlement-Rev 31 1'!S77</f>
        <v>0</v>
      </c>
      <c r="T77" s="22">
        <f>('Input % Share'!$D$7/'Input % Share'!$C$7)*'Delhi Entitlement-Rev 31 1'!T77</f>
        <v>15.9795</v>
      </c>
      <c r="U77" s="22">
        <f>('Input % Share'!$D$7/'Input % Share'!$C$7)*'Delhi Entitlement-Rev 31 1'!U77</f>
        <v>15.9795</v>
      </c>
      <c r="V77" s="22">
        <f>('Input % Share'!$D$7/'Input % Share'!$C$7)*'Delhi Entitlement-Rev 31 1'!V77</f>
        <v>15.9795</v>
      </c>
      <c r="W77" s="22">
        <f>('Input % Share'!$D$7/'Input % Share'!$C$7)*'Delhi Entitlement-Rev 31 1'!W77</f>
        <v>0</v>
      </c>
      <c r="X77" s="22">
        <f>('Input % Share'!$D$7/'Input % Share'!$C$7)*'Delhi Entitlement-Rev 31 1'!X77</f>
        <v>14.309999999999999</v>
      </c>
      <c r="Y77" s="22">
        <f>('Input % Share'!$D$7/'Input % Share'!$C$7)*'Delhi Entitlement-Rev 31 1'!Y77</f>
        <v>14.309999999999999</v>
      </c>
      <c r="Z77" s="22">
        <f>('Input % Share'!$D$7/'Input % Share'!$C$7)*'Delhi Entitlement-Rev 31 1'!Z77</f>
        <v>14.309999999999999</v>
      </c>
      <c r="AA77" s="22">
        <f>('Input % Share'!$D$8/'Input % Share'!$C$8)*'Delhi Entitlement-Rev 31 1'!AA77</f>
        <v>0.96620000000000017</v>
      </c>
      <c r="AB77" s="22">
        <f>('Input % Share'!$D$8/'Input % Share'!$C$8)*'Delhi Entitlement-Rev 31 1'!AB77</f>
        <v>0</v>
      </c>
      <c r="AC77" s="22">
        <f>('Input % Share'!$D$8/'Input % Share'!$C$8)*'Delhi Entitlement-Rev 31 1'!AC77</f>
        <v>0.96620000000000017</v>
      </c>
      <c r="AD77" s="22">
        <f>('Input % Share'!$D$8/'Input % Share'!$C$8)*'Delhi Entitlement-Rev 31 1'!AD77</f>
        <v>0.96620000000000017</v>
      </c>
      <c r="AE77" s="22">
        <f>('Input % Share'!$D$9/'Input % Share'!$C$9)*'Delhi Entitlement-Rev 31 1'!AE77</f>
        <v>0</v>
      </c>
      <c r="AF77" s="22">
        <f>('Input % Share'!$D$9/'Input % Share'!$C$9)*'Delhi Entitlement-Rev 31 1'!AF77</f>
        <v>0</v>
      </c>
      <c r="AG77" s="22">
        <f>('Input % Share'!$D$9/'Input % Share'!$C$9)*'Delhi Entitlement-Rev 31 1'!AG77</f>
        <v>0</v>
      </c>
      <c r="AH77" s="22">
        <f>('Input % Share'!$D$9/'Input % Share'!$C$9)*'Delhi Entitlement-Rev 31 1'!AH77</f>
        <v>0</v>
      </c>
      <c r="AI77" s="22">
        <f>('Input % Share'!$D$10/'Input % Share'!$C$10)*'Delhi Entitlement-Rev 31 1'!AI77</f>
        <v>17.351247216804204</v>
      </c>
      <c r="AJ77" s="22">
        <f>('Input % Share'!$D$10/'Input % Share'!$C$10)*'Delhi Entitlement-Rev 31 1'!AJ77</f>
        <v>0</v>
      </c>
      <c r="AK77" s="22">
        <f>('Input % Share'!$D$10/'Input % Share'!$C$10)*'Delhi Entitlement-Rev 31 1'!AK77</f>
        <v>17.351247216804204</v>
      </c>
      <c r="AL77" s="22">
        <f>('Input % Share'!$D$10/'Input % Share'!$C$10)*'Delhi Entitlement-Rev 31 1'!AL77</f>
        <v>17.351247216804204</v>
      </c>
      <c r="AM77" s="22">
        <f>('Input % Share'!$D$11/'Input % Share'!$C$11)*'Delhi Entitlement-Rev 31 1'!AM77</f>
        <v>6.8793812156431606</v>
      </c>
      <c r="AN77" s="22">
        <f>('Input % Share'!$D$11/'Input % Share'!$C$11)*'Delhi Entitlement-Rev 31 1'!AN77</f>
        <v>0</v>
      </c>
      <c r="AO77" s="22">
        <f>('Input % Share'!$D$11/'Input % Share'!$C$11)*'Delhi Entitlement-Rev 31 1'!AO77</f>
        <v>6.8793812156431606</v>
      </c>
      <c r="AP77" s="22">
        <f>('Input % Share'!$D$11/'Input % Share'!$C$11)*'Delhi Entitlement-Rev 31 1'!AP77</f>
        <v>6.8793812156431606</v>
      </c>
      <c r="AQ77" s="22">
        <f>('Input % Share'!$D$13/'Input % Share'!$C$13)*'Delhi Entitlement-Rev 31 1'!AQ77</f>
        <v>511.73388</v>
      </c>
      <c r="AR77" s="22">
        <f>('Input % Share'!$D$13/'Input % Share'!$C$13)*'Delhi Entitlement-Rev 31 1'!AR77</f>
        <v>0</v>
      </c>
      <c r="AS77" s="22">
        <f>('Input % Share'!$D$13/'Input % Share'!$C$13)*'Delhi Entitlement-Rev 31 1'!AS77</f>
        <v>511.73388</v>
      </c>
      <c r="AT77" s="22">
        <f>('Input % Share'!$D$13/'Input % Share'!$C$13)*'Delhi Entitlement-Rev 31 1'!AT77</f>
        <v>511.73388</v>
      </c>
      <c r="AU77" s="22">
        <f>('Input % Share'!$D$12/'Input % Share'!$C$12)*'Delhi Entitlement-Rev 31 1'!AU77</f>
        <v>7.2210000000000001</v>
      </c>
      <c r="AV77" s="22">
        <f>('Input % Share'!$D$12/'Input % Share'!$C$12)*'Delhi Entitlement-Rev 31 1'!AV77</f>
        <v>0</v>
      </c>
      <c r="AW77" s="22">
        <f>('Input % Share'!$D$12/'Input % Share'!$C$12)*'Delhi Entitlement-Rev 31 1'!AW77</f>
        <v>7.2210000000000001</v>
      </c>
      <c r="AX77" s="22">
        <f>('Input % Share'!$D$12/'Input % Share'!$C$12)*'Delhi Entitlement-Rev 31 1'!AX77</f>
        <v>7.2210000000000001</v>
      </c>
      <c r="AY77" s="22">
        <f>('Input % Share'!$D$12/'Input % Share'!$C$12)*'Delhi Entitlement-Rev 31 1'!AY77</f>
        <v>0</v>
      </c>
      <c r="AZ77" s="22">
        <f>('Input % Share'!$D$12/'Input % Share'!$C$12)*'Delhi Entitlement-Rev 31 1'!AZ77</f>
        <v>0</v>
      </c>
      <c r="BA77" s="22">
        <f>('Input % Share'!$D$12/'Input % Share'!$C$12)*'Delhi Entitlement-Rev 31 1'!BA77</f>
        <v>0</v>
      </c>
      <c r="BB77" s="22">
        <f>('Input % Share'!$D$12/'Input % Share'!$C$12)*'Delhi Entitlement-Rev 31 1'!BB77</f>
        <v>0</v>
      </c>
      <c r="BC77" s="22">
        <f>('Input % Share'!$D$12/'Input % Share'!$C$12)*'Delhi Entitlement-Rev 31 1'!BC77</f>
        <v>0</v>
      </c>
      <c r="BD77" s="22">
        <f>('Input % Share'!$D$12/'Input % Share'!$C$12)*'Delhi Entitlement-Rev 31 1'!BD77</f>
        <v>10.350099999999999</v>
      </c>
      <c r="BE77" s="22">
        <f>('Input % Share'!$D$12/'Input % Share'!$C$12)*'Delhi Entitlement-Rev 31 1'!BE77</f>
        <v>10.350099999999999</v>
      </c>
      <c r="BF77" s="22">
        <f>('Input % Share'!$D$12/'Input % Share'!$C$12)*'Delhi Entitlement-Rev 31 1'!BF77</f>
        <v>10.350099999999999</v>
      </c>
      <c r="BG77" s="22">
        <f>('Input % Share'!$D$14/'Input % Share'!$C$14)*'Delhi Entitlement-Rev 31 1'!BG77</f>
        <v>516.15300080515306</v>
      </c>
      <c r="BH77" s="22">
        <f>('Input % Share'!$D$14/'Input % Share'!$C$14)*'Delhi Entitlement-Rev 31 1'!BH77</f>
        <v>0</v>
      </c>
      <c r="BI77" s="22">
        <f>('Input % Share'!$D$14/'Input % Share'!$C$14)*'Delhi Entitlement-Rev 31 1'!BI77</f>
        <v>516.15300080515306</v>
      </c>
      <c r="BJ77" s="22">
        <f>('Input % Share'!$D$14/'Input % Share'!$C$14)*'Delhi Entitlement-Rev 31 1'!BJ77</f>
        <v>516.15300080515306</v>
      </c>
      <c r="BK77" s="22">
        <f>('Input % Share'!$D$15/'Input % Share'!$C$15)*'Delhi Entitlement-Rev 31 1'!BK77</f>
        <v>0</v>
      </c>
      <c r="BL77" s="22">
        <f>('Input % Share'!$D$15/'Input % Share'!$C$15)*'Delhi Entitlement-Rev 31 1'!BL77</f>
        <v>0</v>
      </c>
      <c r="BM77" s="22">
        <f>('Input % Share'!$D$15/'Input % Share'!$C$15)*'Delhi Entitlement-Rev 31 1'!BM77</f>
        <v>0</v>
      </c>
      <c r="BN77" s="22">
        <f>('Input % Share'!$D$15/'Input % Share'!$C$15)*'Delhi Entitlement-Rev 31 1'!BN77</f>
        <v>0</v>
      </c>
      <c r="BO77" s="22">
        <f>('Input % Share'!$D$16/'Input % Share'!$C$16)*'Delhi Entitlement-Rev 31 1'!BO77</f>
        <v>21.712801325019484</v>
      </c>
      <c r="BP77" s="22">
        <f>('Input % Share'!$D$16/'Input % Share'!$C$16)*'Delhi Entitlement-Rev 31 1'!BP77</f>
        <v>0</v>
      </c>
      <c r="BQ77" s="22">
        <f>('Input % Share'!$D$16/'Input % Share'!$C$16)*'Delhi Entitlement-Rev 31 1'!BQ77</f>
        <v>21.712801325019484</v>
      </c>
      <c r="BR77" s="22">
        <f>('Input % Share'!$D$16/'Input % Share'!$C$16)*'Delhi Entitlement-Rev 31 1'!BR77</f>
        <v>21.712801325019484</v>
      </c>
      <c r="BS77" s="22">
        <f>('Input % Share'!$D$18/'Input % Share'!$C$18)*'Delhi Entitlement-Rev 31 1'!BS77</f>
        <v>7.0270199999999994</v>
      </c>
      <c r="BT77" s="22">
        <f>('Input % Share'!$D$18/'Input % Share'!$C$18)*'Delhi Entitlement-Rev 31 1'!BT77</f>
        <v>0</v>
      </c>
      <c r="BU77" s="22">
        <f>('Input % Share'!$D$18/'Input % Share'!$C$18)*'Delhi Entitlement-Rev 31 1'!BU77</f>
        <v>7.0270199999999994</v>
      </c>
      <c r="BV77" s="22">
        <f>('Input % Share'!$D$18/'Input % Share'!$C$18)*'Delhi Entitlement-Rev 31 1'!BV77</f>
        <v>7.0270199999999994</v>
      </c>
      <c r="BW77" s="22" t="str">
        <f>IF('Input % Share'!$C$21=0,"0",('Input % Share'!$D$21/'Input % Share'!$C$21)*'Delhi Entitlement-Rev 31 1'!BW77)</f>
        <v>0</v>
      </c>
      <c r="BX77" s="22" t="str">
        <f>IF('Input % Share'!$C$21=0,"0",('Input % Share'!$D$21/'Input % Share'!$C$21)*'Delhi Entitlement-Rev 31 1'!BX77)</f>
        <v>0</v>
      </c>
      <c r="BY77" s="22" t="str">
        <f>IF('Input % Share'!$C$21=0,"0",('Input % Share'!$D$21/'Input % Share'!$C$21)*'Delhi Entitlement-Rev 31 1'!BY77)</f>
        <v>0</v>
      </c>
      <c r="BZ77" s="22" t="str">
        <f>IF('Input % Share'!$C$21=0,"0",('Input % Share'!$D$21/'Input % Share'!$C$21)*'Delhi Entitlement-Rev 31 1'!BZ77)</f>
        <v>0</v>
      </c>
      <c r="CA77" s="22">
        <f>('Input % Share'!$D$22/'Input % Share'!$C$22)*'Delhi Entitlement-Rev 31 1'!CA77</f>
        <v>4.7845000000000004</v>
      </c>
      <c r="CB77" s="22">
        <f>('Input % Share'!$D$22/'Input % Share'!$C$22)*'Delhi Entitlement-Rev 31 1'!CB77</f>
        <v>0</v>
      </c>
      <c r="CC77" s="22">
        <f>('Input % Share'!$D$22/'Input % Share'!$C$22)*'Delhi Entitlement-Rev 31 1'!CC77</f>
        <v>4.7845000000000004</v>
      </c>
      <c r="CD77" s="22">
        <f>('Input % Share'!$D$22/'Input % Share'!$C$22)*'Delhi Entitlement-Rev 31 1'!CD77</f>
        <v>4.7845000000000004</v>
      </c>
      <c r="CE77" s="22">
        <f>('Input % Share'!$D$23/'Input % Share'!$C$23)*'Delhi Entitlement-Rev 31 1'!CE77</f>
        <v>12.897500000000003</v>
      </c>
      <c r="CF77" s="22">
        <f>('Input % Share'!$D$23/'Input % Share'!$C$23)*'Delhi Entitlement-Rev 31 1'!CF77</f>
        <v>0</v>
      </c>
      <c r="CG77" s="22">
        <f>('Input % Share'!$D$23/'Input % Share'!$C$23)*'Delhi Entitlement-Rev 31 1'!CG77</f>
        <v>12.897500000000003</v>
      </c>
      <c r="CH77" s="22">
        <f>('Input % Share'!$D$23/'Input % Share'!$C$23)*'Delhi Entitlement-Rev 31 1'!CH77</f>
        <v>12.897500000000003</v>
      </c>
      <c r="CI77" s="22">
        <f>('Input % Share'!$D$24/'Input % Share'!$C$24)*'Delhi Entitlement-Rev 31 1'!CI77</f>
        <v>10.273223999999999</v>
      </c>
      <c r="CJ77" s="22">
        <f>('Input % Share'!$D$24/'Input % Share'!$C$24)*'Delhi Entitlement-Rev 31 1'!CJ77</f>
        <v>0</v>
      </c>
      <c r="CK77" s="22">
        <f>('Input % Share'!$D$24/'Input % Share'!$C$24)*'Delhi Entitlement-Rev 31 1'!CK77</f>
        <v>10.273223999999999</v>
      </c>
      <c r="CL77" s="22">
        <f>('Input % Share'!$D$24/'Input % Share'!$C$24)*'Delhi Entitlement-Rev 31 1'!CL77</f>
        <v>10.273223999999999</v>
      </c>
      <c r="CM77" s="22">
        <f>('Input % Share'!$D$25/'Input % Share'!$C$25)*'Delhi Entitlement-Rev 31 1'!CM77</f>
        <v>0</v>
      </c>
      <c r="CN77" s="22">
        <f>('Input % Share'!$D$25/'Input % Share'!$C$25)*'Delhi Entitlement-Rev 31 1'!CN77</f>
        <v>0</v>
      </c>
      <c r="CO77" s="22">
        <f>('Input % Share'!$D$25/'Input % Share'!$C$25)*'Delhi Entitlement-Rev 31 1'!CO77</f>
        <v>0</v>
      </c>
      <c r="CP77" s="22">
        <f>('Input % Share'!$D$25/'Input % Share'!$C$25)*'Delhi Entitlement-Rev 31 1'!CP77</f>
        <v>0</v>
      </c>
      <c r="CQ77" s="22">
        <f>('Input % Share'!$D$3/'Input % Share'!$C$6)*'Delhi Entitlement-Rev 31 1'!CQ77</f>
        <v>0</v>
      </c>
      <c r="CR77" s="22">
        <f>('Input % Share'!$D$3/'Input % Share'!$C$6)*'Delhi Entitlement-Rev 31 1'!CR77</f>
        <v>0</v>
      </c>
      <c r="CS77" s="22">
        <f>('Input % Share'!$D$3/'Input % Share'!$C$6)*'Delhi Entitlement-Rev 31 1'!CS77</f>
        <v>0</v>
      </c>
      <c r="CT77" s="22">
        <f>('Input % Share'!$D$3/'Input % Share'!$C$6)*'Delhi Entitlement-Rev 31 1'!CT77</f>
        <v>0</v>
      </c>
      <c r="CU77" s="22">
        <f>('Input % Share'!$D$3/'Input % Share'!$C$6)*'Delhi Entitlement-Rev 31 1'!CU77</f>
        <v>0</v>
      </c>
      <c r="CV77" s="22">
        <f>('Input % Share'!$D$3/'Input % Share'!$C$6)*'Delhi Entitlement-Rev 31 1'!CV77</f>
        <v>0</v>
      </c>
      <c r="CW77" s="22">
        <f>('Input % Share'!$D$3/'Input % Share'!$C$6)*'Delhi Entitlement-Rev 31 1'!CW77</f>
        <v>0</v>
      </c>
      <c r="CX77" s="22">
        <f>('Input % Share'!$D$3/'Input % Share'!$C$6)*'Delhi Entitlement-Rev 31 1'!CX77</f>
        <v>0</v>
      </c>
      <c r="CY77" s="22">
        <f>('Input % Share'!$D$26/'Input % Share'!$C$26)*'Delhi Entitlement-Rev 31 1'!CY77</f>
        <v>22.853400000000004</v>
      </c>
      <c r="CZ77" s="22">
        <f>('Input % Share'!$D$26/'Input % Share'!$C$26)*'Delhi Entitlement-Rev 31 1'!CZ77</f>
        <v>0</v>
      </c>
      <c r="DA77" s="22">
        <f>('Input % Share'!$D$26/'Input % Share'!$C$26)*'Delhi Entitlement-Rev 31 1'!DA77</f>
        <v>22.853400000000004</v>
      </c>
      <c r="DB77" s="22">
        <f>('Input % Share'!$D$26/'Input % Share'!$C$26)*'Delhi Entitlement-Rev 31 1'!DB77</f>
        <v>22.853400000000004</v>
      </c>
      <c r="DC77" s="22">
        <f>('Input % Share'!$D$27/'Input % Share'!$C$27)*'Delhi Entitlement-Rev 31 1'!DC77</f>
        <v>63.947700000000005</v>
      </c>
      <c r="DD77" s="22">
        <f>('Input % Share'!$D$27/'Input % Share'!$C$27)*'Delhi Entitlement-Rev 31 1'!DD77</f>
        <v>0</v>
      </c>
      <c r="DE77" s="22">
        <f>('Input % Share'!$D$27/'Input % Share'!$C$27)*'Delhi Entitlement-Rev 31 1'!DE77</f>
        <v>63.947700000000005</v>
      </c>
      <c r="DF77" s="22">
        <f>('Input % Share'!$D$27/'Input % Share'!$C$27)*'Delhi Entitlement-Rev 31 1'!DF77</f>
        <v>63.947700000000005</v>
      </c>
      <c r="DG77" s="22">
        <f>('Input % Share'!$D$28/'Input % Share'!$C$28)*'Delhi Entitlement-Rev 31 1'!DG77</f>
        <v>26.078975</v>
      </c>
      <c r="DH77" s="22">
        <f>('Input % Share'!$D$28/'Input % Share'!$C$28)*'Delhi Entitlement-Rev 31 1'!DH77</f>
        <v>0</v>
      </c>
      <c r="DI77" s="22">
        <f>('Input % Share'!$D$28/'Input % Share'!$C$28)*'Delhi Entitlement-Rev 31 1'!DI77</f>
        <v>26.078975</v>
      </c>
      <c r="DJ77" s="22">
        <f>('Input % Share'!$D$28/'Input % Share'!$C$28)*'Delhi Entitlement-Rev 31 1'!DJ77</f>
        <v>26.078975</v>
      </c>
      <c r="DK77" s="22">
        <f>('Input % Share'!$D$29/'Input % Share'!$C$29)*'Delhi Entitlement-Rev 31 1'!DK77</f>
        <v>73.708984078847621</v>
      </c>
      <c r="DL77" s="22">
        <f>('Input % Share'!$D$29/'Input % Share'!$C$29)*'Delhi Entitlement-Rev 31 1'!DL77</f>
        <v>0</v>
      </c>
      <c r="DM77" s="22">
        <f>('Input % Share'!$D$29/'Input % Share'!$C$29)*'Delhi Entitlement-Rev 31 1'!DM77</f>
        <v>73.708984078847621</v>
      </c>
      <c r="DN77" s="22">
        <f>('Input % Share'!$D$29/'Input % Share'!$C$29)*'Delhi Entitlement-Rev 31 1'!DN77</f>
        <v>73.708984078847621</v>
      </c>
      <c r="DO77" s="22">
        <f>('Input % Share'!$D$30/'Input % Share'!$C$30)*'Delhi Entitlement-Rev 31 1'!DO77</f>
        <v>30.624000000000002</v>
      </c>
      <c r="DP77" s="22">
        <f>('Input % Share'!$D$30/'Input % Share'!$C$30)*'Delhi Entitlement-Rev 31 1'!DP77</f>
        <v>0</v>
      </c>
      <c r="DQ77" s="22">
        <f>('Input % Share'!$D$30/'Input % Share'!$C$30)*'Delhi Entitlement-Rev 31 1'!DQ77</f>
        <v>30.624000000000002</v>
      </c>
      <c r="DR77" s="22">
        <f>('Input % Share'!$D$30/'Input % Share'!$C$30)*'Delhi Entitlement-Rev 31 1'!DR77</f>
        <v>30.624000000000002</v>
      </c>
      <c r="DS77" s="22">
        <f>('Input % Share'!$D$32/'Input % Share'!$C$32)*'Delhi Entitlement-Rev 31 1'!DS77</f>
        <v>0</v>
      </c>
      <c r="DT77" s="22">
        <f>('Input % Share'!$D$32/'Input % Share'!$C$32)*'Delhi Entitlement-Rev 31 1'!DT77</f>
        <v>0</v>
      </c>
      <c r="DU77" s="22">
        <f>('Input % Share'!$D$32/'Input % Share'!$C$32)*'Delhi Entitlement-Rev 31 1'!DU77</f>
        <v>0</v>
      </c>
      <c r="DV77" s="22">
        <f>('Input % Share'!$D$32/'Input % Share'!$C$32)*'Delhi Entitlement-Rev 31 1'!DV77</f>
        <v>0</v>
      </c>
      <c r="DW77" s="22">
        <f>('Input % Share'!$D$33/'Input % Share'!$C$33)*'Delhi Entitlement-Rev 31 1'!DW77</f>
        <v>24.378899999999998</v>
      </c>
      <c r="DX77" s="22">
        <f>('Input % Share'!$D$33/'Input % Share'!$C$33)*'Delhi Entitlement-Rev 31 1'!DX77</f>
        <v>0</v>
      </c>
      <c r="DY77" s="22">
        <f>('Input % Share'!$D$33/'Input % Share'!$C$33)*'Delhi Entitlement-Rev 31 1'!DY77</f>
        <v>24.378899999999998</v>
      </c>
      <c r="DZ77" s="22">
        <f>('Input % Share'!$D$33/'Input % Share'!$C$33)*'Delhi Entitlement-Rev 31 1'!DZ77</f>
        <v>24.378899999999998</v>
      </c>
      <c r="EA77" s="22">
        <f>IF('Input % Share'!$C$34=0,0,('Input % Share'!$D$34/'Input % Share'!$C$34)*'Delhi Entitlement-Rev 32'!EA77)</f>
        <v>0</v>
      </c>
      <c r="EB77" s="22">
        <f>IF('Input % Share'!$C$34=0,0,('Input % Share'!$D$34/'Input % Share'!$C$34)*'Delhi Entitlement-Rev 32'!EB77)</f>
        <v>0</v>
      </c>
      <c r="EC77" s="22">
        <f>IF('Input % Share'!$C$34=0,0,('Input % Share'!$D$34/'Input % Share'!$C$34)*'Delhi Entitlement-Rev 32'!EC77)</f>
        <v>0</v>
      </c>
      <c r="ED77" s="22">
        <f>IF('Input % Share'!$C$34=0,0,('Input % Share'!$D$34/'Input % Share'!$C$34)*'Delhi Entitlement-Rev 32'!ED77)</f>
        <v>0</v>
      </c>
      <c r="EE77" s="22">
        <f>('Input % Share'!$D$35/'Input % Share'!$C$35)*'Delhi Entitlement-Rev 31 1'!EE77</f>
        <v>1.5752800000000002</v>
      </c>
      <c r="EF77" s="22">
        <f>('Input % Share'!$D$35/'Input % Share'!$C$35)*'Delhi Entitlement-Rev 31 1'!EF77</f>
        <v>0</v>
      </c>
      <c r="EG77" s="22">
        <f>('Input % Share'!$D$35/'Input % Share'!$C$35)*'Delhi Entitlement-Rev 31 1'!EG77</f>
        <v>1.5752800000000002</v>
      </c>
      <c r="EH77" s="22">
        <f>('Input % Share'!$D$35/'Input % Share'!$C$35)*'Delhi Entitlement-Rev 31 1'!EH77</f>
        <v>1.5752800000000002</v>
      </c>
      <c r="EI77" s="22">
        <f>('Input % Share'!$D$36/'Input % Share'!$C$36)*'Delhi Entitlement-Rev 31 1'!EI77</f>
        <v>0</v>
      </c>
      <c r="EJ77" s="22">
        <f>('Input % Share'!$D$36/'Input % Share'!$C$36)*'Delhi Entitlement-Rev 31 1'!EJ77</f>
        <v>0</v>
      </c>
      <c r="EK77" s="22">
        <f>('Input % Share'!$D$36/'Input % Share'!$C$36)*'Delhi Entitlement-Rev 31 1'!EK77</f>
        <v>0</v>
      </c>
      <c r="EL77" s="22">
        <f>('Input % Share'!$D$36/'Input % Share'!$C$36)*'Delhi Entitlement-Rev 31 1'!EL77</f>
        <v>0</v>
      </c>
      <c r="EM77" s="22">
        <f>('Input % Share'!$D$37/'Input % Share'!$C$37)*'Delhi Entitlement-Rev 31 1'!EM77</f>
        <v>9.5855672154115581</v>
      </c>
      <c r="EN77" s="22">
        <f>('Input % Share'!$D$37/'Input % Share'!$C$37)*'Delhi Entitlement-Rev 31 1'!EN77</f>
        <v>0</v>
      </c>
      <c r="EO77" s="22">
        <f>('Input % Share'!$D$37/'Input % Share'!$C$37)*'Delhi Entitlement-Rev 31 1'!EO77</f>
        <v>9.5855672154115581</v>
      </c>
      <c r="EP77" s="22">
        <f>('Input % Share'!$D$37/'Input % Share'!$C$37)*'Delhi Entitlement-Rev 31 1'!EP77</f>
        <v>9.5855672154115581</v>
      </c>
      <c r="EQ77" s="22">
        <f>('Input % Share'!$D$38/'Input % Share'!$C$38)*'Delhi Entitlement-Rev 31 1'!EQ77</f>
        <v>18.783609983914211</v>
      </c>
      <c r="ER77" s="22">
        <f>('Input % Share'!$D$38/'Input % Share'!$C$38)*'Delhi Entitlement-Rev 31 1'!ER77</f>
        <v>0</v>
      </c>
      <c r="ES77" s="22">
        <f>('Input % Share'!$D$38/'Input % Share'!$C$38)*'Delhi Entitlement-Rev 31 1'!ES77</f>
        <v>18.783609983914211</v>
      </c>
      <c r="ET77" s="22">
        <f>('Input % Share'!$D$38/'Input % Share'!$C$38)*'Delhi Entitlement-Rev 31 1'!ET77</f>
        <v>18.783609983914211</v>
      </c>
      <c r="EU77" s="22">
        <f>('Input % Share'!$D$39/'Input % Share'!$C$39)*'Delhi Entitlement-Rev 31 1'!EU77</f>
        <v>11.590975007965243</v>
      </c>
      <c r="EV77" s="22">
        <f>('Input % Share'!$D$39/'Input % Share'!$C$39)*'Delhi Entitlement-Rev 31 1'!EV77</f>
        <v>0</v>
      </c>
      <c r="EW77" s="22">
        <f>('Input % Share'!$D$39/'Input % Share'!$C$39)*'Delhi Entitlement-Rev 31 1'!EW77</f>
        <v>11.590975007965243</v>
      </c>
      <c r="EX77" s="22">
        <f>('Input % Share'!$D$39/'Input % Share'!$C$39)*'Delhi Entitlement-Rev 31 1'!EX77</f>
        <v>11.590975007965243</v>
      </c>
      <c r="EY77" s="22">
        <f>IF('Input % Share'!$C$40=0,0,('Input % Share'!$D$40/'Input % Share'!$C$40)*'Delhi Entitlement-Rev 32'!EY77)</f>
        <v>0</v>
      </c>
      <c r="EZ77" s="22">
        <f>IF('Input % Share'!$C$40=0,0,('Input % Share'!$D$40/'Input % Share'!$C$40)*'Delhi Entitlement-Rev 32'!EZ77)</f>
        <v>0</v>
      </c>
      <c r="FA77" s="22">
        <f>IF('Input % Share'!$C$40=0,0,('Input % Share'!$D$40/'Input % Share'!$C$40)*'Delhi Entitlement-Rev 32'!FA77)</f>
        <v>0</v>
      </c>
      <c r="FB77" s="22">
        <f>IF('Input % Share'!$C$40=0,0,('Input % Share'!$D$40/'Input % Share'!$C$40)*'Delhi Entitlement-Rev 32'!FB77)</f>
        <v>0</v>
      </c>
      <c r="FC77" s="22">
        <f>('Input % Share'!$D$41/'Input % Share'!$C$41)*'Delhi Entitlement-Rev 31 1'!FC77</f>
        <v>22.99589935688406</v>
      </c>
      <c r="FD77" s="22">
        <f>('Input % Share'!$D$41/'Input % Share'!$C$41)*'Delhi Entitlement-Rev 31 1'!FD77</f>
        <v>0</v>
      </c>
      <c r="FE77" s="22">
        <f>('Input % Share'!$D$41/'Input % Share'!$C$41)*'Delhi Entitlement-Rev 31 1'!FE77</f>
        <v>22.99589935688406</v>
      </c>
      <c r="FF77" s="22">
        <f>('Input % Share'!$D$41/'Input % Share'!$C$41)*'Delhi Entitlement-Rev 31 1'!FF77</f>
        <v>22.99589935688406</v>
      </c>
      <c r="FG77" s="22">
        <f>('Input % Share'!$D$42/'Input % Share'!$C$42)*'Delhi Entitlement-Rev 31 1'!FG77</f>
        <v>13.999524695212608</v>
      </c>
      <c r="FH77" s="22">
        <f>('Input % Share'!$D$42/'Input % Share'!$C$42)*'Delhi Entitlement-Rev 31 1'!FH77</f>
        <v>0</v>
      </c>
      <c r="FI77" s="22">
        <f>('Input % Share'!$D$42/'Input % Share'!$C$42)*'Delhi Entitlement-Rev 31 1'!FI77</f>
        <v>13.999524695212608</v>
      </c>
      <c r="FJ77" s="22">
        <f>('Input % Share'!$D$42/'Input % Share'!$C$42)*'Delhi Entitlement-Rev 31 1'!FJ77</f>
        <v>13.999524695212608</v>
      </c>
    </row>
    <row r="78" spans="1:166" x14ac:dyDescent="0.25">
      <c r="A78" s="1">
        <v>72</v>
      </c>
      <c r="B78" s="1" t="s">
        <v>120</v>
      </c>
      <c r="C78" s="22">
        <f>('Input % Share'!$D$6/'Input % Share'!$C$6)*'Delhi Entitlement-Rev 31 1'!C78</f>
        <v>0</v>
      </c>
      <c r="D78" s="22">
        <f>('Input % Share'!$D$6/'Input % Share'!$C$6)*'Delhi Entitlement-Rev 31 1'!D78</f>
        <v>0</v>
      </c>
      <c r="E78" s="22">
        <f>('Input % Share'!$D$6/'Input % Share'!$C$6)*'Delhi Entitlement-Rev 31 1'!E78</f>
        <v>0</v>
      </c>
      <c r="F78" s="22">
        <f>('Input % Share'!$D$6/'Input % Share'!$C$6)*'Delhi Entitlement-Rev 31 1'!F78</f>
        <v>0</v>
      </c>
      <c r="G78" s="22">
        <f>('Input % Share'!$D$6/'Input % Share'!$C$6)*'Delhi Entitlement-Rev 31 1'!G78</f>
        <v>0</v>
      </c>
      <c r="H78" s="22">
        <f>('Input % Share'!$D$6/'Input % Share'!$C$6)*'Delhi Entitlement-Rev 31 1'!H78</f>
        <v>5.0270800000000007</v>
      </c>
      <c r="I78" s="22">
        <f>('Input % Share'!$D$6/'Input % Share'!$C$6)*'Delhi Entitlement-Rev 31 1'!I78</f>
        <v>5.0270800000000007</v>
      </c>
      <c r="J78" s="22">
        <f>('Input % Share'!$D$6/'Input % Share'!$C$6)*'Delhi Entitlement-Rev 31 1'!J78</f>
        <v>5.0270800000000007</v>
      </c>
      <c r="K78" s="22">
        <f>('Input % Share'!$D$6/'Input % Share'!$C$6)*'Delhi Entitlement-Rev 31 1'!K78</f>
        <v>0</v>
      </c>
      <c r="L78" s="22">
        <f>('Input % Share'!$D$6/'Input % Share'!$C$6)*'Delhi Entitlement-Rev 31 1'!L78</f>
        <v>12.452400000000001</v>
      </c>
      <c r="M78" s="22">
        <f>('Input % Share'!$D$6/'Input % Share'!$C$6)*'Delhi Entitlement-Rev 31 1'!M78</f>
        <v>12.452400000000001</v>
      </c>
      <c r="N78" s="22">
        <f>('Input % Share'!$D$6/'Input % Share'!$C$6)*'Delhi Entitlement-Rev 31 1'!N78</f>
        <v>12.452400000000001</v>
      </c>
      <c r="O78" s="22">
        <f>('Input % Share'!$D$7/'Input % Share'!$C$7)*'Delhi Entitlement-Rev 31 1'!O78</f>
        <v>0</v>
      </c>
      <c r="P78" s="22">
        <f>('Input % Share'!$D$7/'Input % Share'!$C$7)*'Delhi Entitlement-Rev 31 1'!P78</f>
        <v>0</v>
      </c>
      <c r="Q78" s="22">
        <f>('Input % Share'!$D$7/'Input % Share'!$C$7)*'Delhi Entitlement-Rev 31 1'!Q78</f>
        <v>0</v>
      </c>
      <c r="R78" s="22">
        <f>('Input % Share'!$D$7/'Input % Share'!$C$7)*'Delhi Entitlement-Rev 31 1'!R78</f>
        <v>0</v>
      </c>
      <c r="S78" s="22">
        <f>('Input % Share'!$D$7/'Input % Share'!$C$7)*'Delhi Entitlement-Rev 31 1'!S78</f>
        <v>0</v>
      </c>
      <c r="T78" s="22">
        <f>('Input % Share'!$D$7/'Input % Share'!$C$7)*'Delhi Entitlement-Rev 31 1'!T78</f>
        <v>15.9795</v>
      </c>
      <c r="U78" s="22">
        <f>('Input % Share'!$D$7/'Input % Share'!$C$7)*'Delhi Entitlement-Rev 31 1'!U78</f>
        <v>15.9795</v>
      </c>
      <c r="V78" s="22">
        <f>('Input % Share'!$D$7/'Input % Share'!$C$7)*'Delhi Entitlement-Rev 31 1'!V78</f>
        <v>15.9795</v>
      </c>
      <c r="W78" s="22">
        <f>('Input % Share'!$D$7/'Input % Share'!$C$7)*'Delhi Entitlement-Rev 31 1'!W78</f>
        <v>0</v>
      </c>
      <c r="X78" s="22">
        <f>('Input % Share'!$D$7/'Input % Share'!$C$7)*'Delhi Entitlement-Rev 31 1'!X78</f>
        <v>14.309999999999999</v>
      </c>
      <c r="Y78" s="22">
        <f>('Input % Share'!$D$7/'Input % Share'!$C$7)*'Delhi Entitlement-Rev 31 1'!Y78</f>
        <v>14.309999999999999</v>
      </c>
      <c r="Z78" s="22">
        <f>('Input % Share'!$D$7/'Input % Share'!$C$7)*'Delhi Entitlement-Rev 31 1'!Z78</f>
        <v>14.309999999999999</v>
      </c>
      <c r="AA78" s="22">
        <f>('Input % Share'!$D$8/'Input % Share'!$C$8)*'Delhi Entitlement-Rev 31 1'!AA78</f>
        <v>0.96620000000000017</v>
      </c>
      <c r="AB78" s="22">
        <f>('Input % Share'!$D$8/'Input % Share'!$C$8)*'Delhi Entitlement-Rev 31 1'!AB78</f>
        <v>0</v>
      </c>
      <c r="AC78" s="22">
        <f>('Input % Share'!$D$8/'Input % Share'!$C$8)*'Delhi Entitlement-Rev 31 1'!AC78</f>
        <v>0.96620000000000017</v>
      </c>
      <c r="AD78" s="22">
        <f>('Input % Share'!$D$8/'Input % Share'!$C$8)*'Delhi Entitlement-Rev 31 1'!AD78</f>
        <v>0.96620000000000017</v>
      </c>
      <c r="AE78" s="22">
        <f>('Input % Share'!$D$9/'Input % Share'!$C$9)*'Delhi Entitlement-Rev 31 1'!AE78</f>
        <v>0</v>
      </c>
      <c r="AF78" s="22">
        <f>('Input % Share'!$D$9/'Input % Share'!$C$9)*'Delhi Entitlement-Rev 31 1'!AF78</f>
        <v>0</v>
      </c>
      <c r="AG78" s="22">
        <f>('Input % Share'!$D$9/'Input % Share'!$C$9)*'Delhi Entitlement-Rev 31 1'!AG78</f>
        <v>0</v>
      </c>
      <c r="AH78" s="22">
        <f>('Input % Share'!$D$9/'Input % Share'!$C$9)*'Delhi Entitlement-Rev 31 1'!AH78</f>
        <v>0</v>
      </c>
      <c r="AI78" s="22">
        <f>('Input % Share'!$D$10/'Input % Share'!$C$10)*'Delhi Entitlement-Rev 31 1'!AI78</f>
        <v>17.351247216804204</v>
      </c>
      <c r="AJ78" s="22">
        <f>('Input % Share'!$D$10/'Input % Share'!$C$10)*'Delhi Entitlement-Rev 31 1'!AJ78</f>
        <v>0</v>
      </c>
      <c r="AK78" s="22">
        <f>('Input % Share'!$D$10/'Input % Share'!$C$10)*'Delhi Entitlement-Rev 31 1'!AK78</f>
        <v>17.351247216804204</v>
      </c>
      <c r="AL78" s="22">
        <f>('Input % Share'!$D$10/'Input % Share'!$C$10)*'Delhi Entitlement-Rev 31 1'!AL78</f>
        <v>17.351247216804204</v>
      </c>
      <c r="AM78" s="22">
        <f>('Input % Share'!$D$11/'Input % Share'!$C$11)*'Delhi Entitlement-Rev 31 1'!AM78</f>
        <v>8.5013687843568402</v>
      </c>
      <c r="AN78" s="22">
        <f>('Input % Share'!$D$11/'Input % Share'!$C$11)*'Delhi Entitlement-Rev 31 1'!AN78</f>
        <v>0</v>
      </c>
      <c r="AO78" s="22">
        <f>('Input % Share'!$D$11/'Input % Share'!$C$11)*'Delhi Entitlement-Rev 31 1'!AO78</f>
        <v>8.5013687843568402</v>
      </c>
      <c r="AP78" s="22">
        <f>('Input % Share'!$D$11/'Input % Share'!$C$11)*'Delhi Entitlement-Rev 31 1'!AP78</f>
        <v>8.5013687843568402</v>
      </c>
      <c r="AQ78" s="22">
        <f>('Input % Share'!$D$13/'Input % Share'!$C$13)*'Delhi Entitlement-Rev 31 1'!AQ78</f>
        <v>511.73388</v>
      </c>
      <c r="AR78" s="22">
        <f>('Input % Share'!$D$13/'Input % Share'!$C$13)*'Delhi Entitlement-Rev 31 1'!AR78</f>
        <v>0</v>
      </c>
      <c r="AS78" s="22">
        <f>('Input % Share'!$D$13/'Input % Share'!$C$13)*'Delhi Entitlement-Rev 31 1'!AS78</f>
        <v>511.73388</v>
      </c>
      <c r="AT78" s="22">
        <f>('Input % Share'!$D$13/'Input % Share'!$C$13)*'Delhi Entitlement-Rev 31 1'!AT78</f>
        <v>511.73388</v>
      </c>
      <c r="AU78" s="22">
        <f>('Input % Share'!$D$12/'Input % Share'!$C$12)*'Delhi Entitlement-Rev 31 1'!AU78</f>
        <v>7.2210000000000001</v>
      </c>
      <c r="AV78" s="22">
        <f>('Input % Share'!$D$12/'Input % Share'!$C$12)*'Delhi Entitlement-Rev 31 1'!AV78</f>
        <v>0</v>
      </c>
      <c r="AW78" s="22">
        <f>('Input % Share'!$D$12/'Input % Share'!$C$12)*'Delhi Entitlement-Rev 31 1'!AW78</f>
        <v>7.2210000000000001</v>
      </c>
      <c r="AX78" s="22">
        <f>('Input % Share'!$D$12/'Input % Share'!$C$12)*'Delhi Entitlement-Rev 31 1'!AX78</f>
        <v>7.2210000000000001</v>
      </c>
      <c r="AY78" s="22">
        <f>('Input % Share'!$D$12/'Input % Share'!$C$12)*'Delhi Entitlement-Rev 31 1'!AY78</f>
        <v>0</v>
      </c>
      <c r="AZ78" s="22">
        <f>('Input % Share'!$D$12/'Input % Share'!$C$12)*'Delhi Entitlement-Rev 31 1'!AZ78</f>
        <v>0</v>
      </c>
      <c r="BA78" s="22">
        <f>('Input % Share'!$D$12/'Input % Share'!$C$12)*'Delhi Entitlement-Rev 31 1'!BA78</f>
        <v>0</v>
      </c>
      <c r="BB78" s="22">
        <f>('Input % Share'!$D$12/'Input % Share'!$C$12)*'Delhi Entitlement-Rev 31 1'!BB78</f>
        <v>0</v>
      </c>
      <c r="BC78" s="22">
        <f>('Input % Share'!$D$12/'Input % Share'!$C$12)*'Delhi Entitlement-Rev 31 1'!BC78</f>
        <v>0</v>
      </c>
      <c r="BD78" s="22">
        <f>('Input % Share'!$D$12/'Input % Share'!$C$12)*'Delhi Entitlement-Rev 31 1'!BD78</f>
        <v>10.350099999999999</v>
      </c>
      <c r="BE78" s="22">
        <f>('Input % Share'!$D$12/'Input % Share'!$C$12)*'Delhi Entitlement-Rev 31 1'!BE78</f>
        <v>10.350099999999999</v>
      </c>
      <c r="BF78" s="22">
        <f>('Input % Share'!$D$12/'Input % Share'!$C$12)*'Delhi Entitlement-Rev 31 1'!BF78</f>
        <v>10.350099999999999</v>
      </c>
      <c r="BG78" s="22">
        <f>('Input % Share'!$D$14/'Input % Share'!$C$14)*'Delhi Entitlement-Rev 31 1'!BG78</f>
        <v>516.15300080515306</v>
      </c>
      <c r="BH78" s="22">
        <f>('Input % Share'!$D$14/'Input % Share'!$C$14)*'Delhi Entitlement-Rev 31 1'!BH78</f>
        <v>0</v>
      </c>
      <c r="BI78" s="22">
        <f>('Input % Share'!$D$14/'Input % Share'!$C$14)*'Delhi Entitlement-Rev 31 1'!BI78</f>
        <v>516.15300080515306</v>
      </c>
      <c r="BJ78" s="22">
        <f>('Input % Share'!$D$14/'Input % Share'!$C$14)*'Delhi Entitlement-Rev 31 1'!BJ78</f>
        <v>516.15300080515306</v>
      </c>
      <c r="BK78" s="22">
        <f>('Input % Share'!$D$15/'Input % Share'!$C$15)*'Delhi Entitlement-Rev 31 1'!BK78</f>
        <v>0</v>
      </c>
      <c r="BL78" s="22">
        <f>('Input % Share'!$D$15/'Input % Share'!$C$15)*'Delhi Entitlement-Rev 31 1'!BL78</f>
        <v>0</v>
      </c>
      <c r="BM78" s="22">
        <f>('Input % Share'!$D$15/'Input % Share'!$C$15)*'Delhi Entitlement-Rev 31 1'!BM78</f>
        <v>0</v>
      </c>
      <c r="BN78" s="22">
        <f>('Input % Share'!$D$15/'Input % Share'!$C$15)*'Delhi Entitlement-Rev 31 1'!BN78</f>
        <v>0</v>
      </c>
      <c r="BO78" s="22">
        <f>('Input % Share'!$D$16/'Input % Share'!$C$16)*'Delhi Entitlement-Rev 31 1'!BO78</f>
        <v>21.712801325019484</v>
      </c>
      <c r="BP78" s="22">
        <f>('Input % Share'!$D$16/'Input % Share'!$C$16)*'Delhi Entitlement-Rev 31 1'!BP78</f>
        <v>0</v>
      </c>
      <c r="BQ78" s="22">
        <f>('Input % Share'!$D$16/'Input % Share'!$C$16)*'Delhi Entitlement-Rev 31 1'!BQ78</f>
        <v>21.712801325019484</v>
      </c>
      <c r="BR78" s="22">
        <f>('Input % Share'!$D$16/'Input % Share'!$C$16)*'Delhi Entitlement-Rev 31 1'!BR78</f>
        <v>21.712801325019484</v>
      </c>
      <c r="BS78" s="22">
        <f>('Input % Share'!$D$18/'Input % Share'!$C$18)*'Delhi Entitlement-Rev 31 1'!BS78</f>
        <v>7.0270199999999994</v>
      </c>
      <c r="BT78" s="22">
        <f>('Input % Share'!$D$18/'Input % Share'!$C$18)*'Delhi Entitlement-Rev 31 1'!BT78</f>
        <v>0</v>
      </c>
      <c r="BU78" s="22">
        <f>('Input % Share'!$D$18/'Input % Share'!$C$18)*'Delhi Entitlement-Rev 31 1'!BU78</f>
        <v>7.0270199999999994</v>
      </c>
      <c r="BV78" s="22">
        <f>('Input % Share'!$D$18/'Input % Share'!$C$18)*'Delhi Entitlement-Rev 31 1'!BV78</f>
        <v>7.0270199999999994</v>
      </c>
      <c r="BW78" s="22" t="str">
        <f>IF('Input % Share'!$C$21=0,"0",('Input % Share'!$D$21/'Input % Share'!$C$21)*'Delhi Entitlement-Rev 31 1'!BW78)</f>
        <v>0</v>
      </c>
      <c r="BX78" s="22" t="str">
        <f>IF('Input % Share'!$C$21=0,"0",('Input % Share'!$D$21/'Input % Share'!$C$21)*'Delhi Entitlement-Rev 31 1'!BX78)</f>
        <v>0</v>
      </c>
      <c r="BY78" s="22" t="str">
        <f>IF('Input % Share'!$C$21=0,"0",('Input % Share'!$D$21/'Input % Share'!$C$21)*'Delhi Entitlement-Rev 31 1'!BY78)</f>
        <v>0</v>
      </c>
      <c r="BZ78" s="22" t="str">
        <f>IF('Input % Share'!$C$21=0,"0",('Input % Share'!$D$21/'Input % Share'!$C$21)*'Delhi Entitlement-Rev 31 1'!BZ78)</f>
        <v>0</v>
      </c>
      <c r="CA78" s="22">
        <f>('Input % Share'!$D$22/'Input % Share'!$C$22)*'Delhi Entitlement-Rev 31 1'!CA78</f>
        <v>4.7845000000000004</v>
      </c>
      <c r="CB78" s="22">
        <f>('Input % Share'!$D$22/'Input % Share'!$C$22)*'Delhi Entitlement-Rev 31 1'!CB78</f>
        <v>0</v>
      </c>
      <c r="CC78" s="22">
        <f>('Input % Share'!$D$22/'Input % Share'!$C$22)*'Delhi Entitlement-Rev 31 1'!CC78</f>
        <v>4.7845000000000004</v>
      </c>
      <c r="CD78" s="22">
        <f>('Input % Share'!$D$22/'Input % Share'!$C$22)*'Delhi Entitlement-Rev 31 1'!CD78</f>
        <v>4.7845000000000004</v>
      </c>
      <c r="CE78" s="22">
        <f>('Input % Share'!$D$23/'Input % Share'!$C$23)*'Delhi Entitlement-Rev 31 1'!CE78</f>
        <v>12.897500000000003</v>
      </c>
      <c r="CF78" s="22">
        <f>('Input % Share'!$D$23/'Input % Share'!$C$23)*'Delhi Entitlement-Rev 31 1'!CF78</f>
        <v>0</v>
      </c>
      <c r="CG78" s="22">
        <f>('Input % Share'!$D$23/'Input % Share'!$C$23)*'Delhi Entitlement-Rev 31 1'!CG78</f>
        <v>12.897500000000003</v>
      </c>
      <c r="CH78" s="22">
        <f>('Input % Share'!$D$23/'Input % Share'!$C$23)*'Delhi Entitlement-Rev 31 1'!CH78</f>
        <v>12.897500000000003</v>
      </c>
      <c r="CI78" s="22">
        <f>('Input % Share'!$D$24/'Input % Share'!$C$24)*'Delhi Entitlement-Rev 31 1'!CI78</f>
        <v>20.546447999999998</v>
      </c>
      <c r="CJ78" s="22">
        <f>('Input % Share'!$D$24/'Input % Share'!$C$24)*'Delhi Entitlement-Rev 31 1'!CJ78</f>
        <v>0</v>
      </c>
      <c r="CK78" s="22">
        <f>('Input % Share'!$D$24/'Input % Share'!$C$24)*'Delhi Entitlement-Rev 31 1'!CK78</f>
        <v>20.546447999999998</v>
      </c>
      <c r="CL78" s="22">
        <f>('Input % Share'!$D$24/'Input % Share'!$C$24)*'Delhi Entitlement-Rev 31 1'!CL78</f>
        <v>20.546447999999998</v>
      </c>
      <c r="CM78" s="22">
        <f>('Input % Share'!$D$25/'Input % Share'!$C$25)*'Delhi Entitlement-Rev 31 1'!CM78</f>
        <v>0</v>
      </c>
      <c r="CN78" s="22">
        <f>('Input % Share'!$D$25/'Input % Share'!$C$25)*'Delhi Entitlement-Rev 31 1'!CN78</f>
        <v>0</v>
      </c>
      <c r="CO78" s="22">
        <f>('Input % Share'!$D$25/'Input % Share'!$C$25)*'Delhi Entitlement-Rev 31 1'!CO78</f>
        <v>0</v>
      </c>
      <c r="CP78" s="22">
        <f>('Input % Share'!$D$25/'Input % Share'!$C$25)*'Delhi Entitlement-Rev 31 1'!CP78</f>
        <v>0</v>
      </c>
      <c r="CQ78" s="22">
        <f>('Input % Share'!$D$3/'Input % Share'!$C$6)*'Delhi Entitlement-Rev 31 1'!CQ78</f>
        <v>0</v>
      </c>
      <c r="CR78" s="22">
        <f>('Input % Share'!$D$3/'Input % Share'!$C$6)*'Delhi Entitlement-Rev 31 1'!CR78</f>
        <v>0</v>
      </c>
      <c r="CS78" s="22">
        <f>('Input % Share'!$D$3/'Input % Share'!$C$6)*'Delhi Entitlement-Rev 31 1'!CS78</f>
        <v>0</v>
      </c>
      <c r="CT78" s="22">
        <f>('Input % Share'!$D$3/'Input % Share'!$C$6)*'Delhi Entitlement-Rev 31 1'!CT78</f>
        <v>0</v>
      </c>
      <c r="CU78" s="22">
        <f>('Input % Share'!$D$3/'Input % Share'!$C$6)*'Delhi Entitlement-Rev 31 1'!CU78</f>
        <v>0</v>
      </c>
      <c r="CV78" s="22">
        <f>('Input % Share'!$D$3/'Input % Share'!$C$6)*'Delhi Entitlement-Rev 31 1'!CV78</f>
        <v>0</v>
      </c>
      <c r="CW78" s="22">
        <f>('Input % Share'!$D$3/'Input % Share'!$C$6)*'Delhi Entitlement-Rev 31 1'!CW78</f>
        <v>0</v>
      </c>
      <c r="CX78" s="22">
        <f>('Input % Share'!$D$3/'Input % Share'!$C$6)*'Delhi Entitlement-Rev 31 1'!CX78</f>
        <v>0</v>
      </c>
      <c r="CY78" s="22">
        <f>('Input % Share'!$D$26/'Input % Share'!$C$26)*'Delhi Entitlement-Rev 31 1'!CY78</f>
        <v>22.853400000000004</v>
      </c>
      <c r="CZ78" s="22">
        <f>('Input % Share'!$D$26/'Input % Share'!$C$26)*'Delhi Entitlement-Rev 31 1'!CZ78</f>
        <v>0</v>
      </c>
      <c r="DA78" s="22">
        <f>('Input % Share'!$D$26/'Input % Share'!$C$26)*'Delhi Entitlement-Rev 31 1'!DA78</f>
        <v>22.853400000000004</v>
      </c>
      <c r="DB78" s="22">
        <f>('Input % Share'!$D$26/'Input % Share'!$C$26)*'Delhi Entitlement-Rev 31 1'!DB78</f>
        <v>22.853400000000004</v>
      </c>
      <c r="DC78" s="22">
        <f>('Input % Share'!$D$27/'Input % Share'!$C$27)*'Delhi Entitlement-Rev 31 1'!DC78</f>
        <v>63.947700000000005</v>
      </c>
      <c r="DD78" s="22">
        <f>('Input % Share'!$D$27/'Input % Share'!$C$27)*'Delhi Entitlement-Rev 31 1'!DD78</f>
        <v>0</v>
      </c>
      <c r="DE78" s="22">
        <f>('Input % Share'!$D$27/'Input % Share'!$C$27)*'Delhi Entitlement-Rev 31 1'!DE78</f>
        <v>63.947700000000005</v>
      </c>
      <c r="DF78" s="22">
        <f>('Input % Share'!$D$27/'Input % Share'!$C$27)*'Delhi Entitlement-Rev 31 1'!DF78</f>
        <v>63.947700000000005</v>
      </c>
      <c r="DG78" s="22">
        <f>('Input % Share'!$D$28/'Input % Share'!$C$28)*'Delhi Entitlement-Rev 31 1'!DG78</f>
        <v>26.078975</v>
      </c>
      <c r="DH78" s="22">
        <f>('Input % Share'!$D$28/'Input % Share'!$C$28)*'Delhi Entitlement-Rev 31 1'!DH78</f>
        <v>0</v>
      </c>
      <c r="DI78" s="22">
        <f>('Input % Share'!$D$28/'Input % Share'!$C$28)*'Delhi Entitlement-Rev 31 1'!DI78</f>
        <v>26.078975</v>
      </c>
      <c r="DJ78" s="22">
        <f>('Input % Share'!$D$28/'Input % Share'!$C$28)*'Delhi Entitlement-Rev 31 1'!DJ78</f>
        <v>26.078975</v>
      </c>
      <c r="DK78" s="22">
        <f>('Input % Share'!$D$29/'Input % Share'!$C$29)*'Delhi Entitlement-Rev 31 1'!DK78</f>
        <v>73.708984078847621</v>
      </c>
      <c r="DL78" s="22">
        <f>('Input % Share'!$D$29/'Input % Share'!$C$29)*'Delhi Entitlement-Rev 31 1'!DL78</f>
        <v>0</v>
      </c>
      <c r="DM78" s="22">
        <f>('Input % Share'!$D$29/'Input % Share'!$C$29)*'Delhi Entitlement-Rev 31 1'!DM78</f>
        <v>73.708984078847621</v>
      </c>
      <c r="DN78" s="22">
        <f>('Input % Share'!$D$29/'Input % Share'!$C$29)*'Delhi Entitlement-Rev 31 1'!DN78</f>
        <v>73.708984078847621</v>
      </c>
      <c r="DO78" s="22">
        <f>('Input % Share'!$D$30/'Input % Share'!$C$30)*'Delhi Entitlement-Rev 31 1'!DO78</f>
        <v>30.624000000000002</v>
      </c>
      <c r="DP78" s="22">
        <f>('Input % Share'!$D$30/'Input % Share'!$C$30)*'Delhi Entitlement-Rev 31 1'!DP78</f>
        <v>0</v>
      </c>
      <c r="DQ78" s="22">
        <f>('Input % Share'!$D$30/'Input % Share'!$C$30)*'Delhi Entitlement-Rev 31 1'!DQ78</f>
        <v>30.624000000000002</v>
      </c>
      <c r="DR78" s="22">
        <f>('Input % Share'!$D$30/'Input % Share'!$C$30)*'Delhi Entitlement-Rev 31 1'!DR78</f>
        <v>30.624000000000002</v>
      </c>
      <c r="DS78" s="22">
        <f>('Input % Share'!$D$32/'Input % Share'!$C$32)*'Delhi Entitlement-Rev 31 1'!DS78</f>
        <v>0</v>
      </c>
      <c r="DT78" s="22">
        <f>('Input % Share'!$D$32/'Input % Share'!$C$32)*'Delhi Entitlement-Rev 31 1'!DT78</f>
        <v>0</v>
      </c>
      <c r="DU78" s="22">
        <f>('Input % Share'!$D$32/'Input % Share'!$C$32)*'Delhi Entitlement-Rev 31 1'!DU78</f>
        <v>0</v>
      </c>
      <c r="DV78" s="22">
        <f>('Input % Share'!$D$32/'Input % Share'!$C$32)*'Delhi Entitlement-Rev 31 1'!DV78</f>
        <v>0</v>
      </c>
      <c r="DW78" s="22">
        <f>('Input % Share'!$D$33/'Input % Share'!$C$33)*'Delhi Entitlement-Rev 31 1'!DW78</f>
        <v>24.378899999999998</v>
      </c>
      <c r="DX78" s="22">
        <f>('Input % Share'!$D$33/'Input % Share'!$C$33)*'Delhi Entitlement-Rev 31 1'!DX78</f>
        <v>0</v>
      </c>
      <c r="DY78" s="22">
        <f>('Input % Share'!$D$33/'Input % Share'!$C$33)*'Delhi Entitlement-Rev 31 1'!DY78</f>
        <v>24.378899999999998</v>
      </c>
      <c r="DZ78" s="22">
        <f>('Input % Share'!$D$33/'Input % Share'!$C$33)*'Delhi Entitlement-Rev 31 1'!DZ78</f>
        <v>24.378899999999998</v>
      </c>
      <c r="EA78" s="22">
        <f>IF('Input % Share'!$C$34=0,0,('Input % Share'!$D$34/'Input % Share'!$C$34)*'Delhi Entitlement-Rev 32'!EA78)</f>
        <v>0</v>
      </c>
      <c r="EB78" s="22">
        <f>IF('Input % Share'!$C$34=0,0,('Input % Share'!$D$34/'Input % Share'!$C$34)*'Delhi Entitlement-Rev 32'!EB78)</f>
        <v>0</v>
      </c>
      <c r="EC78" s="22">
        <f>IF('Input % Share'!$C$34=0,0,('Input % Share'!$D$34/'Input % Share'!$C$34)*'Delhi Entitlement-Rev 32'!EC78)</f>
        <v>0</v>
      </c>
      <c r="ED78" s="22">
        <f>IF('Input % Share'!$C$34=0,0,('Input % Share'!$D$34/'Input % Share'!$C$34)*'Delhi Entitlement-Rev 32'!ED78)</f>
        <v>0</v>
      </c>
      <c r="EE78" s="22">
        <f>('Input % Share'!$D$35/'Input % Share'!$C$35)*'Delhi Entitlement-Rev 31 1'!EE78</f>
        <v>1.5752800000000002</v>
      </c>
      <c r="EF78" s="22">
        <f>('Input % Share'!$D$35/'Input % Share'!$C$35)*'Delhi Entitlement-Rev 31 1'!EF78</f>
        <v>0</v>
      </c>
      <c r="EG78" s="22">
        <f>('Input % Share'!$D$35/'Input % Share'!$C$35)*'Delhi Entitlement-Rev 31 1'!EG78</f>
        <v>1.5752800000000002</v>
      </c>
      <c r="EH78" s="22">
        <f>('Input % Share'!$D$35/'Input % Share'!$C$35)*'Delhi Entitlement-Rev 31 1'!EH78</f>
        <v>1.5752800000000002</v>
      </c>
      <c r="EI78" s="22">
        <f>('Input % Share'!$D$36/'Input % Share'!$C$36)*'Delhi Entitlement-Rev 31 1'!EI78</f>
        <v>0</v>
      </c>
      <c r="EJ78" s="22">
        <f>('Input % Share'!$D$36/'Input % Share'!$C$36)*'Delhi Entitlement-Rev 31 1'!EJ78</f>
        <v>0</v>
      </c>
      <c r="EK78" s="22">
        <f>('Input % Share'!$D$36/'Input % Share'!$C$36)*'Delhi Entitlement-Rev 31 1'!EK78</f>
        <v>0</v>
      </c>
      <c r="EL78" s="22">
        <f>('Input % Share'!$D$36/'Input % Share'!$C$36)*'Delhi Entitlement-Rev 31 1'!EL78</f>
        <v>0</v>
      </c>
      <c r="EM78" s="22">
        <f>('Input % Share'!$D$37/'Input % Share'!$C$37)*'Delhi Entitlement-Rev 31 1'!EM78</f>
        <v>9.5855672154115581</v>
      </c>
      <c r="EN78" s="22">
        <f>('Input % Share'!$D$37/'Input % Share'!$C$37)*'Delhi Entitlement-Rev 31 1'!EN78</f>
        <v>0</v>
      </c>
      <c r="EO78" s="22">
        <f>('Input % Share'!$D$37/'Input % Share'!$C$37)*'Delhi Entitlement-Rev 31 1'!EO78</f>
        <v>9.5855672154115581</v>
      </c>
      <c r="EP78" s="22">
        <f>('Input % Share'!$D$37/'Input % Share'!$C$37)*'Delhi Entitlement-Rev 31 1'!EP78</f>
        <v>9.5855672154115581</v>
      </c>
      <c r="EQ78" s="22">
        <f>('Input % Share'!$D$38/'Input % Share'!$C$38)*'Delhi Entitlement-Rev 31 1'!EQ78</f>
        <v>18.783609983914211</v>
      </c>
      <c r="ER78" s="22">
        <f>('Input % Share'!$D$38/'Input % Share'!$C$38)*'Delhi Entitlement-Rev 31 1'!ER78</f>
        <v>0</v>
      </c>
      <c r="ES78" s="22">
        <f>('Input % Share'!$D$38/'Input % Share'!$C$38)*'Delhi Entitlement-Rev 31 1'!ES78</f>
        <v>18.783609983914211</v>
      </c>
      <c r="ET78" s="22">
        <f>('Input % Share'!$D$38/'Input % Share'!$C$38)*'Delhi Entitlement-Rev 31 1'!ET78</f>
        <v>18.783609983914211</v>
      </c>
      <c r="EU78" s="22">
        <f>('Input % Share'!$D$39/'Input % Share'!$C$39)*'Delhi Entitlement-Rev 31 1'!EU78</f>
        <v>11.590975007965243</v>
      </c>
      <c r="EV78" s="22">
        <f>('Input % Share'!$D$39/'Input % Share'!$C$39)*'Delhi Entitlement-Rev 31 1'!EV78</f>
        <v>0</v>
      </c>
      <c r="EW78" s="22">
        <f>('Input % Share'!$D$39/'Input % Share'!$C$39)*'Delhi Entitlement-Rev 31 1'!EW78</f>
        <v>11.590975007965243</v>
      </c>
      <c r="EX78" s="22">
        <f>('Input % Share'!$D$39/'Input % Share'!$C$39)*'Delhi Entitlement-Rev 31 1'!EX78</f>
        <v>11.590975007965243</v>
      </c>
      <c r="EY78" s="22">
        <f>IF('Input % Share'!$C$40=0,0,('Input % Share'!$D$40/'Input % Share'!$C$40)*'Delhi Entitlement-Rev 32'!EY78)</f>
        <v>0</v>
      </c>
      <c r="EZ78" s="22">
        <f>IF('Input % Share'!$C$40=0,0,('Input % Share'!$D$40/'Input % Share'!$C$40)*'Delhi Entitlement-Rev 32'!EZ78)</f>
        <v>0</v>
      </c>
      <c r="FA78" s="22">
        <f>IF('Input % Share'!$C$40=0,0,('Input % Share'!$D$40/'Input % Share'!$C$40)*'Delhi Entitlement-Rev 32'!FA78)</f>
        <v>0</v>
      </c>
      <c r="FB78" s="22">
        <f>IF('Input % Share'!$C$40=0,0,('Input % Share'!$D$40/'Input % Share'!$C$40)*'Delhi Entitlement-Rev 32'!FB78)</f>
        <v>0</v>
      </c>
      <c r="FC78" s="22">
        <f>('Input % Share'!$D$41/'Input % Share'!$C$41)*'Delhi Entitlement-Rev 31 1'!FC78</f>
        <v>22.99589935688406</v>
      </c>
      <c r="FD78" s="22">
        <f>('Input % Share'!$D$41/'Input % Share'!$C$41)*'Delhi Entitlement-Rev 31 1'!FD78</f>
        <v>0</v>
      </c>
      <c r="FE78" s="22">
        <f>('Input % Share'!$D$41/'Input % Share'!$C$41)*'Delhi Entitlement-Rev 31 1'!FE78</f>
        <v>22.99589935688406</v>
      </c>
      <c r="FF78" s="22">
        <f>('Input % Share'!$D$41/'Input % Share'!$C$41)*'Delhi Entitlement-Rev 31 1'!FF78</f>
        <v>22.99589935688406</v>
      </c>
      <c r="FG78" s="22">
        <f>('Input % Share'!$D$42/'Input % Share'!$C$42)*'Delhi Entitlement-Rev 31 1'!FG78</f>
        <v>13.999524695212608</v>
      </c>
      <c r="FH78" s="22">
        <f>('Input % Share'!$D$42/'Input % Share'!$C$42)*'Delhi Entitlement-Rev 31 1'!FH78</f>
        <v>0</v>
      </c>
      <c r="FI78" s="22">
        <f>('Input % Share'!$D$42/'Input % Share'!$C$42)*'Delhi Entitlement-Rev 31 1'!FI78</f>
        <v>13.999524695212608</v>
      </c>
      <c r="FJ78" s="22">
        <f>('Input % Share'!$D$42/'Input % Share'!$C$42)*'Delhi Entitlement-Rev 31 1'!FJ78</f>
        <v>13.999524695212608</v>
      </c>
    </row>
    <row r="79" spans="1:166" x14ac:dyDescent="0.25">
      <c r="A79" s="1">
        <v>73</v>
      </c>
      <c r="B79" s="1" t="s">
        <v>121</v>
      </c>
      <c r="C79" s="22">
        <f>('Input % Share'!$D$6/'Input % Share'!$C$6)*'Delhi Entitlement-Rev 31 1'!C79</f>
        <v>0</v>
      </c>
      <c r="D79" s="22">
        <f>('Input % Share'!$D$6/'Input % Share'!$C$6)*'Delhi Entitlement-Rev 31 1'!D79</f>
        <v>0</v>
      </c>
      <c r="E79" s="22">
        <f>('Input % Share'!$D$6/'Input % Share'!$C$6)*'Delhi Entitlement-Rev 31 1'!E79</f>
        <v>0</v>
      </c>
      <c r="F79" s="22">
        <f>('Input % Share'!$D$6/'Input % Share'!$C$6)*'Delhi Entitlement-Rev 31 1'!F79</f>
        <v>0</v>
      </c>
      <c r="G79" s="22">
        <f>('Input % Share'!$D$6/'Input % Share'!$C$6)*'Delhi Entitlement-Rev 31 1'!G79</f>
        <v>0</v>
      </c>
      <c r="H79" s="22">
        <f>('Input % Share'!$D$6/'Input % Share'!$C$6)*'Delhi Entitlement-Rev 31 1'!H79</f>
        <v>5.1193200000000001</v>
      </c>
      <c r="I79" s="22">
        <f>('Input % Share'!$D$6/'Input % Share'!$C$6)*'Delhi Entitlement-Rev 31 1'!I79</f>
        <v>5.1193200000000001</v>
      </c>
      <c r="J79" s="22">
        <f>('Input % Share'!$D$6/'Input % Share'!$C$6)*'Delhi Entitlement-Rev 31 1'!J79</f>
        <v>5.1193200000000001</v>
      </c>
      <c r="K79" s="22">
        <f>('Input % Share'!$D$6/'Input % Share'!$C$6)*'Delhi Entitlement-Rev 31 1'!K79</f>
        <v>0</v>
      </c>
      <c r="L79" s="22">
        <f>('Input % Share'!$D$6/'Input % Share'!$C$6)*'Delhi Entitlement-Rev 31 1'!L79</f>
        <v>12.452400000000001</v>
      </c>
      <c r="M79" s="22">
        <f>('Input % Share'!$D$6/'Input % Share'!$C$6)*'Delhi Entitlement-Rev 31 1'!M79</f>
        <v>12.452400000000001</v>
      </c>
      <c r="N79" s="22">
        <f>('Input % Share'!$D$6/'Input % Share'!$C$6)*'Delhi Entitlement-Rev 31 1'!N79</f>
        <v>12.452400000000001</v>
      </c>
      <c r="O79" s="22">
        <f>('Input % Share'!$D$7/'Input % Share'!$C$7)*'Delhi Entitlement-Rev 31 1'!O79</f>
        <v>0</v>
      </c>
      <c r="P79" s="22">
        <f>('Input % Share'!$D$7/'Input % Share'!$C$7)*'Delhi Entitlement-Rev 31 1'!P79</f>
        <v>0</v>
      </c>
      <c r="Q79" s="22">
        <f>('Input % Share'!$D$7/'Input % Share'!$C$7)*'Delhi Entitlement-Rev 31 1'!Q79</f>
        <v>0</v>
      </c>
      <c r="R79" s="22">
        <f>('Input % Share'!$D$7/'Input % Share'!$C$7)*'Delhi Entitlement-Rev 31 1'!R79</f>
        <v>0</v>
      </c>
      <c r="S79" s="22">
        <f>('Input % Share'!$D$7/'Input % Share'!$C$7)*'Delhi Entitlement-Rev 31 1'!S79</f>
        <v>0</v>
      </c>
      <c r="T79" s="22">
        <f>('Input % Share'!$D$7/'Input % Share'!$C$7)*'Delhi Entitlement-Rev 31 1'!T79</f>
        <v>15.5025</v>
      </c>
      <c r="U79" s="22">
        <f>('Input % Share'!$D$7/'Input % Share'!$C$7)*'Delhi Entitlement-Rev 31 1'!U79</f>
        <v>15.5025</v>
      </c>
      <c r="V79" s="22">
        <f>('Input % Share'!$D$7/'Input % Share'!$C$7)*'Delhi Entitlement-Rev 31 1'!V79</f>
        <v>15.5025</v>
      </c>
      <c r="W79" s="22">
        <f>('Input % Share'!$D$7/'Input % Share'!$C$7)*'Delhi Entitlement-Rev 31 1'!W79</f>
        <v>0</v>
      </c>
      <c r="X79" s="22">
        <f>('Input % Share'!$D$7/'Input % Share'!$C$7)*'Delhi Entitlement-Rev 31 1'!X79</f>
        <v>14.786999999999999</v>
      </c>
      <c r="Y79" s="22">
        <f>('Input % Share'!$D$7/'Input % Share'!$C$7)*'Delhi Entitlement-Rev 31 1'!Y79</f>
        <v>14.786999999999999</v>
      </c>
      <c r="Z79" s="22">
        <f>('Input % Share'!$D$7/'Input % Share'!$C$7)*'Delhi Entitlement-Rev 31 1'!Z79</f>
        <v>14.786999999999999</v>
      </c>
      <c r="AA79" s="22">
        <f>('Input % Share'!$D$8/'Input % Share'!$C$8)*'Delhi Entitlement-Rev 31 1'!AA79</f>
        <v>0.96620000000000017</v>
      </c>
      <c r="AB79" s="22">
        <f>('Input % Share'!$D$8/'Input % Share'!$C$8)*'Delhi Entitlement-Rev 31 1'!AB79</f>
        <v>0</v>
      </c>
      <c r="AC79" s="22">
        <f>('Input % Share'!$D$8/'Input % Share'!$C$8)*'Delhi Entitlement-Rev 31 1'!AC79</f>
        <v>0.96620000000000017</v>
      </c>
      <c r="AD79" s="22">
        <f>('Input % Share'!$D$8/'Input % Share'!$C$8)*'Delhi Entitlement-Rev 31 1'!AD79</f>
        <v>0.96620000000000017</v>
      </c>
      <c r="AE79" s="22">
        <f>('Input % Share'!$D$9/'Input % Share'!$C$9)*'Delhi Entitlement-Rev 31 1'!AE79</f>
        <v>6.1765999999999996</v>
      </c>
      <c r="AF79" s="22">
        <f>('Input % Share'!$D$9/'Input % Share'!$C$9)*'Delhi Entitlement-Rev 31 1'!AF79</f>
        <v>0</v>
      </c>
      <c r="AG79" s="22">
        <f>('Input % Share'!$D$9/'Input % Share'!$C$9)*'Delhi Entitlement-Rev 31 1'!AG79</f>
        <v>6.1765999999999996</v>
      </c>
      <c r="AH79" s="22">
        <f>('Input % Share'!$D$9/'Input % Share'!$C$9)*'Delhi Entitlement-Rev 31 1'!AH79</f>
        <v>6.1765999999999996</v>
      </c>
      <c r="AI79" s="22">
        <f>('Input % Share'!$D$10/'Input % Share'!$C$10)*'Delhi Entitlement-Rev 31 1'!AI79</f>
        <v>17.351247216804204</v>
      </c>
      <c r="AJ79" s="22">
        <f>('Input % Share'!$D$10/'Input % Share'!$C$10)*'Delhi Entitlement-Rev 31 1'!AJ79</f>
        <v>0</v>
      </c>
      <c r="AK79" s="22">
        <f>('Input % Share'!$D$10/'Input % Share'!$C$10)*'Delhi Entitlement-Rev 31 1'!AK79</f>
        <v>17.351247216804204</v>
      </c>
      <c r="AL79" s="22">
        <f>('Input % Share'!$D$10/'Input % Share'!$C$10)*'Delhi Entitlement-Rev 31 1'!AL79</f>
        <v>17.351247216804204</v>
      </c>
      <c r="AM79" s="22">
        <f>('Input % Share'!$D$11/'Input % Share'!$C$11)*'Delhi Entitlement-Rev 31 1'!AM79</f>
        <v>12.752031215643161</v>
      </c>
      <c r="AN79" s="22">
        <f>('Input % Share'!$D$11/'Input % Share'!$C$11)*'Delhi Entitlement-Rev 31 1'!AN79</f>
        <v>0</v>
      </c>
      <c r="AO79" s="22">
        <f>('Input % Share'!$D$11/'Input % Share'!$C$11)*'Delhi Entitlement-Rev 31 1'!AO79</f>
        <v>12.752031215643161</v>
      </c>
      <c r="AP79" s="22">
        <f>('Input % Share'!$D$11/'Input % Share'!$C$11)*'Delhi Entitlement-Rev 31 1'!AP79</f>
        <v>12.752031215643161</v>
      </c>
      <c r="AQ79" s="22">
        <f>('Input % Share'!$D$13/'Input % Share'!$C$13)*'Delhi Entitlement-Rev 31 1'!AQ79</f>
        <v>511.73388</v>
      </c>
      <c r="AR79" s="22">
        <f>('Input % Share'!$D$13/'Input % Share'!$C$13)*'Delhi Entitlement-Rev 31 1'!AR79</f>
        <v>0</v>
      </c>
      <c r="AS79" s="22">
        <f>('Input % Share'!$D$13/'Input % Share'!$C$13)*'Delhi Entitlement-Rev 31 1'!AS79</f>
        <v>511.73388</v>
      </c>
      <c r="AT79" s="22">
        <f>('Input % Share'!$D$13/'Input % Share'!$C$13)*'Delhi Entitlement-Rev 31 1'!AT79</f>
        <v>511.73388</v>
      </c>
      <c r="AU79" s="22">
        <f>('Input % Share'!$D$12/'Input % Share'!$C$12)*'Delhi Entitlement-Rev 31 1'!AU79</f>
        <v>7.2210000000000001</v>
      </c>
      <c r="AV79" s="22">
        <f>('Input % Share'!$D$12/'Input % Share'!$C$12)*'Delhi Entitlement-Rev 31 1'!AV79</f>
        <v>0</v>
      </c>
      <c r="AW79" s="22">
        <f>('Input % Share'!$D$12/'Input % Share'!$C$12)*'Delhi Entitlement-Rev 31 1'!AW79</f>
        <v>7.2210000000000001</v>
      </c>
      <c r="AX79" s="22">
        <f>('Input % Share'!$D$12/'Input % Share'!$C$12)*'Delhi Entitlement-Rev 31 1'!AX79</f>
        <v>7.2210000000000001</v>
      </c>
      <c r="AY79" s="22">
        <f>('Input % Share'!$D$12/'Input % Share'!$C$12)*'Delhi Entitlement-Rev 31 1'!AY79</f>
        <v>0</v>
      </c>
      <c r="AZ79" s="22">
        <f>('Input % Share'!$D$12/'Input % Share'!$C$12)*'Delhi Entitlement-Rev 31 1'!AZ79</f>
        <v>0</v>
      </c>
      <c r="BA79" s="22">
        <f>('Input % Share'!$D$12/'Input % Share'!$C$12)*'Delhi Entitlement-Rev 31 1'!BA79</f>
        <v>0</v>
      </c>
      <c r="BB79" s="22">
        <f>('Input % Share'!$D$12/'Input % Share'!$C$12)*'Delhi Entitlement-Rev 31 1'!BB79</f>
        <v>0</v>
      </c>
      <c r="BC79" s="22">
        <f>('Input % Share'!$D$12/'Input % Share'!$C$12)*'Delhi Entitlement-Rev 31 1'!BC79</f>
        <v>0</v>
      </c>
      <c r="BD79" s="22">
        <f>('Input % Share'!$D$12/'Input % Share'!$C$12)*'Delhi Entitlement-Rev 31 1'!BD79</f>
        <v>10.5908</v>
      </c>
      <c r="BE79" s="22">
        <f>('Input % Share'!$D$12/'Input % Share'!$C$12)*'Delhi Entitlement-Rev 31 1'!BE79</f>
        <v>10.5908</v>
      </c>
      <c r="BF79" s="22">
        <f>('Input % Share'!$D$12/'Input % Share'!$C$12)*'Delhi Entitlement-Rev 31 1'!BF79</f>
        <v>10.5908</v>
      </c>
      <c r="BG79" s="22">
        <f>('Input % Share'!$D$14/'Input % Share'!$C$14)*'Delhi Entitlement-Rev 31 1'!BG79</f>
        <v>516.15300080515306</v>
      </c>
      <c r="BH79" s="22">
        <f>('Input % Share'!$D$14/'Input % Share'!$C$14)*'Delhi Entitlement-Rev 31 1'!BH79</f>
        <v>0</v>
      </c>
      <c r="BI79" s="22">
        <f>('Input % Share'!$D$14/'Input % Share'!$C$14)*'Delhi Entitlement-Rev 31 1'!BI79</f>
        <v>516.15300080515306</v>
      </c>
      <c r="BJ79" s="22">
        <f>('Input % Share'!$D$14/'Input % Share'!$C$14)*'Delhi Entitlement-Rev 31 1'!BJ79</f>
        <v>516.15300080515306</v>
      </c>
      <c r="BK79" s="22">
        <f>('Input % Share'!$D$15/'Input % Share'!$C$15)*'Delhi Entitlement-Rev 31 1'!BK79</f>
        <v>0</v>
      </c>
      <c r="BL79" s="22">
        <f>('Input % Share'!$D$15/'Input % Share'!$C$15)*'Delhi Entitlement-Rev 31 1'!BL79</f>
        <v>0</v>
      </c>
      <c r="BM79" s="22">
        <f>('Input % Share'!$D$15/'Input % Share'!$C$15)*'Delhi Entitlement-Rev 31 1'!BM79</f>
        <v>0</v>
      </c>
      <c r="BN79" s="22">
        <f>('Input % Share'!$D$15/'Input % Share'!$C$15)*'Delhi Entitlement-Rev 31 1'!BN79</f>
        <v>0</v>
      </c>
      <c r="BO79" s="22">
        <f>('Input % Share'!$D$16/'Input % Share'!$C$16)*'Delhi Entitlement-Rev 31 1'!BO79</f>
        <v>21.712801325019484</v>
      </c>
      <c r="BP79" s="22">
        <f>('Input % Share'!$D$16/'Input % Share'!$C$16)*'Delhi Entitlement-Rev 31 1'!BP79</f>
        <v>0</v>
      </c>
      <c r="BQ79" s="22">
        <f>('Input % Share'!$D$16/'Input % Share'!$C$16)*'Delhi Entitlement-Rev 31 1'!BQ79</f>
        <v>21.712801325019484</v>
      </c>
      <c r="BR79" s="22">
        <f>('Input % Share'!$D$16/'Input % Share'!$C$16)*'Delhi Entitlement-Rev 31 1'!BR79</f>
        <v>21.712801325019484</v>
      </c>
      <c r="BS79" s="22">
        <f>('Input % Share'!$D$18/'Input % Share'!$C$18)*'Delhi Entitlement-Rev 31 1'!BS79</f>
        <v>7.0270199999999994</v>
      </c>
      <c r="BT79" s="22">
        <f>('Input % Share'!$D$18/'Input % Share'!$C$18)*'Delhi Entitlement-Rev 31 1'!BT79</f>
        <v>0</v>
      </c>
      <c r="BU79" s="22">
        <f>('Input % Share'!$D$18/'Input % Share'!$C$18)*'Delhi Entitlement-Rev 31 1'!BU79</f>
        <v>7.0270199999999994</v>
      </c>
      <c r="BV79" s="22">
        <f>('Input % Share'!$D$18/'Input % Share'!$C$18)*'Delhi Entitlement-Rev 31 1'!BV79</f>
        <v>7.0270199999999994</v>
      </c>
      <c r="BW79" s="22" t="str">
        <f>IF('Input % Share'!$C$21=0,"0",('Input % Share'!$D$21/'Input % Share'!$C$21)*'Delhi Entitlement-Rev 31 1'!BW79)</f>
        <v>0</v>
      </c>
      <c r="BX79" s="22" t="str">
        <f>IF('Input % Share'!$C$21=0,"0",('Input % Share'!$D$21/'Input % Share'!$C$21)*'Delhi Entitlement-Rev 31 1'!BX79)</f>
        <v>0</v>
      </c>
      <c r="BY79" s="22" t="str">
        <f>IF('Input % Share'!$C$21=0,"0",('Input % Share'!$D$21/'Input % Share'!$C$21)*'Delhi Entitlement-Rev 31 1'!BY79)</f>
        <v>0</v>
      </c>
      <c r="BZ79" s="22" t="str">
        <f>IF('Input % Share'!$C$21=0,"0",('Input % Share'!$D$21/'Input % Share'!$C$21)*'Delhi Entitlement-Rev 31 1'!BZ79)</f>
        <v>0</v>
      </c>
      <c r="CA79" s="22">
        <f>('Input % Share'!$D$22/'Input % Share'!$C$22)*'Delhi Entitlement-Rev 31 1'!CA79</f>
        <v>4.7845000000000004</v>
      </c>
      <c r="CB79" s="22">
        <f>('Input % Share'!$D$22/'Input % Share'!$C$22)*'Delhi Entitlement-Rev 31 1'!CB79</f>
        <v>0</v>
      </c>
      <c r="CC79" s="22">
        <f>('Input % Share'!$D$22/'Input % Share'!$C$22)*'Delhi Entitlement-Rev 31 1'!CC79</f>
        <v>4.7845000000000004</v>
      </c>
      <c r="CD79" s="22">
        <f>('Input % Share'!$D$22/'Input % Share'!$C$22)*'Delhi Entitlement-Rev 31 1'!CD79</f>
        <v>4.7845000000000004</v>
      </c>
      <c r="CE79" s="22">
        <f>('Input % Share'!$D$23/'Input % Share'!$C$23)*'Delhi Entitlement-Rev 31 1'!CE79</f>
        <v>12.897500000000003</v>
      </c>
      <c r="CF79" s="22">
        <f>('Input % Share'!$D$23/'Input % Share'!$C$23)*'Delhi Entitlement-Rev 31 1'!CF79</f>
        <v>0</v>
      </c>
      <c r="CG79" s="22">
        <f>('Input % Share'!$D$23/'Input % Share'!$C$23)*'Delhi Entitlement-Rev 31 1'!CG79</f>
        <v>12.897500000000003</v>
      </c>
      <c r="CH79" s="22">
        <f>('Input % Share'!$D$23/'Input % Share'!$C$23)*'Delhi Entitlement-Rev 31 1'!CH79</f>
        <v>12.897500000000003</v>
      </c>
      <c r="CI79" s="22">
        <f>('Input % Share'!$D$24/'Input % Share'!$C$24)*'Delhi Entitlement-Rev 31 1'!CI79</f>
        <v>29.1144</v>
      </c>
      <c r="CJ79" s="22">
        <f>('Input % Share'!$D$24/'Input % Share'!$C$24)*'Delhi Entitlement-Rev 31 1'!CJ79</f>
        <v>0</v>
      </c>
      <c r="CK79" s="22">
        <f>('Input % Share'!$D$24/'Input % Share'!$C$24)*'Delhi Entitlement-Rev 31 1'!CK79</f>
        <v>29.1144</v>
      </c>
      <c r="CL79" s="22">
        <f>('Input % Share'!$D$24/'Input % Share'!$C$24)*'Delhi Entitlement-Rev 31 1'!CL79</f>
        <v>29.1144</v>
      </c>
      <c r="CM79" s="22">
        <f>('Input % Share'!$D$25/'Input % Share'!$C$25)*'Delhi Entitlement-Rev 31 1'!CM79</f>
        <v>0</v>
      </c>
      <c r="CN79" s="22">
        <f>('Input % Share'!$D$25/'Input % Share'!$C$25)*'Delhi Entitlement-Rev 31 1'!CN79</f>
        <v>0</v>
      </c>
      <c r="CO79" s="22">
        <f>('Input % Share'!$D$25/'Input % Share'!$C$25)*'Delhi Entitlement-Rev 31 1'!CO79</f>
        <v>0</v>
      </c>
      <c r="CP79" s="22">
        <f>('Input % Share'!$D$25/'Input % Share'!$C$25)*'Delhi Entitlement-Rev 31 1'!CP79</f>
        <v>0</v>
      </c>
      <c r="CQ79" s="22">
        <f>('Input % Share'!$D$3/'Input % Share'!$C$6)*'Delhi Entitlement-Rev 31 1'!CQ79</f>
        <v>0</v>
      </c>
      <c r="CR79" s="22">
        <f>('Input % Share'!$D$3/'Input % Share'!$C$6)*'Delhi Entitlement-Rev 31 1'!CR79</f>
        <v>0</v>
      </c>
      <c r="CS79" s="22">
        <f>('Input % Share'!$D$3/'Input % Share'!$C$6)*'Delhi Entitlement-Rev 31 1'!CS79</f>
        <v>0</v>
      </c>
      <c r="CT79" s="22">
        <f>('Input % Share'!$D$3/'Input % Share'!$C$6)*'Delhi Entitlement-Rev 31 1'!CT79</f>
        <v>0</v>
      </c>
      <c r="CU79" s="22">
        <f>('Input % Share'!$D$3/'Input % Share'!$C$6)*'Delhi Entitlement-Rev 31 1'!CU79</f>
        <v>0</v>
      </c>
      <c r="CV79" s="22">
        <f>('Input % Share'!$D$3/'Input % Share'!$C$6)*'Delhi Entitlement-Rev 31 1'!CV79</f>
        <v>0</v>
      </c>
      <c r="CW79" s="22">
        <f>('Input % Share'!$D$3/'Input % Share'!$C$6)*'Delhi Entitlement-Rev 31 1'!CW79</f>
        <v>0</v>
      </c>
      <c r="CX79" s="22">
        <f>('Input % Share'!$D$3/'Input % Share'!$C$6)*'Delhi Entitlement-Rev 31 1'!CX79</f>
        <v>0</v>
      </c>
      <c r="CY79" s="22">
        <f>('Input % Share'!$D$26/'Input % Share'!$C$26)*'Delhi Entitlement-Rev 31 1'!CY79</f>
        <v>22.853400000000004</v>
      </c>
      <c r="CZ79" s="22">
        <f>('Input % Share'!$D$26/'Input % Share'!$C$26)*'Delhi Entitlement-Rev 31 1'!CZ79</f>
        <v>0</v>
      </c>
      <c r="DA79" s="22">
        <f>('Input % Share'!$D$26/'Input % Share'!$C$26)*'Delhi Entitlement-Rev 31 1'!DA79</f>
        <v>22.853400000000004</v>
      </c>
      <c r="DB79" s="22">
        <f>('Input % Share'!$D$26/'Input % Share'!$C$26)*'Delhi Entitlement-Rev 31 1'!DB79</f>
        <v>22.853400000000004</v>
      </c>
      <c r="DC79" s="22">
        <f>('Input % Share'!$D$27/'Input % Share'!$C$27)*'Delhi Entitlement-Rev 31 1'!DC79</f>
        <v>63.947700000000005</v>
      </c>
      <c r="DD79" s="22">
        <f>('Input % Share'!$D$27/'Input % Share'!$C$27)*'Delhi Entitlement-Rev 31 1'!DD79</f>
        <v>0</v>
      </c>
      <c r="DE79" s="22">
        <f>('Input % Share'!$D$27/'Input % Share'!$C$27)*'Delhi Entitlement-Rev 31 1'!DE79</f>
        <v>63.947700000000005</v>
      </c>
      <c r="DF79" s="22">
        <f>('Input % Share'!$D$27/'Input % Share'!$C$27)*'Delhi Entitlement-Rev 31 1'!DF79</f>
        <v>63.947700000000005</v>
      </c>
      <c r="DG79" s="22">
        <f>('Input % Share'!$D$28/'Input % Share'!$C$28)*'Delhi Entitlement-Rev 31 1'!DG79</f>
        <v>26.078975</v>
      </c>
      <c r="DH79" s="22">
        <f>('Input % Share'!$D$28/'Input % Share'!$C$28)*'Delhi Entitlement-Rev 31 1'!DH79</f>
        <v>0</v>
      </c>
      <c r="DI79" s="22">
        <f>('Input % Share'!$D$28/'Input % Share'!$C$28)*'Delhi Entitlement-Rev 31 1'!DI79</f>
        <v>26.078975</v>
      </c>
      <c r="DJ79" s="22">
        <f>('Input % Share'!$D$28/'Input % Share'!$C$28)*'Delhi Entitlement-Rev 31 1'!DJ79</f>
        <v>26.078975</v>
      </c>
      <c r="DK79" s="22">
        <f>('Input % Share'!$D$29/'Input % Share'!$C$29)*'Delhi Entitlement-Rev 31 1'!DK79</f>
        <v>73.708984078847621</v>
      </c>
      <c r="DL79" s="22">
        <f>('Input % Share'!$D$29/'Input % Share'!$C$29)*'Delhi Entitlement-Rev 31 1'!DL79</f>
        <v>0</v>
      </c>
      <c r="DM79" s="22">
        <f>('Input % Share'!$D$29/'Input % Share'!$C$29)*'Delhi Entitlement-Rev 31 1'!DM79</f>
        <v>73.708984078847621</v>
      </c>
      <c r="DN79" s="22">
        <f>('Input % Share'!$D$29/'Input % Share'!$C$29)*'Delhi Entitlement-Rev 31 1'!DN79</f>
        <v>73.708984078847621</v>
      </c>
      <c r="DO79" s="22">
        <f>('Input % Share'!$D$30/'Input % Share'!$C$30)*'Delhi Entitlement-Rev 31 1'!DO79</f>
        <v>30.624000000000002</v>
      </c>
      <c r="DP79" s="22">
        <f>('Input % Share'!$D$30/'Input % Share'!$C$30)*'Delhi Entitlement-Rev 31 1'!DP79</f>
        <v>0</v>
      </c>
      <c r="DQ79" s="22">
        <f>('Input % Share'!$D$30/'Input % Share'!$C$30)*'Delhi Entitlement-Rev 31 1'!DQ79</f>
        <v>30.624000000000002</v>
      </c>
      <c r="DR79" s="22">
        <f>('Input % Share'!$D$30/'Input % Share'!$C$30)*'Delhi Entitlement-Rev 31 1'!DR79</f>
        <v>30.624000000000002</v>
      </c>
      <c r="DS79" s="22">
        <f>('Input % Share'!$D$32/'Input % Share'!$C$32)*'Delhi Entitlement-Rev 31 1'!DS79</f>
        <v>6.9557224306076524</v>
      </c>
      <c r="DT79" s="22">
        <f>('Input % Share'!$D$32/'Input % Share'!$C$32)*'Delhi Entitlement-Rev 31 1'!DT79</f>
        <v>0</v>
      </c>
      <c r="DU79" s="22">
        <f>('Input % Share'!$D$32/'Input % Share'!$C$32)*'Delhi Entitlement-Rev 31 1'!DU79</f>
        <v>6.9557224306076524</v>
      </c>
      <c r="DV79" s="22">
        <f>('Input % Share'!$D$32/'Input % Share'!$C$32)*'Delhi Entitlement-Rev 31 1'!DV79</f>
        <v>6.9557224306076524</v>
      </c>
      <c r="DW79" s="22">
        <f>('Input % Share'!$D$33/'Input % Share'!$C$33)*'Delhi Entitlement-Rev 31 1'!DW79</f>
        <v>24.378899999999998</v>
      </c>
      <c r="DX79" s="22">
        <f>('Input % Share'!$D$33/'Input % Share'!$C$33)*'Delhi Entitlement-Rev 31 1'!DX79</f>
        <v>0</v>
      </c>
      <c r="DY79" s="22">
        <f>('Input % Share'!$D$33/'Input % Share'!$C$33)*'Delhi Entitlement-Rev 31 1'!DY79</f>
        <v>24.378899999999998</v>
      </c>
      <c r="DZ79" s="22">
        <f>('Input % Share'!$D$33/'Input % Share'!$C$33)*'Delhi Entitlement-Rev 31 1'!DZ79</f>
        <v>24.378899999999998</v>
      </c>
      <c r="EA79" s="22">
        <f>IF('Input % Share'!$C$34=0,0,('Input % Share'!$D$34/'Input % Share'!$C$34)*'Delhi Entitlement-Rev 32'!EA79)</f>
        <v>0</v>
      </c>
      <c r="EB79" s="22">
        <f>IF('Input % Share'!$C$34=0,0,('Input % Share'!$D$34/'Input % Share'!$C$34)*'Delhi Entitlement-Rev 32'!EB79)</f>
        <v>0</v>
      </c>
      <c r="EC79" s="22">
        <f>IF('Input % Share'!$C$34=0,0,('Input % Share'!$D$34/'Input % Share'!$C$34)*'Delhi Entitlement-Rev 32'!EC79)</f>
        <v>0</v>
      </c>
      <c r="ED79" s="22">
        <f>IF('Input % Share'!$C$34=0,0,('Input % Share'!$D$34/'Input % Share'!$C$34)*'Delhi Entitlement-Rev 32'!ED79)</f>
        <v>0</v>
      </c>
      <c r="EE79" s="22">
        <f>('Input % Share'!$D$35/'Input % Share'!$C$35)*'Delhi Entitlement-Rev 31 1'!EE79</f>
        <v>2.5317000000000003</v>
      </c>
      <c r="EF79" s="22">
        <f>('Input % Share'!$D$35/'Input % Share'!$C$35)*'Delhi Entitlement-Rev 31 1'!EF79</f>
        <v>0</v>
      </c>
      <c r="EG79" s="22">
        <f>('Input % Share'!$D$35/'Input % Share'!$C$35)*'Delhi Entitlement-Rev 31 1'!EG79</f>
        <v>2.5317000000000003</v>
      </c>
      <c r="EH79" s="22">
        <f>('Input % Share'!$D$35/'Input % Share'!$C$35)*'Delhi Entitlement-Rev 31 1'!EH79</f>
        <v>2.5317000000000003</v>
      </c>
      <c r="EI79" s="22">
        <f>('Input % Share'!$D$36/'Input % Share'!$C$36)*'Delhi Entitlement-Rev 31 1'!EI79</f>
        <v>0</v>
      </c>
      <c r="EJ79" s="22">
        <f>('Input % Share'!$D$36/'Input % Share'!$C$36)*'Delhi Entitlement-Rev 31 1'!EJ79</f>
        <v>0</v>
      </c>
      <c r="EK79" s="22">
        <f>('Input % Share'!$D$36/'Input % Share'!$C$36)*'Delhi Entitlement-Rev 31 1'!EK79</f>
        <v>0</v>
      </c>
      <c r="EL79" s="22">
        <f>('Input % Share'!$D$36/'Input % Share'!$C$36)*'Delhi Entitlement-Rev 31 1'!EL79</f>
        <v>0</v>
      </c>
      <c r="EM79" s="22">
        <f>('Input % Share'!$D$37/'Input % Share'!$C$37)*'Delhi Entitlement-Rev 31 1'!EM79</f>
        <v>9.5855672154115581</v>
      </c>
      <c r="EN79" s="22">
        <f>('Input % Share'!$D$37/'Input % Share'!$C$37)*'Delhi Entitlement-Rev 31 1'!EN79</f>
        <v>0</v>
      </c>
      <c r="EO79" s="22">
        <f>('Input % Share'!$D$37/'Input % Share'!$C$37)*'Delhi Entitlement-Rev 31 1'!EO79</f>
        <v>9.5855672154115581</v>
      </c>
      <c r="EP79" s="22">
        <f>('Input % Share'!$D$37/'Input % Share'!$C$37)*'Delhi Entitlement-Rev 31 1'!EP79</f>
        <v>9.5855672154115581</v>
      </c>
      <c r="EQ79" s="22">
        <f>('Input % Share'!$D$38/'Input % Share'!$C$38)*'Delhi Entitlement-Rev 31 1'!EQ79</f>
        <v>18.783609983914211</v>
      </c>
      <c r="ER79" s="22">
        <f>('Input % Share'!$D$38/'Input % Share'!$C$38)*'Delhi Entitlement-Rev 31 1'!ER79</f>
        <v>0</v>
      </c>
      <c r="ES79" s="22">
        <f>('Input % Share'!$D$38/'Input % Share'!$C$38)*'Delhi Entitlement-Rev 31 1'!ES79</f>
        <v>18.783609983914211</v>
      </c>
      <c r="ET79" s="22">
        <f>('Input % Share'!$D$38/'Input % Share'!$C$38)*'Delhi Entitlement-Rev 31 1'!ET79</f>
        <v>18.783609983914211</v>
      </c>
      <c r="EU79" s="22">
        <f>('Input % Share'!$D$39/'Input % Share'!$C$39)*'Delhi Entitlement-Rev 31 1'!EU79</f>
        <v>11.590975007965243</v>
      </c>
      <c r="EV79" s="22">
        <f>('Input % Share'!$D$39/'Input % Share'!$C$39)*'Delhi Entitlement-Rev 31 1'!EV79</f>
        <v>0</v>
      </c>
      <c r="EW79" s="22">
        <f>('Input % Share'!$D$39/'Input % Share'!$C$39)*'Delhi Entitlement-Rev 31 1'!EW79</f>
        <v>11.590975007965243</v>
      </c>
      <c r="EX79" s="22">
        <f>('Input % Share'!$D$39/'Input % Share'!$C$39)*'Delhi Entitlement-Rev 31 1'!EX79</f>
        <v>11.590975007965243</v>
      </c>
      <c r="EY79" s="22">
        <f>IF('Input % Share'!$C$40=0,0,('Input % Share'!$D$40/'Input % Share'!$C$40)*'Delhi Entitlement-Rev 32'!EY79)</f>
        <v>0</v>
      </c>
      <c r="EZ79" s="22">
        <f>IF('Input % Share'!$C$40=0,0,('Input % Share'!$D$40/'Input % Share'!$C$40)*'Delhi Entitlement-Rev 32'!EZ79)</f>
        <v>0</v>
      </c>
      <c r="FA79" s="22">
        <f>IF('Input % Share'!$C$40=0,0,('Input % Share'!$D$40/'Input % Share'!$C$40)*'Delhi Entitlement-Rev 32'!FA79)</f>
        <v>0</v>
      </c>
      <c r="FB79" s="22">
        <f>IF('Input % Share'!$C$40=0,0,('Input % Share'!$D$40/'Input % Share'!$C$40)*'Delhi Entitlement-Rev 32'!FB79)</f>
        <v>0</v>
      </c>
      <c r="FC79" s="22">
        <f>('Input % Share'!$D$41/'Input % Share'!$C$41)*'Delhi Entitlement-Rev 31 1'!FC79</f>
        <v>22.99589935688406</v>
      </c>
      <c r="FD79" s="22">
        <f>('Input % Share'!$D$41/'Input % Share'!$C$41)*'Delhi Entitlement-Rev 31 1'!FD79</f>
        <v>0</v>
      </c>
      <c r="FE79" s="22">
        <f>('Input % Share'!$D$41/'Input % Share'!$C$41)*'Delhi Entitlement-Rev 31 1'!FE79</f>
        <v>22.99589935688406</v>
      </c>
      <c r="FF79" s="22">
        <f>('Input % Share'!$D$41/'Input % Share'!$C$41)*'Delhi Entitlement-Rev 31 1'!FF79</f>
        <v>22.99589935688406</v>
      </c>
      <c r="FG79" s="22">
        <f>('Input % Share'!$D$42/'Input % Share'!$C$42)*'Delhi Entitlement-Rev 31 1'!FG79</f>
        <v>13.999524695212608</v>
      </c>
      <c r="FH79" s="22">
        <f>('Input % Share'!$D$42/'Input % Share'!$C$42)*'Delhi Entitlement-Rev 31 1'!FH79</f>
        <v>0</v>
      </c>
      <c r="FI79" s="22">
        <f>('Input % Share'!$D$42/'Input % Share'!$C$42)*'Delhi Entitlement-Rev 31 1'!FI79</f>
        <v>13.999524695212608</v>
      </c>
      <c r="FJ79" s="22">
        <f>('Input % Share'!$D$42/'Input % Share'!$C$42)*'Delhi Entitlement-Rev 31 1'!FJ79</f>
        <v>13.999524695212608</v>
      </c>
    </row>
    <row r="80" spans="1:166" x14ac:dyDescent="0.25">
      <c r="A80" s="1">
        <v>74</v>
      </c>
      <c r="B80" s="1" t="s">
        <v>122</v>
      </c>
      <c r="C80" s="22">
        <f>('Input % Share'!$D$6/'Input % Share'!$C$6)*'Delhi Entitlement-Rev 31 1'!C80</f>
        <v>0</v>
      </c>
      <c r="D80" s="22">
        <f>('Input % Share'!$D$6/'Input % Share'!$C$6)*'Delhi Entitlement-Rev 31 1'!D80</f>
        <v>0</v>
      </c>
      <c r="E80" s="22">
        <f>('Input % Share'!$D$6/'Input % Share'!$C$6)*'Delhi Entitlement-Rev 31 1'!E80</f>
        <v>0</v>
      </c>
      <c r="F80" s="22">
        <f>('Input % Share'!$D$6/'Input % Share'!$C$6)*'Delhi Entitlement-Rev 31 1'!F80</f>
        <v>0</v>
      </c>
      <c r="G80" s="22">
        <f>('Input % Share'!$D$6/'Input % Share'!$C$6)*'Delhi Entitlement-Rev 31 1'!G80</f>
        <v>0</v>
      </c>
      <c r="H80" s="22">
        <f>('Input % Share'!$D$6/'Input % Share'!$C$6)*'Delhi Entitlement-Rev 31 1'!H80</f>
        <v>5.1193200000000001</v>
      </c>
      <c r="I80" s="22">
        <f>('Input % Share'!$D$6/'Input % Share'!$C$6)*'Delhi Entitlement-Rev 31 1'!I80</f>
        <v>5.1193200000000001</v>
      </c>
      <c r="J80" s="22">
        <f>('Input % Share'!$D$6/'Input % Share'!$C$6)*'Delhi Entitlement-Rev 31 1'!J80</f>
        <v>5.1193200000000001</v>
      </c>
      <c r="K80" s="22">
        <f>('Input % Share'!$D$6/'Input % Share'!$C$6)*'Delhi Entitlement-Rev 31 1'!K80</f>
        <v>0</v>
      </c>
      <c r="L80" s="22">
        <f>('Input % Share'!$D$6/'Input % Share'!$C$6)*'Delhi Entitlement-Rev 31 1'!L80</f>
        <v>12.452400000000001</v>
      </c>
      <c r="M80" s="22">
        <f>('Input % Share'!$D$6/'Input % Share'!$C$6)*'Delhi Entitlement-Rev 31 1'!M80</f>
        <v>12.452400000000001</v>
      </c>
      <c r="N80" s="22">
        <f>('Input % Share'!$D$6/'Input % Share'!$C$6)*'Delhi Entitlement-Rev 31 1'!N80</f>
        <v>12.452400000000001</v>
      </c>
      <c r="O80" s="22">
        <f>('Input % Share'!$D$7/'Input % Share'!$C$7)*'Delhi Entitlement-Rev 31 1'!O80</f>
        <v>0</v>
      </c>
      <c r="P80" s="22">
        <f>('Input % Share'!$D$7/'Input % Share'!$C$7)*'Delhi Entitlement-Rev 31 1'!P80</f>
        <v>0</v>
      </c>
      <c r="Q80" s="22">
        <f>('Input % Share'!$D$7/'Input % Share'!$C$7)*'Delhi Entitlement-Rev 31 1'!Q80</f>
        <v>0</v>
      </c>
      <c r="R80" s="22">
        <f>('Input % Share'!$D$7/'Input % Share'!$C$7)*'Delhi Entitlement-Rev 31 1'!R80</f>
        <v>0</v>
      </c>
      <c r="S80" s="22">
        <f>('Input % Share'!$D$7/'Input % Share'!$C$7)*'Delhi Entitlement-Rev 31 1'!S80</f>
        <v>0</v>
      </c>
      <c r="T80" s="22">
        <f>('Input % Share'!$D$7/'Input % Share'!$C$7)*'Delhi Entitlement-Rev 31 1'!T80</f>
        <v>15.5025</v>
      </c>
      <c r="U80" s="22">
        <f>('Input % Share'!$D$7/'Input % Share'!$C$7)*'Delhi Entitlement-Rev 31 1'!U80</f>
        <v>15.5025</v>
      </c>
      <c r="V80" s="22">
        <f>('Input % Share'!$D$7/'Input % Share'!$C$7)*'Delhi Entitlement-Rev 31 1'!V80</f>
        <v>15.5025</v>
      </c>
      <c r="W80" s="22">
        <f>('Input % Share'!$D$7/'Input % Share'!$C$7)*'Delhi Entitlement-Rev 31 1'!W80</f>
        <v>0</v>
      </c>
      <c r="X80" s="22">
        <f>('Input % Share'!$D$7/'Input % Share'!$C$7)*'Delhi Entitlement-Rev 31 1'!X80</f>
        <v>14.786999999999999</v>
      </c>
      <c r="Y80" s="22">
        <f>('Input % Share'!$D$7/'Input % Share'!$C$7)*'Delhi Entitlement-Rev 31 1'!Y80</f>
        <v>14.786999999999999</v>
      </c>
      <c r="Z80" s="22">
        <f>('Input % Share'!$D$7/'Input % Share'!$C$7)*'Delhi Entitlement-Rev 31 1'!Z80</f>
        <v>14.786999999999999</v>
      </c>
      <c r="AA80" s="22">
        <f>('Input % Share'!$D$8/'Input % Share'!$C$8)*'Delhi Entitlement-Rev 31 1'!AA80</f>
        <v>0.96620000000000017</v>
      </c>
      <c r="AB80" s="22">
        <f>('Input % Share'!$D$8/'Input % Share'!$C$8)*'Delhi Entitlement-Rev 31 1'!AB80</f>
        <v>0</v>
      </c>
      <c r="AC80" s="22">
        <f>('Input % Share'!$D$8/'Input % Share'!$C$8)*'Delhi Entitlement-Rev 31 1'!AC80</f>
        <v>0.96620000000000017</v>
      </c>
      <c r="AD80" s="22">
        <f>('Input % Share'!$D$8/'Input % Share'!$C$8)*'Delhi Entitlement-Rev 31 1'!AD80</f>
        <v>0.96620000000000017</v>
      </c>
      <c r="AE80" s="22">
        <f>('Input % Share'!$D$9/'Input % Share'!$C$9)*'Delhi Entitlement-Rev 31 1'!AE80</f>
        <v>12.353199999999999</v>
      </c>
      <c r="AF80" s="22">
        <f>('Input % Share'!$D$9/'Input % Share'!$C$9)*'Delhi Entitlement-Rev 31 1'!AF80</f>
        <v>0</v>
      </c>
      <c r="AG80" s="22">
        <f>('Input % Share'!$D$9/'Input % Share'!$C$9)*'Delhi Entitlement-Rev 31 1'!AG80</f>
        <v>12.353199999999999</v>
      </c>
      <c r="AH80" s="22">
        <f>('Input % Share'!$D$9/'Input % Share'!$C$9)*'Delhi Entitlement-Rev 31 1'!AH80</f>
        <v>12.353199999999999</v>
      </c>
      <c r="AI80" s="22">
        <f>('Input % Share'!$D$10/'Input % Share'!$C$10)*'Delhi Entitlement-Rev 31 1'!AI80</f>
        <v>17.351247216804204</v>
      </c>
      <c r="AJ80" s="22">
        <f>('Input % Share'!$D$10/'Input % Share'!$C$10)*'Delhi Entitlement-Rev 31 1'!AJ80</f>
        <v>0</v>
      </c>
      <c r="AK80" s="22">
        <f>('Input % Share'!$D$10/'Input % Share'!$C$10)*'Delhi Entitlement-Rev 31 1'!AK80</f>
        <v>17.351247216804204</v>
      </c>
      <c r="AL80" s="22">
        <f>('Input % Share'!$D$10/'Input % Share'!$C$10)*'Delhi Entitlement-Rev 31 1'!AL80</f>
        <v>17.351247216804204</v>
      </c>
      <c r="AM80" s="22">
        <f>('Input % Share'!$D$11/'Input % Share'!$C$11)*'Delhi Entitlement-Rev 31 1'!AM80</f>
        <v>12.752031215643161</v>
      </c>
      <c r="AN80" s="22">
        <f>('Input % Share'!$D$11/'Input % Share'!$C$11)*'Delhi Entitlement-Rev 31 1'!AN80</f>
        <v>0</v>
      </c>
      <c r="AO80" s="22">
        <f>('Input % Share'!$D$11/'Input % Share'!$C$11)*'Delhi Entitlement-Rev 31 1'!AO80</f>
        <v>12.752031215643161</v>
      </c>
      <c r="AP80" s="22">
        <f>('Input % Share'!$D$11/'Input % Share'!$C$11)*'Delhi Entitlement-Rev 31 1'!AP80</f>
        <v>12.752031215643161</v>
      </c>
      <c r="AQ80" s="22">
        <f>('Input % Share'!$D$13/'Input % Share'!$C$13)*'Delhi Entitlement-Rev 31 1'!AQ80</f>
        <v>511.73388</v>
      </c>
      <c r="AR80" s="22">
        <f>('Input % Share'!$D$13/'Input % Share'!$C$13)*'Delhi Entitlement-Rev 31 1'!AR80</f>
        <v>0</v>
      </c>
      <c r="AS80" s="22">
        <f>('Input % Share'!$D$13/'Input % Share'!$C$13)*'Delhi Entitlement-Rev 31 1'!AS80</f>
        <v>511.73388</v>
      </c>
      <c r="AT80" s="22">
        <f>('Input % Share'!$D$13/'Input % Share'!$C$13)*'Delhi Entitlement-Rev 31 1'!AT80</f>
        <v>511.73388</v>
      </c>
      <c r="AU80" s="22">
        <f>('Input % Share'!$D$12/'Input % Share'!$C$12)*'Delhi Entitlement-Rev 31 1'!AU80</f>
        <v>7.2210000000000001</v>
      </c>
      <c r="AV80" s="22">
        <f>('Input % Share'!$D$12/'Input % Share'!$C$12)*'Delhi Entitlement-Rev 31 1'!AV80</f>
        <v>0</v>
      </c>
      <c r="AW80" s="22">
        <f>('Input % Share'!$D$12/'Input % Share'!$C$12)*'Delhi Entitlement-Rev 31 1'!AW80</f>
        <v>7.2210000000000001</v>
      </c>
      <c r="AX80" s="22">
        <f>('Input % Share'!$D$12/'Input % Share'!$C$12)*'Delhi Entitlement-Rev 31 1'!AX80</f>
        <v>7.2210000000000001</v>
      </c>
      <c r="AY80" s="22">
        <f>('Input % Share'!$D$12/'Input % Share'!$C$12)*'Delhi Entitlement-Rev 31 1'!AY80</f>
        <v>0</v>
      </c>
      <c r="AZ80" s="22">
        <f>('Input % Share'!$D$12/'Input % Share'!$C$12)*'Delhi Entitlement-Rev 31 1'!AZ80</f>
        <v>0</v>
      </c>
      <c r="BA80" s="22">
        <f>('Input % Share'!$D$12/'Input % Share'!$C$12)*'Delhi Entitlement-Rev 31 1'!BA80</f>
        <v>0</v>
      </c>
      <c r="BB80" s="22">
        <f>('Input % Share'!$D$12/'Input % Share'!$C$12)*'Delhi Entitlement-Rev 31 1'!BB80</f>
        <v>0</v>
      </c>
      <c r="BC80" s="22">
        <f>('Input % Share'!$D$12/'Input % Share'!$C$12)*'Delhi Entitlement-Rev 31 1'!BC80</f>
        <v>0</v>
      </c>
      <c r="BD80" s="22">
        <f>('Input % Share'!$D$12/'Input % Share'!$C$12)*'Delhi Entitlement-Rev 31 1'!BD80</f>
        <v>10.5908</v>
      </c>
      <c r="BE80" s="22">
        <f>('Input % Share'!$D$12/'Input % Share'!$C$12)*'Delhi Entitlement-Rev 31 1'!BE80</f>
        <v>10.5908</v>
      </c>
      <c r="BF80" s="22">
        <f>('Input % Share'!$D$12/'Input % Share'!$C$12)*'Delhi Entitlement-Rev 31 1'!BF80</f>
        <v>10.5908</v>
      </c>
      <c r="BG80" s="22">
        <f>('Input % Share'!$D$14/'Input % Share'!$C$14)*'Delhi Entitlement-Rev 31 1'!BG80</f>
        <v>516.15300080515306</v>
      </c>
      <c r="BH80" s="22">
        <f>('Input % Share'!$D$14/'Input % Share'!$C$14)*'Delhi Entitlement-Rev 31 1'!BH80</f>
        <v>0</v>
      </c>
      <c r="BI80" s="22">
        <f>('Input % Share'!$D$14/'Input % Share'!$C$14)*'Delhi Entitlement-Rev 31 1'!BI80</f>
        <v>516.15300080515306</v>
      </c>
      <c r="BJ80" s="22">
        <f>('Input % Share'!$D$14/'Input % Share'!$C$14)*'Delhi Entitlement-Rev 31 1'!BJ80</f>
        <v>516.15300080515306</v>
      </c>
      <c r="BK80" s="22">
        <f>('Input % Share'!$D$15/'Input % Share'!$C$15)*'Delhi Entitlement-Rev 31 1'!BK80</f>
        <v>0</v>
      </c>
      <c r="BL80" s="22">
        <f>('Input % Share'!$D$15/'Input % Share'!$C$15)*'Delhi Entitlement-Rev 31 1'!BL80</f>
        <v>0</v>
      </c>
      <c r="BM80" s="22">
        <f>('Input % Share'!$D$15/'Input % Share'!$C$15)*'Delhi Entitlement-Rev 31 1'!BM80</f>
        <v>0</v>
      </c>
      <c r="BN80" s="22">
        <f>('Input % Share'!$D$15/'Input % Share'!$C$15)*'Delhi Entitlement-Rev 31 1'!BN80</f>
        <v>0</v>
      </c>
      <c r="BO80" s="22">
        <f>('Input % Share'!$D$16/'Input % Share'!$C$16)*'Delhi Entitlement-Rev 31 1'!BO80</f>
        <v>21.712801325019484</v>
      </c>
      <c r="BP80" s="22">
        <f>('Input % Share'!$D$16/'Input % Share'!$C$16)*'Delhi Entitlement-Rev 31 1'!BP80</f>
        <v>0</v>
      </c>
      <c r="BQ80" s="22">
        <f>('Input % Share'!$D$16/'Input % Share'!$C$16)*'Delhi Entitlement-Rev 31 1'!BQ80</f>
        <v>21.712801325019484</v>
      </c>
      <c r="BR80" s="22">
        <f>('Input % Share'!$D$16/'Input % Share'!$C$16)*'Delhi Entitlement-Rev 31 1'!BR80</f>
        <v>21.712801325019484</v>
      </c>
      <c r="BS80" s="22">
        <f>('Input % Share'!$D$18/'Input % Share'!$C$18)*'Delhi Entitlement-Rev 31 1'!BS80</f>
        <v>7.0270199999999994</v>
      </c>
      <c r="BT80" s="22">
        <f>('Input % Share'!$D$18/'Input % Share'!$C$18)*'Delhi Entitlement-Rev 31 1'!BT80</f>
        <v>0</v>
      </c>
      <c r="BU80" s="22">
        <f>('Input % Share'!$D$18/'Input % Share'!$C$18)*'Delhi Entitlement-Rev 31 1'!BU80</f>
        <v>7.0270199999999994</v>
      </c>
      <c r="BV80" s="22">
        <f>('Input % Share'!$D$18/'Input % Share'!$C$18)*'Delhi Entitlement-Rev 31 1'!BV80</f>
        <v>7.0270199999999994</v>
      </c>
      <c r="BW80" s="22" t="str">
        <f>IF('Input % Share'!$C$21=0,"0",('Input % Share'!$D$21/'Input % Share'!$C$21)*'Delhi Entitlement-Rev 31 1'!BW80)</f>
        <v>0</v>
      </c>
      <c r="BX80" s="22" t="str">
        <f>IF('Input % Share'!$C$21=0,"0",('Input % Share'!$D$21/'Input % Share'!$C$21)*'Delhi Entitlement-Rev 31 1'!BX80)</f>
        <v>0</v>
      </c>
      <c r="BY80" s="22" t="str">
        <f>IF('Input % Share'!$C$21=0,"0",('Input % Share'!$D$21/'Input % Share'!$C$21)*'Delhi Entitlement-Rev 31 1'!BY80)</f>
        <v>0</v>
      </c>
      <c r="BZ80" s="22" t="str">
        <f>IF('Input % Share'!$C$21=0,"0",('Input % Share'!$D$21/'Input % Share'!$C$21)*'Delhi Entitlement-Rev 31 1'!BZ80)</f>
        <v>0</v>
      </c>
      <c r="CA80" s="22">
        <f>('Input % Share'!$D$22/'Input % Share'!$C$22)*'Delhi Entitlement-Rev 31 1'!CA80</f>
        <v>4.7845000000000004</v>
      </c>
      <c r="CB80" s="22">
        <f>('Input % Share'!$D$22/'Input % Share'!$C$22)*'Delhi Entitlement-Rev 31 1'!CB80</f>
        <v>0</v>
      </c>
      <c r="CC80" s="22">
        <f>('Input % Share'!$D$22/'Input % Share'!$C$22)*'Delhi Entitlement-Rev 31 1'!CC80</f>
        <v>4.7845000000000004</v>
      </c>
      <c r="CD80" s="22">
        <f>('Input % Share'!$D$22/'Input % Share'!$C$22)*'Delhi Entitlement-Rev 31 1'!CD80</f>
        <v>4.7845000000000004</v>
      </c>
      <c r="CE80" s="22">
        <f>('Input % Share'!$D$23/'Input % Share'!$C$23)*'Delhi Entitlement-Rev 31 1'!CE80</f>
        <v>12.897500000000003</v>
      </c>
      <c r="CF80" s="22">
        <f>('Input % Share'!$D$23/'Input % Share'!$C$23)*'Delhi Entitlement-Rev 31 1'!CF80</f>
        <v>0</v>
      </c>
      <c r="CG80" s="22">
        <f>('Input % Share'!$D$23/'Input % Share'!$C$23)*'Delhi Entitlement-Rev 31 1'!CG80</f>
        <v>12.897500000000003</v>
      </c>
      <c r="CH80" s="22">
        <f>('Input % Share'!$D$23/'Input % Share'!$C$23)*'Delhi Entitlement-Rev 31 1'!CH80</f>
        <v>12.897500000000003</v>
      </c>
      <c r="CI80" s="22">
        <f>('Input % Share'!$D$24/'Input % Share'!$C$24)*'Delhi Entitlement-Rev 31 1'!CI80</f>
        <v>41.092895999999996</v>
      </c>
      <c r="CJ80" s="22">
        <f>('Input % Share'!$D$24/'Input % Share'!$C$24)*'Delhi Entitlement-Rev 31 1'!CJ80</f>
        <v>0</v>
      </c>
      <c r="CK80" s="22">
        <f>('Input % Share'!$D$24/'Input % Share'!$C$24)*'Delhi Entitlement-Rev 31 1'!CK80</f>
        <v>41.092895999999996</v>
      </c>
      <c r="CL80" s="22">
        <f>('Input % Share'!$D$24/'Input % Share'!$C$24)*'Delhi Entitlement-Rev 31 1'!CL80</f>
        <v>41.092895999999996</v>
      </c>
      <c r="CM80" s="22">
        <f>('Input % Share'!$D$25/'Input % Share'!$C$25)*'Delhi Entitlement-Rev 31 1'!CM80</f>
        <v>0</v>
      </c>
      <c r="CN80" s="22">
        <f>('Input % Share'!$D$25/'Input % Share'!$C$25)*'Delhi Entitlement-Rev 31 1'!CN80</f>
        <v>0</v>
      </c>
      <c r="CO80" s="22">
        <f>('Input % Share'!$D$25/'Input % Share'!$C$25)*'Delhi Entitlement-Rev 31 1'!CO80</f>
        <v>0</v>
      </c>
      <c r="CP80" s="22">
        <f>('Input % Share'!$D$25/'Input % Share'!$C$25)*'Delhi Entitlement-Rev 31 1'!CP80</f>
        <v>0</v>
      </c>
      <c r="CQ80" s="22">
        <f>('Input % Share'!$D$3/'Input % Share'!$C$6)*'Delhi Entitlement-Rev 31 1'!CQ80</f>
        <v>0</v>
      </c>
      <c r="CR80" s="22">
        <f>('Input % Share'!$D$3/'Input % Share'!$C$6)*'Delhi Entitlement-Rev 31 1'!CR80</f>
        <v>0</v>
      </c>
      <c r="CS80" s="22">
        <f>('Input % Share'!$D$3/'Input % Share'!$C$6)*'Delhi Entitlement-Rev 31 1'!CS80</f>
        <v>0</v>
      </c>
      <c r="CT80" s="22">
        <f>('Input % Share'!$D$3/'Input % Share'!$C$6)*'Delhi Entitlement-Rev 31 1'!CT80</f>
        <v>0</v>
      </c>
      <c r="CU80" s="22">
        <f>('Input % Share'!$D$3/'Input % Share'!$C$6)*'Delhi Entitlement-Rev 31 1'!CU80</f>
        <v>0</v>
      </c>
      <c r="CV80" s="22">
        <f>('Input % Share'!$D$3/'Input % Share'!$C$6)*'Delhi Entitlement-Rev 31 1'!CV80</f>
        <v>0</v>
      </c>
      <c r="CW80" s="22">
        <f>('Input % Share'!$D$3/'Input % Share'!$C$6)*'Delhi Entitlement-Rev 31 1'!CW80</f>
        <v>0</v>
      </c>
      <c r="CX80" s="22">
        <f>('Input % Share'!$D$3/'Input % Share'!$C$6)*'Delhi Entitlement-Rev 31 1'!CX80</f>
        <v>0</v>
      </c>
      <c r="CY80" s="22">
        <f>('Input % Share'!$D$26/'Input % Share'!$C$26)*'Delhi Entitlement-Rev 31 1'!CY80</f>
        <v>22.853400000000004</v>
      </c>
      <c r="CZ80" s="22">
        <f>('Input % Share'!$D$26/'Input % Share'!$C$26)*'Delhi Entitlement-Rev 31 1'!CZ80</f>
        <v>0</v>
      </c>
      <c r="DA80" s="22">
        <f>('Input % Share'!$D$26/'Input % Share'!$C$26)*'Delhi Entitlement-Rev 31 1'!DA80</f>
        <v>22.853400000000004</v>
      </c>
      <c r="DB80" s="22">
        <f>('Input % Share'!$D$26/'Input % Share'!$C$26)*'Delhi Entitlement-Rev 31 1'!DB80</f>
        <v>22.853400000000004</v>
      </c>
      <c r="DC80" s="22">
        <f>('Input % Share'!$D$27/'Input % Share'!$C$27)*'Delhi Entitlement-Rev 31 1'!DC80</f>
        <v>63.947700000000005</v>
      </c>
      <c r="DD80" s="22">
        <f>('Input % Share'!$D$27/'Input % Share'!$C$27)*'Delhi Entitlement-Rev 31 1'!DD80</f>
        <v>0</v>
      </c>
      <c r="DE80" s="22">
        <f>('Input % Share'!$D$27/'Input % Share'!$C$27)*'Delhi Entitlement-Rev 31 1'!DE80</f>
        <v>63.947700000000005</v>
      </c>
      <c r="DF80" s="22">
        <f>('Input % Share'!$D$27/'Input % Share'!$C$27)*'Delhi Entitlement-Rev 31 1'!DF80</f>
        <v>63.947700000000005</v>
      </c>
      <c r="DG80" s="22">
        <f>('Input % Share'!$D$28/'Input % Share'!$C$28)*'Delhi Entitlement-Rev 31 1'!DG80</f>
        <v>26.078975</v>
      </c>
      <c r="DH80" s="22">
        <f>('Input % Share'!$D$28/'Input % Share'!$C$28)*'Delhi Entitlement-Rev 31 1'!DH80</f>
        <v>0</v>
      </c>
      <c r="DI80" s="22">
        <f>('Input % Share'!$D$28/'Input % Share'!$C$28)*'Delhi Entitlement-Rev 31 1'!DI80</f>
        <v>26.078975</v>
      </c>
      <c r="DJ80" s="22">
        <f>('Input % Share'!$D$28/'Input % Share'!$C$28)*'Delhi Entitlement-Rev 31 1'!DJ80</f>
        <v>26.078975</v>
      </c>
      <c r="DK80" s="22">
        <f>('Input % Share'!$D$29/'Input % Share'!$C$29)*'Delhi Entitlement-Rev 31 1'!DK80</f>
        <v>73.708984078847621</v>
      </c>
      <c r="DL80" s="22">
        <f>('Input % Share'!$D$29/'Input % Share'!$C$29)*'Delhi Entitlement-Rev 31 1'!DL80</f>
        <v>0</v>
      </c>
      <c r="DM80" s="22">
        <f>('Input % Share'!$D$29/'Input % Share'!$C$29)*'Delhi Entitlement-Rev 31 1'!DM80</f>
        <v>73.708984078847621</v>
      </c>
      <c r="DN80" s="22">
        <f>('Input % Share'!$D$29/'Input % Share'!$C$29)*'Delhi Entitlement-Rev 31 1'!DN80</f>
        <v>73.708984078847621</v>
      </c>
      <c r="DO80" s="22">
        <f>('Input % Share'!$D$30/'Input % Share'!$C$30)*'Delhi Entitlement-Rev 31 1'!DO80</f>
        <v>30.624000000000002</v>
      </c>
      <c r="DP80" s="22">
        <f>('Input % Share'!$D$30/'Input % Share'!$C$30)*'Delhi Entitlement-Rev 31 1'!DP80</f>
        <v>0</v>
      </c>
      <c r="DQ80" s="22">
        <f>('Input % Share'!$D$30/'Input % Share'!$C$30)*'Delhi Entitlement-Rev 31 1'!DQ80</f>
        <v>30.624000000000002</v>
      </c>
      <c r="DR80" s="22">
        <f>('Input % Share'!$D$30/'Input % Share'!$C$30)*'Delhi Entitlement-Rev 31 1'!DR80</f>
        <v>30.624000000000002</v>
      </c>
      <c r="DS80" s="22">
        <f>('Input % Share'!$D$32/'Input % Share'!$C$32)*'Delhi Entitlement-Rev 31 1'!DS80</f>
        <v>6.9557224306076524</v>
      </c>
      <c r="DT80" s="22">
        <f>('Input % Share'!$D$32/'Input % Share'!$C$32)*'Delhi Entitlement-Rev 31 1'!DT80</f>
        <v>0</v>
      </c>
      <c r="DU80" s="22">
        <f>('Input % Share'!$D$32/'Input % Share'!$C$32)*'Delhi Entitlement-Rev 31 1'!DU80</f>
        <v>6.9557224306076524</v>
      </c>
      <c r="DV80" s="22">
        <f>('Input % Share'!$D$32/'Input % Share'!$C$32)*'Delhi Entitlement-Rev 31 1'!DV80</f>
        <v>6.9557224306076524</v>
      </c>
      <c r="DW80" s="22">
        <f>('Input % Share'!$D$33/'Input % Share'!$C$33)*'Delhi Entitlement-Rev 31 1'!DW80</f>
        <v>24.378899999999998</v>
      </c>
      <c r="DX80" s="22">
        <f>('Input % Share'!$D$33/'Input % Share'!$C$33)*'Delhi Entitlement-Rev 31 1'!DX80</f>
        <v>0</v>
      </c>
      <c r="DY80" s="22">
        <f>('Input % Share'!$D$33/'Input % Share'!$C$33)*'Delhi Entitlement-Rev 31 1'!DY80</f>
        <v>24.378899999999998</v>
      </c>
      <c r="DZ80" s="22">
        <f>('Input % Share'!$D$33/'Input % Share'!$C$33)*'Delhi Entitlement-Rev 31 1'!DZ80</f>
        <v>24.378899999999998</v>
      </c>
      <c r="EA80" s="22">
        <f>IF('Input % Share'!$C$34=0,0,('Input % Share'!$D$34/'Input % Share'!$C$34)*'Delhi Entitlement-Rev 32'!EA80)</f>
        <v>0</v>
      </c>
      <c r="EB80" s="22">
        <f>IF('Input % Share'!$C$34=0,0,('Input % Share'!$D$34/'Input % Share'!$C$34)*'Delhi Entitlement-Rev 32'!EB80)</f>
        <v>0</v>
      </c>
      <c r="EC80" s="22">
        <f>IF('Input % Share'!$C$34=0,0,('Input % Share'!$D$34/'Input % Share'!$C$34)*'Delhi Entitlement-Rev 32'!EC80)</f>
        <v>0</v>
      </c>
      <c r="ED80" s="22">
        <f>IF('Input % Share'!$C$34=0,0,('Input % Share'!$D$34/'Input % Share'!$C$34)*'Delhi Entitlement-Rev 32'!ED80)</f>
        <v>0</v>
      </c>
      <c r="EE80" s="22">
        <f>('Input % Share'!$D$35/'Input % Share'!$C$35)*'Delhi Entitlement-Rev 31 1'!EE80</f>
        <v>2.5317000000000003</v>
      </c>
      <c r="EF80" s="22">
        <f>('Input % Share'!$D$35/'Input % Share'!$C$35)*'Delhi Entitlement-Rev 31 1'!EF80</f>
        <v>0</v>
      </c>
      <c r="EG80" s="22">
        <f>('Input % Share'!$D$35/'Input % Share'!$C$35)*'Delhi Entitlement-Rev 31 1'!EG80</f>
        <v>2.5317000000000003</v>
      </c>
      <c r="EH80" s="22">
        <f>('Input % Share'!$D$35/'Input % Share'!$C$35)*'Delhi Entitlement-Rev 31 1'!EH80</f>
        <v>2.5317000000000003</v>
      </c>
      <c r="EI80" s="22">
        <f>('Input % Share'!$D$36/'Input % Share'!$C$36)*'Delhi Entitlement-Rev 31 1'!EI80</f>
        <v>0</v>
      </c>
      <c r="EJ80" s="22">
        <f>('Input % Share'!$D$36/'Input % Share'!$C$36)*'Delhi Entitlement-Rev 31 1'!EJ80</f>
        <v>0</v>
      </c>
      <c r="EK80" s="22">
        <f>('Input % Share'!$D$36/'Input % Share'!$C$36)*'Delhi Entitlement-Rev 31 1'!EK80</f>
        <v>0</v>
      </c>
      <c r="EL80" s="22">
        <f>('Input % Share'!$D$36/'Input % Share'!$C$36)*'Delhi Entitlement-Rev 31 1'!EL80</f>
        <v>0</v>
      </c>
      <c r="EM80" s="22">
        <f>('Input % Share'!$D$37/'Input % Share'!$C$37)*'Delhi Entitlement-Rev 31 1'!EM80</f>
        <v>9.5855672154115581</v>
      </c>
      <c r="EN80" s="22">
        <f>('Input % Share'!$D$37/'Input % Share'!$C$37)*'Delhi Entitlement-Rev 31 1'!EN80</f>
        <v>0</v>
      </c>
      <c r="EO80" s="22">
        <f>('Input % Share'!$D$37/'Input % Share'!$C$37)*'Delhi Entitlement-Rev 31 1'!EO80</f>
        <v>9.5855672154115581</v>
      </c>
      <c r="EP80" s="22">
        <f>('Input % Share'!$D$37/'Input % Share'!$C$37)*'Delhi Entitlement-Rev 31 1'!EP80</f>
        <v>9.5855672154115581</v>
      </c>
      <c r="EQ80" s="22">
        <f>('Input % Share'!$D$38/'Input % Share'!$C$38)*'Delhi Entitlement-Rev 31 1'!EQ80</f>
        <v>18.783609983914211</v>
      </c>
      <c r="ER80" s="22">
        <f>('Input % Share'!$D$38/'Input % Share'!$C$38)*'Delhi Entitlement-Rev 31 1'!ER80</f>
        <v>0</v>
      </c>
      <c r="ES80" s="22">
        <f>('Input % Share'!$D$38/'Input % Share'!$C$38)*'Delhi Entitlement-Rev 31 1'!ES80</f>
        <v>18.783609983914211</v>
      </c>
      <c r="ET80" s="22">
        <f>('Input % Share'!$D$38/'Input % Share'!$C$38)*'Delhi Entitlement-Rev 31 1'!ET80</f>
        <v>18.783609983914211</v>
      </c>
      <c r="EU80" s="22">
        <f>('Input % Share'!$D$39/'Input % Share'!$C$39)*'Delhi Entitlement-Rev 31 1'!EU80</f>
        <v>11.590975007965243</v>
      </c>
      <c r="EV80" s="22">
        <f>('Input % Share'!$D$39/'Input % Share'!$C$39)*'Delhi Entitlement-Rev 31 1'!EV80</f>
        <v>0</v>
      </c>
      <c r="EW80" s="22">
        <f>('Input % Share'!$D$39/'Input % Share'!$C$39)*'Delhi Entitlement-Rev 31 1'!EW80</f>
        <v>11.590975007965243</v>
      </c>
      <c r="EX80" s="22">
        <f>('Input % Share'!$D$39/'Input % Share'!$C$39)*'Delhi Entitlement-Rev 31 1'!EX80</f>
        <v>11.590975007965243</v>
      </c>
      <c r="EY80" s="22">
        <f>IF('Input % Share'!$C$40=0,0,('Input % Share'!$D$40/'Input % Share'!$C$40)*'Delhi Entitlement-Rev 32'!EY80)</f>
        <v>0</v>
      </c>
      <c r="EZ80" s="22">
        <f>IF('Input % Share'!$C$40=0,0,('Input % Share'!$D$40/'Input % Share'!$C$40)*'Delhi Entitlement-Rev 32'!EZ80)</f>
        <v>0</v>
      </c>
      <c r="FA80" s="22">
        <f>IF('Input % Share'!$C$40=0,0,('Input % Share'!$D$40/'Input % Share'!$C$40)*'Delhi Entitlement-Rev 32'!FA80)</f>
        <v>0</v>
      </c>
      <c r="FB80" s="22">
        <f>IF('Input % Share'!$C$40=0,0,('Input % Share'!$D$40/'Input % Share'!$C$40)*'Delhi Entitlement-Rev 32'!FB80)</f>
        <v>0</v>
      </c>
      <c r="FC80" s="22">
        <f>('Input % Share'!$D$41/'Input % Share'!$C$41)*'Delhi Entitlement-Rev 31 1'!FC80</f>
        <v>22.99589935688406</v>
      </c>
      <c r="FD80" s="22">
        <f>('Input % Share'!$D$41/'Input % Share'!$C$41)*'Delhi Entitlement-Rev 31 1'!FD80</f>
        <v>0</v>
      </c>
      <c r="FE80" s="22">
        <f>('Input % Share'!$D$41/'Input % Share'!$C$41)*'Delhi Entitlement-Rev 31 1'!FE80</f>
        <v>22.99589935688406</v>
      </c>
      <c r="FF80" s="22">
        <f>('Input % Share'!$D$41/'Input % Share'!$C$41)*'Delhi Entitlement-Rev 31 1'!FF80</f>
        <v>22.99589935688406</v>
      </c>
      <c r="FG80" s="22">
        <f>('Input % Share'!$D$42/'Input % Share'!$C$42)*'Delhi Entitlement-Rev 31 1'!FG80</f>
        <v>13.999524695212608</v>
      </c>
      <c r="FH80" s="22">
        <f>('Input % Share'!$D$42/'Input % Share'!$C$42)*'Delhi Entitlement-Rev 31 1'!FH80</f>
        <v>0</v>
      </c>
      <c r="FI80" s="22">
        <f>('Input % Share'!$D$42/'Input % Share'!$C$42)*'Delhi Entitlement-Rev 31 1'!FI80</f>
        <v>13.999524695212608</v>
      </c>
      <c r="FJ80" s="22">
        <f>('Input % Share'!$D$42/'Input % Share'!$C$42)*'Delhi Entitlement-Rev 31 1'!FJ80</f>
        <v>13.999524695212608</v>
      </c>
    </row>
    <row r="81" spans="1:166" x14ac:dyDescent="0.25">
      <c r="A81" s="1">
        <v>75</v>
      </c>
      <c r="B81" s="1" t="s">
        <v>123</v>
      </c>
      <c r="C81" s="22">
        <f>('Input % Share'!$D$6/'Input % Share'!$C$6)*'Delhi Entitlement-Rev 31 1'!C81</f>
        <v>0</v>
      </c>
      <c r="D81" s="22">
        <f>('Input % Share'!$D$6/'Input % Share'!$C$6)*'Delhi Entitlement-Rev 31 1'!D81</f>
        <v>0</v>
      </c>
      <c r="E81" s="22">
        <f>('Input % Share'!$D$6/'Input % Share'!$C$6)*'Delhi Entitlement-Rev 31 1'!E81</f>
        <v>0</v>
      </c>
      <c r="F81" s="22">
        <f>('Input % Share'!$D$6/'Input % Share'!$C$6)*'Delhi Entitlement-Rev 31 1'!F81</f>
        <v>0</v>
      </c>
      <c r="G81" s="22">
        <f>('Input % Share'!$D$6/'Input % Share'!$C$6)*'Delhi Entitlement-Rev 31 1'!G81</f>
        <v>0</v>
      </c>
      <c r="H81" s="22">
        <f>('Input % Share'!$D$6/'Input % Share'!$C$6)*'Delhi Entitlement-Rev 31 1'!H81</f>
        <v>5.1193200000000001</v>
      </c>
      <c r="I81" s="22">
        <f>('Input % Share'!$D$6/'Input % Share'!$C$6)*'Delhi Entitlement-Rev 31 1'!I81</f>
        <v>5.1193200000000001</v>
      </c>
      <c r="J81" s="22">
        <f>('Input % Share'!$D$6/'Input % Share'!$C$6)*'Delhi Entitlement-Rev 31 1'!J81</f>
        <v>5.1193200000000001</v>
      </c>
      <c r="K81" s="22">
        <f>('Input % Share'!$D$6/'Input % Share'!$C$6)*'Delhi Entitlement-Rev 31 1'!K81</f>
        <v>0</v>
      </c>
      <c r="L81" s="22">
        <f>('Input % Share'!$D$6/'Input % Share'!$C$6)*'Delhi Entitlement-Rev 31 1'!L81</f>
        <v>12.452400000000001</v>
      </c>
      <c r="M81" s="22">
        <f>('Input % Share'!$D$6/'Input % Share'!$C$6)*'Delhi Entitlement-Rev 31 1'!M81</f>
        <v>12.452400000000001</v>
      </c>
      <c r="N81" s="22">
        <f>('Input % Share'!$D$6/'Input % Share'!$C$6)*'Delhi Entitlement-Rev 31 1'!N81</f>
        <v>12.452400000000001</v>
      </c>
      <c r="O81" s="22">
        <f>('Input % Share'!$D$7/'Input % Share'!$C$7)*'Delhi Entitlement-Rev 31 1'!O81</f>
        <v>0</v>
      </c>
      <c r="P81" s="22">
        <f>('Input % Share'!$D$7/'Input % Share'!$C$7)*'Delhi Entitlement-Rev 31 1'!P81</f>
        <v>0</v>
      </c>
      <c r="Q81" s="22">
        <f>('Input % Share'!$D$7/'Input % Share'!$C$7)*'Delhi Entitlement-Rev 31 1'!Q81</f>
        <v>0</v>
      </c>
      <c r="R81" s="22">
        <f>('Input % Share'!$D$7/'Input % Share'!$C$7)*'Delhi Entitlement-Rev 31 1'!R81</f>
        <v>0</v>
      </c>
      <c r="S81" s="22">
        <f>('Input % Share'!$D$7/'Input % Share'!$C$7)*'Delhi Entitlement-Rev 31 1'!S81</f>
        <v>0</v>
      </c>
      <c r="T81" s="22">
        <f>('Input % Share'!$D$7/'Input % Share'!$C$7)*'Delhi Entitlement-Rev 31 1'!T81</f>
        <v>15.5025</v>
      </c>
      <c r="U81" s="22">
        <f>('Input % Share'!$D$7/'Input % Share'!$C$7)*'Delhi Entitlement-Rev 31 1'!U81</f>
        <v>15.5025</v>
      </c>
      <c r="V81" s="22">
        <f>('Input % Share'!$D$7/'Input % Share'!$C$7)*'Delhi Entitlement-Rev 31 1'!V81</f>
        <v>15.5025</v>
      </c>
      <c r="W81" s="22">
        <f>('Input % Share'!$D$7/'Input % Share'!$C$7)*'Delhi Entitlement-Rev 31 1'!W81</f>
        <v>0</v>
      </c>
      <c r="X81" s="22">
        <f>('Input % Share'!$D$7/'Input % Share'!$C$7)*'Delhi Entitlement-Rev 31 1'!X81</f>
        <v>14.786999999999999</v>
      </c>
      <c r="Y81" s="22">
        <f>('Input % Share'!$D$7/'Input % Share'!$C$7)*'Delhi Entitlement-Rev 31 1'!Y81</f>
        <v>14.786999999999999</v>
      </c>
      <c r="Z81" s="22">
        <f>('Input % Share'!$D$7/'Input % Share'!$C$7)*'Delhi Entitlement-Rev 31 1'!Z81</f>
        <v>14.786999999999999</v>
      </c>
      <c r="AA81" s="22">
        <f>('Input % Share'!$D$8/'Input % Share'!$C$8)*'Delhi Entitlement-Rev 31 1'!AA81</f>
        <v>8.608842000000001</v>
      </c>
      <c r="AB81" s="22">
        <f>('Input % Share'!$D$8/'Input % Share'!$C$8)*'Delhi Entitlement-Rev 31 1'!AB81</f>
        <v>0</v>
      </c>
      <c r="AC81" s="22">
        <f>('Input % Share'!$D$8/'Input % Share'!$C$8)*'Delhi Entitlement-Rev 31 1'!AC81</f>
        <v>8.608842000000001</v>
      </c>
      <c r="AD81" s="22">
        <f>('Input % Share'!$D$8/'Input % Share'!$C$8)*'Delhi Entitlement-Rev 31 1'!AD81</f>
        <v>8.608842000000001</v>
      </c>
      <c r="AE81" s="22">
        <f>('Input % Share'!$D$9/'Input % Share'!$C$9)*'Delhi Entitlement-Rev 31 1'!AE81</f>
        <v>18.513152784810128</v>
      </c>
      <c r="AF81" s="22">
        <f>('Input % Share'!$D$9/'Input % Share'!$C$9)*'Delhi Entitlement-Rev 31 1'!AF81</f>
        <v>0</v>
      </c>
      <c r="AG81" s="22">
        <f>('Input % Share'!$D$9/'Input % Share'!$C$9)*'Delhi Entitlement-Rev 31 1'!AG81</f>
        <v>18.513152784810128</v>
      </c>
      <c r="AH81" s="22">
        <f>('Input % Share'!$D$9/'Input % Share'!$C$9)*'Delhi Entitlement-Rev 31 1'!AH81</f>
        <v>18.513152784810128</v>
      </c>
      <c r="AI81" s="22">
        <f>('Input % Share'!$D$10/'Input % Share'!$C$10)*'Delhi Entitlement-Rev 31 1'!AI81</f>
        <v>17.351247216804204</v>
      </c>
      <c r="AJ81" s="22">
        <f>('Input % Share'!$D$10/'Input % Share'!$C$10)*'Delhi Entitlement-Rev 31 1'!AJ81</f>
        <v>0</v>
      </c>
      <c r="AK81" s="22">
        <f>('Input % Share'!$D$10/'Input % Share'!$C$10)*'Delhi Entitlement-Rev 31 1'!AK81</f>
        <v>17.351247216804204</v>
      </c>
      <c r="AL81" s="22">
        <f>('Input % Share'!$D$10/'Input % Share'!$C$10)*'Delhi Entitlement-Rev 31 1'!AL81</f>
        <v>17.351247216804204</v>
      </c>
      <c r="AM81" s="22">
        <f>('Input % Share'!$D$11/'Input % Share'!$C$11)*'Delhi Entitlement-Rev 31 1'!AM81</f>
        <v>12.752031215643161</v>
      </c>
      <c r="AN81" s="22">
        <f>('Input % Share'!$D$11/'Input % Share'!$C$11)*'Delhi Entitlement-Rev 31 1'!AN81</f>
        <v>0</v>
      </c>
      <c r="AO81" s="22">
        <f>('Input % Share'!$D$11/'Input % Share'!$C$11)*'Delhi Entitlement-Rev 31 1'!AO81</f>
        <v>12.752031215643161</v>
      </c>
      <c r="AP81" s="22">
        <f>('Input % Share'!$D$11/'Input % Share'!$C$11)*'Delhi Entitlement-Rev 31 1'!AP81</f>
        <v>12.752031215643161</v>
      </c>
      <c r="AQ81" s="22">
        <f>('Input % Share'!$D$13/'Input % Share'!$C$13)*'Delhi Entitlement-Rev 31 1'!AQ81</f>
        <v>511.73388</v>
      </c>
      <c r="AR81" s="22">
        <f>('Input % Share'!$D$13/'Input % Share'!$C$13)*'Delhi Entitlement-Rev 31 1'!AR81</f>
        <v>0</v>
      </c>
      <c r="AS81" s="22">
        <f>('Input % Share'!$D$13/'Input % Share'!$C$13)*'Delhi Entitlement-Rev 31 1'!AS81</f>
        <v>511.73388</v>
      </c>
      <c r="AT81" s="22">
        <f>('Input % Share'!$D$13/'Input % Share'!$C$13)*'Delhi Entitlement-Rev 31 1'!AT81</f>
        <v>511.73388</v>
      </c>
      <c r="AU81" s="22">
        <f>('Input % Share'!$D$12/'Input % Share'!$C$12)*'Delhi Entitlement-Rev 31 1'!AU81</f>
        <v>7.2210000000000001</v>
      </c>
      <c r="AV81" s="22">
        <f>('Input % Share'!$D$12/'Input % Share'!$C$12)*'Delhi Entitlement-Rev 31 1'!AV81</f>
        <v>0</v>
      </c>
      <c r="AW81" s="22">
        <f>('Input % Share'!$D$12/'Input % Share'!$C$12)*'Delhi Entitlement-Rev 31 1'!AW81</f>
        <v>7.2210000000000001</v>
      </c>
      <c r="AX81" s="22">
        <f>('Input % Share'!$D$12/'Input % Share'!$C$12)*'Delhi Entitlement-Rev 31 1'!AX81</f>
        <v>7.2210000000000001</v>
      </c>
      <c r="AY81" s="22">
        <f>('Input % Share'!$D$12/'Input % Share'!$C$12)*'Delhi Entitlement-Rev 31 1'!AY81</f>
        <v>0</v>
      </c>
      <c r="AZ81" s="22">
        <f>('Input % Share'!$D$12/'Input % Share'!$C$12)*'Delhi Entitlement-Rev 31 1'!AZ81</f>
        <v>0</v>
      </c>
      <c r="BA81" s="22">
        <f>('Input % Share'!$D$12/'Input % Share'!$C$12)*'Delhi Entitlement-Rev 31 1'!BA81</f>
        <v>0</v>
      </c>
      <c r="BB81" s="22">
        <f>('Input % Share'!$D$12/'Input % Share'!$C$12)*'Delhi Entitlement-Rev 31 1'!BB81</f>
        <v>0</v>
      </c>
      <c r="BC81" s="22">
        <f>('Input % Share'!$D$12/'Input % Share'!$C$12)*'Delhi Entitlement-Rev 31 1'!BC81</f>
        <v>0</v>
      </c>
      <c r="BD81" s="22">
        <f>('Input % Share'!$D$12/'Input % Share'!$C$12)*'Delhi Entitlement-Rev 31 1'!BD81</f>
        <v>10.5908</v>
      </c>
      <c r="BE81" s="22">
        <f>('Input % Share'!$D$12/'Input % Share'!$C$12)*'Delhi Entitlement-Rev 31 1'!BE81</f>
        <v>10.5908</v>
      </c>
      <c r="BF81" s="22">
        <f>('Input % Share'!$D$12/'Input % Share'!$C$12)*'Delhi Entitlement-Rev 31 1'!BF81</f>
        <v>10.5908</v>
      </c>
      <c r="BG81" s="22">
        <f>('Input % Share'!$D$14/'Input % Share'!$C$14)*'Delhi Entitlement-Rev 31 1'!BG81</f>
        <v>516.15300080515306</v>
      </c>
      <c r="BH81" s="22">
        <f>('Input % Share'!$D$14/'Input % Share'!$C$14)*'Delhi Entitlement-Rev 31 1'!BH81</f>
        <v>0</v>
      </c>
      <c r="BI81" s="22">
        <f>('Input % Share'!$D$14/'Input % Share'!$C$14)*'Delhi Entitlement-Rev 31 1'!BI81</f>
        <v>516.15300080515306</v>
      </c>
      <c r="BJ81" s="22">
        <f>('Input % Share'!$D$14/'Input % Share'!$C$14)*'Delhi Entitlement-Rev 31 1'!BJ81</f>
        <v>516.15300080515306</v>
      </c>
      <c r="BK81" s="22">
        <f>('Input % Share'!$D$15/'Input % Share'!$C$15)*'Delhi Entitlement-Rev 31 1'!BK81</f>
        <v>4.0033799999999999</v>
      </c>
      <c r="BL81" s="22">
        <f>('Input % Share'!$D$15/'Input % Share'!$C$15)*'Delhi Entitlement-Rev 31 1'!BL81</f>
        <v>0</v>
      </c>
      <c r="BM81" s="22">
        <f>('Input % Share'!$D$15/'Input % Share'!$C$15)*'Delhi Entitlement-Rev 31 1'!BM81</f>
        <v>4.0033799999999999</v>
      </c>
      <c r="BN81" s="22">
        <f>('Input % Share'!$D$15/'Input % Share'!$C$15)*'Delhi Entitlement-Rev 31 1'!BN81</f>
        <v>4.0033799999999999</v>
      </c>
      <c r="BO81" s="22">
        <f>('Input % Share'!$D$16/'Input % Share'!$C$16)*'Delhi Entitlement-Rev 31 1'!BO81</f>
        <v>22.258249999999997</v>
      </c>
      <c r="BP81" s="22">
        <f>('Input % Share'!$D$16/'Input % Share'!$C$16)*'Delhi Entitlement-Rev 31 1'!BP81</f>
        <v>0</v>
      </c>
      <c r="BQ81" s="22">
        <f>('Input % Share'!$D$16/'Input % Share'!$C$16)*'Delhi Entitlement-Rev 31 1'!BQ81</f>
        <v>22.258249999999997</v>
      </c>
      <c r="BR81" s="22">
        <f>('Input % Share'!$D$16/'Input % Share'!$C$16)*'Delhi Entitlement-Rev 31 1'!BR81</f>
        <v>22.258249999999997</v>
      </c>
      <c r="BS81" s="22">
        <f>('Input % Share'!$D$18/'Input % Share'!$C$18)*'Delhi Entitlement-Rev 31 1'!BS81</f>
        <v>7.0270199999999994</v>
      </c>
      <c r="BT81" s="22">
        <f>('Input % Share'!$D$18/'Input % Share'!$C$18)*'Delhi Entitlement-Rev 31 1'!BT81</f>
        <v>0</v>
      </c>
      <c r="BU81" s="22">
        <f>('Input % Share'!$D$18/'Input % Share'!$C$18)*'Delhi Entitlement-Rev 31 1'!BU81</f>
        <v>7.0270199999999994</v>
      </c>
      <c r="BV81" s="22">
        <f>('Input % Share'!$D$18/'Input % Share'!$C$18)*'Delhi Entitlement-Rev 31 1'!BV81</f>
        <v>7.0270199999999994</v>
      </c>
      <c r="BW81" s="22" t="str">
        <f>IF('Input % Share'!$C$21=0,"0",('Input % Share'!$D$21/'Input % Share'!$C$21)*'Delhi Entitlement-Rev 31 1'!BW81)</f>
        <v>0</v>
      </c>
      <c r="BX81" s="22" t="str">
        <f>IF('Input % Share'!$C$21=0,"0",('Input % Share'!$D$21/'Input % Share'!$C$21)*'Delhi Entitlement-Rev 31 1'!BX81)</f>
        <v>0</v>
      </c>
      <c r="BY81" s="22" t="str">
        <f>IF('Input % Share'!$C$21=0,"0",('Input % Share'!$D$21/'Input % Share'!$C$21)*'Delhi Entitlement-Rev 31 1'!BY81)</f>
        <v>0</v>
      </c>
      <c r="BZ81" s="22" t="str">
        <f>IF('Input % Share'!$C$21=0,"0",('Input % Share'!$D$21/'Input % Share'!$C$21)*'Delhi Entitlement-Rev 31 1'!BZ81)</f>
        <v>0</v>
      </c>
      <c r="CA81" s="22">
        <f>('Input % Share'!$D$22/'Input % Share'!$C$22)*'Delhi Entitlement-Rev 31 1'!CA81</f>
        <v>6.835</v>
      </c>
      <c r="CB81" s="22">
        <f>('Input % Share'!$D$22/'Input % Share'!$C$22)*'Delhi Entitlement-Rev 31 1'!CB81</f>
        <v>0</v>
      </c>
      <c r="CC81" s="22">
        <f>('Input % Share'!$D$22/'Input % Share'!$C$22)*'Delhi Entitlement-Rev 31 1'!CC81</f>
        <v>6.835</v>
      </c>
      <c r="CD81" s="22">
        <f>('Input % Share'!$D$22/'Input % Share'!$C$22)*'Delhi Entitlement-Rev 31 1'!CD81</f>
        <v>6.835</v>
      </c>
      <c r="CE81" s="22">
        <f>('Input % Share'!$D$23/'Input % Share'!$C$23)*'Delhi Entitlement-Rev 31 1'!CE81</f>
        <v>12.897500000000003</v>
      </c>
      <c r="CF81" s="22">
        <f>('Input % Share'!$D$23/'Input % Share'!$C$23)*'Delhi Entitlement-Rev 31 1'!CF81</f>
        <v>0</v>
      </c>
      <c r="CG81" s="22">
        <f>('Input % Share'!$D$23/'Input % Share'!$C$23)*'Delhi Entitlement-Rev 31 1'!CG81</f>
        <v>12.897500000000003</v>
      </c>
      <c r="CH81" s="22">
        <f>('Input % Share'!$D$23/'Input % Share'!$C$23)*'Delhi Entitlement-Rev 31 1'!CH81</f>
        <v>12.897500000000003</v>
      </c>
      <c r="CI81" s="22">
        <f>('Input % Share'!$D$24/'Input % Share'!$C$24)*'Delhi Entitlement-Rev 31 1'!CI81</f>
        <v>51.365900401267155</v>
      </c>
      <c r="CJ81" s="22">
        <f>('Input % Share'!$D$24/'Input % Share'!$C$24)*'Delhi Entitlement-Rev 31 1'!CJ81</f>
        <v>0</v>
      </c>
      <c r="CK81" s="22">
        <f>('Input % Share'!$D$24/'Input % Share'!$C$24)*'Delhi Entitlement-Rev 31 1'!CK81</f>
        <v>51.365900401267155</v>
      </c>
      <c r="CL81" s="22">
        <f>('Input % Share'!$D$24/'Input % Share'!$C$24)*'Delhi Entitlement-Rev 31 1'!CL81</f>
        <v>51.365900401267155</v>
      </c>
      <c r="CM81" s="22">
        <f>('Input % Share'!$D$25/'Input % Share'!$C$25)*'Delhi Entitlement-Rev 31 1'!CM81</f>
        <v>0</v>
      </c>
      <c r="CN81" s="22">
        <f>('Input % Share'!$D$25/'Input % Share'!$C$25)*'Delhi Entitlement-Rev 31 1'!CN81</f>
        <v>0</v>
      </c>
      <c r="CO81" s="22">
        <f>('Input % Share'!$D$25/'Input % Share'!$C$25)*'Delhi Entitlement-Rev 31 1'!CO81</f>
        <v>0</v>
      </c>
      <c r="CP81" s="22">
        <f>('Input % Share'!$D$25/'Input % Share'!$C$25)*'Delhi Entitlement-Rev 31 1'!CP81</f>
        <v>0</v>
      </c>
      <c r="CQ81" s="22">
        <f>('Input % Share'!$D$3/'Input % Share'!$C$6)*'Delhi Entitlement-Rev 31 1'!CQ81</f>
        <v>0</v>
      </c>
      <c r="CR81" s="22">
        <f>('Input % Share'!$D$3/'Input % Share'!$C$6)*'Delhi Entitlement-Rev 31 1'!CR81</f>
        <v>0</v>
      </c>
      <c r="CS81" s="22">
        <f>('Input % Share'!$D$3/'Input % Share'!$C$6)*'Delhi Entitlement-Rev 31 1'!CS81</f>
        <v>0</v>
      </c>
      <c r="CT81" s="22">
        <f>('Input % Share'!$D$3/'Input % Share'!$C$6)*'Delhi Entitlement-Rev 31 1'!CT81</f>
        <v>0</v>
      </c>
      <c r="CU81" s="22">
        <f>('Input % Share'!$D$3/'Input % Share'!$C$6)*'Delhi Entitlement-Rev 31 1'!CU81</f>
        <v>0</v>
      </c>
      <c r="CV81" s="22">
        <f>('Input % Share'!$D$3/'Input % Share'!$C$6)*'Delhi Entitlement-Rev 31 1'!CV81</f>
        <v>0</v>
      </c>
      <c r="CW81" s="22">
        <f>('Input % Share'!$D$3/'Input % Share'!$C$6)*'Delhi Entitlement-Rev 31 1'!CW81</f>
        <v>0</v>
      </c>
      <c r="CX81" s="22">
        <f>('Input % Share'!$D$3/'Input % Share'!$C$6)*'Delhi Entitlement-Rev 31 1'!CX81</f>
        <v>0</v>
      </c>
      <c r="CY81" s="22">
        <f>('Input % Share'!$D$26/'Input % Share'!$C$26)*'Delhi Entitlement-Rev 31 1'!CY81</f>
        <v>22.853400000000004</v>
      </c>
      <c r="CZ81" s="22">
        <f>('Input % Share'!$D$26/'Input % Share'!$C$26)*'Delhi Entitlement-Rev 31 1'!CZ81</f>
        <v>0</v>
      </c>
      <c r="DA81" s="22">
        <f>('Input % Share'!$D$26/'Input % Share'!$C$26)*'Delhi Entitlement-Rev 31 1'!DA81</f>
        <v>22.853400000000004</v>
      </c>
      <c r="DB81" s="22">
        <f>('Input % Share'!$D$26/'Input % Share'!$C$26)*'Delhi Entitlement-Rev 31 1'!DB81</f>
        <v>22.853400000000004</v>
      </c>
      <c r="DC81" s="22">
        <f>('Input % Share'!$D$27/'Input % Share'!$C$27)*'Delhi Entitlement-Rev 31 1'!DC81</f>
        <v>63.947700000000005</v>
      </c>
      <c r="DD81" s="22">
        <f>('Input % Share'!$D$27/'Input % Share'!$C$27)*'Delhi Entitlement-Rev 31 1'!DD81</f>
        <v>0</v>
      </c>
      <c r="DE81" s="22">
        <f>('Input % Share'!$D$27/'Input % Share'!$C$27)*'Delhi Entitlement-Rev 31 1'!DE81</f>
        <v>63.947700000000005</v>
      </c>
      <c r="DF81" s="22">
        <f>('Input % Share'!$D$27/'Input % Share'!$C$27)*'Delhi Entitlement-Rev 31 1'!DF81</f>
        <v>63.947700000000005</v>
      </c>
      <c r="DG81" s="22">
        <f>('Input % Share'!$D$28/'Input % Share'!$C$28)*'Delhi Entitlement-Rev 31 1'!DG81</f>
        <v>26.078975</v>
      </c>
      <c r="DH81" s="22">
        <f>('Input % Share'!$D$28/'Input % Share'!$C$28)*'Delhi Entitlement-Rev 31 1'!DH81</f>
        <v>0</v>
      </c>
      <c r="DI81" s="22">
        <f>('Input % Share'!$D$28/'Input % Share'!$C$28)*'Delhi Entitlement-Rev 31 1'!DI81</f>
        <v>26.078975</v>
      </c>
      <c r="DJ81" s="22">
        <f>('Input % Share'!$D$28/'Input % Share'!$C$28)*'Delhi Entitlement-Rev 31 1'!DJ81</f>
        <v>26.078975</v>
      </c>
      <c r="DK81" s="22">
        <f>('Input % Share'!$D$29/'Input % Share'!$C$29)*'Delhi Entitlement-Rev 31 1'!DK81</f>
        <v>73.708984078847621</v>
      </c>
      <c r="DL81" s="22">
        <f>('Input % Share'!$D$29/'Input % Share'!$C$29)*'Delhi Entitlement-Rev 31 1'!DL81</f>
        <v>0</v>
      </c>
      <c r="DM81" s="22">
        <f>('Input % Share'!$D$29/'Input % Share'!$C$29)*'Delhi Entitlement-Rev 31 1'!DM81</f>
        <v>73.708984078847621</v>
      </c>
      <c r="DN81" s="22">
        <f>('Input % Share'!$D$29/'Input % Share'!$C$29)*'Delhi Entitlement-Rev 31 1'!DN81</f>
        <v>73.708984078847621</v>
      </c>
      <c r="DO81" s="22">
        <f>('Input % Share'!$D$30/'Input % Share'!$C$30)*'Delhi Entitlement-Rev 31 1'!DO81</f>
        <v>30.624000000000002</v>
      </c>
      <c r="DP81" s="22">
        <f>('Input % Share'!$D$30/'Input % Share'!$C$30)*'Delhi Entitlement-Rev 31 1'!DP81</f>
        <v>0</v>
      </c>
      <c r="DQ81" s="22">
        <f>('Input % Share'!$D$30/'Input % Share'!$C$30)*'Delhi Entitlement-Rev 31 1'!DQ81</f>
        <v>30.624000000000002</v>
      </c>
      <c r="DR81" s="22">
        <f>('Input % Share'!$D$30/'Input % Share'!$C$30)*'Delhi Entitlement-Rev 31 1'!DR81</f>
        <v>30.624000000000002</v>
      </c>
      <c r="DS81" s="22">
        <f>('Input % Share'!$D$32/'Input % Share'!$C$32)*'Delhi Entitlement-Rev 31 1'!DS81</f>
        <v>6.9557224306076524</v>
      </c>
      <c r="DT81" s="22">
        <f>('Input % Share'!$D$32/'Input % Share'!$C$32)*'Delhi Entitlement-Rev 31 1'!DT81</f>
        <v>0</v>
      </c>
      <c r="DU81" s="22">
        <f>('Input % Share'!$D$32/'Input % Share'!$C$32)*'Delhi Entitlement-Rev 31 1'!DU81</f>
        <v>6.9557224306076524</v>
      </c>
      <c r="DV81" s="22">
        <f>('Input % Share'!$D$32/'Input % Share'!$C$32)*'Delhi Entitlement-Rev 31 1'!DV81</f>
        <v>6.9557224306076524</v>
      </c>
      <c r="DW81" s="22">
        <f>('Input % Share'!$D$33/'Input % Share'!$C$33)*'Delhi Entitlement-Rev 31 1'!DW81</f>
        <v>24.378899999999998</v>
      </c>
      <c r="DX81" s="22">
        <f>('Input % Share'!$D$33/'Input % Share'!$C$33)*'Delhi Entitlement-Rev 31 1'!DX81</f>
        <v>0</v>
      </c>
      <c r="DY81" s="22">
        <f>('Input % Share'!$D$33/'Input % Share'!$C$33)*'Delhi Entitlement-Rev 31 1'!DY81</f>
        <v>24.378899999999998</v>
      </c>
      <c r="DZ81" s="22">
        <f>('Input % Share'!$D$33/'Input % Share'!$C$33)*'Delhi Entitlement-Rev 31 1'!DZ81</f>
        <v>24.378899999999998</v>
      </c>
      <c r="EA81" s="22">
        <f>IF('Input % Share'!$C$34=0,0,('Input % Share'!$D$34/'Input % Share'!$C$34)*'Delhi Entitlement-Rev 32'!EA81)</f>
        <v>0</v>
      </c>
      <c r="EB81" s="22">
        <f>IF('Input % Share'!$C$34=0,0,('Input % Share'!$D$34/'Input % Share'!$C$34)*'Delhi Entitlement-Rev 32'!EB81)</f>
        <v>0</v>
      </c>
      <c r="EC81" s="22">
        <f>IF('Input % Share'!$C$34=0,0,('Input % Share'!$D$34/'Input % Share'!$C$34)*'Delhi Entitlement-Rev 32'!EC81)</f>
        <v>0</v>
      </c>
      <c r="ED81" s="22">
        <f>IF('Input % Share'!$C$34=0,0,('Input % Share'!$D$34/'Input % Share'!$C$34)*'Delhi Entitlement-Rev 32'!ED81)</f>
        <v>0</v>
      </c>
      <c r="EE81" s="22">
        <f>('Input % Share'!$D$35/'Input % Share'!$C$35)*'Delhi Entitlement-Rev 31 1'!EE81</f>
        <v>2.5317000000000003</v>
      </c>
      <c r="EF81" s="22">
        <f>('Input % Share'!$D$35/'Input % Share'!$C$35)*'Delhi Entitlement-Rev 31 1'!EF81</f>
        <v>0</v>
      </c>
      <c r="EG81" s="22">
        <f>('Input % Share'!$D$35/'Input % Share'!$C$35)*'Delhi Entitlement-Rev 31 1'!EG81</f>
        <v>2.5317000000000003</v>
      </c>
      <c r="EH81" s="22">
        <f>('Input % Share'!$D$35/'Input % Share'!$C$35)*'Delhi Entitlement-Rev 31 1'!EH81</f>
        <v>2.5317000000000003</v>
      </c>
      <c r="EI81" s="22">
        <f>('Input % Share'!$D$36/'Input % Share'!$C$36)*'Delhi Entitlement-Rev 31 1'!EI81</f>
        <v>0</v>
      </c>
      <c r="EJ81" s="22">
        <f>('Input % Share'!$D$36/'Input % Share'!$C$36)*'Delhi Entitlement-Rev 31 1'!EJ81</f>
        <v>0</v>
      </c>
      <c r="EK81" s="22">
        <f>('Input % Share'!$D$36/'Input % Share'!$C$36)*'Delhi Entitlement-Rev 31 1'!EK81</f>
        <v>0</v>
      </c>
      <c r="EL81" s="22">
        <f>('Input % Share'!$D$36/'Input % Share'!$C$36)*'Delhi Entitlement-Rev 31 1'!EL81</f>
        <v>0</v>
      </c>
      <c r="EM81" s="22">
        <f>('Input % Share'!$D$37/'Input % Share'!$C$37)*'Delhi Entitlement-Rev 31 1'!EM81</f>
        <v>9.5855672154115581</v>
      </c>
      <c r="EN81" s="22">
        <f>('Input % Share'!$D$37/'Input % Share'!$C$37)*'Delhi Entitlement-Rev 31 1'!EN81</f>
        <v>0</v>
      </c>
      <c r="EO81" s="22">
        <f>('Input % Share'!$D$37/'Input % Share'!$C$37)*'Delhi Entitlement-Rev 31 1'!EO81</f>
        <v>9.5855672154115581</v>
      </c>
      <c r="EP81" s="22">
        <f>('Input % Share'!$D$37/'Input % Share'!$C$37)*'Delhi Entitlement-Rev 31 1'!EP81</f>
        <v>9.5855672154115581</v>
      </c>
      <c r="EQ81" s="22">
        <f>('Input % Share'!$D$38/'Input % Share'!$C$38)*'Delhi Entitlement-Rev 31 1'!EQ81</f>
        <v>18.783609983914211</v>
      </c>
      <c r="ER81" s="22">
        <f>('Input % Share'!$D$38/'Input % Share'!$C$38)*'Delhi Entitlement-Rev 31 1'!ER81</f>
        <v>0</v>
      </c>
      <c r="ES81" s="22">
        <f>('Input % Share'!$D$38/'Input % Share'!$C$38)*'Delhi Entitlement-Rev 31 1'!ES81</f>
        <v>18.783609983914211</v>
      </c>
      <c r="ET81" s="22">
        <f>('Input % Share'!$D$38/'Input % Share'!$C$38)*'Delhi Entitlement-Rev 31 1'!ET81</f>
        <v>18.783609983914211</v>
      </c>
      <c r="EU81" s="22">
        <f>('Input % Share'!$D$39/'Input % Share'!$C$39)*'Delhi Entitlement-Rev 31 1'!EU81</f>
        <v>11.590975007965243</v>
      </c>
      <c r="EV81" s="22">
        <f>('Input % Share'!$D$39/'Input % Share'!$C$39)*'Delhi Entitlement-Rev 31 1'!EV81</f>
        <v>0</v>
      </c>
      <c r="EW81" s="22">
        <f>('Input % Share'!$D$39/'Input % Share'!$C$39)*'Delhi Entitlement-Rev 31 1'!EW81</f>
        <v>11.590975007965243</v>
      </c>
      <c r="EX81" s="22">
        <f>('Input % Share'!$D$39/'Input % Share'!$C$39)*'Delhi Entitlement-Rev 31 1'!EX81</f>
        <v>11.590975007965243</v>
      </c>
      <c r="EY81" s="22">
        <f>IF('Input % Share'!$C$40=0,0,('Input % Share'!$D$40/'Input % Share'!$C$40)*'Delhi Entitlement-Rev 32'!EY81)</f>
        <v>0</v>
      </c>
      <c r="EZ81" s="22">
        <f>IF('Input % Share'!$C$40=0,0,('Input % Share'!$D$40/'Input % Share'!$C$40)*'Delhi Entitlement-Rev 32'!EZ81)</f>
        <v>0</v>
      </c>
      <c r="FA81" s="22">
        <f>IF('Input % Share'!$C$40=0,0,('Input % Share'!$D$40/'Input % Share'!$C$40)*'Delhi Entitlement-Rev 32'!FA81)</f>
        <v>0</v>
      </c>
      <c r="FB81" s="22">
        <f>IF('Input % Share'!$C$40=0,0,('Input % Share'!$D$40/'Input % Share'!$C$40)*'Delhi Entitlement-Rev 32'!FB81)</f>
        <v>0</v>
      </c>
      <c r="FC81" s="22">
        <f>('Input % Share'!$D$41/'Input % Share'!$C$41)*'Delhi Entitlement-Rev 31 1'!FC81</f>
        <v>22.99589935688406</v>
      </c>
      <c r="FD81" s="22">
        <f>('Input % Share'!$D$41/'Input % Share'!$C$41)*'Delhi Entitlement-Rev 31 1'!FD81</f>
        <v>0</v>
      </c>
      <c r="FE81" s="22">
        <f>('Input % Share'!$D$41/'Input % Share'!$C$41)*'Delhi Entitlement-Rev 31 1'!FE81</f>
        <v>22.99589935688406</v>
      </c>
      <c r="FF81" s="22">
        <f>('Input % Share'!$D$41/'Input % Share'!$C$41)*'Delhi Entitlement-Rev 31 1'!FF81</f>
        <v>22.99589935688406</v>
      </c>
      <c r="FG81" s="22">
        <f>('Input % Share'!$D$42/'Input % Share'!$C$42)*'Delhi Entitlement-Rev 31 1'!FG81</f>
        <v>14.1648</v>
      </c>
      <c r="FH81" s="22">
        <f>('Input % Share'!$D$42/'Input % Share'!$C$42)*'Delhi Entitlement-Rev 31 1'!FH81</f>
        <v>0</v>
      </c>
      <c r="FI81" s="22">
        <f>('Input % Share'!$D$42/'Input % Share'!$C$42)*'Delhi Entitlement-Rev 31 1'!FI81</f>
        <v>14.1648</v>
      </c>
      <c r="FJ81" s="22">
        <f>('Input % Share'!$D$42/'Input % Share'!$C$42)*'Delhi Entitlement-Rev 31 1'!FJ81</f>
        <v>14.1648</v>
      </c>
    </row>
    <row r="82" spans="1:166" x14ac:dyDescent="0.25">
      <c r="A82" s="1">
        <v>76</v>
      </c>
      <c r="B82" s="1" t="s">
        <v>124</v>
      </c>
      <c r="C82" s="22">
        <f>('Input % Share'!$D$6/'Input % Share'!$C$6)*'Delhi Entitlement-Rev 31 1'!C82</f>
        <v>0</v>
      </c>
      <c r="D82" s="22">
        <f>('Input % Share'!$D$6/'Input % Share'!$C$6)*'Delhi Entitlement-Rev 31 1'!D82</f>
        <v>0</v>
      </c>
      <c r="E82" s="22">
        <f>('Input % Share'!$D$6/'Input % Share'!$C$6)*'Delhi Entitlement-Rev 31 1'!E82</f>
        <v>0</v>
      </c>
      <c r="F82" s="22">
        <f>('Input % Share'!$D$6/'Input % Share'!$C$6)*'Delhi Entitlement-Rev 31 1'!F82</f>
        <v>0</v>
      </c>
      <c r="G82" s="22">
        <f>('Input % Share'!$D$6/'Input % Share'!$C$6)*'Delhi Entitlement-Rev 31 1'!G82</f>
        <v>0</v>
      </c>
      <c r="H82" s="22">
        <f>('Input % Share'!$D$6/'Input % Share'!$C$6)*'Delhi Entitlement-Rev 31 1'!H82</f>
        <v>5.2576800000000006</v>
      </c>
      <c r="I82" s="22">
        <f>('Input % Share'!$D$6/'Input % Share'!$C$6)*'Delhi Entitlement-Rev 31 1'!I82</f>
        <v>5.2576800000000006</v>
      </c>
      <c r="J82" s="22">
        <f>('Input % Share'!$D$6/'Input % Share'!$C$6)*'Delhi Entitlement-Rev 31 1'!J82</f>
        <v>5.2576800000000006</v>
      </c>
      <c r="K82" s="22">
        <f>('Input % Share'!$D$6/'Input % Share'!$C$6)*'Delhi Entitlement-Rev 31 1'!K82</f>
        <v>0</v>
      </c>
      <c r="L82" s="22">
        <f>('Input % Share'!$D$6/'Input % Share'!$C$6)*'Delhi Entitlement-Rev 31 1'!L82</f>
        <v>12.452400000000001</v>
      </c>
      <c r="M82" s="22">
        <f>('Input % Share'!$D$6/'Input % Share'!$C$6)*'Delhi Entitlement-Rev 31 1'!M82</f>
        <v>12.452400000000001</v>
      </c>
      <c r="N82" s="22">
        <f>('Input % Share'!$D$6/'Input % Share'!$C$6)*'Delhi Entitlement-Rev 31 1'!N82</f>
        <v>12.452400000000001</v>
      </c>
      <c r="O82" s="22">
        <f>('Input % Share'!$D$7/'Input % Share'!$C$7)*'Delhi Entitlement-Rev 31 1'!O82</f>
        <v>0</v>
      </c>
      <c r="P82" s="22">
        <f>('Input % Share'!$D$7/'Input % Share'!$C$7)*'Delhi Entitlement-Rev 31 1'!P82</f>
        <v>0</v>
      </c>
      <c r="Q82" s="22">
        <f>('Input % Share'!$D$7/'Input % Share'!$C$7)*'Delhi Entitlement-Rev 31 1'!Q82</f>
        <v>0</v>
      </c>
      <c r="R82" s="22">
        <f>('Input % Share'!$D$7/'Input % Share'!$C$7)*'Delhi Entitlement-Rev 31 1'!R82</f>
        <v>0</v>
      </c>
      <c r="S82" s="22">
        <f>('Input % Share'!$D$7/'Input % Share'!$C$7)*'Delhi Entitlement-Rev 31 1'!S82</f>
        <v>0</v>
      </c>
      <c r="T82" s="22">
        <f>('Input % Share'!$D$7/'Input % Share'!$C$7)*'Delhi Entitlement-Rev 31 1'!T82</f>
        <v>15.5025</v>
      </c>
      <c r="U82" s="22">
        <f>('Input % Share'!$D$7/'Input % Share'!$C$7)*'Delhi Entitlement-Rev 31 1'!U82</f>
        <v>15.5025</v>
      </c>
      <c r="V82" s="22">
        <f>('Input % Share'!$D$7/'Input % Share'!$C$7)*'Delhi Entitlement-Rev 31 1'!V82</f>
        <v>15.5025</v>
      </c>
      <c r="W82" s="22">
        <f>('Input % Share'!$D$7/'Input % Share'!$C$7)*'Delhi Entitlement-Rev 31 1'!W82</f>
        <v>0</v>
      </c>
      <c r="X82" s="22">
        <f>('Input % Share'!$D$7/'Input % Share'!$C$7)*'Delhi Entitlement-Rev 31 1'!X82</f>
        <v>14.786999999999999</v>
      </c>
      <c r="Y82" s="22">
        <f>('Input % Share'!$D$7/'Input % Share'!$C$7)*'Delhi Entitlement-Rev 31 1'!Y82</f>
        <v>14.786999999999999</v>
      </c>
      <c r="Z82" s="22">
        <f>('Input % Share'!$D$7/'Input % Share'!$C$7)*'Delhi Entitlement-Rev 31 1'!Z82</f>
        <v>14.786999999999999</v>
      </c>
      <c r="AA82" s="22">
        <f>('Input % Share'!$D$8/'Input % Share'!$C$8)*'Delhi Entitlement-Rev 31 1'!AA82</f>
        <v>8.608842000000001</v>
      </c>
      <c r="AB82" s="22">
        <f>('Input % Share'!$D$8/'Input % Share'!$C$8)*'Delhi Entitlement-Rev 31 1'!AB82</f>
        <v>0</v>
      </c>
      <c r="AC82" s="22">
        <f>('Input % Share'!$D$8/'Input % Share'!$C$8)*'Delhi Entitlement-Rev 31 1'!AC82</f>
        <v>8.608842000000001</v>
      </c>
      <c r="AD82" s="22">
        <f>('Input % Share'!$D$8/'Input % Share'!$C$8)*'Delhi Entitlement-Rev 31 1'!AD82</f>
        <v>8.608842000000001</v>
      </c>
      <c r="AE82" s="22">
        <f>('Input % Share'!$D$9/'Input % Share'!$C$9)*'Delhi Entitlement-Rev 31 1'!AE82</f>
        <v>18.513152784810128</v>
      </c>
      <c r="AF82" s="22">
        <f>('Input % Share'!$D$9/'Input % Share'!$C$9)*'Delhi Entitlement-Rev 31 1'!AF82</f>
        <v>0</v>
      </c>
      <c r="AG82" s="22">
        <f>('Input % Share'!$D$9/'Input % Share'!$C$9)*'Delhi Entitlement-Rev 31 1'!AG82</f>
        <v>18.513152784810128</v>
      </c>
      <c r="AH82" s="22">
        <f>('Input % Share'!$D$9/'Input % Share'!$C$9)*'Delhi Entitlement-Rev 31 1'!AH82</f>
        <v>18.513152784810128</v>
      </c>
      <c r="AI82" s="22">
        <f>('Input % Share'!$D$10/'Input % Share'!$C$10)*'Delhi Entitlement-Rev 31 1'!AI82</f>
        <v>17.351247216804204</v>
      </c>
      <c r="AJ82" s="22">
        <f>('Input % Share'!$D$10/'Input % Share'!$C$10)*'Delhi Entitlement-Rev 31 1'!AJ82</f>
        <v>0</v>
      </c>
      <c r="AK82" s="22">
        <f>('Input % Share'!$D$10/'Input % Share'!$C$10)*'Delhi Entitlement-Rev 31 1'!AK82</f>
        <v>17.351247216804204</v>
      </c>
      <c r="AL82" s="22">
        <f>('Input % Share'!$D$10/'Input % Share'!$C$10)*'Delhi Entitlement-Rev 31 1'!AL82</f>
        <v>17.351247216804204</v>
      </c>
      <c r="AM82" s="22">
        <f>('Input % Share'!$D$11/'Input % Share'!$C$11)*'Delhi Entitlement-Rev 31 1'!AM82</f>
        <v>12.764900298413696</v>
      </c>
      <c r="AN82" s="22">
        <f>('Input % Share'!$D$11/'Input % Share'!$C$11)*'Delhi Entitlement-Rev 31 1'!AN82</f>
        <v>0</v>
      </c>
      <c r="AO82" s="22">
        <f>('Input % Share'!$D$11/'Input % Share'!$C$11)*'Delhi Entitlement-Rev 31 1'!AO82</f>
        <v>12.764900298413696</v>
      </c>
      <c r="AP82" s="22">
        <f>('Input % Share'!$D$11/'Input % Share'!$C$11)*'Delhi Entitlement-Rev 31 1'!AP82</f>
        <v>12.764900298413696</v>
      </c>
      <c r="AQ82" s="22">
        <f>('Input % Share'!$D$13/'Input % Share'!$C$13)*'Delhi Entitlement-Rev 31 1'!AQ82</f>
        <v>511.73388</v>
      </c>
      <c r="AR82" s="22">
        <f>('Input % Share'!$D$13/'Input % Share'!$C$13)*'Delhi Entitlement-Rev 31 1'!AR82</f>
        <v>0</v>
      </c>
      <c r="AS82" s="22">
        <f>('Input % Share'!$D$13/'Input % Share'!$C$13)*'Delhi Entitlement-Rev 31 1'!AS82</f>
        <v>511.73388</v>
      </c>
      <c r="AT82" s="22">
        <f>('Input % Share'!$D$13/'Input % Share'!$C$13)*'Delhi Entitlement-Rev 31 1'!AT82</f>
        <v>511.73388</v>
      </c>
      <c r="AU82" s="22">
        <f>('Input % Share'!$D$12/'Input % Share'!$C$12)*'Delhi Entitlement-Rev 31 1'!AU82</f>
        <v>7.2210000000000001</v>
      </c>
      <c r="AV82" s="22">
        <f>('Input % Share'!$D$12/'Input % Share'!$C$12)*'Delhi Entitlement-Rev 31 1'!AV82</f>
        <v>0</v>
      </c>
      <c r="AW82" s="22">
        <f>('Input % Share'!$D$12/'Input % Share'!$C$12)*'Delhi Entitlement-Rev 31 1'!AW82</f>
        <v>7.2210000000000001</v>
      </c>
      <c r="AX82" s="22">
        <f>('Input % Share'!$D$12/'Input % Share'!$C$12)*'Delhi Entitlement-Rev 31 1'!AX82</f>
        <v>7.2210000000000001</v>
      </c>
      <c r="AY82" s="22">
        <f>('Input % Share'!$D$12/'Input % Share'!$C$12)*'Delhi Entitlement-Rev 31 1'!AY82</f>
        <v>0</v>
      </c>
      <c r="AZ82" s="22">
        <f>('Input % Share'!$D$12/'Input % Share'!$C$12)*'Delhi Entitlement-Rev 31 1'!AZ82</f>
        <v>0</v>
      </c>
      <c r="BA82" s="22">
        <f>('Input % Share'!$D$12/'Input % Share'!$C$12)*'Delhi Entitlement-Rev 31 1'!BA82</f>
        <v>0</v>
      </c>
      <c r="BB82" s="22">
        <f>('Input % Share'!$D$12/'Input % Share'!$C$12)*'Delhi Entitlement-Rev 31 1'!BB82</f>
        <v>0</v>
      </c>
      <c r="BC82" s="22">
        <f>('Input % Share'!$D$12/'Input % Share'!$C$12)*'Delhi Entitlement-Rev 31 1'!BC82</f>
        <v>0</v>
      </c>
      <c r="BD82" s="22">
        <f>('Input % Share'!$D$12/'Input % Share'!$C$12)*'Delhi Entitlement-Rev 31 1'!BD82</f>
        <v>10.5908</v>
      </c>
      <c r="BE82" s="22">
        <f>('Input % Share'!$D$12/'Input % Share'!$C$12)*'Delhi Entitlement-Rev 31 1'!BE82</f>
        <v>10.5908</v>
      </c>
      <c r="BF82" s="22">
        <f>('Input % Share'!$D$12/'Input % Share'!$C$12)*'Delhi Entitlement-Rev 31 1'!BF82</f>
        <v>10.5908</v>
      </c>
      <c r="BG82" s="22">
        <f>('Input % Share'!$D$14/'Input % Share'!$C$14)*'Delhi Entitlement-Rev 31 1'!BG82</f>
        <v>516.15300080515306</v>
      </c>
      <c r="BH82" s="22">
        <f>('Input % Share'!$D$14/'Input % Share'!$C$14)*'Delhi Entitlement-Rev 31 1'!BH82</f>
        <v>0</v>
      </c>
      <c r="BI82" s="22">
        <f>('Input % Share'!$D$14/'Input % Share'!$C$14)*'Delhi Entitlement-Rev 31 1'!BI82</f>
        <v>516.15300080515306</v>
      </c>
      <c r="BJ82" s="22">
        <f>('Input % Share'!$D$14/'Input % Share'!$C$14)*'Delhi Entitlement-Rev 31 1'!BJ82</f>
        <v>516.15300080515306</v>
      </c>
      <c r="BK82" s="22">
        <f>('Input % Share'!$D$15/'Input % Share'!$C$15)*'Delhi Entitlement-Rev 31 1'!BK82</f>
        <v>8.0067599999999999</v>
      </c>
      <c r="BL82" s="22">
        <f>('Input % Share'!$D$15/'Input % Share'!$C$15)*'Delhi Entitlement-Rev 31 1'!BL82</f>
        <v>0</v>
      </c>
      <c r="BM82" s="22">
        <f>('Input % Share'!$D$15/'Input % Share'!$C$15)*'Delhi Entitlement-Rev 31 1'!BM82</f>
        <v>8.0067599999999999</v>
      </c>
      <c r="BN82" s="22">
        <f>('Input % Share'!$D$15/'Input % Share'!$C$15)*'Delhi Entitlement-Rev 31 1'!BN82</f>
        <v>8.0067599999999999</v>
      </c>
      <c r="BO82" s="22">
        <f>('Input % Share'!$D$16/'Input % Share'!$C$16)*'Delhi Entitlement-Rev 31 1'!BO82</f>
        <v>22.258249999999997</v>
      </c>
      <c r="BP82" s="22">
        <f>('Input % Share'!$D$16/'Input % Share'!$C$16)*'Delhi Entitlement-Rev 31 1'!BP82</f>
        <v>0</v>
      </c>
      <c r="BQ82" s="22">
        <f>('Input % Share'!$D$16/'Input % Share'!$C$16)*'Delhi Entitlement-Rev 31 1'!BQ82</f>
        <v>22.258249999999997</v>
      </c>
      <c r="BR82" s="22">
        <f>('Input % Share'!$D$16/'Input % Share'!$C$16)*'Delhi Entitlement-Rev 31 1'!BR82</f>
        <v>22.258249999999997</v>
      </c>
      <c r="BS82" s="22">
        <f>('Input % Share'!$D$18/'Input % Share'!$C$18)*'Delhi Entitlement-Rev 31 1'!BS82</f>
        <v>7.0270199999999994</v>
      </c>
      <c r="BT82" s="22">
        <f>('Input % Share'!$D$18/'Input % Share'!$C$18)*'Delhi Entitlement-Rev 31 1'!BT82</f>
        <v>0</v>
      </c>
      <c r="BU82" s="22">
        <f>('Input % Share'!$D$18/'Input % Share'!$C$18)*'Delhi Entitlement-Rev 31 1'!BU82</f>
        <v>7.0270199999999994</v>
      </c>
      <c r="BV82" s="22">
        <f>('Input % Share'!$D$18/'Input % Share'!$C$18)*'Delhi Entitlement-Rev 31 1'!BV82</f>
        <v>7.0270199999999994</v>
      </c>
      <c r="BW82" s="22" t="str">
        <f>IF('Input % Share'!$C$21=0,"0",('Input % Share'!$D$21/'Input % Share'!$C$21)*'Delhi Entitlement-Rev 31 1'!BW82)</f>
        <v>0</v>
      </c>
      <c r="BX82" s="22" t="str">
        <f>IF('Input % Share'!$C$21=0,"0",('Input % Share'!$D$21/'Input % Share'!$C$21)*'Delhi Entitlement-Rev 31 1'!BX82)</f>
        <v>0</v>
      </c>
      <c r="BY82" s="22" t="str">
        <f>IF('Input % Share'!$C$21=0,"0",('Input % Share'!$D$21/'Input % Share'!$C$21)*'Delhi Entitlement-Rev 31 1'!BY82)</f>
        <v>0</v>
      </c>
      <c r="BZ82" s="22" t="str">
        <f>IF('Input % Share'!$C$21=0,"0",('Input % Share'!$D$21/'Input % Share'!$C$21)*'Delhi Entitlement-Rev 31 1'!BZ82)</f>
        <v>0</v>
      </c>
      <c r="CA82" s="22">
        <f>('Input % Share'!$D$22/'Input % Share'!$C$22)*'Delhi Entitlement-Rev 31 1'!CA82</f>
        <v>6.835</v>
      </c>
      <c r="CB82" s="22">
        <f>('Input % Share'!$D$22/'Input % Share'!$C$22)*'Delhi Entitlement-Rev 31 1'!CB82</f>
        <v>0</v>
      </c>
      <c r="CC82" s="22">
        <f>('Input % Share'!$D$22/'Input % Share'!$C$22)*'Delhi Entitlement-Rev 31 1'!CC82</f>
        <v>6.835</v>
      </c>
      <c r="CD82" s="22">
        <f>('Input % Share'!$D$22/'Input % Share'!$C$22)*'Delhi Entitlement-Rev 31 1'!CD82</f>
        <v>6.835</v>
      </c>
      <c r="CE82" s="22">
        <f>('Input % Share'!$D$23/'Input % Share'!$C$23)*'Delhi Entitlement-Rev 31 1'!CE82</f>
        <v>12.897500000000003</v>
      </c>
      <c r="CF82" s="22">
        <f>('Input % Share'!$D$23/'Input % Share'!$C$23)*'Delhi Entitlement-Rev 31 1'!CF82</f>
        <v>0</v>
      </c>
      <c r="CG82" s="22">
        <f>('Input % Share'!$D$23/'Input % Share'!$C$23)*'Delhi Entitlement-Rev 31 1'!CG82</f>
        <v>12.897500000000003</v>
      </c>
      <c r="CH82" s="22">
        <f>('Input % Share'!$D$23/'Input % Share'!$C$23)*'Delhi Entitlement-Rev 31 1'!CH82</f>
        <v>12.897500000000003</v>
      </c>
      <c r="CI82" s="22">
        <f>('Input % Share'!$D$24/'Input % Share'!$C$24)*'Delhi Entitlement-Rev 31 1'!CI82</f>
        <v>61.639168321013727</v>
      </c>
      <c r="CJ82" s="22">
        <f>('Input % Share'!$D$24/'Input % Share'!$C$24)*'Delhi Entitlement-Rev 31 1'!CJ82</f>
        <v>0</v>
      </c>
      <c r="CK82" s="22">
        <f>('Input % Share'!$D$24/'Input % Share'!$C$24)*'Delhi Entitlement-Rev 31 1'!CK82</f>
        <v>61.639168321013727</v>
      </c>
      <c r="CL82" s="22">
        <f>('Input % Share'!$D$24/'Input % Share'!$C$24)*'Delhi Entitlement-Rev 31 1'!CL82</f>
        <v>61.639168321013727</v>
      </c>
      <c r="CM82" s="22">
        <f>('Input % Share'!$D$25/'Input % Share'!$C$25)*'Delhi Entitlement-Rev 31 1'!CM82</f>
        <v>14.368869999999999</v>
      </c>
      <c r="CN82" s="22">
        <f>('Input % Share'!$D$25/'Input % Share'!$C$25)*'Delhi Entitlement-Rev 31 1'!CN82</f>
        <v>0</v>
      </c>
      <c r="CO82" s="22">
        <f>('Input % Share'!$D$25/'Input % Share'!$C$25)*'Delhi Entitlement-Rev 31 1'!CO82</f>
        <v>14.368869999999999</v>
      </c>
      <c r="CP82" s="22">
        <f>('Input % Share'!$D$25/'Input % Share'!$C$25)*'Delhi Entitlement-Rev 31 1'!CP82</f>
        <v>14.368869999999999</v>
      </c>
      <c r="CQ82" s="22">
        <f>('Input % Share'!$D$3/'Input % Share'!$C$6)*'Delhi Entitlement-Rev 31 1'!CQ82</f>
        <v>0</v>
      </c>
      <c r="CR82" s="22">
        <f>('Input % Share'!$D$3/'Input % Share'!$C$6)*'Delhi Entitlement-Rev 31 1'!CR82</f>
        <v>0</v>
      </c>
      <c r="CS82" s="22">
        <f>('Input % Share'!$D$3/'Input % Share'!$C$6)*'Delhi Entitlement-Rev 31 1'!CS82</f>
        <v>0</v>
      </c>
      <c r="CT82" s="22">
        <f>('Input % Share'!$D$3/'Input % Share'!$C$6)*'Delhi Entitlement-Rev 31 1'!CT82</f>
        <v>0</v>
      </c>
      <c r="CU82" s="22">
        <f>('Input % Share'!$D$3/'Input % Share'!$C$6)*'Delhi Entitlement-Rev 31 1'!CU82</f>
        <v>0</v>
      </c>
      <c r="CV82" s="22">
        <f>('Input % Share'!$D$3/'Input % Share'!$C$6)*'Delhi Entitlement-Rev 31 1'!CV82</f>
        <v>0</v>
      </c>
      <c r="CW82" s="22">
        <f>('Input % Share'!$D$3/'Input % Share'!$C$6)*'Delhi Entitlement-Rev 31 1'!CW82</f>
        <v>0</v>
      </c>
      <c r="CX82" s="22">
        <f>('Input % Share'!$D$3/'Input % Share'!$C$6)*'Delhi Entitlement-Rev 31 1'!CX82</f>
        <v>0</v>
      </c>
      <c r="CY82" s="22">
        <f>('Input % Share'!$D$26/'Input % Share'!$C$26)*'Delhi Entitlement-Rev 31 1'!CY82</f>
        <v>22.853400000000004</v>
      </c>
      <c r="CZ82" s="22">
        <f>('Input % Share'!$D$26/'Input % Share'!$C$26)*'Delhi Entitlement-Rev 31 1'!CZ82</f>
        <v>0</v>
      </c>
      <c r="DA82" s="22">
        <f>('Input % Share'!$D$26/'Input % Share'!$C$26)*'Delhi Entitlement-Rev 31 1'!DA82</f>
        <v>22.853400000000004</v>
      </c>
      <c r="DB82" s="22">
        <f>('Input % Share'!$D$26/'Input % Share'!$C$26)*'Delhi Entitlement-Rev 31 1'!DB82</f>
        <v>22.853400000000004</v>
      </c>
      <c r="DC82" s="22">
        <f>('Input % Share'!$D$27/'Input % Share'!$C$27)*'Delhi Entitlement-Rev 31 1'!DC82</f>
        <v>63.947700000000005</v>
      </c>
      <c r="DD82" s="22">
        <f>('Input % Share'!$D$27/'Input % Share'!$C$27)*'Delhi Entitlement-Rev 31 1'!DD82</f>
        <v>0</v>
      </c>
      <c r="DE82" s="22">
        <f>('Input % Share'!$D$27/'Input % Share'!$C$27)*'Delhi Entitlement-Rev 31 1'!DE82</f>
        <v>63.947700000000005</v>
      </c>
      <c r="DF82" s="22">
        <f>('Input % Share'!$D$27/'Input % Share'!$C$27)*'Delhi Entitlement-Rev 31 1'!DF82</f>
        <v>63.947700000000005</v>
      </c>
      <c r="DG82" s="22">
        <f>('Input % Share'!$D$28/'Input % Share'!$C$28)*'Delhi Entitlement-Rev 31 1'!DG82</f>
        <v>26.078975</v>
      </c>
      <c r="DH82" s="22">
        <f>('Input % Share'!$D$28/'Input % Share'!$C$28)*'Delhi Entitlement-Rev 31 1'!DH82</f>
        <v>0</v>
      </c>
      <c r="DI82" s="22">
        <f>('Input % Share'!$D$28/'Input % Share'!$C$28)*'Delhi Entitlement-Rev 31 1'!DI82</f>
        <v>26.078975</v>
      </c>
      <c r="DJ82" s="22">
        <f>('Input % Share'!$D$28/'Input % Share'!$C$28)*'Delhi Entitlement-Rev 31 1'!DJ82</f>
        <v>26.078975</v>
      </c>
      <c r="DK82" s="22">
        <f>('Input % Share'!$D$29/'Input % Share'!$C$29)*'Delhi Entitlement-Rev 31 1'!DK82</f>
        <v>73.708984078847621</v>
      </c>
      <c r="DL82" s="22">
        <f>('Input % Share'!$D$29/'Input % Share'!$C$29)*'Delhi Entitlement-Rev 31 1'!DL82</f>
        <v>0</v>
      </c>
      <c r="DM82" s="22">
        <f>('Input % Share'!$D$29/'Input % Share'!$C$29)*'Delhi Entitlement-Rev 31 1'!DM82</f>
        <v>73.708984078847621</v>
      </c>
      <c r="DN82" s="22">
        <f>('Input % Share'!$D$29/'Input % Share'!$C$29)*'Delhi Entitlement-Rev 31 1'!DN82</f>
        <v>73.708984078847621</v>
      </c>
      <c r="DO82" s="22">
        <f>('Input % Share'!$D$30/'Input % Share'!$C$30)*'Delhi Entitlement-Rev 31 1'!DO82</f>
        <v>30.624000000000002</v>
      </c>
      <c r="DP82" s="22">
        <f>('Input % Share'!$D$30/'Input % Share'!$C$30)*'Delhi Entitlement-Rev 31 1'!DP82</f>
        <v>0</v>
      </c>
      <c r="DQ82" s="22">
        <f>('Input % Share'!$D$30/'Input % Share'!$C$30)*'Delhi Entitlement-Rev 31 1'!DQ82</f>
        <v>30.624000000000002</v>
      </c>
      <c r="DR82" s="22">
        <f>('Input % Share'!$D$30/'Input % Share'!$C$30)*'Delhi Entitlement-Rev 31 1'!DR82</f>
        <v>30.624000000000002</v>
      </c>
      <c r="DS82" s="22">
        <f>('Input % Share'!$D$32/'Input % Share'!$C$32)*'Delhi Entitlement-Rev 31 1'!DS82</f>
        <v>6.9557224306076524</v>
      </c>
      <c r="DT82" s="22">
        <f>('Input % Share'!$D$32/'Input % Share'!$C$32)*'Delhi Entitlement-Rev 31 1'!DT82</f>
        <v>0</v>
      </c>
      <c r="DU82" s="22">
        <f>('Input % Share'!$D$32/'Input % Share'!$C$32)*'Delhi Entitlement-Rev 31 1'!DU82</f>
        <v>6.9557224306076524</v>
      </c>
      <c r="DV82" s="22">
        <f>('Input % Share'!$D$32/'Input % Share'!$C$32)*'Delhi Entitlement-Rev 31 1'!DV82</f>
        <v>6.9557224306076524</v>
      </c>
      <c r="DW82" s="22">
        <f>('Input % Share'!$D$33/'Input % Share'!$C$33)*'Delhi Entitlement-Rev 31 1'!DW82</f>
        <v>24.378899999999998</v>
      </c>
      <c r="DX82" s="22">
        <f>('Input % Share'!$D$33/'Input % Share'!$C$33)*'Delhi Entitlement-Rev 31 1'!DX82</f>
        <v>0</v>
      </c>
      <c r="DY82" s="22">
        <f>('Input % Share'!$D$33/'Input % Share'!$C$33)*'Delhi Entitlement-Rev 31 1'!DY82</f>
        <v>24.378899999999998</v>
      </c>
      <c r="DZ82" s="22">
        <f>('Input % Share'!$D$33/'Input % Share'!$C$33)*'Delhi Entitlement-Rev 31 1'!DZ82</f>
        <v>24.378899999999998</v>
      </c>
      <c r="EA82" s="22">
        <f>IF('Input % Share'!$C$34=0,0,('Input % Share'!$D$34/'Input % Share'!$C$34)*'Delhi Entitlement-Rev 32'!EA82)</f>
        <v>0</v>
      </c>
      <c r="EB82" s="22">
        <f>IF('Input % Share'!$C$34=0,0,('Input % Share'!$D$34/'Input % Share'!$C$34)*'Delhi Entitlement-Rev 32'!EB82)</f>
        <v>0</v>
      </c>
      <c r="EC82" s="22">
        <f>IF('Input % Share'!$C$34=0,0,('Input % Share'!$D$34/'Input % Share'!$C$34)*'Delhi Entitlement-Rev 32'!EC82)</f>
        <v>0</v>
      </c>
      <c r="ED82" s="22">
        <f>IF('Input % Share'!$C$34=0,0,('Input % Share'!$D$34/'Input % Share'!$C$34)*'Delhi Entitlement-Rev 32'!ED82)</f>
        <v>0</v>
      </c>
      <c r="EE82" s="22">
        <f>('Input % Share'!$D$35/'Input % Share'!$C$35)*'Delhi Entitlement-Rev 31 1'!EE82</f>
        <v>2.5317000000000003</v>
      </c>
      <c r="EF82" s="22">
        <f>('Input % Share'!$D$35/'Input % Share'!$C$35)*'Delhi Entitlement-Rev 31 1'!EF82</f>
        <v>0</v>
      </c>
      <c r="EG82" s="22">
        <f>('Input % Share'!$D$35/'Input % Share'!$C$35)*'Delhi Entitlement-Rev 31 1'!EG82</f>
        <v>2.5317000000000003</v>
      </c>
      <c r="EH82" s="22">
        <f>('Input % Share'!$D$35/'Input % Share'!$C$35)*'Delhi Entitlement-Rev 31 1'!EH82</f>
        <v>2.5317000000000003</v>
      </c>
      <c r="EI82" s="22">
        <f>('Input % Share'!$D$36/'Input % Share'!$C$36)*'Delhi Entitlement-Rev 31 1'!EI82</f>
        <v>23.581800000000005</v>
      </c>
      <c r="EJ82" s="22">
        <f>('Input % Share'!$D$36/'Input % Share'!$C$36)*'Delhi Entitlement-Rev 31 1'!EJ82</f>
        <v>0</v>
      </c>
      <c r="EK82" s="22">
        <f>('Input % Share'!$D$36/'Input % Share'!$C$36)*'Delhi Entitlement-Rev 31 1'!EK82</f>
        <v>23.581800000000005</v>
      </c>
      <c r="EL82" s="22">
        <f>('Input % Share'!$D$36/'Input % Share'!$C$36)*'Delhi Entitlement-Rev 31 1'!EL82</f>
        <v>23.581800000000005</v>
      </c>
      <c r="EM82" s="22">
        <f>('Input % Share'!$D$37/'Input % Share'!$C$37)*'Delhi Entitlement-Rev 31 1'!EM82</f>
        <v>9.5855672154115581</v>
      </c>
      <c r="EN82" s="22">
        <f>('Input % Share'!$D$37/'Input % Share'!$C$37)*'Delhi Entitlement-Rev 31 1'!EN82</f>
        <v>0</v>
      </c>
      <c r="EO82" s="22">
        <f>('Input % Share'!$D$37/'Input % Share'!$C$37)*'Delhi Entitlement-Rev 31 1'!EO82</f>
        <v>9.5855672154115581</v>
      </c>
      <c r="EP82" s="22">
        <f>('Input % Share'!$D$37/'Input % Share'!$C$37)*'Delhi Entitlement-Rev 31 1'!EP82</f>
        <v>9.5855672154115581</v>
      </c>
      <c r="EQ82" s="22">
        <f>('Input % Share'!$D$38/'Input % Share'!$C$38)*'Delhi Entitlement-Rev 31 1'!EQ82</f>
        <v>18.783609983914211</v>
      </c>
      <c r="ER82" s="22">
        <f>('Input % Share'!$D$38/'Input % Share'!$C$38)*'Delhi Entitlement-Rev 31 1'!ER82</f>
        <v>0</v>
      </c>
      <c r="ES82" s="22">
        <f>('Input % Share'!$D$38/'Input % Share'!$C$38)*'Delhi Entitlement-Rev 31 1'!ES82</f>
        <v>18.783609983914211</v>
      </c>
      <c r="ET82" s="22">
        <f>('Input % Share'!$D$38/'Input % Share'!$C$38)*'Delhi Entitlement-Rev 31 1'!ET82</f>
        <v>18.783609983914211</v>
      </c>
      <c r="EU82" s="22">
        <f>('Input % Share'!$D$39/'Input % Share'!$C$39)*'Delhi Entitlement-Rev 31 1'!EU82</f>
        <v>11.590975007965243</v>
      </c>
      <c r="EV82" s="22">
        <f>('Input % Share'!$D$39/'Input % Share'!$C$39)*'Delhi Entitlement-Rev 31 1'!EV82</f>
        <v>0</v>
      </c>
      <c r="EW82" s="22">
        <f>('Input % Share'!$D$39/'Input % Share'!$C$39)*'Delhi Entitlement-Rev 31 1'!EW82</f>
        <v>11.590975007965243</v>
      </c>
      <c r="EX82" s="22">
        <f>('Input % Share'!$D$39/'Input % Share'!$C$39)*'Delhi Entitlement-Rev 31 1'!EX82</f>
        <v>11.590975007965243</v>
      </c>
      <c r="EY82" s="22">
        <f>IF('Input % Share'!$C$40=0,0,('Input % Share'!$D$40/'Input % Share'!$C$40)*'Delhi Entitlement-Rev 32'!EY82)</f>
        <v>0</v>
      </c>
      <c r="EZ82" s="22">
        <f>IF('Input % Share'!$C$40=0,0,('Input % Share'!$D$40/'Input % Share'!$C$40)*'Delhi Entitlement-Rev 32'!EZ82)</f>
        <v>0</v>
      </c>
      <c r="FA82" s="22">
        <f>IF('Input % Share'!$C$40=0,0,('Input % Share'!$D$40/'Input % Share'!$C$40)*'Delhi Entitlement-Rev 32'!FA82)</f>
        <v>0</v>
      </c>
      <c r="FB82" s="22">
        <f>IF('Input % Share'!$C$40=0,0,('Input % Share'!$D$40/'Input % Share'!$C$40)*'Delhi Entitlement-Rev 32'!FB82)</f>
        <v>0</v>
      </c>
      <c r="FC82" s="22">
        <f>('Input % Share'!$D$41/'Input % Share'!$C$41)*'Delhi Entitlement-Rev 31 1'!FC82</f>
        <v>22.99589935688406</v>
      </c>
      <c r="FD82" s="22">
        <f>('Input % Share'!$D$41/'Input % Share'!$C$41)*'Delhi Entitlement-Rev 31 1'!FD82</f>
        <v>0</v>
      </c>
      <c r="FE82" s="22">
        <f>('Input % Share'!$D$41/'Input % Share'!$C$41)*'Delhi Entitlement-Rev 31 1'!FE82</f>
        <v>22.99589935688406</v>
      </c>
      <c r="FF82" s="22">
        <f>('Input % Share'!$D$41/'Input % Share'!$C$41)*'Delhi Entitlement-Rev 31 1'!FF82</f>
        <v>22.99589935688406</v>
      </c>
      <c r="FG82" s="22">
        <f>('Input % Share'!$D$42/'Input % Share'!$C$42)*'Delhi Entitlement-Rev 31 1'!FG82</f>
        <v>14.1648</v>
      </c>
      <c r="FH82" s="22">
        <f>('Input % Share'!$D$42/'Input % Share'!$C$42)*'Delhi Entitlement-Rev 31 1'!FH82</f>
        <v>0</v>
      </c>
      <c r="FI82" s="22">
        <f>('Input % Share'!$D$42/'Input % Share'!$C$42)*'Delhi Entitlement-Rev 31 1'!FI82</f>
        <v>14.1648</v>
      </c>
      <c r="FJ82" s="22">
        <f>('Input % Share'!$D$42/'Input % Share'!$C$42)*'Delhi Entitlement-Rev 31 1'!FJ82</f>
        <v>14.1648</v>
      </c>
    </row>
    <row r="83" spans="1:166" x14ac:dyDescent="0.25">
      <c r="A83" s="1">
        <v>77</v>
      </c>
      <c r="B83" s="1" t="s">
        <v>125</v>
      </c>
      <c r="C83" s="22">
        <f>('Input % Share'!$D$6/'Input % Share'!$C$6)*'Delhi Entitlement-Rev 31 1'!C83</f>
        <v>0</v>
      </c>
      <c r="D83" s="22">
        <f>('Input % Share'!$D$6/'Input % Share'!$C$6)*'Delhi Entitlement-Rev 31 1'!D83</f>
        <v>0</v>
      </c>
      <c r="E83" s="22">
        <f>('Input % Share'!$D$6/'Input % Share'!$C$6)*'Delhi Entitlement-Rev 31 1'!E83</f>
        <v>0</v>
      </c>
      <c r="F83" s="22">
        <f>('Input % Share'!$D$6/'Input % Share'!$C$6)*'Delhi Entitlement-Rev 31 1'!F83</f>
        <v>0</v>
      </c>
      <c r="G83" s="22">
        <f>('Input % Share'!$D$6/'Input % Share'!$C$6)*'Delhi Entitlement-Rev 31 1'!G83</f>
        <v>0</v>
      </c>
      <c r="H83" s="22">
        <f>('Input % Share'!$D$6/'Input % Share'!$C$6)*'Delhi Entitlement-Rev 31 1'!H83</f>
        <v>5.2576800000000006</v>
      </c>
      <c r="I83" s="22">
        <f>('Input % Share'!$D$6/'Input % Share'!$C$6)*'Delhi Entitlement-Rev 31 1'!I83</f>
        <v>5.2576800000000006</v>
      </c>
      <c r="J83" s="22">
        <f>('Input % Share'!$D$6/'Input % Share'!$C$6)*'Delhi Entitlement-Rev 31 1'!J83</f>
        <v>5.2576800000000006</v>
      </c>
      <c r="K83" s="22">
        <f>('Input % Share'!$D$6/'Input % Share'!$C$6)*'Delhi Entitlement-Rev 31 1'!K83</f>
        <v>0</v>
      </c>
      <c r="L83" s="22">
        <f>('Input % Share'!$D$6/'Input % Share'!$C$6)*'Delhi Entitlement-Rev 31 1'!L83</f>
        <v>12.452400000000001</v>
      </c>
      <c r="M83" s="22">
        <f>('Input % Share'!$D$6/'Input % Share'!$C$6)*'Delhi Entitlement-Rev 31 1'!M83</f>
        <v>12.452400000000001</v>
      </c>
      <c r="N83" s="22">
        <f>('Input % Share'!$D$6/'Input % Share'!$C$6)*'Delhi Entitlement-Rev 31 1'!N83</f>
        <v>12.452400000000001</v>
      </c>
      <c r="O83" s="22">
        <f>('Input % Share'!$D$7/'Input % Share'!$C$7)*'Delhi Entitlement-Rev 31 1'!O83</f>
        <v>0</v>
      </c>
      <c r="P83" s="22">
        <f>('Input % Share'!$D$7/'Input % Share'!$C$7)*'Delhi Entitlement-Rev 31 1'!P83</f>
        <v>0</v>
      </c>
      <c r="Q83" s="22">
        <f>('Input % Share'!$D$7/'Input % Share'!$C$7)*'Delhi Entitlement-Rev 31 1'!Q83</f>
        <v>0</v>
      </c>
      <c r="R83" s="22">
        <f>('Input % Share'!$D$7/'Input % Share'!$C$7)*'Delhi Entitlement-Rev 31 1'!R83</f>
        <v>0</v>
      </c>
      <c r="S83" s="22">
        <f>('Input % Share'!$D$7/'Input % Share'!$C$7)*'Delhi Entitlement-Rev 31 1'!S83</f>
        <v>0</v>
      </c>
      <c r="T83" s="22">
        <f>('Input % Share'!$D$7/'Input % Share'!$C$7)*'Delhi Entitlement-Rev 31 1'!T83</f>
        <v>15.5025</v>
      </c>
      <c r="U83" s="22">
        <f>('Input % Share'!$D$7/'Input % Share'!$C$7)*'Delhi Entitlement-Rev 31 1'!U83</f>
        <v>15.5025</v>
      </c>
      <c r="V83" s="22">
        <f>('Input % Share'!$D$7/'Input % Share'!$C$7)*'Delhi Entitlement-Rev 31 1'!V83</f>
        <v>15.5025</v>
      </c>
      <c r="W83" s="22">
        <f>('Input % Share'!$D$7/'Input % Share'!$C$7)*'Delhi Entitlement-Rev 31 1'!W83</f>
        <v>0</v>
      </c>
      <c r="X83" s="22">
        <f>('Input % Share'!$D$7/'Input % Share'!$C$7)*'Delhi Entitlement-Rev 31 1'!X83</f>
        <v>14.786999999999999</v>
      </c>
      <c r="Y83" s="22">
        <f>('Input % Share'!$D$7/'Input % Share'!$C$7)*'Delhi Entitlement-Rev 31 1'!Y83</f>
        <v>14.786999999999999</v>
      </c>
      <c r="Z83" s="22">
        <f>('Input % Share'!$D$7/'Input % Share'!$C$7)*'Delhi Entitlement-Rev 31 1'!Z83</f>
        <v>14.786999999999999</v>
      </c>
      <c r="AA83" s="22">
        <f>('Input % Share'!$D$8/'Input % Share'!$C$8)*'Delhi Entitlement-Rev 31 1'!AA83</f>
        <v>8.608842000000001</v>
      </c>
      <c r="AB83" s="22">
        <f>('Input % Share'!$D$8/'Input % Share'!$C$8)*'Delhi Entitlement-Rev 31 1'!AB83</f>
        <v>0</v>
      </c>
      <c r="AC83" s="22">
        <f>('Input % Share'!$D$8/'Input % Share'!$C$8)*'Delhi Entitlement-Rev 31 1'!AC83</f>
        <v>8.608842000000001</v>
      </c>
      <c r="AD83" s="22">
        <f>('Input % Share'!$D$8/'Input % Share'!$C$8)*'Delhi Entitlement-Rev 31 1'!AD83</f>
        <v>8.608842000000001</v>
      </c>
      <c r="AE83" s="22">
        <f>('Input % Share'!$D$9/'Input % Share'!$C$9)*'Delhi Entitlement-Rev 31 1'!AE83</f>
        <v>18.513152784810128</v>
      </c>
      <c r="AF83" s="22">
        <f>('Input % Share'!$D$9/'Input % Share'!$C$9)*'Delhi Entitlement-Rev 31 1'!AF83</f>
        <v>0</v>
      </c>
      <c r="AG83" s="22">
        <f>('Input % Share'!$D$9/'Input % Share'!$C$9)*'Delhi Entitlement-Rev 31 1'!AG83</f>
        <v>18.513152784810128</v>
      </c>
      <c r="AH83" s="22">
        <f>('Input % Share'!$D$9/'Input % Share'!$C$9)*'Delhi Entitlement-Rev 31 1'!AH83</f>
        <v>18.513152784810128</v>
      </c>
      <c r="AI83" s="22">
        <f>('Input % Share'!$D$10/'Input % Share'!$C$10)*'Delhi Entitlement-Rev 31 1'!AI83</f>
        <v>17.351247216804204</v>
      </c>
      <c r="AJ83" s="22">
        <f>('Input % Share'!$D$10/'Input % Share'!$C$10)*'Delhi Entitlement-Rev 31 1'!AJ83</f>
        <v>0</v>
      </c>
      <c r="AK83" s="22">
        <f>('Input % Share'!$D$10/'Input % Share'!$C$10)*'Delhi Entitlement-Rev 31 1'!AK83</f>
        <v>17.351247216804204</v>
      </c>
      <c r="AL83" s="22">
        <f>('Input % Share'!$D$10/'Input % Share'!$C$10)*'Delhi Entitlement-Rev 31 1'!AL83</f>
        <v>17.351247216804204</v>
      </c>
      <c r="AM83" s="22">
        <f>('Input % Share'!$D$11/'Input % Share'!$C$11)*'Delhi Entitlement-Rev 31 1'!AM83</f>
        <v>12.764900298413696</v>
      </c>
      <c r="AN83" s="22">
        <f>('Input % Share'!$D$11/'Input % Share'!$C$11)*'Delhi Entitlement-Rev 31 1'!AN83</f>
        <v>0</v>
      </c>
      <c r="AO83" s="22">
        <f>('Input % Share'!$D$11/'Input % Share'!$C$11)*'Delhi Entitlement-Rev 31 1'!AO83</f>
        <v>12.764900298413696</v>
      </c>
      <c r="AP83" s="22">
        <f>('Input % Share'!$D$11/'Input % Share'!$C$11)*'Delhi Entitlement-Rev 31 1'!AP83</f>
        <v>12.764900298413696</v>
      </c>
      <c r="AQ83" s="22">
        <f>('Input % Share'!$D$13/'Input % Share'!$C$13)*'Delhi Entitlement-Rev 31 1'!AQ83</f>
        <v>511.73388</v>
      </c>
      <c r="AR83" s="22">
        <f>('Input % Share'!$D$13/'Input % Share'!$C$13)*'Delhi Entitlement-Rev 31 1'!AR83</f>
        <v>0</v>
      </c>
      <c r="AS83" s="22">
        <f>('Input % Share'!$D$13/'Input % Share'!$C$13)*'Delhi Entitlement-Rev 31 1'!AS83</f>
        <v>511.73388</v>
      </c>
      <c r="AT83" s="22">
        <f>('Input % Share'!$D$13/'Input % Share'!$C$13)*'Delhi Entitlement-Rev 31 1'!AT83</f>
        <v>511.73388</v>
      </c>
      <c r="AU83" s="22">
        <f>('Input % Share'!$D$12/'Input % Share'!$C$12)*'Delhi Entitlement-Rev 31 1'!AU83</f>
        <v>7.2210000000000001</v>
      </c>
      <c r="AV83" s="22">
        <f>('Input % Share'!$D$12/'Input % Share'!$C$12)*'Delhi Entitlement-Rev 31 1'!AV83</f>
        <v>0</v>
      </c>
      <c r="AW83" s="22">
        <f>('Input % Share'!$D$12/'Input % Share'!$C$12)*'Delhi Entitlement-Rev 31 1'!AW83</f>
        <v>7.2210000000000001</v>
      </c>
      <c r="AX83" s="22">
        <f>('Input % Share'!$D$12/'Input % Share'!$C$12)*'Delhi Entitlement-Rev 31 1'!AX83</f>
        <v>7.2210000000000001</v>
      </c>
      <c r="AY83" s="22">
        <f>('Input % Share'!$D$12/'Input % Share'!$C$12)*'Delhi Entitlement-Rev 31 1'!AY83</f>
        <v>0</v>
      </c>
      <c r="AZ83" s="22">
        <f>('Input % Share'!$D$12/'Input % Share'!$C$12)*'Delhi Entitlement-Rev 31 1'!AZ83</f>
        <v>0</v>
      </c>
      <c r="BA83" s="22">
        <f>('Input % Share'!$D$12/'Input % Share'!$C$12)*'Delhi Entitlement-Rev 31 1'!BA83</f>
        <v>0</v>
      </c>
      <c r="BB83" s="22">
        <f>('Input % Share'!$D$12/'Input % Share'!$C$12)*'Delhi Entitlement-Rev 31 1'!BB83</f>
        <v>0</v>
      </c>
      <c r="BC83" s="22">
        <f>('Input % Share'!$D$12/'Input % Share'!$C$12)*'Delhi Entitlement-Rev 31 1'!BC83</f>
        <v>0</v>
      </c>
      <c r="BD83" s="22">
        <f>('Input % Share'!$D$12/'Input % Share'!$C$12)*'Delhi Entitlement-Rev 31 1'!BD83</f>
        <v>10.5908</v>
      </c>
      <c r="BE83" s="22">
        <f>('Input % Share'!$D$12/'Input % Share'!$C$12)*'Delhi Entitlement-Rev 31 1'!BE83</f>
        <v>10.5908</v>
      </c>
      <c r="BF83" s="22">
        <f>('Input % Share'!$D$12/'Input % Share'!$C$12)*'Delhi Entitlement-Rev 31 1'!BF83</f>
        <v>10.5908</v>
      </c>
      <c r="BG83" s="22">
        <f>('Input % Share'!$D$14/'Input % Share'!$C$14)*'Delhi Entitlement-Rev 31 1'!BG83</f>
        <v>516.15300080515306</v>
      </c>
      <c r="BH83" s="22">
        <f>('Input % Share'!$D$14/'Input % Share'!$C$14)*'Delhi Entitlement-Rev 31 1'!BH83</f>
        <v>0</v>
      </c>
      <c r="BI83" s="22">
        <f>('Input % Share'!$D$14/'Input % Share'!$C$14)*'Delhi Entitlement-Rev 31 1'!BI83</f>
        <v>516.15300080515306</v>
      </c>
      <c r="BJ83" s="22">
        <f>('Input % Share'!$D$14/'Input % Share'!$C$14)*'Delhi Entitlement-Rev 31 1'!BJ83</f>
        <v>516.15300080515306</v>
      </c>
      <c r="BK83" s="22">
        <f>('Input % Share'!$D$15/'Input % Share'!$C$15)*'Delhi Entitlement-Rev 31 1'!BK83</f>
        <v>16.050633474640421</v>
      </c>
      <c r="BL83" s="22">
        <f>('Input % Share'!$D$15/'Input % Share'!$C$15)*'Delhi Entitlement-Rev 31 1'!BL83</f>
        <v>0</v>
      </c>
      <c r="BM83" s="22">
        <f>('Input % Share'!$D$15/'Input % Share'!$C$15)*'Delhi Entitlement-Rev 31 1'!BM83</f>
        <v>16.050633474640421</v>
      </c>
      <c r="BN83" s="22">
        <f>('Input % Share'!$D$15/'Input % Share'!$C$15)*'Delhi Entitlement-Rev 31 1'!BN83</f>
        <v>16.050633474640421</v>
      </c>
      <c r="BO83" s="22">
        <f>('Input % Share'!$D$16/'Input % Share'!$C$16)*'Delhi Entitlement-Rev 31 1'!BO83</f>
        <v>22.258249999999997</v>
      </c>
      <c r="BP83" s="22">
        <f>('Input % Share'!$D$16/'Input % Share'!$C$16)*'Delhi Entitlement-Rev 31 1'!BP83</f>
        <v>0</v>
      </c>
      <c r="BQ83" s="22">
        <f>('Input % Share'!$D$16/'Input % Share'!$C$16)*'Delhi Entitlement-Rev 31 1'!BQ83</f>
        <v>22.258249999999997</v>
      </c>
      <c r="BR83" s="22">
        <f>('Input % Share'!$D$16/'Input % Share'!$C$16)*'Delhi Entitlement-Rev 31 1'!BR83</f>
        <v>22.258249999999997</v>
      </c>
      <c r="BS83" s="22">
        <f>('Input % Share'!$D$18/'Input % Share'!$C$18)*'Delhi Entitlement-Rev 31 1'!BS83</f>
        <v>7.0270199999999994</v>
      </c>
      <c r="BT83" s="22">
        <f>('Input % Share'!$D$18/'Input % Share'!$C$18)*'Delhi Entitlement-Rev 31 1'!BT83</f>
        <v>0</v>
      </c>
      <c r="BU83" s="22">
        <f>('Input % Share'!$D$18/'Input % Share'!$C$18)*'Delhi Entitlement-Rev 31 1'!BU83</f>
        <v>7.0270199999999994</v>
      </c>
      <c r="BV83" s="22">
        <f>('Input % Share'!$D$18/'Input % Share'!$C$18)*'Delhi Entitlement-Rev 31 1'!BV83</f>
        <v>7.0270199999999994</v>
      </c>
      <c r="BW83" s="22" t="str">
        <f>IF('Input % Share'!$C$21=0,"0",('Input % Share'!$D$21/'Input % Share'!$C$21)*'Delhi Entitlement-Rev 31 1'!BW83)</f>
        <v>0</v>
      </c>
      <c r="BX83" s="22" t="str">
        <f>IF('Input % Share'!$C$21=0,"0",('Input % Share'!$D$21/'Input % Share'!$C$21)*'Delhi Entitlement-Rev 31 1'!BX83)</f>
        <v>0</v>
      </c>
      <c r="BY83" s="22" t="str">
        <f>IF('Input % Share'!$C$21=0,"0",('Input % Share'!$D$21/'Input % Share'!$C$21)*'Delhi Entitlement-Rev 31 1'!BY83)</f>
        <v>0</v>
      </c>
      <c r="BZ83" s="22" t="str">
        <f>IF('Input % Share'!$C$21=0,"0",('Input % Share'!$D$21/'Input % Share'!$C$21)*'Delhi Entitlement-Rev 31 1'!BZ83)</f>
        <v>0</v>
      </c>
      <c r="CA83" s="22">
        <f>('Input % Share'!$D$22/'Input % Share'!$C$22)*'Delhi Entitlement-Rev 31 1'!CA83</f>
        <v>6.835</v>
      </c>
      <c r="CB83" s="22">
        <f>('Input % Share'!$D$22/'Input % Share'!$C$22)*'Delhi Entitlement-Rev 31 1'!CB83</f>
        <v>0</v>
      </c>
      <c r="CC83" s="22">
        <f>('Input % Share'!$D$22/'Input % Share'!$C$22)*'Delhi Entitlement-Rev 31 1'!CC83</f>
        <v>6.835</v>
      </c>
      <c r="CD83" s="22">
        <f>('Input % Share'!$D$22/'Input % Share'!$C$22)*'Delhi Entitlement-Rev 31 1'!CD83</f>
        <v>6.835</v>
      </c>
      <c r="CE83" s="22">
        <f>('Input % Share'!$D$23/'Input % Share'!$C$23)*'Delhi Entitlement-Rev 31 1'!CE83</f>
        <v>12.897500000000003</v>
      </c>
      <c r="CF83" s="22">
        <f>('Input % Share'!$D$23/'Input % Share'!$C$23)*'Delhi Entitlement-Rev 31 1'!CF83</f>
        <v>0</v>
      </c>
      <c r="CG83" s="22">
        <f>('Input % Share'!$D$23/'Input % Share'!$C$23)*'Delhi Entitlement-Rev 31 1'!CG83</f>
        <v>12.897500000000003</v>
      </c>
      <c r="CH83" s="22">
        <f>('Input % Share'!$D$23/'Input % Share'!$C$23)*'Delhi Entitlement-Rev 31 1'!CH83</f>
        <v>12.897500000000003</v>
      </c>
      <c r="CI83" s="22">
        <f>('Input % Share'!$D$24/'Input % Share'!$C$24)*'Delhi Entitlement-Rev 31 1'!CI83</f>
        <v>61.639168321013727</v>
      </c>
      <c r="CJ83" s="22">
        <f>('Input % Share'!$D$24/'Input % Share'!$C$24)*'Delhi Entitlement-Rev 31 1'!CJ83</f>
        <v>0</v>
      </c>
      <c r="CK83" s="22">
        <f>('Input % Share'!$D$24/'Input % Share'!$C$24)*'Delhi Entitlement-Rev 31 1'!CK83</f>
        <v>61.639168321013727</v>
      </c>
      <c r="CL83" s="22">
        <f>('Input % Share'!$D$24/'Input % Share'!$C$24)*'Delhi Entitlement-Rev 31 1'!CL83</f>
        <v>61.639168321013727</v>
      </c>
      <c r="CM83" s="22">
        <f>('Input % Share'!$D$25/'Input % Share'!$C$25)*'Delhi Entitlement-Rev 31 1'!CM83</f>
        <v>14.368869999999999</v>
      </c>
      <c r="CN83" s="22">
        <f>('Input % Share'!$D$25/'Input % Share'!$C$25)*'Delhi Entitlement-Rev 31 1'!CN83</f>
        <v>0</v>
      </c>
      <c r="CO83" s="22">
        <f>('Input % Share'!$D$25/'Input % Share'!$C$25)*'Delhi Entitlement-Rev 31 1'!CO83</f>
        <v>14.368869999999999</v>
      </c>
      <c r="CP83" s="22">
        <f>('Input % Share'!$D$25/'Input % Share'!$C$25)*'Delhi Entitlement-Rev 31 1'!CP83</f>
        <v>14.368869999999999</v>
      </c>
      <c r="CQ83" s="22">
        <f>('Input % Share'!$D$3/'Input % Share'!$C$6)*'Delhi Entitlement-Rev 31 1'!CQ83</f>
        <v>0</v>
      </c>
      <c r="CR83" s="22">
        <f>('Input % Share'!$D$3/'Input % Share'!$C$6)*'Delhi Entitlement-Rev 31 1'!CR83</f>
        <v>0</v>
      </c>
      <c r="CS83" s="22">
        <f>('Input % Share'!$D$3/'Input % Share'!$C$6)*'Delhi Entitlement-Rev 31 1'!CS83</f>
        <v>0</v>
      </c>
      <c r="CT83" s="22">
        <f>('Input % Share'!$D$3/'Input % Share'!$C$6)*'Delhi Entitlement-Rev 31 1'!CT83</f>
        <v>0</v>
      </c>
      <c r="CU83" s="22">
        <f>('Input % Share'!$D$3/'Input % Share'!$C$6)*'Delhi Entitlement-Rev 31 1'!CU83</f>
        <v>0</v>
      </c>
      <c r="CV83" s="22">
        <f>('Input % Share'!$D$3/'Input % Share'!$C$6)*'Delhi Entitlement-Rev 31 1'!CV83</f>
        <v>0</v>
      </c>
      <c r="CW83" s="22">
        <f>('Input % Share'!$D$3/'Input % Share'!$C$6)*'Delhi Entitlement-Rev 31 1'!CW83</f>
        <v>0</v>
      </c>
      <c r="CX83" s="22">
        <f>('Input % Share'!$D$3/'Input % Share'!$C$6)*'Delhi Entitlement-Rev 31 1'!CX83</f>
        <v>0</v>
      </c>
      <c r="CY83" s="22">
        <f>('Input % Share'!$D$26/'Input % Share'!$C$26)*'Delhi Entitlement-Rev 31 1'!CY83</f>
        <v>22.853400000000004</v>
      </c>
      <c r="CZ83" s="22">
        <f>('Input % Share'!$D$26/'Input % Share'!$C$26)*'Delhi Entitlement-Rev 31 1'!CZ83</f>
        <v>0</v>
      </c>
      <c r="DA83" s="22">
        <f>('Input % Share'!$D$26/'Input % Share'!$C$26)*'Delhi Entitlement-Rev 31 1'!DA83</f>
        <v>22.853400000000004</v>
      </c>
      <c r="DB83" s="22">
        <f>('Input % Share'!$D$26/'Input % Share'!$C$26)*'Delhi Entitlement-Rev 31 1'!DB83</f>
        <v>22.853400000000004</v>
      </c>
      <c r="DC83" s="22">
        <f>('Input % Share'!$D$27/'Input % Share'!$C$27)*'Delhi Entitlement-Rev 31 1'!DC83</f>
        <v>63.947700000000005</v>
      </c>
      <c r="DD83" s="22">
        <f>('Input % Share'!$D$27/'Input % Share'!$C$27)*'Delhi Entitlement-Rev 31 1'!DD83</f>
        <v>0</v>
      </c>
      <c r="DE83" s="22">
        <f>('Input % Share'!$D$27/'Input % Share'!$C$27)*'Delhi Entitlement-Rev 31 1'!DE83</f>
        <v>63.947700000000005</v>
      </c>
      <c r="DF83" s="22">
        <f>('Input % Share'!$D$27/'Input % Share'!$C$27)*'Delhi Entitlement-Rev 31 1'!DF83</f>
        <v>63.947700000000005</v>
      </c>
      <c r="DG83" s="22">
        <f>('Input % Share'!$D$28/'Input % Share'!$C$28)*'Delhi Entitlement-Rev 31 1'!DG83</f>
        <v>26.078975</v>
      </c>
      <c r="DH83" s="22">
        <f>('Input % Share'!$D$28/'Input % Share'!$C$28)*'Delhi Entitlement-Rev 31 1'!DH83</f>
        <v>0</v>
      </c>
      <c r="DI83" s="22">
        <f>('Input % Share'!$D$28/'Input % Share'!$C$28)*'Delhi Entitlement-Rev 31 1'!DI83</f>
        <v>26.078975</v>
      </c>
      <c r="DJ83" s="22">
        <f>('Input % Share'!$D$28/'Input % Share'!$C$28)*'Delhi Entitlement-Rev 31 1'!DJ83</f>
        <v>26.078975</v>
      </c>
      <c r="DK83" s="22">
        <f>('Input % Share'!$D$29/'Input % Share'!$C$29)*'Delhi Entitlement-Rev 31 1'!DK83</f>
        <v>73.708984078847621</v>
      </c>
      <c r="DL83" s="22">
        <f>('Input % Share'!$D$29/'Input % Share'!$C$29)*'Delhi Entitlement-Rev 31 1'!DL83</f>
        <v>0</v>
      </c>
      <c r="DM83" s="22">
        <f>('Input % Share'!$D$29/'Input % Share'!$C$29)*'Delhi Entitlement-Rev 31 1'!DM83</f>
        <v>73.708984078847621</v>
      </c>
      <c r="DN83" s="22">
        <f>('Input % Share'!$D$29/'Input % Share'!$C$29)*'Delhi Entitlement-Rev 31 1'!DN83</f>
        <v>73.708984078847621</v>
      </c>
      <c r="DO83" s="22">
        <f>('Input % Share'!$D$30/'Input % Share'!$C$30)*'Delhi Entitlement-Rev 31 1'!DO83</f>
        <v>30.624000000000002</v>
      </c>
      <c r="DP83" s="22">
        <f>('Input % Share'!$D$30/'Input % Share'!$C$30)*'Delhi Entitlement-Rev 31 1'!DP83</f>
        <v>0</v>
      </c>
      <c r="DQ83" s="22">
        <f>('Input % Share'!$D$30/'Input % Share'!$C$30)*'Delhi Entitlement-Rev 31 1'!DQ83</f>
        <v>30.624000000000002</v>
      </c>
      <c r="DR83" s="22">
        <f>('Input % Share'!$D$30/'Input % Share'!$C$30)*'Delhi Entitlement-Rev 31 1'!DR83</f>
        <v>30.624000000000002</v>
      </c>
      <c r="DS83" s="22">
        <f>('Input % Share'!$D$32/'Input % Share'!$C$32)*'Delhi Entitlement-Rev 31 1'!DS83</f>
        <v>6.9557224306076524</v>
      </c>
      <c r="DT83" s="22">
        <f>('Input % Share'!$D$32/'Input % Share'!$C$32)*'Delhi Entitlement-Rev 31 1'!DT83</f>
        <v>0</v>
      </c>
      <c r="DU83" s="22">
        <f>('Input % Share'!$D$32/'Input % Share'!$C$32)*'Delhi Entitlement-Rev 31 1'!DU83</f>
        <v>6.9557224306076524</v>
      </c>
      <c r="DV83" s="22">
        <f>('Input % Share'!$D$32/'Input % Share'!$C$32)*'Delhi Entitlement-Rev 31 1'!DV83</f>
        <v>6.9557224306076524</v>
      </c>
      <c r="DW83" s="22">
        <f>('Input % Share'!$D$33/'Input % Share'!$C$33)*'Delhi Entitlement-Rev 31 1'!DW83</f>
        <v>24.378899999999998</v>
      </c>
      <c r="DX83" s="22">
        <f>('Input % Share'!$D$33/'Input % Share'!$C$33)*'Delhi Entitlement-Rev 31 1'!DX83</f>
        <v>0</v>
      </c>
      <c r="DY83" s="22">
        <f>('Input % Share'!$D$33/'Input % Share'!$C$33)*'Delhi Entitlement-Rev 31 1'!DY83</f>
        <v>24.378899999999998</v>
      </c>
      <c r="DZ83" s="22">
        <f>('Input % Share'!$D$33/'Input % Share'!$C$33)*'Delhi Entitlement-Rev 31 1'!DZ83</f>
        <v>24.378899999999998</v>
      </c>
      <c r="EA83" s="22">
        <f>IF('Input % Share'!$C$34=0,0,('Input % Share'!$D$34/'Input % Share'!$C$34)*'Delhi Entitlement-Rev 32'!EA83)</f>
        <v>0</v>
      </c>
      <c r="EB83" s="22">
        <f>IF('Input % Share'!$C$34=0,0,('Input % Share'!$D$34/'Input % Share'!$C$34)*'Delhi Entitlement-Rev 32'!EB83)</f>
        <v>0</v>
      </c>
      <c r="EC83" s="22">
        <f>IF('Input % Share'!$C$34=0,0,('Input % Share'!$D$34/'Input % Share'!$C$34)*'Delhi Entitlement-Rev 32'!EC83)</f>
        <v>0</v>
      </c>
      <c r="ED83" s="22">
        <f>IF('Input % Share'!$C$34=0,0,('Input % Share'!$D$34/'Input % Share'!$C$34)*'Delhi Entitlement-Rev 32'!ED83)</f>
        <v>0</v>
      </c>
      <c r="EE83" s="22">
        <f>('Input % Share'!$D$35/'Input % Share'!$C$35)*'Delhi Entitlement-Rev 31 1'!EE83</f>
        <v>2.5317000000000003</v>
      </c>
      <c r="EF83" s="22">
        <f>('Input % Share'!$D$35/'Input % Share'!$C$35)*'Delhi Entitlement-Rev 31 1'!EF83</f>
        <v>0</v>
      </c>
      <c r="EG83" s="22">
        <f>('Input % Share'!$D$35/'Input % Share'!$C$35)*'Delhi Entitlement-Rev 31 1'!EG83</f>
        <v>2.5317000000000003</v>
      </c>
      <c r="EH83" s="22">
        <f>('Input % Share'!$D$35/'Input % Share'!$C$35)*'Delhi Entitlement-Rev 31 1'!EH83</f>
        <v>2.5317000000000003</v>
      </c>
      <c r="EI83" s="22">
        <f>('Input % Share'!$D$36/'Input % Share'!$C$36)*'Delhi Entitlement-Rev 31 1'!EI83</f>
        <v>23.581800000000005</v>
      </c>
      <c r="EJ83" s="22">
        <f>('Input % Share'!$D$36/'Input % Share'!$C$36)*'Delhi Entitlement-Rev 31 1'!EJ83</f>
        <v>0</v>
      </c>
      <c r="EK83" s="22">
        <f>('Input % Share'!$D$36/'Input % Share'!$C$36)*'Delhi Entitlement-Rev 31 1'!EK83</f>
        <v>23.581800000000005</v>
      </c>
      <c r="EL83" s="22">
        <f>('Input % Share'!$D$36/'Input % Share'!$C$36)*'Delhi Entitlement-Rev 31 1'!EL83</f>
        <v>23.581800000000005</v>
      </c>
      <c r="EM83" s="22">
        <f>('Input % Share'!$D$37/'Input % Share'!$C$37)*'Delhi Entitlement-Rev 31 1'!EM83</f>
        <v>9.5855672154115581</v>
      </c>
      <c r="EN83" s="22">
        <f>('Input % Share'!$D$37/'Input % Share'!$C$37)*'Delhi Entitlement-Rev 31 1'!EN83</f>
        <v>0</v>
      </c>
      <c r="EO83" s="22">
        <f>('Input % Share'!$D$37/'Input % Share'!$C$37)*'Delhi Entitlement-Rev 31 1'!EO83</f>
        <v>9.5855672154115581</v>
      </c>
      <c r="EP83" s="22">
        <f>('Input % Share'!$D$37/'Input % Share'!$C$37)*'Delhi Entitlement-Rev 31 1'!EP83</f>
        <v>9.5855672154115581</v>
      </c>
      <c r="EQ83" s="22">
        <f>('Input % Share'!$D$38/'Input % Share'!$C$38)*'Delhi Entitlement-Rev 31 1'!EQ83</f>
        <v>18.783609983914211</v>
      </c>
      <c r="ER83" s="22">
        <f>('Input % Share'!$D$38/'Input % Share'!$C$38)*'Delhi Entitlement-Rev 31 1'!ER83</f>
        <v>0</v>
      </c>
      <c r="ES83" s="22">
        <f>('Input % Share'!$D$38/'Input % Share'!$C$38)*'Delhi Entitlement-Rev 31 1'!ES83</f>
        <v>18.783609983914211</v>
      </c>
      <c r="ET83" s="22">
        <f>('Input % Share'!$D$38/'Input % Share'!$C$38)*'Delhi Entitlement-Rev 31 1'!ET83</f>
        <v>18.783609983914211</v>
      </c>
      <c r="EU83" s="22">
        <f>('Input % Share'!$D$39/'Input % Share'!$C$39)*'Delhi Entitlement-Rev 31 1'!EU83</f>
        <v>11.590975007965243</v>
      </c>
      <c r="EV83" s="22">
        <f>('Input % Share'!$D$39/'Input % Share'!$C$39)*'Delhi Entitlement-Rev 31 1'!EV83</f>
        <v>0</v>
      </c>
      <c r="EW83" s="22">
        <f>('Input % Share'!$D$39/'Input % Share'!$C$39)*'Delhi Entitlement-Rev 31 1'!EW83</f>
        <v>11.590975007965243</v>
      </c>
      <c r="EX83" s="22">
        <f>('Input % Share'!$D$39/'Input % Share'!$C$39)*'Delhi Entitlement-Rev 31 1'!EX83</f>
        <v>11.590975007965243</v>
      </c>
      <c r="EY83" s="22">
        <f>IF('Input % Share'!$C$40=0,0,('Input % Share'!$D$40/'Input % Share'!$C$40)*'Delhi Entitlement-Rev 32'!EY83)</f>
        <v>0</v>
      </c>
      <c r="EZ83" s="22">
        <f>IF('Input % Share'!$C$40=0,0,('Input % Share'!$D$40/'Input % Share'!$C$40)*'Delhi Entitlement-Rev 32'!EZ83)</f>
        <v>0</v>
      </c>
      <c r="FA83" s="22">
        <f>IF('Input % Share'!$C$40=0,0,('Input % Share'!$D$40/'Input % Share'!$C$40)*'Delhi Entitlement-Rev 32'!FA83)</f>
        <v>0</v>
      </c>
      <c r="FB83" s="22">
        <f>IF('Input % Share'!$C$40=0,0,('Input % Share'!$D$40/'Input % Share'!$C$40)*'Delhi Entitlement-Rev 32'!FB83)</f>
        <v>0</v>
      </c>
      <c r="FC83" s="22">
        <f>('Input % Share'!$D$41/'Input % Share'!$C$41)*'Delhi Entitlement-Rev 31 1'!FC83</f>
        <v>22.99589935688406</v>
      </c>
      <c r="FD83" s="22">
        <f>('Input % Share'!$D$41/'Input % Share'!$C$41)*'Delhi Entitlement-Rev 31 1'!FD83</f>
        <v>0</v>
      </c>
      <c r="FE83" s="22">
        <f>('Input % Share'!$D$41/'Input % Share'!$C$41)*'Delhi Entitlement-Rev 31 1'!FE83</f>
        <v>22.99589935688406</v>
      </c>
      <c r="FF83" s="22">
        <f>('Input % Share'!$D$41/'Input % Share'!$C$41)*'Delhi Entitlement-Rev 31 1'!FF83</f>
        <v>22.99589935688406</v>
      </c>
      <c r="FG83" s="22">
        <f>('Input % Share'!$D$42/'Input % Share'!$C$42)*'Delhi Entitlement-Rev 31 1'!FG83</f>
        <v>14.1648</v>
      </c>
      <c r="FH83" s="22">
        <f>('Input % Share'!$D$42/'Input % Share'!$C$42)*'Delhi Entitlement-Rev 31 1'!FH83</f>
        <v>0</v>
      </c>
      <c r="FI83" s="22">
        <f>('Input % Share'!$D$42/'Input % Share'!$C$42)*'Delhi Entitlement-Rev 31 1'!FI83</f>
        <v>14.1648</v>
      </c>
      <c r="FJ83" s="22">
        <f>('Input % Share'!$D$42/'Input % Share'!$C$42)*'Delhi Entitlement-Rev 31 1'!FJ83</f>
        <v>14.1648</v>
      </c>
    </row>
    <row r="84" spans="1:166" x14ac:dyDescent="0.25">
      <c r="A84" s="1">
        <v>78</v>
      </c>
      <c r="B84" s="1" t="s">
        <v>126</v>
      </c>
      <c r="C84" s="22">
        <f>('Input % Share'!$D$6/'Input % Share'!$C$6)*'Delhi Entitlement-Rev 31 1'!C84</f>
        <v>0</v>
      </c>
      <c r="D84" s="22">
        <f>('Input % Share'!$D$6/'Input % Share'!$C$6)*'Delhi Entitlement-Rev 31 1'!D84</f>
        <v>0</v>
      </c>
      <c r="E84" s="22">
        <f>('Input % Share'!$D$6/'Input % Share'!$C$6)*'Delhi Entitlement-Rev 31 1'!E84</f>
        <v>0</v>
      </c>
      <c r="F84" s="22">
        <f>('Input % Share'!$D$6/'Input % Share'!$C$6)*'Delhi Entitlement-Rev 31 1'!F84</f>
        <v>0</v>
      </c>
      <c r="G84" s="22">
        <f>('Input % Share'!$D$6/'Input % Share'!$C$6)*'Delhi Entitlement-Rev 31 1'!G84</f>
        <v>0</v>
      </c>
      <c r="H84" s="22">
        <f>('Input % Share'!$D$6/'Input % Share'!$C$6)*'Delhi Entitlement-Rev 31 1'!H84</f>
        <v>5.3960400000000002</v>
      </c>
      <c r="I84" s="22">
        <f>('Input % Share'!$D$6/'Input % Share'!$C$6)*'Delhi Entitlement-Rev 31 1'!I84</f>
        <v>5.3960400000000002</v>
      </c>
      <c r="J84" s="22">
        <f>('Input % Share'!$D$6/'Input % Share'!$C$6)*'Delhi Entitlement-Rev 31 1'!J84</f>
        <v>5.3960400000000002</v>
      </c>
      <c r="K84" s="22">
        <f>('Input % Share'!$D$6/'Input % Share'!$C$6)*'Delhi Entitlement-Rev 31 1'!K84</f>
        <v>0</v>
      </c>
      <c r="L84" s="22">
        <f>('Input % Share'!$D$6/'Input % Share'!$C$6)*'Delhi Entitlement-Rev 31 1'!L84</f>
        <v>12.452400000000001</v>
      </c>
      <c r="M84" s="22">
        <f>('Input % Share'!$D$6/'Input % Share'!$C$6)*'Delhi Entitlement-Rev 31 1'!M84</f>
        <v>12.452400000000001</v>
      </c>
      <c r="N84" s="22">
        <f>('Input % Share'!$D$6/'Input % Share'!$C$6)*'Delhi Entitlement-Rev 31 1'!N84</f>
        <v>12.452400000000001</v>
      </c>
      <c r="O84" s="22">
        <f>('Input % Share'!$D$7/'Input % Share'!$C$7)*'Delhi Entitlement-Rev 31 1'!O84</f>
        <v>0</v>
      </c>
      <c r="P84" s="22">
        <f>('Input % Share'!$D$7/'Input % Share'!$C$7)*'Delhi Entitlement-Rev 31 1'!P84</f>
        <v>0</v>
      </c>
      <c r="Q84" s="22">
        <f>('Input % Share'!$D$7/'Input % Share'!$C$7)*'Delhi Entitlement-Rev 31 1'!Q84</f>
        <v>0</v>
      </c>
      <c r="R84" s="22">
        <f>('Input % Share'!$D$7/'Input % Share'!$C$7)*'Delhi Entitlement-Rev 31 1'!R84</f>
        <v>0</v>
      </c>
      <c r="S84" s="22">
        <f>('Input % Share'!$D$7/'Input % Share'!$C$7)*'Delhi Entitlement-Rev 31 1'!S84</f>
        <v>0</v>
      </c>
      <c r="T84" s="22">
        <f>('Input % Share'!$D$7/'Input % Share'!$C$7)*'Delhi Entitlement-Rev 31 1'!T84</f>
        <v>15.5025</v>
      </c>
      <c r="U84" s="22">
        <f>('Input % Share'!$D$7/'Input % Share'!$C$7)*'Delhi Entitlement-Rev 31 1'!U84</f>
        <v>15.5025</v>
      </c>
      <c r="V84" s="22">
        <f>('Input % Share'!$D$7/'Input % Share'!$C$7)*'Delhi Entitlement-Rev 31 1'!V84</f>
        <v>15.5025</v>
      </c>
      <c r="W84" s="22">
        <f>('Input % Share'!$D$7/'Input % Share'!$C$7)*'Delhi Entitlement-Rev 31 1'!W84</f>
        <v>0</v>
      </c>
      <c r="X84" s="22">
        <f>('Input % Share'!$D$7/'Input % Share'!$C$7)*'Delhi Entitlement-Rev 31 1'!X84</f>
        <v>14.786999999999999</v>
      </c>
      <c r="Y84" s="22">
        <f>('Input % Share'!$D$7/'Input % Share'!$C$7)*'Delhi Entitlement-Rev 31 1'!Y84</f>
        <v>14.786999999999999</v>
      </c>
      <c r="Z84" s="22">
        <f>('Input % Share'!$D$7/'Input % Share'!$C$7)*'Delhi Entitlement-Rev 31 1'!Z84</f>
        <v>14.786999999999999</v>
      </c>
      <c r="AA84" s="22">
        <f>('Input % Share'!$D$8/'Input % Share'!$C$8)*'Delhi Entitlement-Rev 31 1'!AA84</f>
        <v>8.608842000000001</v>
      </c>
      <c r="AB84" s="22">
        <f>('Input % Share'!$D$8/'Input % Share'!$C$8)*'Delhi Entitlement-Rev 31 1'!AB84</f>
        <v>0</v>
      </c>
      <c r="AC84" s="22">
        <f>('Input % Share'!$D$8/'Input % Share'!$C$8)*'Delhi Entitlement-Rev 31 1'!AC84</f>
        <v>8.608842000000001</v>
      </c>
      <c r="AD84" s="22">
        <f>('Input % Share'!$D$8/'Input % Share'!$C$8)*'Delhi Entitlement-Rev 31 1'!AD84</f>
        <v>8.608842000000001</v>
      </c>
      <c r="AE84" s="22">
        <f>('Input % Share'!$D$9/'Input % Share'!$C$9)*'Delhi Entitlement-Rev 31 1'!AE84</f>
        <v>18.513152784810128</v>
      </c>
      <c r="AF84" s="22">
        <f>('Input % Share'!$D$9/'Input % Share'!$C$9)*'Delhi Entitlement-Rev 31 1'!AF84</f>
        <v>0</v>
      </c>
      <c r="AG84" s="22">
        <f>('Input % Share'!$D$9/'Input % Share'!$C$9)*'Delhi Entitlement-Rev 31 1'!AG84</f>
        <v>18.513152784810128</v>
      </c>
      <c r="AH84" s="22">
        <f>('Input % Share'!$D$9/'Input % Share'!$C$9)*'Delhi Entitlement-Rev 31 1'!AH84</f>
        <v>18.513152784810128</v>
      </c>
      <c r="AI84" s="22">
        <f>('Input % Share'!$D$10/'Input % Share'!$C$10)*'Delhi Entitlement-Rev 31 1'!AI84</f>
        <v>17.351247216804204</v>
      </c>
      <c r="AJ84" s="22">
        <f>('Input % Share'!$D$10/'Input % Share'!$C$10)*'Delhi Entitlement-Rev 31 1'!AJ84</f>
        <v>0</v>
      </c>
      <c r="AK84" s="22">
        <f>('Input % Share'!$D$10/'Input % Share'!$C$10)*'Delhi Entitlement-Rev 31 1'!AK84</f>
        <v>17.351247216804204</v>
      </c>
      <c r="AL84" s="22">
        <f>('Input % Share'!$D$10/'Input % Share'!$C$10)*'Delhi Entitlement-Rev 31 1'!AL84</f>
        <v>17.351247216804204</v>
      </c>
      <c r="AM84" s="22">
        <f>('Input % Share'!$D$11/'Input % Share'!$C$11)*'Delhi Entitlement-Rev 31 1'!AM84</f>
        <v>12.764900298413696</v>
      </c>
      <c r="AN84" s="22">
        <f>('Input % Share'!$D$11/'Input % Share'!$C$11)*'Delhi Entitlement-Rev 31 1'!AN84</f>
        <v>0</v>
      </c>
      <c r="AO84" s="22">
        <f>('Input % Share'!$D$11/'Input % Share'!$C$11)*'Delhi Entitlement-Rev 31 1'!AO84</f>
        <v>12.764900298413696</v>
      </c>
      <c r="AP84" s="22">
        <f>('Input % Share'!$D$11/'Input % Share'!$C$11)*'Delhi Entitlement-Rev 31 1'!AP84</f>
        <v>12.764900298413696</v>
      </c>
      <c r="AQ84" s="22">
        <f>('Input % Share'!$D$13/'Input % Share'!$C$13)*'Delhi Entitlement-Rev 31 1'!AQ84</f>
        <v>511.73388</v>
      </c>
      <c r="AR84" s="22">
        <f>('Input % Share'!$D$13/'Input % Share'!$C$13)*'Delhi Entitlement-Rev 31 1'!AR84</f>
        <v>0</v>
      </c>
      <c r="AS84" s="22">
        <f>('Input % Share'!$D$13/'Input % Share'!$C$13)*'Delhi Entitlement-Rev 31 1'!AS84</f>
        <v>511.73388</v>
      </c>
      <c r="AT84" s="22">
        <f>('Input % Share'!$D$13/'Input % Share'!$C$13)*'Delhi Entitlement-Rev 31 1'!AT84</f>
        <v>511.73388</v>
      </c>
      <c r="AU84" s="22">
        <f>('Input % Share'!$D$12/'Input % Share'!$C$12)*'Delhi Entitlement-Rev 31 1'!AU84</f>
        <v>7.2210000000000001</v>
      </c>
      <c r="AV84" s="22">
        <f>('Input % Share'!$D$12/'Input % Share'!$C$12)*'Delhi Entitlement-Rev 31 1'!AV84</f>
        <v>0</v>
      </c>
      <c r="AW84" s="22">
        <f>('Input % Share'!$D$12/'Input % Share'!$C$12)*'Delhi Entitlement-Rev 31 1'!AW84</f>
        <v>7.2210000000000001</v>
      </c>
      <c r="AX84" s="22">
        <f>('Input % Share'!$D$12/'Input % Share'!$C$12)*'Delhi Entitlement-Rev 31 1'!AX84</f>
        <v>7.2210000000000001</v>
      </c>
      <c r="AY84" s="22">
        <f>('Input % Share'!$D$12/'Input % Share'!$C$12)*'Delhi Entitlement-Rev 31 1'!AY84</f>
        <v>0</v>
      </c>
      <c r="AZ84" s="22">
        <f>('Input % Share'!$D$12/'Input % Share'!$C$12)*'Delhi Entitlement-Rev 31 1'!AZ84</f>
        <v>0</v>
      </c>
      <c r="BA84" s="22">
        <f>('Input % Share'!$D$12/'Input % Share'!$C$12)*'Delhi Entitlement-Rev 31 1'!BA84</f>
        <v>0</v>
      </c>
      <c r="BB84" s="22">
        <f>('Input % Share'!$D$12/'Input % Share'!$C$12)*'Delhi Entitlement-Rev 31 1'!BB84</f>
        <v>0</v>
      </c>
      <c r="BC84" s="22">
        <f>('Input % Share'!$D$12/'Input % Share'!$C$12)*'Delhi Entitlement-Rev 31 1'!BC84</f>
        <v>0</v>
      </c>
      <c r="BD84" s="22">
        <f>('Input % Share'!$D$12/'Input % Share'!$C$12)*'Delhi Entitlement-Rev 31 1'!BD84</f>
        <v>10.5908</v>
      </c>
      <c r="BE84" s="22">
        <f>('Input % Share'!$D$12/'Input % Share'!$C$12)*'Delhi Entitlement-Rev 31 1'!BE84</f>
        <v>10.5908</v>
      </c>
      <c r="BF84" s="22">
        <f>('Input % Share'!$D$12/'Input % Share'!$C$12)*'Delhi Entitlement-Rev 31 1'!BF84</f>
        <v>10.5908</v>
      </c>
      <c r="BG84" s="22">
        <f>('Input % Share'!$D$14/'Input % Share'!$C$14)*'Delhi Entitlement-Rev 31 1'!BG84</f>
        <v>516.15300080515306</v>
      </c>
      <c r="BH84" s="22">
        <f>('Input % Share'!$D$14/'Input % Share'!$C$14)*'Delhi Entitlement-Rev 31 1'!BH84</f>
        <v>0</v>
      </c>
      <c r="BI84" s="22">
        <f>('Input % Share'!$D$14/'Input % Share'!$C$14)*'Delhi Entitlement-Rev 31 1'!BI84</f>
        <v>516.15300080515306</v>
      </c>
      <c r="BJ84" s="22">
        <f>('Input % Share'!$D$14/'Input % Share'!$C$14)*'Delhi Entitlement-Rev 31 1'!BJ84</f>
        <v>516.15300080515306</v>
      </c>
      <c r="BK84" s="22">
        <f>('Input % Share'!$D$15/'Input % Share'!$C$15)*'Delhi Entitlement-Rev 31 1'!BK84</f>
        <v>16.050633474640421</v>
      </c>
      <c r="BL84" s="22">
        <f>('Input % Share'!$D$15/'Input % Share'!$C$15)*'Delhi Entitlement-Rev 31 1'!BL84</f>
        <v>0</v>
      </c>
      <c r="BM84" s="22">
        <f>('Input % Share'!$D$15/'Input % Share'!$C$15)*'Delhi Entitlement-Rev 31 1'!BM84</f>
        <v>16.050633474640421</v>
      </c>
      <c r="BN84" s="22">
        <f>('Input % Share'!$D$15/'Input % Share'!$C$15)*'Delhi Entitlement-Rev 31 1'!BN84</f>
        <v>16.050633474640421</v>
      </c>
      <c r="BO84" s="22">
        <f>('Input % Share'!$D$16/'Input % Share'!$C$16)*'Delhi Entitlement-Rev 31 1'!BO84</f>
        <v>22.258249999999997</v>
      </c>
      <c r="BP84" s="22">
        <f>('Input % Share'!$D$16/'Input % Share'!$C$16)*'Delhi Entitlement-Rev 31 1'!BP84</f>
        <v>0</v>
      </c>
      <c r="BQ84" s="22">
        <f>('Input % Share'!$D$16/'Input % Share'!$C$16)*'Delhi Entitlement-Rev 31 1'!BQ84</f>
        <v>22.258249999999997</v>
      </c>
      <c r="BR84" s="22">
        <f>('Input % Share'!$D$16/'Input % Share'!$C$16)*'Delhi Entitlement-Rev 31 1'!BR84</f>
        <v>22.258249999999997</v>
      </c>
      <c r="BS84" s="22">
        <f>('Input % Share'!$D$18/'Input % Share'!$C$18)*'Delhi Entitlement-Rev 31 1'!BS84</f>
        <v>7.0270199999999994</v>
      </c>
      <c r="BT84" s="22">
        <f>('Input % Share'!$D$18/'Input % Share'!$C$18)*'Delhi Entitlement-Rev 31 1'!BT84</f>
        <v>0</v>
      </c>
      <c r="BU84" s="22">
        <f>('Input % Share'!$D$18/'Input % Share'!$C$18)*'Delhi Entitlement-Rev 31 1'!BU84</f>
        <v>7.0270199999999994</v>
      </c>
      <c r="BV84" s="22">
        <f>('Input % Share'!$D$18/'Input % Share'!$C$18)*'Delhi Entitlement-Rev 31 1'!BV84</f>
        <v>7.0270199999999994</v>
      </c>
      <c r="BW84" s="22" t="str">
        <f>IF('Input % Share'!$C$21=0,"0",('Input % Share'!$D$21/'Input % Share'!$C$21)*'Delhi Entitlement-Rev 31 1'!BW84)</f>
        <v>0</v>
      </c>
      <c r="BX84" s="22" t="str">
        <f>IF('Input % Share'!$C$21=0,"0",('Input % Share'!$D$21/'Input % Share'!$C$21)*'Delhi Entitlement-Rev 31 1'!BX84)</f>
        <v>0</v>
      </c>
      <c r="BY84" s="22" t="str">
        <f>IF('Input % Share'!$C$21=0,"0",('Input % Share'!$D$21/'Input % Share'!$C$21)*'Delhi Entitlement-Rev 31 1'!BY84)</f>
        <v>0</v>
      </c>
      <c r="BZ84" s="22" t="str">
        <f>IF('Input % Share'!$C$21=0,"0",('Input % Share'!$D$21/'Input % Share'!$C$21)*'Delhi Entitlement-Rev 31 1'!BZ84)</f>
        <v>0</v>
      </c>
      <c r="CA84" s="22">
        <f>('Input % Share'!$D$22/'Input % Share'!$C$22)*'Delhi Entitlement-Rev 31 1'!CA84</f>
        <v>6.835</v>
      </c>
      <c r="CB84" s="22">
        <f>('Input % Share'!$D$22/'Input % Share'!$C$22)*'Delhi Entitlement-Rev 31 1'!CB84</f>
        <v>0</v>
      </c>
      <c r="CC84" s="22">
        <f>('Input % Share'!$D$22/'Input % Share'!$C$22)*'Delhi Entitlement-Rev 31 1'!CC84</f>
        <v>6.835</v>
      </c>
      <c r="CD84" s="22">
        <f>('Input % Share'!$D$22/'Input % Share'!$C$22)*'Delhi Entitlement-Rev 31 1'!CD84</f>
        <v>6.835</v>
      </c>
      <c r="CE84" s="22">
        <f>('Input % Share'!$D$23/'Input % Share'!$C$23)*'Delhi Entitlement-Rev 31 1'!CE84</f>
        <v>12.897500000000003</v>
      </c>
      <c r="CF84" s="22">
        <f>('Input % Share'!$D$23/'Input % Share'!$C$23)*'Delhi Entitlement-Rev 31 1'!CF84</f>
        <v>0</v>
      </c>
      <c r="CG84" s="22">
        <f>('Input % Share'!$D$23/'Input % Share'!$C$23)*'Delhi Entitlement-Rev 31 1'!CG84</f>
        <v>12.897500000000003</v>
      </c>
      <c r="CH84" s="22">
        <f>('Input % Share'!$D$23/'Input % Share'!$C$23)*'Delhi Entitlement-Rev 31 1'!CH84</f>
        <v>12.897500000000003</v>
      </c>
      <c r="CI84" s="22">
        <f>('Input % Share'!$D$24/'Input % Share'!$C$24)*'Delhi Entitlement-Rev 31 1'!CI84</f>
        <v>61.639168321013727</v>
      </c>
      <c r="CJ84" s="22">
        <f>('Input % Share'!$D$24/'Input % Share'!$C$24)*'Delhi Entitlement-Rev 31 1'!CJ84</f>
        <v>0</v>
      </c>
      <c r="CK84" s="22">
        <f>('Input % Share'!$D$24/'Input % Share'!$C$24)*'Delhi Entitlement-Rev 31 1'!CK84</f>
        <v>61.639168321013727</v>
      </c>
      <c r="CL84" s="22">
        <f>('Input % Share'!$D$24/'Input % Share'!$C$24)*'Delhi Entitlement-Rev 31 1'!CL84</f>
        <v>61.639168321013727</v>
      </c>
      <c r="CM84" s="22">
        <f>('Input % Share'!$D$25/'Input % Share'!$C$25)*'Delhi Entitlement-Rev 31 1'!CM84</f>
        <v>14.368869999999999</v>
      </c>
      <c r="CN84" s="22">
        <f>('Input % Share'!$D$25/'Input % Share'!$C$25)*'Delhi Entitlement-Rev 31 1'!CN84</f>
        <v>0</v>
      </c>
      <c r="CO84" s="22">
        <f>('Input % Share'!$D$25/'Input % Share'!$C$25)*'Delhi Entitlement-Rev 31 1'!CO84</f>
        <v>14.368869999999999</v>
      </c>
      <c r="CP84" s="22">
        <f>('Input % Share'!$D$25/'Input % Share'!$C$25)*'Delhi Entitlement-Rev 31 1'!CP84</f>
        <v>14.368869999999999</v>
      </c>
      <c r="CQ84" s="22">
        <f>('Input % Share'!$D$3/'Input % Share'!$C$6)*'Delhi Entitlement-Rev 31 1'!CQ84</f>
        <v>0</v>
      </c>
      <c r="CR84" s="22">
        <f>('Input % Share'!$D$3/'Input % Share'!$C$6)*'Delhi Entitlement-Rev 31 1'!CR84</f>
        <v>0</v>
      </c>
      <c r="CS84" s="22">
        <f>('Input % Share'!$D$3/'Input % Share'!$C$6)*'Delhi Entitlement-Rev 31 1'!CS84</f>
        <v>0</v>
      </c>
      <c r="CT84" s="22">
        <f>('Input % Share'!$D$3/'Input % Share'!$C$6)*'Delhi Entitlement-Rev 31 1'!CT84</f>
        <v>0</v>
      </c>
      <c r="CU84" s="22">
        <f>('Input % Share'!$D$3/'Input % Share'!$C$6)*'Delhi Entitlement-Rev 31 1'!CU84</f>
        <v>0</v>
      </c>
      <c r="CV84" s="22">
        <f>('Input % Share'!$D$3/'Input % Share'!$C$6)*'Delhi Entitlement-Rev 31 1'!CV84</f>
        <v>0</v>
      </c>
      <c r="CW84" s="22">
        <f>('Input % Share'!$D$3/'Input % Share'!$C$6)*'Delhi Entitlement-Rev 31 1'!CW84</f>
        <v>0</v>
      </c>
      <c r="CX84" s="22">
        <f>('Input % Share'!$D$3/'Input % Share'!$C$6)*'Delhi Entitlement-Rev 31 1'!CX84</f>
        <v>0</v>
      </c>
      <c r="CY84" s="22">
        <f>('Input % Share'!$D$26/'Input % Share'!$C$26)*'Delhi Entitlement-Rev 31 1'!CY84</f>
        <v>22.853400000000004</v>
      </c>
      <c r="CZ84" s="22">
        <f>('Input % Share'!$D$26/'Input % Share'!$C$26)*'Delhi Entitlement-Rev 31 1'!CZ84</f>
        <v>0</v>
      </c>
      <c r="DA84" s="22">
        <f>('Input % Share'!$D$26/'Input % Share'!$C$26)*'Delhi Entitlement-Rev 31 1'!DA84</f>
        <v>22.853400000000004</v>
      </c>
      <c r="DB84" s="22">
        <f>('Input % Share'!$D$26/'Input % Share'!$C$26)*'Delhi Entitlement-Rev 31 1'!DB84</f>
        <v>22.853400000000004</v>
      </c>
      <c r="DC84" s="22">
        <f>('Input % Share'!$D$27/'Input % Share'!$C$27)*'Delhi Entitlement-Rev 31 1'!DC84</f>
        <v>63.947700000000005</v>
      </c>
      <c r="DD84" s="22">
        <f>('Input % Share'!$D$27/'Input % Share'!$C$27)*'Delhi Entitlement-Rev 31 1'!DD84</f>
        <v>0</v>
      </c>
      <c r="DE84" s="22">
        <f>('Input % Share'!$D$27/'Input % Share'!$C$27)*'Delhi Entitlement-Rev 31 1'!DE84</f>
        <v>63.947700000000005</v>
      </c>
      <c r="DF84" s="22">
        <f>('Input % Share'!$D$27/'Input % Share'!$C$27)*'Delhi Entitlement-Rev 31 1'!DF84</f>
        <v>63.947700000000005</v>
      </c>
      <c r="DG84" s="22">
        <f>('Input % Share'!$D$28/'Input % Share'!$C$28)*'Delhi Entitlement-Rev 31 1'!DG84</f>
        <v>26.078975</v>
      </c>
      <c r="DH84" s="22">
        <f>('Input % Share'!$D$28/'Input % Share'!$C$28)*'Delhi Entitlement-Rev 31 1'!DH84</f>
        <v>0</v>
      </c>
      <c r="DI84" s="22">
        <f>('Input % Share'!$D$28/'Input % Share'!$C$28)*'Delhi Entitlement-Rev 31 1'!DI84</f>
        <v>26.078975</v>
      </c>
      <c r="DJ84" s="22">
        <f>('Input % Share'!$D$28/'Input % Share'!$C$28)*'Delhi Entitlement-Rev 31 1'!DJ84</f>
        <v>26.078975</v>
      </c>
      <c r="DK84" s="22">
        <f>('Input % Share'!$D$29/'Input % Share'!$C$29)*'Delhi Entitlement-Rev 31 1'!DK84</f>
        <v>73.708984078847621</v>
      </c>
      <c r="DL84" s="22">
        <f>('Input % Share'!$D$29/'Input % Share'!$C$29)*'Delhi Entitlement-Rev 31 1'!DL84</f>
        <v>0</v>
      </c>
      <c r="DM84" s="22">
        <f>('Input % Share'!$D$29/'Input % Share'!$C$29)*'Delhi Entitlement-Rev 31 1'!DM84</f>
        <v>73.708984078847621</v>
      </c>
      <c r="DN84" s="22">
        <f>('Input % Share'!$D$29/'Input % Share'!$C$29)*'Delhi Entitlement-Rev 31 1'!DN84</f>
        <v>73.708984078847621</v>
      </c>
      <c r="DO84" s="22">
        <f>('Input % Share'!$D$30/'Input % Share'!$C$30)*'Delhi Entitlement-Rev 31 1'!DO84</f>
        <v>30.624000000000002</v>
      </c>
      <c r="DP84" s="22">
        <f>('Input % Share'!$D$30/'Input % Share'!$C$30)*'Delhi Entitlement-Rev 31 1'!DP84</f>
        <v>0</v>
      </c>
      <c r="DQ84" s="22">
        <f>('Input % Share'!$D$30/'Input % Share'!$C$30)*'Delhi Entitlement-Rev 31 1'!DQ84</f>
        <v>30.624000000000002</v>
      </c>
      <c r="DR84" s="22">
        <f>('Input % Share'!$D$30/'Input % Share'!$C$30)*'Delhi Entitlement-Rev 31 1'!DR84</f>
        <v>30.624000000000002</v>
      </c>
      <c r="DS84" s="22">
        <f>('Input % Share'!$D$32/'Input % Share'!$C$32)*'Delhi Entitlement-Rev 31 1'!DS84</f>
        <v>6.9557224306076524</v>
      </c>
      <c r="DT84" s="22">
        <f>('Input % Share'!$D$32/'Input % Share'!$C$32)*'Delhi Entitlement-Rev 31 1'!DT84</f>
        <v>0</v>
      </c>
      <c r="DU84" s="22">
        <f>('Input % Share'!$D$32/'Input % Share'!$C$32)*'Delhi Entitlement-Rev 31 1'!DU84</f>
        <v>6.9557224306076524</v>
      </c>
      <c r="DV84" s="22">
        <f>('Input % Share'!$D$32/'Input % Share'!$C$32)*'Delhi Entitlement-Rev 31 1'!DV84</f>
        <v>6.9557224306076524</v>
      </c>
      <c r="DW84" s="22">
        <f>('Input % Share'!$D$33/'Input % Share'!$C$33)*'Delhi Entitlement-Rev 31 1'!DW84</f>
        <v>24.378899999999998</v>
      </c>
      <c r="DX84" s="22">
        <f>('Input % Share'!$D$33/'Input % Share'!$C$33)*'Delhi Entitlement-Rev 31 1'!DX84</f>
        <v>0</v>
      </c>
      <c r="DY84" s="22">
        <f>('Input % Share'!$D$33/'Input % Share'!$C$33)*'Delhi Entitlement-Rev 31 1'!DY84</f>
        <v>24.378899999999998</v>
      </c>
      <c r="DZ84" s="22">
        <f>('Input % Share'!$D$33/'Input % Share'!$C$33)*'Delhi Entitlement-Rev 31 1'!DZ84</f>
        <v>24.378899999999998</v>
      </c>
      <c r="EA84" s="22">
        <f>IF('Input % Share'!$C$34=0,0,('Input % Share'!$D$34/'Input % Share'!$C$34)*'Delhi Entitlement-Rev 32'!EA84)</f>
        <v>0</v>
      </c>
      <c r="EB84" s="22">
        <f>IF('Input % Share'!$C$34=0,0,('Input % Share'!$D$34/'Input % Share'!$C$34)*'Delhi Entitlement-Rev 32'!EB84)</f>
        <v>0</v>
      </c>
      <c r="EC84" s="22">
        <f>IF('Input % Share'!$C$34=0,0,('Input % Share'!$D$34/'Input % Share'!$C$34)*'Delhi Entitlement-Rev 32'!EC84)</f>
        <v>0</v>
      </c>
      <c r="ED84" s="22">
        <f>IF('Input % Share'!$C$34=0,0,('Input % Share'!$D$34/'Input % Share'!$C$34)*'Delhi Entitlement-Rev 32'!ED84)</f>
        <v>0</v>
      </c>
      <c r="EE84" s="22">
        <f>('Input % Share'!$D$35/'Input % Share'!$C$35)*'Delhi Entitlement-Rev 31 1'!EE84</f>
        <v>2.5317000000000003</v>
      </c>
      <c r="EF84" s="22">
        <f>('Input % Share'!$D$35/'Input % Share'!$C$35)*'Delhi Entitlement-Rev 31 1'!EF84</f>
        <v>0</v>
      </c>
      <c r="EG84" s="22">
        <f>('Input % Share'!$D$35/'Input % Share'!$C$35)*'Delhi Entitlement-Rev 31 1'!EG84</f>
        <v>2.5317000000000003</v>
      </c>
      <c r="EH84" s="22">
        <f>('Input % Share'!$D$35/'Input % Share'!$C$35)*'Delhi Entitlement-Rev 31 1'!EH84</f>
        <v>2.5317000000000003</v>
      </c>
      <c r="EI84" s="22">
        <f>('Input % Share'!$D$36/'Input % Share'!$C$36)*'Delhi Entitlement-Rev 31 1'!EI84</f>
        <v>23.581800000000005</v>
      </c>
      <c r="EJ84" s="22">
        <f>('Input % Share'!$D$36/'Input % Share'!$C$36)*'Delhi Entitlement-Rev 31 1'!EJ84</f>
        <v>0</v>
      </c>
      <c r="EK84" s="22">
        <f>('Input % Share'!$D$36/'Input % Share'!$C$36)*'Delhi Entitlement-Rev 31 1'!EK84</f>
        <v>23.581800000000005</v>
      </c>
      <c r="EL84" s="22">
        <f>('Input % Share'!$D$36/'Input % Share'!$C$36)*'Delhi Entitlement-Rev 31 1'!EL84</f>
        <v>23.581800000000005</v>
      </c>
      <c r="EM84" s="22">
        <f>('Input % Share'!$D$37/'Input % Share'!$C$37)*'Delhi Entitlement-Rev 31 1'!EM84</f>
        <v>9.5855672154115581</v>
      </c>
      <c r="EN84" s="22">
        <f>('Input % Share'!$D$37/'Input % Share'!$C$37)*'Delhi Entitlement-Rev 31 1'!EN84</f>
        <v>0</v>
      </c>
      <c r="EO84" s="22">
        <f>('Input % Share'!$D$37/'Input % Share'!$C$37)*'Delhi Entitlement-Rev 31 1'!EO84</f>
        <v>9.5855672154115581</v>
      </c>
      <c r="EP84" s="22">
        <f>('Input % Share'!$D$37/'Input % Share'!$C$37)*'Delhi Entitlement-Rev 31 1'!EP84</f>
        <v>9.5855672154115581</v>
      </c>
      <c r="EQ84" s="22">
        <f>('Input % Share'!$D$38/'Input % Share'!$C$38)*'Delhi Entitlement-Rev 31 1'!EQ84</f>
        <v>18.783609983914211</v>
      </c>
      <c r="ER84" s="22">
        <f>('Input % Share'!$D$38/'Input % Share'!$C$38)*'Delhi Entitlement-Rev 31 1'!ER84</f>
        <v>0</v>
      </c>
      <c r="ES84" s="22">
        <f>('Input % Share'!$D$38/'Input % Share'!$C$38)*'Delhi Entitlement-Rev 31 1'!ES84</f>
        <v>18.783609983914211</v>
      </c>
      <c r="ET84" s="22">
        <f>('Input % Share'!$D$38/'Input % Share'!$C$38)*'Delhi Entitlement-Rev 31 1'!ET84</f>
        <v>18.783609983914211</v>
      </c>
      <c r="EU84" s="22">
        <f>('Input % Share'!$D$39/'Input % Share'!$C$39)*'Delhi Entitlement-Rev 31 1'!EU84</f>
        <v>11.590975007965243</v>
      </c>
      <c r="EV84" s="22">
        <f>('Input % Share'!$D$39/'Input % Share'!$C$39)*'Delhi Entitlement-Rev 31 1'!EV84</f>
        <v>0</v>
      </c>
      <c r="EW84" s="22">
        <f>('Input % Share'!$D$39/'Input % Share'!$C$39)*'Delhi Entitlement-Rev 31 1'!EW84</f>
        <v>11.590975007965243</v>
      </c>
      <c r="EX84" s="22">
        <f>('Input % Share'!$D$39/'Input % Share'!$C$39)*'Delhi Entitlement-Rev 31 1'!EX84</f>
        <v>11.590975007965243</v>
      </c>
      <c r="EY84" s="22">
        <f>IF('Input % Share'!$C$40=0,0,('Input % Share'!$D$40/'Input % Share'!$C$40)*'Delhi Entitlement-Rev 32'!EY84)</f>
        <v>0</v>
      </c>
      <c r="EZ84" s="22">
        <f>IF('Input % Share'!$C$40=0,0,('Input % Share'!$D$40/'Input % Share'!$C$40)*'Delhi Entitlement-Rev 32'!EZ84)</f>
        <v>0</v>
      </c>
      <c r="FA84" s="22">
        <f>IF('Input % Share'!$C$40=0,0,('Input % Share'!$D$40/'Input % Share'!$C$40)*'Delhi Entitlement-Rev 32'!FA84)</f>
        <v>0</v>
      </c>
      <c r="FB84" s="22">
        <f>IF('Input % Share'!$C$40=0,0,('Input % Share'!$D$40/'Input % Share'!$C$40)*'Delhi Entitlement-Rev 32'!FB84)</f>
        <v>0</v>
      </c>
      <c r="FC84" s="22">
        <f>('Input % Share'!$D$41/'Input % Share'!$C$41)*'Delhi Entitlement-Rev 31 1'!FC84</f>
        <v>22.99589935688406</v>
      </c>
      <c r="FD84" s="22">
        <f>('Input % Share'!$D$41/'Input % Share'!$C$41)*'Delhi Entitlement-Rev 31 1'!FD84</f>
        <v>0</v>
      </c>
      <c r="FE84" s="22">
        <f>('Input % Share'!$D$41/'Input % Share'!$C$41)*'Delhi Entitlement-Rev 31 1'!FE84</f>
        <v>22.99589935688406</v>
      </c>
      <c r="FF84" s="22">
        <f>('Input % Share'!$D$41/'Input % Share'!$C$41)*'Delhi Entitlement-Rev 31 1'!FF84</f>
        <v>22.99589935688406</v>
      </c>
      <c r="FG84" s="22">
        <f>('Input % Share'!$D$42/'Input % Share'!$C$42)*'Delhi Entitlement-Rev 31 1'!FG84</f>
        <v>14.1648</v>
      </c>
      <c r="FH84" s="22">
        <f>('Input % Share'!$D$42/'Input % Share'!$C$42)*'Delhi Entitlement-Rev 31 1'!FH84</f>
        <v>0</v>
      </c>
      <c r="FI84" s="22">
        <f>('Input % Share'!$D$42/'Input % Share'!$C$42)*'Delhi Entitlement-Rev 31 1'!FI84</f>
        <v>14.1648</v>
      </c>
      <c r="FJ84" s="22">
        <f>('Input % Share'!$D$42/'Input % Share'!$C$42)*'Delhi Entitlement-Rev 31 1'!FJ84</f>
        <v>14.1648</v>
      </c>
    </row>
    <row r="85" spans="1:166" x14ac:dyDescent="0.25">
      <c r="A85" s="1">
        <v>79</v>
      </c>
      <c r="B85" s="1" t="s">
        <v>127</v>
      </c>
      <c r="C85" s="22">
        <f>('Input % Share'!$D$6/'Input % Share'!$C$6)*'Delhi Entitlement-Rev 31 1'!C85</f>
        <v>0</v>
      </c>
      <c r="D85" s="22">
        <f>('Input % Share'!$D$6/'Input % Share'!$C$6)*'Delhi Entitlement-Rev 31 1'!D85</f>
        <v>0</v>
      </c>
      <c r="E85" s="22">
        <f>('Input % Share'!$D$6/'Input % Share'!$C$6)*'Delhi Entitlement-Rev 31 1'!E85</f>
        <v>0</v>
      </c>
      <c r="F85" s="22">
        <f>('Input % Share'!$D$6/'Input % Share'!$C$6)*'Delhi Entitlement-Rev 31 1'!F85</f>
        <v>0</v>
      </c>
      <c r="G85" s="22">
        <f>('Input % Share'!$D$6/'Input % Share'!$C$6)*'Delhi Entitlement-Rev 31 1'!G85</f>
        <v>0</v>
      </c>
      <c r="H85" s="22">
        <f>('Input % Share'!$D$6/'Input % Share'!$C$6)*'Delhi Entitlement-Rev 31 1'!H85</f>
        <v>5.3960400000000002</v>
      </c>
      <c r="I85" s="22">
        <f>('Input % Share'!$D$6/'Input % Share'!$C$6)*'Delhi Entitlement-Rev 31 1'!I85</f>
        <v>5.3960400000000002</v>
      </c>
      <c r="J85" s="22">
        <f>('Input % Share'!$D$6/'Input % Share'!$C$6)*'Delhi Entitlement-Rev 31 1'!J85</f>
        <v>5.3960400000000002</v>
      </c>
      <c r="K85" s="22">
        <f>('Input % Share'!$D$6/'Input % Share'!$C$6)*'Delhi Entitlement-Rev 31 1'!K85</f>
        <v>0</v>
      </c>
      <c r="L85" s="22">
        <f>('Input % Share'!$D$6/'Input % Share'!$C$6)*'Delhi Entitlement-Rev 31 1'!L85</f>
        <v>12.452400000000001</v>
      </c>
      <c r="M85" s="22">
        <f>('Input % Share'!$D$6/'Input % Share'!$C$6)*'Delhi Entitlement-Rev 31 1'!M85</f>
        <v>12.452400000000001</v>
      </c>
      <c r="N85" s="22">
        <f>('Input % Share'!$D$6/'Input % Share'!$C$6)*'Delhi Entitlement-Rev 31 1'!N85</f>
        <v>12.452400000000001</v>
      </c>
      <c r="O85" s="22">
        <f>('Input % Share'!$D$7/'Input % Share'!$C$7)*'Delhi Entitlement-Rev 31 1'!O85</f>
        <v>0</v>
      </c>
      <c r="P85" s="22">
        <f>('Input % Share'!$D$7/'Input % Share'!$C$7)*'Delhi Entitlement-Rev 31 1'!P85</f>
        <v>0</v>
      </c>
      <c r="Q85" s="22">
        <f>('Input % Share'!$D$7/'Input % Share'!$C$7)*'Delhi Entitlement-Rev 31 1'!Q85</f>
        <v>0</v>
      </c>
      <c r="R85" s="22">
        <f>('Input % Share'!$D$7/'Input % Share'!$C$7)*'Delhi Entitlement-Rev 31 1'!R85</f>
        <v>0</v>
      </c>
      <c r="S85" s="22">
        <f>('Input % Share'!$D$7/'Input % Share'!$C$7)*'Delhi Entitlement-Rev 31 1'!S85</f>
        <v>0</v>
      </c>
      <c r="T85" s="22">
        <f>('Input % Share'!$D$7/'Input % Share'!$C$7)*'Delhi Entitlement-Rev 31 1'!T85</f>
        <v>15.5025</v>
      </c>
      <c r="U85" s="22">
        <f>('Input % Share'!$D$7/'Input % Share'!$C$7)*'Delhi Entitlement-Rev 31 1'!U85</f>
        <v>15.5025</v>
      </c>
      <c r="V85" s="22">
        <f>('Input % Share'!$D$7/'Input % Share'!$C$7)*'Delhi Entitlement-Rev 31 1'!V85</f>
        <v>15.5025</v>
      </c>
      <c r="W85" s="22">
        <f>('Input % Share'!$D$7/'Input % Share'!$C$7)*'Delhi Entitlement-Rev 31 1'!W85</f>
        <v>0</v>
      </c>
      <c r="X85" s="22">
        <f>('Input % Share'!$D$7/'Input % Share'!$C$7)*'Delhi Entitlement-Rev 31 1'!X85</f>
        <v>14.786999999999999</v>
      </c>
      <c r="Y85" s="22">
        <f>('Input % Share'!$D$7/'Input % Share'!$C$7)*'Delhi Entitlement-Rev 31 1'!Y85</f>
        <v>14.786999999999999</v>
      </c>
      <c r="Z85" s="22">
        <f>('Input % Share'!$D$7/'Input % Share'!$C$7)*'Delhi Entitlement-Rev 31 1'!Z85</f>
        <v>14.786999999999999</v>
      </c>
      <c r="AA85" s="22">
        <f>('Input % Share'!$D$8/'Input % Share'!$C$8)*'Delhi Entitlement-Rev 31 1'!AA85</f>
        <v>8.608842000000001</v>
      </c>
      <c r="AB85" s="22">
        <f>('Input % Share'!$D$8/'Input % Share'!$C$8)*'Delhi Entitlement-Rev 31 1'!AB85</f>
        <v>0</v>
      </c>
      <c r="AC85" s="22">
        <f>('Input % Share'!$D$8/'Input % Share'!$C$8)*'Delhi Entitlement-Rev 31 1'!AC85</f>
        <v>8.608842000000001</v>
      </c>
      <c r="AD85" s="22">
        <f>('Input % Share'!$D$8/'Input % Share'!$C$8)*'Delhi Entitlement-Rev 31 1'!AD85</f>
        <v>8.608842000000001</v>
      </c>
      <c r="AE85" s="22">
        <f>('Input % Share'!$D$9/'Input % Share'!$C$9)*'Delhi Entitlement-Rev 31 1'!AE85</f>
        <v>18.513152784810128</v>
      </c>
      <c r="AF85" s="22">
        <f>('Input % Share'!$D$9/'Input % Share'!$C$9)*'Delhi Entitlement-Rev 31 1'!AF85</f>
        <v>0</v>
      </c>
      <c r="AG85" s="22">
        <f>('Input % Share'!$D$9/'Input % Share'!$C$9)*'Delhi Entitlement-Rev 31 1'!AG85</f>
        <v>18.513152784810128</v>
      </c>
      <c r="AH85" s="22">
        <f>('Input % Share'!$D$9/'Input % Share'!$C$9)*'Delhi Entitlement-Rev 31 1'!AH85</f>
        <v>18.513152784810128</v>
      </c>
      <c r="AI85" s="22">
        <f>('Input % Share'!$D$10/'Input % Share'!$C$10)*'Delhi Entitlement-Rev 31 1'!AI85</f>
        <v>17.351247216804204</v>
      </c>
      <c r="AJ85" s="22">
        <f>('Input % Share'!$D$10/'Input % Share'!$C$10)*'Delhi Entitlement-Rev 31 1'!AJ85</f>
        <v>0</v>
      </c>
      <c r="AK85" s="22">
        <f>('Input % Share'!$D$10/'Input % Share'!$C$10)*'Delhi Entitlement-Rev 31 1'!AK85</f>
        <v>17.351247216804204</v>
      </c>
      <c r="AL85" s="22">
        <f>('Input % Share'!$D$10/'Input % Share'!$C$10)*'Delhi Entitlement-Rev 31 1'!AL85</f>
        <v>17.351247216804204</v>
      </c>
      <c r="AM85" s="22">
        <f>('Input % Share'!$D$11/'Input % Share'!$C$11)*'Delhi Entitlement-Rev 31 1'!AM85</f>
        <v>12.764900298413696</v>
      </c>
      <c r="AN85" s="22">
        <f>('Input % Share'!$D$11/'Input % Share'!$C$11)*'Delhi Entitlement-Rev 31 1'!AN85</f>
        <v>0</v>
      </c>
      <c r="AO85" s="22">
        <f>('Input % Share'!$D$11/'Input % Share'!$C$11)*'Delhi Entitlement-Rev 31 1'!AO85</f>
        <v>12.764900298413696</v>
      </c>
      <c r="AP85" s="22">
        <f>('Input % Share'!$D$11/'Input % Share'!$C$11)*'Delhi Entitlement-Rev 31 1'!AP85</f>
        <v>12.764900298413696</v>
      </c>
      <c r="AQ85" s="22">
        <f>('Input % Share'!$D$13/'Input % Share'!$C$13)*'Delhi Entitlement-Rev 31 1'!AQ85</f>
        <v>511.73388</v>
      </c>
      <c r="AR85" s="22">
        <f>('Input % Share'!$D$13/'Input % Share'!$C$13)*'Delhi Entitlement-Rev 31 1'!AR85</f>
        <v>0</v>
      </c>
      <c r="AS85" s="22">
        <f>('Input % Share'!$D$13/'Input % Share'!$C$13)*'Delhi Entitlement-Rev 31 1'!AS85</f>
        <v>511.73388</v>
      </c>
      <c r="AT85" s="22">
        <f>('Input % Share'!$D$13/'Input % Share'!$C$13)*'Delhi Entitlement-Rev 31 1'!AT85</f>
        <v>511.73388</v>
      </c>
      <c r="AU85" s="22">
        <f>('Input % Share'!$D$12/'Input % Share'!$C$12)*'Delhi Entitlement-Rev 31 1'!AU85</f>
        <v>7.2210000000000001</v>
      </c>
      <c r="AV85" s="22">
        <f>('Input % Share'!$D$12/'Input % Share'!$C$12)*'Delhi Entitlement-Rev 31 1'!AV85</f>
        <v>0</v>
      </c>
      <c r="AW85" s="22">
        <f>('Input % Share'!$D$12/'Input % Share'!$C$12)*'Delhi Entitlement-Rev 31 1'!AW85</f>
        <v>7.2210000000000001</v>
      </c>
      <c r="AX85" s="22">
        <f>('Input % Share'!$D$12/'Input % Share'!$C$12)*'Delhi Entitlement-Rev 31 1'!AX85</f>
        <v>7.2210000000000001</v>
      </c>
      <c r="AY85" s="22">
        <f>('Input % Share'!$D$12/'Input % Share'!$C$12)*'Delhi Entitlement-Rev 31 1'!AY85</f>
        <v>0</v>
      </c>
      <c r="AZ85" s="22">
        <f>('Input % Share'!$D$12/'Input % Share'!$C$12)*'Delhi Entitlement-Rev 31 1'!AZ85</f>
        <v>0</v>
      </c>
      <c r="BA85" s="22">
        <f>('Input % Share'!$D$12/'Input % Share'!$C$12)*'Delhi Entitlement-Rev 31 1'!BA85</f>
        <v>0</v>
      </c>
      <c r="BB85" s="22">
        <f>('Input % Share'!$D$12/'Input % Share'!$C$12)*'Delhi Entitlement-Rev 31 1'!BB85</f>
        <v>0</v>
      </c>
      <c r="BC85" s="22">
        <f>('Input % Share'!$D$12/'Input % Share'!$C$12)*'Delhi Entitlement-Rev 31 1'!BC85</f>
        <v>0</v>
      </c>
      <c r="BD85" s="22">
        <f>('Input % Share'!$D$12/'Input % Share'!$C$12)*'Delhi Entitlement-Rev 31 1'!BD85</f>
        <v>10.5908</v>
      </c>
      <c r="BE85" s="22">
        <f>('Input % Share'!$D$12/'Input % Share'!$C$12)*'Delhi Entitlement-Rev 31 1'!BE85</f>
        <v>10.5908</v>
      </c>
      <c r="BF85" s="22">
        <f>('Input % Share'!$D$12/'Input % Share'!$C$12)*'Delhi Entitlement-Rev 31 1'!BF85</f>
        <v>10.5908</v>
      </c>
      <c r="BG85" s="22">
        <f>('Input % Share'!$D$14/'Input % Share'!$C$14)*'Delhi Entitlement-Rev 31 1'!BG85</f>
        <v>516.15300080515306</v>
      </c>
      <c r="BH85" s="22">
        <f>('Input % Share'!$D$14/'Input % Share'!$C$14)*'Delhi Entitlement-Rev 31 1'!BH85</f>
        <v>0</v>
      </c>
      <c r="BI85" s="22">
        <f>('Input % Share'!$D$14/'Input % Share'!$C$14)*'Delhi Entitlement-Rev 31 1'!BI85</f>
        <v>516.15300080515306</v>
      </c>
      <c r="BJ85" s="22">
        <f>('Input % Share'!$D$14/'Input % Share'!$C$14)*'Delhi Entitlement-Rev 31 1'!BJ85</f>
        <v>516.15300080515306</v>
      </c>
      <c r="BK85" s="22">
        <f>('Input % Share'!$D$15/'Input % Share'!$C$15)*'Delhi Entitlement-Rev 31 1'!BK85</f>
        <v>16.050633474640421</v>
      </c>
      <c r="BL85" s="22">
        <f>('Input % Share'!$D$15/'Input % Share'!$C$15)*'Delhi Entitlement-Rev 31 1'!BL85</f>
        <v>0</v>
      </c>
      <c r="BM85" s="22">
        <f>('Input % Share'!$D$15/'Input % Share'!$C$15)*'Delhi Entitlement-Rev 31 1'!BM85</f>
        <v>16.050633474640421</v>
      </c>
      <c r="BN85" s="22">
        <f>('Input % Share'!$D$15/'Input % Share'!$C$15)*'Delhi Entitlement-Rev 31 1'!BN85</f>
        <v>16.050633474640421</v>
      </c>
      <c r="BO85" s="22">
        <f>('Input % Share'!$D$16/'Input % Share'!$C$16)*'Delhi Entitlement-Rev 31 1'!BO85</f>
        <v>22.258249999999997</v>
      </c>
      <c r="BP85" s="22">
        <f>('Input % Share'!$D$16/'Input % Share'!$C$16)*'Delhi Entitlement-Rev 31 1'!BP85</f>
        <v>0</v>
      </c>
      <c r="BQ85" s="22">
        <f>('Input % Share'!$D$16/'Input % Share'!$C$16)*'Delhi Entitlement-Rev 31 1'!BQ85</f>
        <v>22.258249999999997</v>
      </c>
      <c r="BR85" s="22">
        <f>('Input % Share'!$D$16/'Input % Share'!$C$16)*'Delhi Entitlement-Rev 31 1'!BR85</f>
        <v>22.258249999999997</v>
      </c>
      <c r="BS85" s="22">
        <f>('Input % Share'!$D$18/'Input % Share'!$C$18)*'Delhi Entitlement-Rev 31 1'!BS85</f>
        <v>7.0270199999999994</v>
      </c>
      <c r="BT85" s="22">
        <f>('Input % Share'!$D$18/'Input % Share'!$C$18)*'Delhi Entitlement-Rev 31 1'!BT85</f>
        <v>0</v>
      </c>
      <c r="BU85" s="22">
        <f>('Input % Share'!$D$18/'Input % Share'!$C$18)*'Delhi Entitlement-Rev 31 1'!BU85</f>
        <v>7.0270199999999994</v>
      </c>
      <c r="BV85" s="22">
        <f>('Input % Share'!$D$18/'Input % Share'!$C$18)*'Delhi Entitlement-Rev 31 1'!BV85</f>
        <v>7.0270199999999994</v>
      </c>
      <c r="BW85" s="22" t="str">
        <f>IF('Input % Share'!$C$21=0,"0",('Input % Share'!$D$21/'Input % Share'!$C$21)*'Delhi Entitlement-Rev 31 1'!BW85)</f>
        <v>0</v>
      </c>
      <c r="BX85" s="22" t="str">
        <f>IF('Input % Share'!$C$21=0,"0",('Input % Share'!$D$21/'Input % Share'!$C$21)*'Delhi Entitlement-Rev 31 1'!BX85)</f>
        <v>0</v>
      </c>
      <c r="BY85" s="22" t="str">
        <f>IF('Input % Share'!$C$21=0,"0",('Input % Share'!$D$21/'Input % Share'!$C$21)*'Delhi Entitlement-Rev 31 1'!BY85)</f>
        <v>0</v>
      </c>
      <c r="BZ85" s="22" t="str">
        <f>IF('Input % Share'!$C$21=0,"0",('Input % Share'!$D$21/'Input % Share'!$C$21)*'Delhi Entitlement-Rev 31 1'!BZ85)</f>
        <v>0</v>
      </c>
      <c r="CA85" s="22">
        <f>('Input % Share'!$D$22/'Input % Share'!$C$22)*'Delhi Entitlement-Rev 31 1'!CA85</f>
        <v>6.835</v>
      </c>
      <c r="CB85" s="22">
        <f>('Input % Share'!$D$22/'Input % Share'!$C$22)*'Delhi Entitlement-Rev 31 1'!CB85</f>
        <v>0</v>
      </c>
      <c r="CC85" s="22">
        <f>('Input % Share'!$D$22/'Input % Share'!$C$22)*'Delhi Entitlement-Rev 31 1'!CC85</f>
        <v>6.835</v>
      </c>
      <c r="CD85" s="22">
        <f>('Input % Share'!$D$22/'Input % Share'!$C$22)*'Delhi Entitlement-Rev 31 1'!CD85</f>
        <v>6.835</v>
      </c>
      <c r="CE85" s="22">
        <f>('Input % Share'!$D$23/'Input % Share'!$C$23)*'Delhi Entitlement-Rev 31 1'!CE85</f>
        <v>12.897500000000003</v>
      </c>
      <c r="CF85" s="22">
        <f>('Input % Share'!$D$23/'Input % Share'!$C$23)*'Delhi Entitlement-Rev 31 1'!CF85</f>
        <v>0</v>
      </c>
      <c r="CG85" s="22">
        <f>('Input % Share'!$D$23/'Input % Share'!$C$23)*'Delhi Entitlement-Rev 31 1'!CG85</f>
        <v>12.897500000000003</v>
      </c>
      <c r="CH85" s="22">
        <f>('Input % Share'!$D$23/'Input % Share'!$C$23)*'Delhi Entitlement-Rev 31 1'!CH85</f>
        <v>12.897500000000003</v>
      </c>
      <c r="CI85" s="22">
        <f>('Input % Share'!$D$24/'Input % Share'!$C$24)*'Delhi Entitlement-Rev 31 1'!CI85</f>
        <v>61.639168321013727</v>
      </c>
      <c r="CJ85" s="22">
        <f>('Input % Share'!$D$24/'Input % Share'!$C$24)*'Delhi Entitlement-Rev 31 1'!CJ85</f>
        <v>0</v>
      </c>
      <c r="CK85" s="22">
        <f>('Input % Share'!$D$24/'Input % Share'!$C$24)*'Delhi Entitlement-Rev 31 1'!CK85</f>
        <v>61.639168321013727</v>
      </c>
      <c r="CL85" s="22">
        <f>('Input % Share'!$D$24/'Input % Share'!$C$24)*'Delhi Entitlement-Rev 31 1'!CL85</f>
        <v>61.639168321013727</v>
      </c>
      <c r="CM85" s="22">
        <f>('Input % Share'!$D$25/'Input % Share'!$C$25)*'Delhi Entitlement-Rev 31 1'!CM85</f>
        <v>14.368869999999999</v>
      </c>
      <c r="CN85" s="22">
        <f>('Input % Share'!$D$25/'Input % Share'!$C$25)*'Delhi Entitlement-Rev 31 1'!CN85</f>
        <v>0</v>
      </c>
      <c r="CO85" s="22">
        <f>('Input % Share'!$D$25/'Input % Share'!$C$25)*'Delhi Entitlement-Rev 31 1'!CO85</f>
        <v>14.368869999999999</v>
      </c>
      <c r="CP85" s="22">
        <f>('Input % Share'!$D$25/'Input % Share'!$C$25)*'Delhi Entitlement-Rev 31 1'!CP85</f>
        <v>14.368869999999999</v>
      </c>
      <c r="CQ85" s="22">
        <f>('Input % Share'!$D$3/'Input % Share'!$C$6)*'Delhi Entitlement-Rev 31 1'!CQ85</f>
        <v>0</v>
      </c>
      <c r="CR85" s="22">
        <f>('Input % Share'!$D$3/'Input % Share'!$C$6)*'Delhi Entitlement-Rev 31 1'!CR85</f>
        <v>0</v>
      </c>
      <c r="CS85" s="22">
        <f>('Input % Share'!$D$3/'Input % Share'!$C$6)*'Delhi Entitlement-Rev 31 1'!CS85</f>
        <v>0</v>
      </c>
      <c r="CT85" s="22">
        <f>('Input % Share'!$D$3/'Input % Share'!$C$6)*'Delhi Entitlement-Rev 31 1'!CT85</f>
        <v>0</v>
      </c>
      <c r="CU85" s="22">
        <f>('Input % Share'!$D$3/'Input % Share'!$C$6)*'Delhi Entitlement-Rev 31 1'!CU85</f>
        <v>0</v>
      </c>
      <c r="CV85" s="22">
        <f>('Input % Share'!$D$3/'Input % Share'!$C$6)*'Delhi Entitlement-Rev 31 1'!CV85</f>
        <v>0</v>
      </c>
      <c r="CW85" s="22">
        <f>('Input % Share'!$D$3/'Input % Share'!$C$6)*'Delhi Entitlement-Rev 31 1'!CW85</f>
        <v>0</v>
      </c>
      <c r="CX85" s="22">
        <f>('Input % Share'!$D$3/'Input % Share'!$C$6)*'Delhi Entitlement-Rev 31 1'!CX85</f>
        <v>0</v>
      </c>
      <c r="CY85" s="22">
        <f>('Input % Share'!$D$26/'Input % Share'!$C$26)*'Delhi Entitlement-Rev 31 1'!CY85</f>
        <v>22.853400000000004</v>
      </c>
      <c r="CZ85" s="22">
        <f>('Input % Share'!$D$26/'Input % Share'!$C$26)*'Delhi Entitlement-Rev 31 1'!CZ85</f>
        <v>0</v>
      </c>
      <c r="DA85" s="22">
        <f>('Input % Share'!$D$26/'Input % Share'!$C$26)*'Delhi Entitlement-Rev 31 1'!DA85</f>
        <v>22.853400000000004</v>
      </c>
      <c r="DB85" s="22">
        <f>('Input % Share'!$D$26/'Input % Share'!$C$26)*'Delhi Entitlement-Rev 31 1'!DB85</f>
        <v>22.853400000000004</v>
      </c>
      <c r="DC85" s="22">
        <f>('Input % Share'!$D$27/'Input % Share'!$C$27)*'Delhi Entitlement-Rev 31 1'!DC85</f>
        <v>63.947700000000005</v>
      </c>
      <c r="DD85" s="22">
        <f>('Input % Share'!$D$27/'Input % Share'!$C$27)*'Delhi Entitlement-Rev 31 1'!DD85</f>
        <v>0</v>
      </c>
      <c r="DE85" s="22">
        <f>('Input % Share'!$D$27/'Input % Share'!$C$27)*'Delhi Entitlement-Rev 31 1'!DE85</f>
        <v>63.947700000000005</v>
      </c>
      <c r="DF85" s="22">
        <f>('Input % Share'!$D$27/'Input % Share'!$C$27)*'Delhi Entitlement-Rev 31 1'!DF85</f>
        <v>63.947700000000005</v>
      </c>
      <c r="DG85" s="22">
        <f>('Input % Share'!$D$28/'Input % Share'!$C$28)*'Delhi Entitlement-Rev 31 1'!DG85</f>
        <v>26.078975</v>
      </c>
      <c r="DH85" s="22">
        <f>('Input % Share'!$D$28/'Input % Share'!$C$28)*'Delhi Entitlement-Rev 31 1'!DH85</f>
        <v>0</v>
      </c>
      <c r="DI85" s="22">
        <f>('Input % Share'!$D$28/'Input % Share'!$C$28)*'Delhi Entitlement-Rev 31 1'!DI85</f>
        <v>26.078975</v>
      </c>
      <c r="DJ85" s="22">
        <f>('Input % Share'!$D$28/'Input % Share'!$C$28)*'Delhi Entitlement-Rev 31 1'!DJ85</f>
        <v>26.078975</v>
      </c>
      <c r="DK85" s="22">
        <f>('Input % Share'!$D$29/'Input % Share'!$C$29)*'Delhi Entitlement-Rev 31 1'!DK85</f>
        <v>73.708984078847621</v>
      </c>
      <c r="DL85" s="22">
        <f>('Input % Share'!$D$29/'Input % Share'!$C$29)*'Delhi Entitlement-Rev 31 1'!DL85</f>
        <v>0</v>
      </c>
      <c r="DM85" s="22">
        <f>('Input % Share'!$D$29/'Input % Share'!$C$29)*'Delhi Entitlement-Rev 31 1'!DM85</f>
        <v>73.708984078847621</v>
      </c>
      <c r="DN85" s="22">
        <f>('Input % Share'!$D$29/'Input % Share'!$C$29)*'Delhi Entitlement-Rev 31 1'!DN85</f>
        <v>73.708984078847621</v>
      </c>
      <c r="DO85" s="22">
        <f>('Input % Share'!$D$30/'Input % Share'!$C$30)*'Delhi Entitlement-Rev 31 1'!DO85</f>
        <v>30.624000000000002</v>
      </c>
      <c r="DP85" s="22">
        <f>('Input % Share'!$D$30/'Input % Share'!$C$30)*'Delhi Entitlement-Rev 31 1'!DP85</f>
        <v>0</v>
      </c>
      <c r="DQ85" s="22">
        <f>('Input % Share'!$D$30/'Input % Share'!$C$30)*'Delhi Entitlement-Rev 31 1'!DQ85</f>
        <v>30.624000000000002</v>
      </c>
      <c r="DR85" s="22">
        <f>('Input % Share'!$D$30/'Input % Share'!$C$30)*'Delhi Entitlement-Rev 31 1'!DR85</f>
        <v>30.624000000000002</v>
      </c>
      <c r="DS85" s="22">
        <f>('Input % Share'!$D$32/'Input % Share'!$C$32)*'Delhi Entitlement-Rev 31 1'!DS85</f>
        <v>6.9557224306076524</v>
      </c>
      <c r="DT85" s="22">
        <f>('Input % Share'!$D$32/'Input % Share'!$C$32)*'Delhi Entitlement-Rev 31 1'!DT85</f>
        <v>0</v>
      </c>
      <c r="DU85" s="22">
        <f>('Input % Share'!$D$32/'Input % Share'!$C$32)*'Delhi Entitlement-Rev 31 1'!DU85</f>
        <v>6.9557224306076524</v>
      </c>
      <c r="DV85" s="22">
        <f>('Input % Share'!$D$32/'Input % Share'!$C$32)*'Delhi Entitlement-Rev 31 1'!DV85</f>
        <v>6.9557224306076524</v>
      </c>
      <c r="DW85" s="22">
        <f>('Input % Share'!$D$33/'Input % Share'!$C$33)*'Delhi Entitlement-Rev 31 1'!DW85</f>
        <v>24.378899999999998</v>
      </c>
      <c r="DX85" s="22">
        <f>('Input % Share'!$D$33/'Input % Share'!$C$33)*'Delhi Entitlement-Rev 31 1'!DX85</f>
        <v>0</v>
      </c>
      <c r="DY85" s="22">
        <f>('Input % Share'!$D$33/'Input % Share'!$C$33)*'Delhi Entitlement-Rev 31 1'!DY85</f>
        <v>24.378899999999998</v>
      </c>
      <c r="DZ85" s="22">
        <f>('Input % Share'!$D$33/'Input % Share'!$C$33)*'Delhi Entitlement-Rev 31 1'!DZ85</f>
        <v>24.378899999999998</v>
      </c>
      <c r="EA85" s="22">
        <f>IF('Input % Share'!$C$34=0,0,('Input % Share'!$D$34/'Input % Share'!$C$34)*'Delhi Entitlement-Rev 32'!EA85)</f>
        <v>0</v>
      </c>
      <c r="EB85" s="22">
        <f>IF('Input % Share'!$C$34=0,0,('Input % Share'!$D$34/'Input % Share'!$C$34)*'Delhi Entitlement-Rev 32'!EB85)</f>
        <v>0</v>
      </c>
      <c r="EC85" s="22">
        <f>IF('Input % Share'!$C$34=0,0,('Input % Share'!$D$34/'Input % Share'!$C$34)*'Delhi Entitlement-Rev 32'!EC85)</f>
        <v>0</v>
      </c>
      <c r="ED85" s="22">
        <f>IF('Input % Share'!$C$34=0,0,('Input % Share'!$D$34/'Input % Share'!$C$34)*'Delhi Entitlement-Rev 32'!ED85)</f>
        <v>0</v>
      </c>
      <c r="EE85" s="22">
        <f>('Input % Share'!$D$35/'Input % Share'!$C$35)*'Delhi Entitlement-Rev 31 1'!EE85</f>
        <v>1.5752800000000002</v>
      </c>
      <c r="EF85" s="22">
        <f>('Input % Share'!$D$35/'Input % Share'!$C$35)*'Delhi Entitlement-Rev 31 1'!EF85</f>
        <v>0</v>
      </c>
      <c r="EG85" s="22">
        <f>('Input % Share'!$D$35/'Input % Share'!$C$35)*'Delhi Entitlement-Rev 31 1'!EG85</f>
        <v>1.5752800000000002</v>
      </c>
      <c r="EH85" s="22">
        <f>('Input % Share'!$D$35/'Input % Share'!$C$35)*'Delhi Entitlement-Rev 31 1'!EH85</f>
        <v>1.5752800000000002</v>
      </c>
      <c r="EI85" s="22">
        <f>('Input % Share'!$D$36/'Input % Share'!$C$36)*'Delhi Entitlement-Rev 31 1'!EI85</f>
        <v>23.581800000000005</v>
      </c>
      <c r="EJ85" s="22">
        <f>('Input % Share'!$D$36/'Input % Share'!$C$36)*'Delhi Entitlement-Rev 31 1'!EJ85</f>
        <v>0</v>
      </c>
      <c r="EK85" s="22">
        <f>('Input % Share'!$D$36/'Input % Share'!$C$36)*'Delhi Entitlement-Rev 31 1'!EK85</f>
        <v>23.581800000000005</v>
      </c>
      <c r="EL85" s="22">
        <f>('Input % Share'!$D$36/'Input % Share'!$C$36)*'Delhi Entitlement-Rev 31 1'!EL85</f>
        <v>23.581800000000005</v>
      </c>
      <c r="EM85" s="22">
        <f>('Input % Share'!$D$37/'Input % Share'!$C$37)*'Delhi Entitlement-Rev 31 1'!EM85</f>
        <v>9.5855672154115581</v>
      </c>
      <c r="EN85" s="22">
        <f>('Input % Share'!$D$37/'Input % Share'!$C$37)*'Delhi Entitlement-Rev 31 1'!EN85</f>
        <v>0</v>
      </c>
      <c r="EO85" s="22">
        <f>('Input % Share'!$D$37/'Input % Share'!$C$37)*'Delhi Entitlement-Rev 31 1'!EO85</f>
        <v>9.5855672154115581</v>
      </c>
      <c r="EP85" s="22">
        <f>('Input % Share'!$D$37/'Input % Share'!$C$37)*'Delhi Entitlement-Rev 31 1'!EP85</f>
        <v>9.5855672154115581</v>
      </c>
      <c r="EQ85" s="22">
        <f>('Input % Share'!$D$38/'Input % Share'!$C$38)*'Delhi Entitlement-Rev 31 1'!EQ85</f>
        <v>18.783609983914211</v>
      </c>
      <c r="ER85" s="22">
        <f>('Input % Share'!$D$38/'Input % Share'!$C$38)*'Delhi Entitlement-Rev 31 1'!ER85</f>
        <v>0</v>
      </c>
      <c r="ES85" s="22">
        <f>('Input % Share'!$D$38/'Input % Share'!$C$38)*'Delhi Entitlement-Rev 31 1'!ES85</f>
        <v>18.783609983914211</v>
      </c>
      <c r="ET85" s="22">
        <f>('Input % Share'!$D$38/'Input % Share'!$C$38)*'Delhi Entitlement-Rev 31 1'!ET85</f>
        <v>18.783609983914211</v>
      </c>
      <c r="EU85" s="22">
        <f>('Input % Share'!$D$39/'Input % Share'!$C$39)*'Delhi Entitlement-Rev 31 1'!EU85</f>
        <v>11.590975007965243</v>
      </c>
      <c r="EV85" s="22">
        <f>('Input % Share'!$D$39/'Input % Share'!$C$39)*'Delhi Entitlement-Rev 31 1'!EV85</f>
        <v>0</v>
      </c>
      <c r="EW85" s="22">
        <f>('Input % Share'!$D$39/'Input % Share'!$C$39)*'Delhi Entitlement-Rev 31 1'!EW85</f>
        <v>11.590975007965243</v>
      </c>
      <c r="EX85" s="22">
        <f>('Input % Share'!$D$39/'Input % Share'!$C$39)*'Delhi Entitlement-Rev 31 1'!EX85</f>
        <v>11.590975007965243</v>
      </c>
      <c r="EY85" s="22">
        <f>IF('Input % Share'!$C$40=0,0,('Input % Share'!$D$40/'Input % Share'!$C$40)*'Delhi Entitlement-Rev 32'!EY85)</f>
        <v>0</v>
      </c>
      <c r="EZ85" s="22">
        <f>IF('Input % Share'!$C$40=0,0,('Input % Share'!$D$40/'Input % Share'!$C$40)*'Delhi Entitlement-Rev 32'!EZ85)</f>
        <v>0</v>
      </c>
      <c r="FA85" s="22">
        <f>IF('Input % Share'!$C$40=0,0,('Input % Share'!$D$40/'Input % Share'!$C$40)*'Delhi Entitlement-Rev 32'!FA85)</f>
        <v>0</v>
      </c>
      <c r="FB85" s="22">
        <f>IF('Input % Share'!$C$40=0,0,('Input % Share'!$D$40/'Input % Share'!$C$40)*'Delhi Entitlement-Rev 32'!FB85)</f>
        <v>0</v>
      </c>
      <c r="FC85" s="22">
        <f>('Input % Share'!$D$41/'Input % Share'!$C$41)*'Delhi Entitlement-Rev 31 1'!FC85</f>
        <v>22.99589935688406</v>
      </c>
      <c r="FD85" s="22">
        <f>('Input % Share'!$D$41/'Input % Share'!$C$41)*'Delhi Entitlement-Rev 31 1'!FD85</f>
        <v>0</v>
      </c>
      <c r="FE85" s="22">
        <f>('Input % Share'!$D$41/'Input % Share'!$C$41)*'Delhi Entitlement-Rev 31 1'!FE85</f>
        <v>22.99589935688406</v>
      </c>
      <c r="FF85" s="22">
        <f>('Input % Share'!$D$41/'Input % Share'!$C$41)*'Delhi Entitlement-Rev 31 1'!FF85</f>
        <v>22.99589935688406</v>
      </c>
      <c r="FG85" s="22">
        <f>('Input % Share'!$D$42/'Input % Share'!$C$42)*'Delhi Entitlement-Rev 31 1'!FG85</f>
        <v>14.1648</v>
      </c>
      <c r="FH85" s="22">
        <f>('Input % Share'!$D$42/'Input % Share'!$C$42)*'Delhi Entitlement-Rev 31 1'!FH85</f>
        <v>0</v>
      </c>
      <c r="FI85" s="22">
        <f>('Input % Share'!$D$42/'Input % Share'!$C$42)*'Delhi Entitlement-Rev 31 1'!FI85</f>
        <v>14.1648</v>
      </c>
      <c r="FJ85" s="22">
        <f>('Input % Share'!$D$42/'Input % Share'!$C$42)*'Delhi Entitlement-Rev 31 1'!FJ85</f>
        <v>14.1648</v>
      </c>
    </row>
    <row r="86" spans="1:166" x14ac:dyDescent="0.25">
      <c r="A86" s="1">
        <v>80</v>
      </c>
      <c r="B86" s="1" t="s">
        <v>128</v>
      </c>
      <c r="C86" s="22">
        <f>('Input % Share'!$D$6/'Input % Share'!$C$6)*'Delhi Entitlement-Rev 31 1'!C86</f>
        <v>0</v>
      </c>
      <c r="D86" s="22">
        <f>('Input % Share'!$D$6/'Input % Share'!$C$6)*'Delhi Entitlement-Rev 31 1'!D86</f>
        <v>0</v>
      </c>
      <c r="E86" s="22">
        <f>('Input % Share'!$D$6/'Input % Share'!$C$6)*'Delhi Entitlement-Rev 31 1'!E86</f>
        <v>0</v>
      </c>
      <c r="F86" s="22">
        <f>('Input % Share'!$D$6/'Input % Share'!$C$6)*'Delhi Entitlement-Rev 31 1'!F86</f>
        <v>0</v>
      </c>
      <c r="G86" s="22">
        <f>('Input % Share'!$D$6/'Input % Share'!$C$6)*'Delhi Entitlement-Rev 31 1'!G86</f>
        <v>0</v>
      </c>
      <c r="H86" s="22">
        <f>('Input % Share'!$D$6/'Input % Share'!$C$6)*'Delhi Entitlement-Rev 31 1'!H86</f>
        <v>5.3960400000000002</v>
      </c>
      <c r="I86" s="22">
        <f>('Input % Share'!$D$6/'Input % Share'!$C$6)*'Delhi Entitlement-Rev 31 1'!I86</f>
        <v>5.3960400000000002</v>
      </c>
      <c r="J86" s="22">
        <f>('Input % Share'!$D$6/'Input % Share'!$C$6)*'Delhi Entitlement-Rev 31 1'!J86</f>
        <v>5.3960400000000002</v>
      </c>
      <c r="K86" s="22">
        <f>('Input % Share'!$D$6/'Input % Share'!$C$6)*'Delhi Entitlement-Rev 31 1'!K86</f>
        <v>0</v>
      </c>
      <c r="L86" s="22">
        <f>('Input % Share'!$D$6/'Input % Share'!$C$6)*'Delhi Entitlement-Rev 31 1'!L86</f>
        <v>12.452400000000001</v>
      </c>
      <c r="M86" s="22">
        <f>('Input % Share'!$D$6/'Input % Share'!$C$6)*'Delhi Entitlement-Rev 31 1'!M86</f>
        <v>12.452400000000001</v>
      </c>
      <c r="N86" s="22">
        <f>('Input % Share'!$D$6/'Input % Share'!$C$6)*'Delhi Entitlement-Rev 31 1'!N86</f>
        <v>12.452400000000001</v>
      </c>
      <c r="O86" s="22">
        <f>('Input % Share'!$D$7/'Input % Share'!$C$7)*'Delhi Entitlement-Rev 31 1'!O86</f>
        <v>0</v>
      </c>
      <c r="P86" s="22">
        <f>('Input % Share'!$D$7/'Input % Share'!$C$7)*'Delhi Entitlement-Rev 31 1'!P86</f>
        <v>0</v>
      </c>
      <c r="Q86" s="22">
        <f>('Input % Share'!$D$7/'Input % Share'!$C$7)*'Delhi Entitlement-Rev 31 1'!Q86</f>
        <v>0</v>
      </c>
      <c r="R86" s="22">
        <f>('Input % Share'!$D$7/'Input % Share'!$C$7)*'Delhi Entitlement-Rev 31 1'!R86</f>
        <v>0</v>
      </c>
      <c r="S86" s="22">
        <f>('Input % Share'!$D$7/'Input % Share'!$C$7)*'Delhi Entitlement-Rev 31 1'!S86</f>
        <v>0</v>
      </c>
      <c r="T86" s="22">
        <f>('Input % Share'!$D$7/'Input % Share'!$C$7)*'Delhi Entitlement-Rev 31 1'!T86</f>
        <v>15.5025</v>
      </c>
      <c r="U86" s="22">
        <f>('Input % Share'!$D$7/'Input % Share'!$C$7)*'Delhi Entitlement-Rev 31 1'!U86</f>
        <v>15.5025</v>
      </c>
      <c r="V86" s="22">
        <f>('Input % Share'!$D$7/'Input % Share'!$C$7)*'Delhi Entitlement-Rev 31 1'!V86</f>
        <v>15.5025</v>
      </c>
      <c r="W86" s="22">
        <f>('Input % Share'!$D$7/'Input % Share'!$C$7)*'Delhi Entitlement-Rev 31 1'!W86</f>
        <v>0</v>
      </c>
      <c r="X86" s="22">
        <f>('Input % Share'!$D$7/'Input % Share'!$C$7)*'Delhi Entitlement-Rev 31 1'!X86</f>
        <v>14.786999999999999</v>
      </c>
      <c r="Y86" s="22">
        <f>('Input % Share'!$D$7/'Input % Share'!$C$7)*'Delhi Entitlement-Rev 31 1'!Y86</f>
        <v>14.786999999999999</v>
      </c>
      <c r="Z86" s="22">
        <f>('Input % Share'!$D$7/'Input % Share'!$C$7)*'Delhi Entitlement-Rev 31 1'!Z86</f>
        <v>14.786999999999999</v>
      </c>
      <c r="AA86" s="22">
        <f>('Input % Share'!$D$8/'Input % Share'!$C$8)*'Delhi Entitlement-Rev 31 1'!AA86</f>
        <v>8.608842000000001</v>
      </c>
      <c r="AB86" s="22">
        <f>('Input % Share'!$D$8/'Input % Share'!$C$8)*'Delhi Entitlement-Rev 31 1'!AB86</f>
        <v>0</v>
      </c>
      <c r="AC86" s="22">
        <f>('Input % Share'!$D$8/'Input % Share'!$C$8)*'Delhi Entitlement-Rev 31 1'!AC86</f>
        <v>8.608842000000001</v>
      </c>
      <c r="AD86" s="22">
        <f>('Input % Share'!$D$8/'Input % Share'!$C$8)*'Delhi Entitlement-Rev 31 1'!AD86</f>
        <v>8.608842000000001</v>
      </c>
      <c r="AE86" s="22">
        <f>('Input % Share'!$D$9/'Input % Share'!$C$9)*'Delhi Entitlement-Rev 31 1'!AE86</f>
        <v>18.513152784810128</v>
      </c>
      <c r="AF86" s="22">
        <f>('Input % Share'!$D$9/'Input % Share'!$C$9)*'Delhi Entitlement-Rev 31 1'!AF86</f>
        <v>0</v>
      </c>
      <c r="AG86" s="22">
        <f>('Input % Share'!$D$9/'Input % Share'!$C$9)*'Delhi Entitlement-Rev 31 1'!AG86</f>
        <v>18.513152784810128</v>
      </c>
      <c r="AH86" s="22">
        <f>('Input % Share'!$D$9/'Input % Share'!$C$9)*'Delhi Entitlement-Rev 31 1'!AH86</f>
        <v>18.513152784810128</v>
      </c>
      <c r="AI86" s="22">
        <f>('Input % Share'!$D$10/'Input % Share'!$C$10)*'Delhi Entitlement-Rev 31 1'!AI86</f>
        <v>17.351247216804204</v>
      </c>
      <c r="AJ86" s="22">
        <f>('Input % Share'!$D$10/'Input % Share'!$C$10)*'Delhi Entitlement-Rev 31 1'!AJ86</f>
        <v>0</v>
      </c>
      <c r="AK86" s="22">
        <f>('Input % Share'!$D$10/'Input % Share'!$C$10)*'Delhi Entitlement-Rev 31 1'!AK86</f>
        <v>17.351247216804204</v>
      </c>
      <c r="AL86" s="22">
        <f>('Input % Share'!$D$10/'Input % Share'!$C$10)*'Delhi Entitlement-Rev 31 1'!AL86</f>
        <v>17.351247216804204</v>
      </c>
      <c r="AM86" s="22">
        <f>('Input % Share'!$D$11/'Input % Share'!$C$11)*'Delhi Entitlement-Rev 31 1'!AM86</f>
        <v>12.764900298413696</v>
      </c>
      <c r="AN86" s="22">
        <f>('Input % Share'!$D$11/'Input % Share'!$C$11)*'Delhi Entitlement-Rev 31 1'!AN86</f>
        <v>0</v>
      </c>
      <c r="AO86" s="22">
        <f>('Input % Share'!$D$11/'Input % Share'!$C$11)*'Delhi Entitlement-Rev 31 1'!AO86</f>
        <v>12.764900298413696</v>
      </c>
      <c r="AP86" s="22">
        <f>('Input % Share'!$D$11/'Input % Share'!$C$11)*'Delhi Entitlement-Rev 31 1'!AP86</f>
        <v>12.764900298413696</v>
      </c>
      <c r="AQ86" s="22">
        <f>('Input % Share'!$D$13/'Input % Share'!$C$13)*'Delhi Entitlement-Rev 31 1'!AQ86</f>
        <v>511.73388</v>
      </c>
      <c r="AR86" s="22">
        <f>('Input % Share'!$D$13/'Input % Share'!$C$13)*'Delhi Entitlement-Rev 31 1'!AR86</f>
        <v>0</v>
      </c>
      <c r="AS86" s="22">
        <f>('Input % Share'!$D$13/'Input % Share'!$C$13)*'Delhi Entitlement-Rev 31 1'!AS86</f>
        <v>511.73388</v>
      </c>
      <c r="AT86" s="22">
        <f>('Input % Share'!$D$13/'Input % Share'!$C$13)*'Delhi Entitlement-Rev 31 1'!AT86</f>
        <v>511.73388</v>
      </c>
      <c r="AU86" s="22">
        <f>('Input % Share'!$D$12/'Input % Share'!$C$12)*'Delhi Entitlement-Rev 31 1'!AU86</f>
        <v>7.2210000000000001</v>
      </c>
      <c r="AV86" s="22">
        <f>('Input % Share'!$D$12/'Input % Share'!$C$12)*'Delhi Entitlement-Rev 31 1'!AV86</f>
        <v>0</v>
      </c>
      <c r="AW86" s="22">
        <f>('Input % Share'!$D$12/'Input % Share'!$C$12)*'Delhi Entitlement-Rev 31 1'!AW86</f>
        <v>7.2210000000000001</v>
      </c>
      <c r="AX86" s="22">
        <f>('Input % Share'!$D$12/'Input % Share'!$C$12)*'Delhi Entitlement-Rev 31 1'!AX86</f>
        <v>7.2210000000000001</v>
      </c>
      <c r="AY86" s="22">
        <f>('Input % Share'!$D$12/'Input % Share'!$C$12)*'Delhi Entitlement-Rev 31 1'!AY86</f>
        <v>0</v>
      </c>
      <c r="AZ86" s="22">
        <f>('Input % Share'!$D$12/'Input % Share'!$C$12)*'Delhi Entitlement-Rev 31 1'!AZ86</f>
        <v>0</v>
      </c>
      <c r="BA86" s="22">
        <f>('Input % Share'!$D$12/'Input % Share'!$C$12)*'Delhi Entitlement-Rev 31 1'!BA86</f>
        <v>0</v>
      </c>
      <c r="BB86" s="22">
        <f>('Input % Share'!$D$12/'Input % Share'!$C$12)*'Delhi Entitlement-Rev 31 1'!BB86</f>
        <v>0</v>
      </c>
      <c r="BC86" s="22">
        <f>('Input % Share'!$D$12/'Input % Share'!$C$12)*'Delhi Entitlement-Rev 31 1'!BC86</f>
        <v>0</v>
      </c>
      <c r="BD86" s="22">
        <f>('Input % Share'!$D$12/'Input % Share'!$C$12)*'Delhi Entitlement-Rev 31 1'!BD86</f>
        <v>10.5908</v>
      </c>
      <c r="BE86" s="22">
        <f>('Input % Share'!$D$12/'Input % Share'!$C$12)*'Delhi Entitlement-Rev 31 1'!BE86</f>
        <v>10.5908</v>
      </c>
      <c r="BF86" s="22">
        <f>('Input % Share'!$D$12/'Input % Share'!$C$12)*'Delhi Entitlement-Rev 31 1'!BF86</f>
        <v>10.5908</v>
      </c>
      <c r="BG86" s="22">
        <f>('Input % Share'!$D$14/'Input % Share'!$C$14)*'Delhi Entitlement-Rev 31 1'!BG86</f>
        <v>516.15300080515306</v>
      </c>
      <c r="BH86" s="22">
        <f>('Input % Share'!$D$14/'Input % Share'!$C$14)*'Delhi Entitlement-Rev 31 1'!BH86</f>
        <v>0</v>
      </c>
      <c r="BI86" s="22">
        <f>('Input % Share'!$D$14/'Input % Share'!$C$14)*'Delhi Entitlement-Rev 31 1'!BI86</f>
        <v>516.15300080515306</v>
      </c>
      <c r="BJ86" s="22">
        <f>('Input % Share'!$D$14/'Input % Share'!$C$14)*'Delhi Entitlement-Rev 31 1'!BJ86</f>
        <v>516.15300080515306</v>
      </c>
      <c r="BK86" s="22">
        <f>('Input % Share'!$D$15/'Input % Share'!$C$15)*'Delhi Entitlement-Rev 31 1'!BK86</f>
        <v>16.050633474640421</v>
      </c>
      <c r="BL86" s="22">
        <f>('Input % Share'!$D$15/'Input % Share'!$C$15)*'Delhi Entitlement-Rev 31 1'!BL86</f>
        <v>0</v>
      </c>
      <c r="BM86" s="22">
        <f>('Input % Share'!$D$15/'Input % Share'!$C$15)*'Delhi Entitlement-Rev 31 1'!BM86</f>
        <v>16.050633474640421</v>
      </c>
      <c r="BN86" s="22">
        <f>('Input % Share'!$D$15/'Input % Share'!$C$15)*'Delhi Entitlement-Rev 31 1'!BN86</f>
        <v>16.050633474640421</v>
      </c>
      <c r="BO86" s="22">
        <f>('Input % Share'!$D$16/'Input % Share'!$C$16)*'Delhi Entitlement-Rev 31 1'!BO86</f>
        <v>22.258249999999997</v>
      </c>
      <c r="BP86" s="22">
        <f>('Input % Share'!$D$16/'Input % Share'!$C$16)*'Delhi Entitlement-Rev 31 1'!BP86</f>
        <v>0</v>
      </c>
      <c r="BQ86" s="22">
        <f>('Input % Share'!$D$16/'Input % Share'!$C$16)*'Delhi Entitlement-Rev 31 1'!BQ86</f>
        <v>22.258249999999997</v>
      </c>
      <c r="BR86" s="22">
        <f>('Input % Share'!$D$16/'Input % Share'!$C$16)*'Delhi Entitlement-Rev 31 1'!BR86</f>
        <v>22.258249999999997</v>
      </c>
      <c r="BS86" s="22">
        <f>('Input % Share'!$D$18/'Input % Share'!$C$18)*'Delhi Entitlement-Rev 31 1'!BS86</f>
        <v>7.0270199999999994</v>
      </c>
      <c r="BT86" s="22">
        <f>('Input % Share'!$D$18/'Input % Share'!$C$18)*'Delhi Entitlement-Rev 31 1'!BT86</f>
        <v>0</v>
      </c>
      <c r="BU86" s="22">
        <f>('Input % Share'!$D$18/'Input % Share'!$C$18)*'Delhi Entitlement-Rev 31 1'!BU86</f>
        <v>7.0270199999999994</v>
      </c>
      <c r="BV86" s="22">
        <f>('Input % Share'!$D$18/'Input % Share'!$C$18)*'Delhi Entitlement-Rev 31 1'!BV86</f>
        <v>7.0270199999999994</v>
      </c>
      <c r="BW86" s="22" t="str">
        <f>IF('Input % Share'!$C$21=0,"0",('Input % Share'!$D$21/'Input % Share'!$C$21)*'Delhi Entitlement-Rev 31 1'!BW86)</f>
        <v>0</v>
      </c>
      <c r="BX86" s="22" t="str">
        <f>IF('Input % Share'!$C$21=0,"0",('Input % Share'!$D$21/'Input % Share'!$C$21)*'Delhi Entitlement-Rev 31 1'!BX86)</f>
        <v>0</v>
      </c>
      <c r="BY86" s="22" t="str">
        <f>IF('Input % Share'!$C$21=0,"0",('Input % Share'!$D$21/'Input % Share'!$C$21)*'Delhi Entitlement-Rev 31 1'!BY86)</f>
        <v>0</v>
      </c>
      <c r="BZ86" s="22" t="str">
        <f>IF('Input % Share'!$C$21=0,"0",('Input % Share'!$D$21/'Input % Share'!$C$21)*'Delhi Entitlement-Rev 31 1'!BZ86)</f>
        <v>0</v>
      </c>
      <c r="CA86" s="22">
        <f>('Input % Share'!$D$22/'Input % Share'!$C$22)*'Delhi Entitlement-Rev 31 1'!CA86</f>
        <v>6.835</v>
      </c>
      <c r="CB86" s="22">
        <f>('Input % Share'!$D$22/'Input % Share'!$C$22)*'Delhi Entitlement-Rev 31 1'!CB86</f>
        <v>0</v>
      </c>
      <c r="CC86" s="22">
        <f>('Input % Share'!$D$22/'Input % Share'!$C$22)*'Delhi Entitlement-Rev 31 1'!CC86</f>
        <v>6.835</v>
      </c>
      <c r="CD86" s="22">
        <f>('Input % Share'!$D$22/'Input % Share'!$C$22)*'Delhi Entitlement-Rev 31 1'!CD86</f>
        <v>6.835</v>
      </c>
      <c r="CE86" s="22">
        <f>('Input % Share'!$D$23/'Input % Share'!$C$23)*'Delhi Entitlement-Rev 31 1'!CE86</f>
        <v>12.897500000000003</v>
      </c>
      <c r="CF86" s="22">
        <f>('Input % Share'!$D$23/'Input % Share'!$C$23)*'Delhi Entitlement-Rev 31 1'!CF86</f>
        <v>0</v>
      </c>
      <c r="CG86" s="22">
        <f>('Input % Share'!$D$23/'Input % Share'!$C$23)*'Delhi Entitlement-Rev 31 1'!CG86</f>
        <v>12.897500000000003</v>
      </c>
      <c r="CH86" s="22">
        <f>('Input % Share'!$D$23/'Input % Share'!$C$23)*'Delhi Entitlement-Rev 31 1'!CH86</f>
        <v>12.897500000000003</v>
      </c>
      <c r="CI86" s="22">
        <f>('Input % Share'!$D$24/'Input % Share'!$C$24)*'Delhi Entitlement-Rev 31 1'!CI86</f>
        <v>61.639168321013727</v>
      </c>
      <c r="CJ86" s="22">
        <f>('Input % Share'!$D$24/'Input % Share'!$C$24)*'Delhi Entitlement-Rev 31 1'!CJ86</f>
        <v>0</v>
      </c>
      <c r="CK86" s="22">
        <f>('Input % Share'!$D$24/'Input % Share'!$C$24)*'Delhi Entitlement-Rev 31 1'!CK86</f>
        <v>61.639168321013727</v>
      </c>
      <c r="CL86" s="22">
        <f>('Input % Share'!$D$24/'Input % Share'!$C$24)*'Delhi Entitlement-Rev 31 1'!CL86</f>
        <v>61.639168321013727</v>
      </c>
      <c r="CM86" s="22">
        <f>('Input % Share'!$D$25/'Input % Share'!$C$25)*'Delhi Entitlement-Rev 31 1'!CM86</f>
        <v>14.368869999999999</v>
      </c>
      <c r="CN86" s="22">
        <f>('Input % Share'!$D$25/'Input % Share'!$C$25)*'Delhi Entitlement-Rev 31 1'!CN86</f>
        <v>0</v>
      </c>
      <c r="CO86" s="22">
        <f>('Input % Share'!$D$25/'Input % Share'!$C$25)*'Delhi Entitlement-Rev 31 1'!CO86</f>
        <v>14.368869999999999</v>
      </c>
      <c r="CP86" s="22">
        <f>('Input % Share'!$D$25/'Input % Share'!$C$25)*'Delhi Entitlement-Rev 31 1'!CP86</f>
        <v>14.368869999999999</v>
      </c>
      <c r="CQ86" s="22">
        <f>('Input % Share'!$D$3/'Input % Share'!$C$6)*'Delhi Entitlement-Rev 31 1'!CQ86</f>
        <v>0</v>
      </c>
      <c r="CR86" s="22">
        <f>('Input % Share'!$D$3/'Input % Share'!$C$6)*'Delhi Entitlement-Rev 31 1'!CR86</f>
        <v>0</v>
      </c>
      <c r="CS86" s="22">
        <f>('Input % Share'!$D$3/'Input % Share'!$C$6)*'Delhi Entitlement-Rev 31 1'!CS86</f>
        <v>0</v>
      </c>
      <c r="CT86" s="22">
        <f>('Input % Share'!$D$3/'Input % Share'!$C$6)*'Delhi Entitlement-Rev 31 1'!CT86</f>
        <v>0</v>
      </c>
      <c r="CU86" s="22">
        <f>('Input % Share'!$D$3/'Input % Share'!$C$6)*'Delhi Entitlement-Rev 31 1'!CU86</f>
        <v>0</v>
      </c>
      <c r="CV86" s="22">
        <f>('Input % Share'!$D$3/'Input % Share'!$C$6)*'Delhi Entitlement-Rev 31 1'!CV86</f>
        <v>0</v>
      </c>
      <c r="CW86" s="22">
        <f>('Input % Share'!$D$3/'Input % Share'!$C$6)*'Delhi Entitlement-Rev 31 1'!CW86</f>
        <v>0</v>
      </c>
      <c r="CX86" s="22">
        <f>('Input % Share'!$D$3/'Input % Share'!$C$6)*'Delhi Entitlement-Rev 31 1'!CX86</f>
        <v>0</v>
      </c>
      <c r="CY86" s="22">
        <f>('Input % Share'!$D$26/'Input % Share'!$C$26)*'Delhi Entitlement-Rev 31 1'!CY86</f>
        <v>22.853400000000004</v>
      </c>
      <c r="CZ86" s="22">
        <f>('Input % Share'!$D$26/'Input % Share'!$C$26)*'Delhi Entitlement-Rev 31 1'!CZ86</f>
        <v>0</v>
      </c>
      <c r="DA86" s="22">
        <f>('Input % Share'!$D$26/'Input % Share'!$C$26)*'Delhi Entitlement-Rev 31 1'!DA86</f>
        <v>22.853400000000004</v>
      </c>
      <c r="DB86" s="22">
        <f>('Input % Share'!$D$26/'Input % Share'!$C$26)*'Delhi Entitlement-Rev 31 1'!DB86</f>
        <v>22.853400000000004</v>
      </c>
      <c r="DC86" s="22">
        <f>('Input % Share'!$D$27/'Input % Share'!$C$27)*'Delhi Entitlement-Rev 31 1'!DC86</f>
        <v>63.947700000000005</v>
      </c>
      <c r="DD86" s="22">
        <f>('Input % Share'!$D$27/'Input % Share'!$C$27)*'Delhi Entitlement-Rev 31 1'!DD86</f>
        <v>0</v>
      </c>
      <c r="DE86" s="22">
        <f>('Input % Share'!$D$27/'Input % Share'!$C$27)*'Delhi Entitlement-Rev 31 1'!DE86</f>
        <v>63.947700000000005</v>
      </c>
      <c r="DF86" s="22">
        <f>('Input % Share'!$D$27/'Input % Share'!$C$27)*'Delhi Entitlement-Rev 31 1'!DF86</f>
        <v>63.947700000000005</v>
      </c>
      <c r="DG86" s="22">
        <f>('Input % Share'!$D$28/'Input % Share'!$C$28)*'Delhi Entitlement-Rev 31 1'!DG86</f>
        <v>26.078975</v>
      </c>
      <c r="DH86" s="22">
        <f>('Input % Share'!$D$28/'Input % Share'!$C$28)*'Delhi Entitlement-Rev 31 1'!DH86</f>
        <v>0</v>
      </c>
      <c r="DI86" s="22">
        <f>('Input % Share'!$D$28/'Input % Share'!$C$28)*'Delhi Entitlement-Rev 31 1'!DI86</f>
        <v>26.078975</v>
      </c>
      <c r="DJ86" s="22">
        <f>('Input % Share'!$D$28/'Input % Share'!$C$28)*'Delhi Entitlement-Rev 31 1'!DJ86</f>
        <v>26.078975</v>
      </c>
      <c r="DK86" s="22">
        <f>('Input % Share'!$D$29/'Input % Share'!$C$29)*'Delhi Entitlement-Rev 31 1'!DK86</f>
        <v>73.708984078847621</v>
      </c>
      <c r="DL86" s="22">
        <f>('Input % Share'!$D$29/'Input % Share'!$C$29)*'Delhi Entitlement-Rev 31 1'!DL86</f>
        <v>0</v>
      </c>
      <c r="DM86" s="22">
        <f>('Input % Share'!$D$29/'Input % Share'!$C$29)*'Delhi Entitlement-Rev 31 1'!DM86</f>
        <v>73.708984078847621</v>
      </c>
      <c r="DN86" s="22">
        <f>('Input % Share'!$D$29/'Input % Share'!$C$29)*'Delhi Entitlement-Rev 31 1'!DN86</f>
        <v>73.708984078847621</v>
      </c>
      <c r="DO86" s="22">
        <f>('Input % Share'!$D$30/'Input % Share'!$C$30)*'Delhi Entitlement-Rev 31 1'!DO86</f>
        <v>30.624000000000002</v>
      </c>
      <c r="DP86" s="22">
        <f>('Input % Share'!$D$30/'Input % Share'!$C$30)*'Delhi Entitlement-Rev 31 1'!DP86</f>
        <v>0</v>
      </c>
      <c r="DQ86" s="22">
        <f>('Input % Share'!$D$30/'Input % Share'!$C$30)*'Delhi Entitlement-Rev 31 1'!DQ86</f>
        <v>30.624000000000002</v>
      </c>
      <c r="DR86" s="22">
        <f>('Input % Share'!$D$30/'Input % Share'!$C$30)*'Delhi Entitlement-Rev 31 1'!DR86</f>
        <v>30.624000000000002</v>
      </c>
      <c r="DS86" s="22">
        <f>('Input % Share'!$D$32/'Input % Share'!$C$32)*'Delhi Entitlement-Rev 31 1'!DS86</f>
        <v>6.9557224306076524</v>
      </c>
      <c r="DT86" s="22">
        <f>('Input % Share'!$D$32/'Input % Share'!$C$32)*'Delhi Entitlement-Rev 31 1'!DT86</f>
        <v>0</v>
      </c>
      <c r="DU86" s="22">
        <f>('Input % Share'!$D$32/'Input % Share'!$C$32)*'Delhi Entitlement-Rev 31 1'!DU86</f>
        <v>6.9557224306076524</v>
      </c>
      <c r="DV86" s="22">
        <f>('Input % Share'!$D$32/'Input % Share'!$C$32)*'Delhi Entitlement-Rev 31 1'!DV86</f>
        <v>6.9557224306076524</v>
      </c>
      <c r="DW86" s="22">
        <f>('Input % Share'!$D$33/'Input % Share'!$C$33)*'Delhi Entitlement-Rev 31 1'!DW86</f>
        <v>24.378899999999998</v>
      </c>
      <c r="DX86" s="22">
        <f>('Input % Share'!$D$33/'Input % Share'!$C$33)*'Delhi Entitlement-Rev 31 1'!DX86</f>
        <v>0</v>
      </c>
      <c r="DY86" s="22">
        <f>('Input % Share'!$D$33/'Input % Share'!$C$33)*'Delhi Entitlement-Rev 31 1'!DY86</f>
        <v>24.378899999999998</v>
      </c>
      <c r="DZ86" s="22">
        <f>('Input % Share'!$D$33/'Input % Share'!$C$33)*'Delhi Entitlement-Rev 31 1'!DZ86</f>
        <v>24.378899999999998</v>
      </c>
      <c r="EA86" s="22">
        <f>IF('Input % Share'!$C$34=0,0,('Input % Share'!$D$34/'Input % Share'!$C$34)*'Delhi Entitlement-Rev 32'!EA86)</f>
        <v>0</v>
      </c>
      <c r="EB86" s="22">
        <f>IF('Input % Share'!$C$34=0,0,('Input % Share'!$D$34/'Input % Share'!$C$34)*'Delhi Entitlement-Rev 32'!EB86)</f>
        <v>0</v>
      </c>
      <c r="EC86" s="22">
        <f>IF('Input % Share'!$C$34=0,0,('Input % Share'!$D$34/'Input % Share'!$C$34)*'Delhi Entitlement-Rev 32'!EC86)</f>
        <v>0</v>
      </c>
      <c r="ED86" s="22">
        <f>IF('Input % Share'!$C$34=0,0,('Input % Share'!$D$34/'Input % Share'!$C$34)*'Delhi Entitlement-Rev 32'!ED86)</f>
        <v>0</v>
      </c>
      <c r="EE86" s="22">
        <f>('Input % Share'!$D$35/'Input % Share'!$C$35)*'Delhi Entitlement-Rev 31 1'!EE86</f>
        <v>1.5752800000000002</v>
      </c>
      <c r="EF86" s="22">
        <f>('Input % Share'!$D$35/'Input % Share'!$C$35)*'Delhi Entitlement-Rev 31 1'!EF86</f>
        <v>0</v>
      </c>
      <c r="EG86" s="22">
        <f>('Input % Share'!$D$35/'Input % Share'!$C$35)*'Delhi Entitlement-Rev 31 1'!EG86</f>
        <v>1.5752800000000002</v>
      </c>
      <c r="EH86" s="22">
        <f>('Input % Share'!$D$35/'Input % Share'!$C$35)*'Delhi Entitlement-Rev 31 1'!EH86</f>
        <v>1.5752800000000002</v>
      </c>
      <c r="EI86" s="22">
        <f>('Input % Share'!$D$36/'Input % Share'!$C$36)*'Delhi Entitlement-Rev 31 1'!EI86</f>
        <v>23.581800000000005</v>
      </c>
      <c r="EJ86" s="22">
        <f>('Input % Share'!$D$36/'Input % Share'!$C$36)*'Delhi Entitlement-Rev 31 1'!EJ86</f>
        <v>0</v>
      </c>
      <c r="EK86" s="22">
        <f>('Input % Share'!$D$36/'Input % Share'!$C$36)*'Delhi Entitlement-Rev 31 1'!EK86</f>
        <v>23.581800000000005</v>
      </c>
      <c r="EL86" s="22">
        <f>('Input % Share'!$D$36/'Input % Share'!$C$36)*'Delhi Entitlement-Rev 31 1'!EL86</f>
        <v>23.581800000000005</v>
      </c>
      <c r="EM86" s="22">
        <f>('Input % Share'!$D$37/'Input % Share'!$C$37)*'Delhi Entitlement-Rev 31 1'!EM86</f>
        <v>9.5855672154115581</v>
      </c>
      <c r="EN86" s="22">
        <f>('Input % Share'!$D$37/'Input % Share'!$C$37)*'Delhi Entitlement-Rev 31 1'!EN86</f>
        <v>0</v>
      </c>
      <c r="EO86" s="22">
        <f>('Input % Share'!$D$37/'Input % Share'!$C$37)*'Delhi Entitlement-Rev 31 1'!EO86</f>
        <v>9.5855672154115581</v>
      </c>
      <c r="EP86" s="22">
        <f>('Input % Share'!$D$37/'Input % Share'!$C$37)*'Delhi Entitlement-Rev 31 1'!EP86</f>
        <v>9.5855672154115581</v>
      </c>
      <c r="EQ86" s="22">
        <f>('Input % Share'!$D$38/'Input % Share'!$C$38)*'Delhi Entitlement-Rev 31 1'!EQ86</f>
        <v>18.783609983914211</v>
      </c>
      <c r="ER86" s="22">
        <f>('Input % Share'!$D$38/'Input % Share'!$C$38)*'Delhi Entitlement-Rev 31 1'!ER86</f>
        <v>0</v>
      </c>
      <c r="ES86" s="22">
        <f>('Input % Share'!$D$38/'Input % Share'!$C$38)*'Delhi Entitlement-Rev 31 1'!ES86</f>
        <v>18.783609983914211</v>
      </c>
      <c r="ET86" s="22">
        <f>('Input % Share'!$D$38/'Input % Share'!$C$38)*'Delhi Entitlement-Rev 31 1'!ET86</f>
        <v>18.783609983914211</v>
      </c>
      <c r="EU86" s="22">
        <f>('Input % Share'!$D$39/'Input % Share'!$C$39)*'Delhi Entitlement-Rev 31 1'!EU86</f>
        <v>11.590975007965243</v>
      </c>
      <c r="EV86" s="22">
        <f>('Input % Share'!$D$39/'Input % Share'!$C$39)*'Delhi Entitlement-Rev 31 1'!EV86</f>
        <v>0</v>
      </c>
      <c r="EW86" s="22">
        <f>('Input % Share'!$D$39/'Input % Share'!$C$39)*'Delhi Entitlement-Rev 31 1'!EW86</f>
        <v>11.590975007965243</v>
      </c>
      <c r="EX86" s="22">
        <f>('Input % Share'!$D$39/'Input % Share'!$C$39)*'Delhi Entitlement-Rev 31 1'!EX86</f>
        <v>11.590975007965243</v>
      </c>
      <c r="EY86" s="22">
        <f>IF('Input % Share'!$C$40=0,0,('Input % Share'!$D$40/'Input % Share'!$C$40)*'Delhi Entitlement-Rev 32'!EY86)</f>
        <v>0</v>
      </c>
      <c r="EZ86" s="22">
        <f>IF('Input % Share'!$C$40=0,0,('Input % Share'!$D$40/'Input % Share'!$C$40)*'Delhi Entitlement-Rev 32'!EZ86)</f>
        <v>0</v>
      </c>
      <c r="FA86" s="22">
        <f>IF('Input % Share'!$C$40=0,0,('Input % Share'!$D$40/'Input % Share'!$C$40)*'Delhi Entitlement-Rev 32'!FA86)</f>
        <v>0</v>
      </c>
      <c r="FB86" s="22">
        <f>IF('Input % Share'!$C$40=0,0,('Input % Share'!$D$40/'Input % Share'!$C$40)*'Delhi Entitlement-Rev 32'!FB86)</f>
        <v>0</v>
      </c>
      <c r="FC86" s="22">
        <f>('Input % Share'!$D$41/'Input % Share'!$C$41)*'Delhi Entitlement-Rev 31 1'!FC86</f>
        <v>22.99589935688406</v>
      </c>
      <c r="FD86" s="22">
        <f>('Input % Share'!$D$41/'Input % Share'!$C$41)*'Delhi Entitlement-Rev 31 1'!FD86</f>
        <v>0</v>
      </c>
      <c r="FE86" s="22">
        <f>('Input % Share'!$D$41/'Input % Share'!$C$41)*'Delhi Entitlement-Rev 31 1'!FE86</f>
        <v>22.99589935688406</v>
      </c>
      <c r="FF86" s="22">
        <f>('Input % Share'!$D$41/'Input % Share'!$C$41)*'Delhi Entitlement-Rev 31 1'!FF86</f>
        <v>22.99589935688406</v>
      </c>
      <c r="FG86" s="22">
        <f>('Input % Share'!$D$42/'Input % Share'!$C$42)*'Delhi Entitlement-Rev 31 1'!FG86</f>
        <v>14.1648</v>
      </c>
      <c r="FH86" s="22">
        <f>('Input % Share'!$D$42/'Input % Share'!$C$42)*'Delhi Entitlement-Rev 31 1'!FH86</f>
        <v>0</v>
      </c>
      <c r="FI86" s="22">
        <f>('Input % Share'!$D$42/'Input % Share'!$C$42)*'Delhi Entitlement-Rev 31 1'!FI86</f>
        <v>14.1648</v>
      </c>
      <c r="FJ86" s="22">
        <f>('Input % Share'!$D$42/'Input % Share'!$C$42)*'Delhi Entitlement-Rev 31 1'!FJ86</f>
        <v>14.1648</v>
      </c>
    </row>
    <row r="87" spans="1:166" x14ac:dyDescent="0.25">
      <c r="A87" s="1">
        <v>81</v>
      </c>
      <c r="B87" s="1" t="s">
        <v>129</v>
      </c>
      <c r="C87" s="22">
        <f>('Input % Share'!$D$6/'Input % Share'!$C$6)*'Delhi Entitlement-Rev 31 1'!C87</f>
        <v>0</v>
      </c>
      <c r="D87" s="22">
        <f>('Input % Share'!$D$6/'Input % Share'!$C$6)*'Delhi Entitlement-Rev 31 1'!D87</f>
        <v>0</v>
      </c>
      <c r="E87" s="22">
        <f>('Input % Share'!$D$6/'Input % Share'!$C$6)*'Delhi Entitlement-Rev 31 1'!E87</f>
        <v>0</v>
      </c>
      <c r="F87" s="22">
        <f>('Input % Share'!$D$6/'Input % Share'!$C$6)*'Delhi Entitlement-Rev 31 1'!F87</f>
        <v>0</v>
      </c>
      <c r="G87" s="22">
        <f>('Input % Share'!$D$6/'Input % Share'!$C$6)*'Delhi Entitlement-Rev 31 1'!G87</f>
        <v>0</v>
      </c>
      <c r="H87" s="22">
        <f>('Input % Share'!$D$6/'Input % Share'!$C$6)*'Delhi Entitlement-Rev 31 1'!H87</f>
        <v>5.3960400000000002</v>
      </c>
      <c r="I87" s="22">
        <f>('Input % Share'!$D$6/'Input % Share'!$C$6)*'Delhi Entitlement-Rev 31 1'!I87</f>
        <v>5.3960400000000002</v>
      </c>
      <c r="J87" s="22">
        <f>('Input % Share'!$D$6/'Input % Share'!$C$6)*'Delhi Entitlement-Rev 31 1'!J87</f>
        <v>5.3960400000000002</v>
      </c>
      <c r="K87" s="22">
        <f>('Input % Share'!$D$6/'Input % Share'!$C$6)*'Delhi Entitlement-Rev 31 1'!K87</f>
        <v>0</v>
      </c>
      <c r="L87" s="22">
        <f>('Input % Share'!$D$6/'Input % Share'!$C$6)*'Delhi Entitlement-Rev 31 1'!L87</f>
        <v>12.452400000000001</v>
      </c>
      <c r="M87" s="22">
        <f>('Input % Share'!$D$6/'Input % Share'!$C$6)*'Delhi Entitlement-Rev 31 1'!M87</f>
        <v>12.452400000000001</v>
      </c>
      <c r="N87" s="22">
        <f>('Input % Share'!$D$6/'Input % Share'!$C$6)*'Delhi Entitlement-Rev 31 1'!N87</f>
        <v>12.452400000000001</v>
      </c>
      <c r="O87" s="22">
        <f>('Input % Share'!$D$7/'Input % Share'!$C$7)*'Delhi Entitlement-Rev 31 1'!O87</f>
        <v>0</v>
      </c>
      <c r="P87" s="22">
        <f>('Input % Share'!$D$7/'Input % Share'!$C$7)*'Delhi Entitlement-Rev 31 1'!P87</f>
        <v>0</v>
      </c>
      <c r="Q87" s="22">
        <f>('Input % Share'!$D$7/'Input % Share'!$C$7)*'Delhi Entitlement-Rev 31 1'!Q87</f>
        <v>0</v>
      </c>
      <c r="R87" s="22">
        <f>('Input % Share'!$D$7/'Input % Share'!$C$7)*'Delhi Entitlement-Rev 31 1'!R87</f>
        <v>0</v>
      </c>
      <c r="S87" s="22">
        <f>('Input % Share'!$D$7/'Input % Share'!$C$7)*'Delhi Entitlement-Rev 31 1'!S87</f>
        <v>0</v>
      </c>
      <c r="T87" s="22">
        <f>('Input % Share'!$D$7/'Input % Share'!$C$7)*'Delhi Entitlement-Rev 31 1'!T87</f>
        <v>15.5025</v>
      </c>
      <c r="U87" s="22">
        <f>('Input % Share'!$D$7/'Input % Share'!$C$7)*'Delhi Entitlement-Rev 31 1'!U87</f>
        <v>15.5025</v>
      </c>
      <c r="V87" s="22">
        <f>('Input % Share'!$D$7/'Input % Share'!$C$7)*'Delhi Entitlement-Rev 31 1'!V87</f>
        <v>15.5025</v>
      </c>
      <c r="W87" s="22">
        <f>('Input % Share'!$D$7/'Input % Share'!$C$7)*'Delhi Entitlement-Rev 31 1'!W87</f>
        <v>0</v>
      </c>
      <c r="X87" s="22">
        <f>('Input % Share'!$D$7/'Input % Share'!$C$7)*'Delhi Entitlement-Rev 31 1'!X87</f>
        <v>14.786999999999999</v>
      </c>
      <c r="Y87" s="22">
        <f>('Input % Share'!$D$7/'Input % Share'!$C$7)*'Delhi Entitlement-Rev 31 1'!Y87</f>
        <v>14.786999999999999</v>
      </c>
      <c r="Z87" s="22">
        <f>('Input % Share'!$D$7/'Input % Share'!$C$7)*'Delhi Entitlement-Rev 31 1'!Z87</f>
        <v>14.786999999999999</v>
      </c>
      <c r="AA87" s="22">
        <f>('Input % Share'!$D$8/'Input % Share'!$C$8)*'Delhi Entitlement-Rev 31 1'!AA87</f>
        <v>5.7392280000000007</v>
      </c>
      <c r="AB87" s="22">
        <f>('Input % Share'!$D$8/'Input % Share'!$C$8)*'Delhi Entitlement-Rev 31 1'!AB87</f>
        <v>0</v>
      </c>
      <c r="AC87" s="22">
        <f>('Input % Share'!$D$8/'Input % Share'!$C$8)*'Delhi Entitlement-Rev 31 1'!AC87</f>
        <v>5.7392280000000007</v>
      </c>
      <c r="AD87" s="22">
        <f>('Input % Share'!$D$8/'Input % Share'!$C$8)*'Delhi Entitlement-Rev 31 1'!AD87</f>
        <v>5.7392280000000007</v>
      </c>
      <c r="AE87" s="22">
        <f>('Input % Share'!$D$9/'Input % Share'!$C$9)*'Delhi Entitlement-Rev 31 1'!AE87</f>
        <v>18.513152784810128</v>
      </c>
      <c r="AF87" s="22">
        <f>('Input % Share'!$D$9/'Input % Share'!$C$9)*'Delhi Entitlement-Rev 31 1'!AF87</f>
        <v>0</v>
      </c>
      <c r="AG87" s="22">
        <f>('Input % Share'!$D$9/'Input % Share'!$C$9)*'Delhi Entitlement-Rev 31 1'!AG87</f>
        <v>18.513152784810128</v>
      </c>
      <c r="AH87" s="22">
        <f>('Input % Share'!$D$9/'Input % Share'!$C$9)*'Delhi Entitlement-Rev 31 1'!AH87</f>
        <v>18.513152784810128</v>
      </c>
      <c r="AI87" s="22">
        <f>('Input % Share'!$D$10/'Input % Share'!$C$10)*'Delhi Entitlement-Rev 31 1'!AI87</f>
        <v>17.351247216804204</v>
      </c>
      <c r="AJ87" s="22">
        <f>('Input % Share'!$D$10/'Input % Share'!$C$10)*'Delhi Entitlement-Rev 31 1'!AJ87</f>
        <v>0</v>
      </c>
      <c r="AK87" s="22">
        <f>('Input % Share'!$D$10/'Input % Share'!$C$10)*'Delhi Entitlement-Rev 31 1'!AK87</f>
        <v>17.351247216804204</v>
      </c>
      <c r="AL87" s="22">
        <f>('Input % Share'!$D$10/'Input % Share'!$C$10)*'Delhi Entitlement-Rev 31 1'!AL87</f>
        <v>17.351247216804204</v>
      </c>
      <c r="AM87" s="22">
        <f>('Input % Share'!$D$11/'Input % Share'!$C$11)*'Delhi Entitlement-Rev 31 1'!AM87</f>
        <v>12.764900298413696</v>
      </c>
      <c r="AN87" s="22">
        <f>('Input % Share'!$D$11/'Input % Share'!$C$11)*'Delhi Entitlement-Rev 31 1'!AN87</f>
        <v>0</v>
      </c>
      <c r="AO87" s="22">
        <f>('Input % Share'!$D$11/'Input % Share'!$C$11)*'Delhi Entitlement-Rev 31 1'!AO87</f>
        <v>12.764900298413696</v>
      </c>
      <c r="AP87" s="22">
        <f>('Input % Share'!$D$11/'Input % Share'!$C$11)*'Delhi Entitlement-Rev 31 1'!AP87</f>
        <v>12.764900298413696</v>
      </c>
      <c r="AQ87" s="22">
        <f>('Input % Share'!$D$13/'Input % Share'!$C$13)*'Delhi Entitlement-Rev 31 1'!AQ87</f>
        <v>511.73388</v>
      </c>
      <c r="AR87" s="22">
        <f>('Input % Share'!$D$13/'Input % Share'!$C$13)*'Delhi Entitlement-Rev 31 1'!AR87</f>
        <v>0</v>
      </c>
      <c r="AS87" s="22">
        <f>('Input % Share'!$D$13/'Input % Share'!$C$13)*'Delhi Entitlement-Rev 31 1'!AS87</f>
        <v>511.73388</v>
      </c>
      <c r="AT87" s="22">
        <f>('Input % Share'!$D$13/'Input % Share'!$C$13)*'Delhi Entitlement-Rev 31 1'!AT87</f>
        <v>511.73388</v>
      </c>
      <c r="AU87" s="22">
        <f>('Input % Share'!$D$12/'Input % Share'!$C$12)*'Delhi Entitlement-Rev 31 1'!AU87</f>
        <v>7.2210000000000001</v>
      </c>
      <c r="AV87" s="22">
        <f>('Input % Share'!$D$12/'Input % Share'!$C$12)*'Delhi Entitlement-Rev 31 1'!AV87</f>
        <v>0</v>
      </c>
      <c r="AW87" s="22">
        <f>('Input % Share'!$D$12/'Input % Share'!$C$12)*'Delhi Entitlement-Rev 31 1'!AW87</f>
        <v>7.2210000000000001</v>
      </c>
      <c r="AX87" s="22">
        <f>('Input % Share'!$D$12/'Input % Share'!$C$12)*'Delhi Entitlement-Rev 31 1'!AX87</f>
        <v>7.2210000000000001</v>
      </c>
      <c r="AY87" s="22">
        <f>('Input % Share'!$D$12/'Input % Share'!$C$12)*'Delhi Entitlement-Rev 31 1'!AY87</f>
        <v>0</v>
      </c>
      <c r="AZ87" s="22">
        <f>('Input % Share'!$D$12/'Input % Share'!$C$12)*'Delhi Entitlement-Rev 31 1'!AZ87</f>
        <v>0</v>
      </c>
      <c r="BA87" s="22">
        <f>('Input % Share'!$D$12/'Input % Share'!$C$12)*'Delhi Entitlement-Rev 31 1'!BA87</f>
        <v>0</v>
      </c>
      <c r="BB87" s="22">
        <f>('Input % Share'!$D$12/'Input % Share'!$C$12)*'Delhi Entitlement-Rev 31 1'!BB87</f>
        <v>0</v>
      </c>
      <c r="BC87" s="22">
        <f>('Input % Share'!$D$12/'Input % Share'!$C$12)*'Delhi Entitlement-Rev 31 1'!BC87</f>
        <v>0</v>
      </c>
      <c r="BD87" s="22">
        <f>('Input % Share'!$D$12/'Input % Share'!$C$12)*'Delhi Entitlement-Rev 31 1'!BD87</f>
        <v>10.5908</v>
      </c>
      <c r="BE87" s="22">
        <f>('Input % Share'!$D$12/'Input % Share'!$C$12)*'Delhi Entitlement-Rev 31 1'!BE87</f>
        <v>10.5908</v>
      </c>
      <c r="BF87" s="22">
        <f>('Input % Share'!$D$12/'Input % Share'!$C$12)*'Delhi Entitlement-Rev 31 1'!BF87</f>
        <v>10.5908</v>
      </c>
      <c r="BG87" s="22">
        <f>('Input % Share'!$D$14/'Input % Share'!$C$14)*'Delhi Entitlement-Rev 31 1'!BG87</f>
        <v>516.15300080515306</v>
      </c>
      <c r="BH87" s="22">
        <f>('Input % Share'!$D$14/'Input % Share'!$C$14)*'Delhi Entitlement-Rev 31 1'!BH87</f>
        <v>0</v>
      </c>
      <c r="BI87" s="22">
        <f>('Input % Share'!$D$14/'Input % Share'!$C$14)*'Delhi Entitlement-Rev 31 1'!BI87</f>
        <v>516.15300080515306</v>
      </c>
      <c r="BJ87" s="22">
        <f>('Input % Share'!$D$14/'Input % Share'!$C$14)*'Delhi Entitlement-Rev 31 1'!BJ87</f>
        <v>516.15300080515306</v>
      </c>
      <c r="BK87" s="22">
        <f>('Input % Share'!$D$15/'Input % Share'!$C$15)*'Delhi Entitlement-Rev 31 1'!BK87</f>
        <v>16.050633474640421</v>
      </c>
      <c r="BL87" s="22">
        <f>('Input % Share'!$D$15/'Input % Share'!$C$15)*'Delhi Entitlement-Rev 31 1'!BL87</f>
        <v>0</v>
      </c>
      <c r="BM87" s="22">
        <f>('Input % Share'!$D$15/'Input % Share'!$C$15)*'Delhi Entitlement-Rev 31 1'!BM87</f>
        <v>16.050633474640421</v>
      </c>
      <c r="BN87" s="22">
        <f>('Input % Share'!$D$15/'Input % Share'!$C$15)*'Delhi Entitlement-Rev 31 1'!BN87</f>
        <v>16.050633474640421</v>
      </c>
      <c r="BO87" s="22">
        <f>('Input % Share'!$D$16/'Input % Share'!$C$16)*'Delhi Entitlement-Rev 31 1'!BO87</f>
        <v>22.258249999999997</v>
      </c>
      <c r="BP87" s="22">
        <f>('Input % Share'!$D$16/'Input % Share'!$C$16)*'Delhi Entitlement-Rev 31 1'!BP87</f>
        <v>0</v>
      </c>
      <c r="BQ87" s="22">
        <f>('Input % Share'!$D$16/'Input % Share'!$C$16)*'Delhi Entitlement-Rev 31 1'!BQ87</f>
        <v>22.258249999999997</v>
      </c>
      <c r="BR87" s="22">
        <f>('Input % Share'!$D$16/'Input % Share'!$C$16)*'Delhi Entitlement-Rev 31 1'!BR87</f>
        <v>22.258249999999997</v>
      </c>
      <c r="BS87" s="22">
        <f>('Input % Share'!$D$18/'Input % Share'!$C$18)*'Delhi Entitlement-Rev 31 1'!BS87</f>
        <v>7.0270199999999994</v>
      </c>
      <c r="BT87" s="22">
        <f>('Input % Share'!$D$18/'Input % Share'!$C$18)*'Delhi Entitlement-Rev 31 1'!BT87</f>
        <v>0</v>
      </c>
      <c r="BU87" s="22">
        <f>('Input % Share'!$D$18/'Input % Share'!$C$18)*'Delhi Entitlement-Rev 31 1'!BU87</f>
        <v>7.0270199999999994</v>
      </c>
      <c r="BV87" s="22">
        <f>('Input % Share'!$D$18/'Input % Share'!$C$18)*'Delhi Entitlement-Rev 31 1'!BV87</f>
        <v>7.0270199999999994</v>
      </c>
      <c r="BW87" s="22" t="str">
        <f>IF('Input % Share'!$C$21=0,"0",('Input % Share'!$D$21/'Input % Share'!$C$21)*'Delhi Entitlement-Rev 31 1'!BW87)</f>
        <v>0</v>
      </c>
      <c r="BX87" s="22" t="str">
        <f>IF('Input % Share'!$C$21=0,"0",('Input % Share'!$D$21/'Input % Share'!$C$21)*'Delhi Entitlement-Rev 31 1'!BX87)</f>
        <v>0</v>
      </c>
      <c r="BY87" s="22" t="str">
        <f>IF('Input % Share'!$C$21=0,"0",('Input % Share'!$D$21/'Input % Share'!$C$21)*'Delhi Entitlement-Rev 31 1'!BY87)</f>
        <v>0</v>
      </c>
      <c r="BZ87" s="22" t="str">
        <f>IF('Input % Share'!$C$21=0,"0",('Input % Share'!$D$21/'Input % Share'!$C$21)*'Delhi Entitlement-Rev 31 1'!BZ87)</f>
        <v>0</v>
      </c>
      <c r="CA87" s="22">
        <f>('Input % Share'!$D$22/'Input % Share'!$C$22)*'Delhi Entitlement-Rev 31 1'!CA87</f>
        <v>6.835</v>
      </c>
      <c r="CB87" s="22">
        <f>('Input % Share'!$D$22/'Input % Share'!$C$22)*'Delhi Entitlement-Rev 31 1'!CB87</f>
        <v>0</v>
      </c>
      <c r="CC87" s="22">
        <f>('Input % Share'!$D$22/'Input % Share'!$C$22)*'Delhi Entitlement-Rev 31 1'!CC87</f>
        <v>6.835</v>
      </c>
      <c r="CD87" s="22">
        <f>('Input % Share'!$D$22/'Input % Share'!$C$22)*'Delhi Entitlement-Rev 31 1'!CD87</f>
        <v>6.835</v>
      </c>
      <c r="CE87" s="22">
        <f>('Input % Share'!$D$23/'Input % Share'!$C$23)*'Delhi Entitlement-Rev 31 1'!CE87</f>
        <v>12.897500000000003</v>
      </c>
      <c r="CF87" s="22">
        <f>('Input % Share'!$D$23/'Input % Share'!$C$23)*'Delhi Entitlement-Rev 31 1'!CF87</f>
        <v>0</v>
      </c>
      <c r="CG87" s="22">
        <f>('Input % Share'!$D$23/'Input % Share'!$C$23)*'Delhi Entitlement-Rev 31 1'!CG87</f>
        <v>12.897500000000003</v>
      </c>
      <c r="CH87" s="22">
        <f>('Input % Share'!$D$23/'Input % Share'!$C$23)*'Delhi Entitlement-Rev 31 1'!CH87</f>
        <v>12.897500000000003</v>
      </c>
      <c r="CI87" s="22">
        <f>('Input % Share'!$D$24/'Input % Share'!$C$24)*'Delhi Entitlement-Rev 31 1'!CI87</f>
        <v>61.639168321013727</v>
      </c>
      <c r="CJ87" s="22">
        <f>('Input % Share'!$D$24/'Input % Share'!$C$24)*'Delhi Entitlement-Rev 31 1'!CJ87</f>
        <v>0</v>
      </c>
      <c r="CK87" s="22">
        <f>('Input % Share'!$D$24/'Input % Share'!$C$24)*'Delhi Entitlement-Rev 31 1'!CK87</f>
        <v>61.639168321013727</v>
      </c>
      <c r="CL87" s="22">
        <f>('Input % Share'!$D$24/'Input % Share'!$C$24)*'Delhi Entitlement-Rev 31 1'!CL87</f>
        <v>61.639168321013727</v>
      </c>
      <c r="CM87" s="22">
        <f>('Input % Share'!$D$25/'Input % Share'!$C$25)*'Delhi Entitlement-Rev 31 1'!CM87</f>
        <v>14.368869999999999</v>
      </c>
      <c r="CN87" s="22">
        <f>('Input % Share'!$D$25/'Input % Share'!$C$25)*'Delhi Entitlement-Rev 31 1'!CN87</f>
        <v>0</v>
      </c>
      <c r="CO87" s="22">
        <f>('Input % Share'!$D$25/'Input % Share'!$C$25)*'Delhi Entitlement-Rev 31 1'!CO87</f>
        <v>14.368869999999999</v>
      </c>
      <c r="CP87" s="22">
        <f>('Input % Share'!$D$25/'Input % Share'!$C$25)*'Delhi Entitlement-Rev 31 1'!CP87</f>
        <v>14.368869999999999</v>
      </c>
      <c r="CQ87" s="22">
        <f>('Input % Share'!$D$3/'Input % Share'!$C$6)*'Delhi Entitlement-Rev 31 1'!CQ87</f>
        <v>0</v>
      </c>
      <c r="CR87" s="22">
        <f>('Input % Share'!$D$3/'Input % Share'!$C$6)*'Delhi Entitlement-Rev 31 1'!CR87</f>
        <v>0</v>
      </c>
      <c r="CS87" s="22">
        <f>('Input % Share'!$D$3/'Input % Share'!$C$6)*'Delhi Entitlement-Rev 31 1'!CS87</f>
        <v>0</v>
      </c>
      <c r="CT87" s="22">
        <f>('Input % Share'!$D$3/'Input % Share'!$C$6)*'Delhi Entitlement-Rev 31 1'!CT87</f>
        <v>0</v>
      </c>
      <c r="CU87" s="22">
        <f>('Input % Share'!$D$3/'Input % Share'!$C$6)*'Delhi Entitlement-Rev 31 1'!CU87</f>
        <v>0</v>
      </c>
      <c r="CV87" s="22">
        <f>('Input % Share'!$D$3/'Input % Share'!$C$6)*'Delhi Entitlement-Rev 31 1'!CV87</f>
        <v>0</v>
      </c>
      <c r="CW87" s="22">
        <f>('Input % Share'!$D$3/'Input % Share'!$C$6)*'Delhi Entitlement-Rev 31 1'!CW87</f>
        <v>0</v>
      </c>
      <c r="CX87" s="22">
        <f>('Input % Share'!$D$3/'Input % Share'!$C$6)*'Delhi Entitlement-Rev 31 1'!CX87</f>
        <v>0</v>
      </c>
      <c r="CY87" s="22">
        <f>('Input % Share'!$D$26/'Input % Share'!$C$26)*'Delhi Entitlement-Rev 31 1'!CY87</f>
        <v>22.853400000000004</v>
      </c>
      <c r="CZ87" s="22">
        <f>('Input % Share'!$D$26/'Input % Share'!$C$26)*'Delhi Entitlement-Rev 31 1'!CZ87</f>
        <v>0</v>
      </c>
      <c r="DA87" s="22">
        <f>('Input % Share'!$D$26/'Input % Share'!$C$26)*'Delhi Entitlement-Rev 31 1'!DA87</f>
        <v>22.853400000000004</v>
      </c>
      <c r="DB87" s="22">
        <f>('Input % Share'!$D$26/'Input % Share'!$C$26)*'Delhi Entitlement-Rev 31 1'!DB87</f>
        <v>22.853400000000004</v>
      </c>
      <c r="DC87" s="22">
        <f>('Input % Share'!$D$27/'Input % Share'!$C$27)*'Delhi Entitlement-Rev 31 1'!DC87</f>
        <v>63.947700000000005</v>
      </c>
      <c r="DD87" s="22">
        <f>('Input % Share'!$D$27/'Input % Share'!$C$27)*'Delhi Entitlement-Rev 31 1'!DD87</f>
        <v>0</v>
      </c>
      <c r="DE87" s="22">
        <f>('Input % Share'!$D$27/'Input % Share'!$C$27)*'Delhi Entitlement-Rev 31 1'!DE87</f>
        <v>63.947700000000005</v>
      </c>
      <c r="DF87" s="22">
        <f>('Input % Share'!$D$27/'Input % Share'!$C$27)*'Delhi Entitlement-Rev 31 1'!DF87</f>
        <v>63.947700000000005</v>
      </c>
      <c r="DG87" s="22">
        <f>('Input % Share'!$D$28/'Input % Share'!$C$28)*'Delhi Entitlement-Rev 31 1'!DG87</f>
        <v>26.078975</v>
      </c>
      <c r="DH87" s="22">
        <f>('Input % Share'!$D$28/'Input % Share'!$C$28)*'Delhi Entitlement-Rev 31 1'!DH87</f>
        <v>0</v>
      </c>
      <c r="DI87" s="22">
        <f>('Input % Share'!$D$28/'Input % Share'!$C$28)*'Delhi Entitlement-Rev 31 1'!DI87</f>
        <v>26.078975</v>
      </c>
      <c r="DJ87" s="22">
        <f>('Input % Share'!$D$28/'Input % Share'!$C$28)*'Delhi Entitlement-Rev 31 1'!DJ87</f>
        <v>26.078975</v>
      </c>
      <c r="DK87" s="22">
        <f>('Input % Share'!$D$29/'Input % Share'!$C$29)*'Delhi Entitlement-Rev 31 1'!DK87</f>
        <v>73.708984078847621</v>
      </c>
      <c r="DL87" s="22">
        <f>('Input % Share'!$D$29/'Input % Share'!$C$29)*'Delhi Entitlement-Rev 31 1'!DL87</f>
        <v>0</v>
      </c>
      <c r="DM87" s="22">
        <f>('Input % Share'!$D$29/'Input % Share'!$C$29)*'Delhi Entitlement-Rev 31 1'!DM87</f>
        <v>73.708984078847621</v>
      </c>
      <c r="DN87" s="22">
        <f>('Input % Share'!$D$29/'Input % Share'!$C$29)*'Delhi Entitlement-Rev 31 1'!DN87</f>
        <v>73.708984078847621</v>
      </c>
      <c r="DO87" s="22">
        <f>('Input % Share'!$D$30/'Input % Share'!$C$30)*'Delhi Entitlement-Rev 31 1'!DO87</f>
        <v>30.624000000000002</v>
      </c>
      <c r="DP87" s="22">
        <f>('Input % Share'!$D$30/'Input % Share'!$C$30)*'Delhi Entitlement-Rev 31 1'!DP87</f>
        <v>0</v>
      </c>
      <c r="DQ87" s="22">
        <f>('Input % Share'!$D$30/'Input % Share'!$C$30)*'Delhi Entitlement-Rev 31 1'!DQ87</f>
        <v>30.624000000000002</v>
      </c>
      <c r="DR87" s="22">
        <f>('Input % Share'!$D$30/'Input % Share'!$C$30)*'Delhi Entitlement-Rev 31 1'!DR87</f>
        <v>30.624000000000002</v>
      </c>
      <c r="DS87" s="22">
        <f>('Input % Share'!$D$32/'Input % Share'!$C$32)*'Delhi Entitlement-Rev 31 1'!DS87</f>
        <v>6.9557224306076524</v>
      </c>
      <c r="DT87" s="22">
        <f>('Input % Share'!$D$32/'Input % Share'!$C$32)*'Delhi Entitlement-Rev 31 1'!DT87</f>
        <v>0</v>
      </c>
      <c r="DU87" s="22">
        <f>('Input % Share'!$D$32/'Input % Share'!$C$32)*'Delhi Entitlement-Rev 31 1'!DU87</f>
        <v>6.9557224306076524</v>
      </c>
      <c r="DV87" s="22">
        <f>('Input % Share'!$D$32/'Input % Share'!$C$32)*'Delhi Entitlement-Rev 31 1'!DV87</f>
        <v>6.9557224306076524</v>
      </c>
      <c r="DW87" s="22">
        <f>('Input % Share'!$D$33/'Input % Share'!$C$33)*'Delhi Entitlement-Rev 31 1'!DW87</f>
        <v>24.378899999999998</v>
      </c>
      <c r="DX87" s="22">
        <f>('Input % Share'!$D$33/'Input % Share'!$C$33)*'Delhi Entitlement-Rev 31 1'!DX87</f>
        <v>0</v>
      </c>
      <c r="DY87" s="22">
        <f>('Input % Share'!$D$33/'Input % Share'!$C$33)*'Delhi Entitlement-Rev 31 1'!DY87</f>
        <v>24.378899999999998</v>
      </c>
      <c r="DZ87" s="22">
        <f>('Input % Share'!$D$33/'Input % Share'!$C$33)*'Delhi Entitlement-Rev 31 1'!DZ87</f>
        <v>24.378899999999998</v>
      </c>
      <c r="EA87" s="22">
        <f>IF('Input % Share'!$C$34=0,0,('Input % Share'!$D$34/'Input % Share'!$C$34)*'Delhi Entitlement-Rev 32'!EA87)</f>
        <v>0</v>
      </c>
      <c r="EB87" s="22">
        <f>IF('Input % Share'!$C$34=0,0,('Input % Share'!$D$34/'Input % Share'!$C$34)*'Delhi Entitlement-Rev 32'!EB87)</f>
        <v>0</v>
      </c>
      <c r="EC87" s="22">
        <f>IF('Input % Share'!$C$34=0,0,('Input % Share'!$D$34/'Input % Share'!$C$34)*'Delhi Entitlement-Rev 32'!EC87)</f>
        <v>0</v>
      </c>
      <c r="ED87" s="22">
        <f>IF('Input % Share'!$C$34=0,0,('Input % Share'!$D$34/'Input % Share'!$C$34)*'Delhi Entitlement-Rev 32'!ED87)</f>
        <v>0</v>
      </c>
      <c r="EE87" s="22">
        <f>('Input % Share'!$D$35/'Input % Share'!$C$35)*'Delhi Entitlement-Rev 31 1'!EE87</f>
        <v>1.5752800000000002</v>
      </c>
      <c r="EF87" s="22">
        <f>('Input % Share'!$D$35/'Input % Share'!$C$35)*'Delhi Entitlement-Rev 31 1'!EF87</f>
        <v>0</v>
      </c>
      <c r="EG87" s="22">
        <f>('Input % Share'!$D$35/'Input % Share'!$C$35)*'Delhi Entitlement-Rev 31 1'!EG87</f>
        <v>1.5752800000000002</v>
      </c>
      <c r="EH87" s="22">
        <f>('Input % Share'!$D$35/'Input % Share'!$C$35)*'Delhi Entitlement-Rev 31 1'!EH87</f>
        <v>1.5752800000000002</v>
      </c>
      <c r="EI87" s="22">
        <f>('Input % Share'!$D$36/'Input % Share'!$C$36)*'Delhi Entitlement-Rev 31 1'!EI87</f>
        <v>18.3414</v>
      </c>
      <c r="EJ87" s="22">
        <f>('Input % Share'!$D$36/'Input % Share'!$C$36)*'Delhi Entitlement-Rev 31 1'!EJ87</f>
        <v>0</v>
      </c>
      <c r="EK87" s="22">
        <f>('Input % Share'!$D$36/'Input % Share'!$C$36)*'Delhi Entitlement-Rev 31 1'!EK87</f>
        <v>18.3414</v>
      </c>
      <c r="EL87" s="22">
        <f>('Input % Share'!$D$36/'Input % Share'!$C$36)*'Delhi Entitlement-Rev 31 1'!EL87</f>
        <v>18.3414</v>
      </c>
      <c r="EM87" s="22">
        <f>('Input % Share'!$D$37/'Input % Share'!$C$37)*'Delhi Entitlement-Rev 31 1'!EM87</f>
        <v>9.5855672154115581</v>
      </c>
      <c r="EN87" s="22">
        <f>('Input % Share'!$D$37/'Input % Share'!$C$37)*'Delhi Entitlement-Rev 31 1'!EN87</f>
        <v>0</v>
      </c>
      <c r="EO87" s="22">
        <f>('Input % Share'!$D$37/'Input % Share'!$C$37)*'Delhi Entitlement-Rev 31 1'!EO87</f>
        <v>9.5855672154115581</v>
      </c>
      <c r="EP87" s="22">
        <f>('Input % Share'!$D$37/'Input % Share'!$C$37)*'Delhi Entitlement-Rev 31 1'!EP87</f>
        <v>9.5855672154115581</v>
      </c>
      <c r="EQ87" s="22">
        <f>('Input % Share'!$D$38/'Input % Share'!$C$38)*'Delhi Entitlement-Rev 31 1'!EQ87</f>
        <v>18.783609983914211</v>
      </c>
      <c r="ER87" s="22">
        <f>('Input % Share'!$D$38/'Input % Share'!$C$38)*'Delhi Entitlement-Rev 31 1'!ER87</f>
        <v>0</v>
      </c>
      <c r="ES87" s="22">
        <f>('Input % Share'!$D$38/'Input % Share'!$C$38)*'Delhi Entitlement-Rev 31 1'!ES87</f>
        <v>18.783609983914211</v>
      </c>
      <c r="ET87" s="22">
        <f>('Input % Share'!$D$38/'Input % Share'!$C$38)*'Delhi Entitlement-Rev 31 1'!ET87</f>
        <v>18.783609983914211</v>
      </c>
      <c r="EU87" s="22">
        <f>('Input % Share'!$D$39/'Input % Share'!$C$39)*'Delhi Entitlement-Rev 31 1'!EU87</f>
        <v>11.590975007965243</v>
      </c>
      <c r="EV87" s="22">
        <f>('Input % Share'!$D$39/'Input % Share'!$C$39)*'Delhi Entitlement-Rev 31 1'!EV87</f>
        <v>0</v>
      </c>
      <c r="EW87" s="22">
        <f>('Input % Share'!$D$39/'Input % Share'!$C$39)*'Delhi Entitlement-Rev 31 1'!EW87</f>
        <v>11.590975007965243</v>
      </c>
      <c r="EX87" s="22">
        <f>('Input % Share'!$D$39/'Input % Share'!$C$39)*'Delhi Entitlement-Rev 31 1'!EX87</f>
        <v>11.590975007965243</v>
      </c>
      <c r="EY87" s="22">
        <f>IF('Input % Share'!$C$40=0,0,('Input % Share'!$D$40/'Input % Share'!$C$40)*'Delhi Entitlement-Rev 32'!EY87)</f>
        <v>0</v>
      </c>
      <c r="EZ87" s="22">
        <f>IF('Input % Share'!$C$40=0,0,('Input % Share'!$D$40/'Input % Share'!$C$40)*'Delhi Entitlement-Rev 32'!EZ87)</f>
        <v>0</v>
      </c>
      <c r="FA87" s="22">
        <f>IF('Input % Share'!$C$40=0,0,('Input % Share'!$D$40/'Input % Share'!$C$40)*'Delhi Entitlement-Rev 32'!FA87)</f>
        <v>0</v>
      </c>
      <c r="FB87" s="22">
        <f>IF('Input % Share'!$C$40=0,0,('Input % Share'!$D$40/'Input % Share'!$C$40)*'Delhi Entitlement-Rev 32'!FB87)</f>
        <v>0</v>
      </c>
      <c r="FC87" s="22">
        <f>('Input % Share'!$D$41/'Input % Share'!$C$41)*'Delhi Entitlement-Rev 31 1'!FC87</f>
        <v>22.99589935688406</v>
      </c>
      <c r="FD87" s="22">
        <f>('Input % Share'!$D$41/'Input % Share'!$C$41)*'Delhi Entitlement-Rev 31 1'!FD87</f>
        <v>0</v>
      </c>
      <c r="FE87" s="22">
        <f>('Input % Share'!$D$41/'Input % Share'!$C$41)*'Delhi Entitlement-Rev 31 1'!FE87</f>
        <v>22.99589935688406</v>
      </c>
      <c r="FF87" s="22">
        <f>('Input % Share'!$D$41/'Input % Share'!$C$41)*'Delhi Entitlement-Rev 31 1'!FF87</f>
        <v>22.99589935688406</v>
      </c>
      <c r="FG87" s="22">
        <f>('Input % Share'!$D$42/'Input % Share'!$C$42)*'Delhi Entitlement-Rev 31 1'!FG87</f>
        <v>14.1648</v>
      </c>
      <c r="FH87" s="22">
        <f>('Input % Share'!$D$42/'Input % Share'!$C$42)*'Delhi Entitlement-Rev 31 1'!FH87</f>
        <v>0</v>
      </c>
      <c r="FI87" s="22">
        <f>('Input % Share'!$D$42/'Input % Share'!$C$42)*'Delhi Entitlement-Rev 31 1'!FI87</f>
        <v>14.1648</v>
      </c>
      <c r="FJ87" s="22">
        <f>('Input % Share'!$D$42/'Input % Share'!$C$42)*'Delhi Entitlement-Rev 31 1'!FJ87</f>
        <v>14.1648</v>
      </c>
    </row>
    <row r="88" spans="1:166" x14ac:dyDescent="0.25">
      <c r="A88" s="1">
        <v>82</v>
      </c>
      <c r="B88" s="1" t="s">
        <v>130</v>
      </c>
      <c r="C88" s="22">
        <f>('Input % Share'!$D$6/'Input % Share'!$C$6)*'Delhi Entitlement-Rev 31 1'!C88</f>
        <v>0</v>
      </c>
      <c r="D88" s="22">
        <f>('Input % Share'!$D$6/'Input % Share'!$C$6)*'Delhi Entitlement-Rev 31 1'!D88</f>
        <v>0</v>
      </c>
      <c r="E88" s="22">
        <f>('Input % Share'!$D$6/'Input % Share'!$C$6)*'Delhi Entitlement-Rev 31 1'!E88</f>
        <v>0</v>
      </c>
      <c r="F88" s="22">
        <f>('Input % Share'!$D$6/'Input % Share'!$C$6)*'Delhi Entitlement-Rev 31 1'!F88</f>
        <v>0</v>
      </c>
      <c r="G88" s="22">
        <f>('Input % Share'!$D$6/'Input % Share'!$C$6)*'Delhi Entitlement-Rev 31 1'!G88</f>
        <v>0</v>
      </c>
      <c r="H88" s="22">
        <f>('Input % Share'!$D$6/'Input % Share'!$C$6)*'Delhi Entitlement-Rev 31 1'!H88</f>
        <v>5.5805199999999999</v>
      </c>
      <c r="I88" s="22">
        <f>('Input % Share'!$D$6/'Input % Share'!$C$6)*'Delhi Entitlement-Rev 31 1'!I88</f>
        <v>5.5805199999999999</v>
      </c>
      <c r="J88" s="22">
        <f>('Input % Share'!$D$6/'Input % Share'!$C$6)*'Delhi Entitlement-Rev 31 1'!J88</f>
        <v>5.5805199999999999</v>
      </c>
      <c r="K88" s="22">
        <f>('Input % Share'!$D$6/'Input % Share'!$C$6)*'Delhi Entitlement-Rev 31 1'!K88</f>
        <v>0</v>
      </c>
      <c r="L88" s="22">
        <f>('Input % Share'!$D$6/'Input % Share'!$C$6)*'Delhi Entitlement-Rev 31 1'!L88</f>
        <v>12.452400000000001</v>
      </c>
      <c r="M88" s="22">
        <f>('Input % Share'!$D$6/'Input % Share'!$C$6)*'Delhi Entitlement-Rev 31 1'!M88</f>
        <v>12.452400000000001</v>
      </c>
      <c r="N88" s="22">
        <f>('Input % Share'!$D$6/'Input % Share'!$C$6)*'Delhi Entitlement-Rev 31 1'!N88</f>
        <v>12.452400000000001</v>
      </c>
      <c r="O88" s="22">
        <f>('Input % Share'!$D$7/'Input % Share'!$C$7)*'Delhi Entitlement-Rev 31 1'!O88</f>
        <v>0</v>
      </c>
      <c r="P88" s="22">
        <f>('Input % Share'!$D$7/'Input % Share'!$C$7)*'Delhi Entitlement-Rev 31 1'!P88</f>
        <v>0</v>
      </c>
      <c r="Q88" s="22">
        <f>('Input % Share'!$D$7/'Input % Share'!$C$7)*'Delhi Entitlement-Rev 31 1'!Q88</f>
        <v>0</v>
      </c>
      <c r="R88" s="22">
        <f>('Input % Share'!$D$7/'Input % Share'!$C$7)*'Delhi Entitlement-Rev 31 1'!R88</f>
        <v>0</v>
      </c>
      <c r="S88" s="22">
        <f>('Input % Share'!$D$7/'Input % Share'!$C$7)*'Delhi Entitlement-Rev 31 1'!S88</f>
        <v>0</v>
      </c>
      <c r="T88" s="22">
        <f>('Input % Share'!$D$7/'Input % Share'!$C$7)*'Delhi Entitlement-Rev 31 1'!T88</f>
        <v>15.5025</v>
      </c>
      <c r="U88" s="22">
        <f>('Input % Share'!$D$7/'Input % Share'!$C$7)*'Delhi Entitlement-Rev 31 1'!U88</f>
        <v>15.5025</v>
      </c>
      <c r="V88" s="22">
        <f>('Input % Share'!$D$7/'Input % Share'!$C$7)*'Delhi Entitlement-Rev 31 1'!V88</f>
        <v>15.5025</v>
      </c>
      <c r="W88" s="22">
        <f>('Input % Share'!$D$7/'Input % Share'!$C$7)*'Delhi Entitlement-Rev 31 1'!W88</f>
        <v>0</v>
      </c>
      <c r="X88" s="22">
        <f>('Input % Share'!$D$7/'Input % Share'!$C$7)*'Delhi Entitlement-Rev 31 1'!X88</f>
        <v>14.786999999999999</v>
      </c>
      <c r="Y88" s="22">
        <f>('Input % Share'!$D$7/'Input % Share'!$C$7)*'Delhi Entitlement-Rev 31 1'!Y88</f>
        <v>14.786999999999999</v>
      </c>
      <c r="Z88" s="22">
        <f>('Input % Share'!$D$7/'Input % Share'!$C$7)*'Delhi Entitlement-Rev 31 1'!Z88</f>
        <v>14.786999999999999</v>
      </c>
      <c r="AA88" s="22">
        <f>('Input % Share'!$D$8/'Input % Share'!$C$8)*'Delhi Entitlement-Rev 31 1'!AA88</f>
        <v>5.7392280000000007</v>
      </c>
      <c r="AB88" s="22">
        <f>('Input % Share'!$D$8/'Input % Share'!$C$8)*'Delhi Entitlement-Rev 31 1'!AB88</f>
        <v>0</v>
      </c>
      <c r="AC88" s="22">
        <f>('Input % Share'!$D$8/'Input % Share'!$C$8)*'Delhi Entitlement-Rev 31 1'!AC88</f>
        <v>5.7392280000000007</v>
      </c>
      <c r="AD88" s="22">
        <f>('Input % Share'!$D$8/'Input % Share'!$C$8)*'Delhi Entitlement-Rev 31 1'!AD88</f>
        <v>5.7392280000000007</v>
      </c>
      <c r="AE88" s="22">
        <f>('Input % Share'!$D$9/'Input % Share'!$C$9)*'Delhi Entitlement-Rev 31 1'!AE88</f>
        <v>18.513152784810128</v>
      </c>
      <c r="AF88" s="22">
        <f>('Input % Share'!$D$9/'Input % Share'!$C$9)*'Delhi Entitlement-Rev 31 1'!AF88</f>
        <v>0</v>
      </c>
      <c r="AG88" s="22">
        <f>('Input % Share'!$D$9/'Input % Share'!$C$9)*'Delhi Entitlement-Rev 31 1'!AG88</f>
        <v>18.513152784810128</v>
      </c>
      <c r="AH88" s="22">
        <f>('Input % Share'!$D$9/'Input % Share'!$C$9)*'Delhi Entitlement-Rev 31 1'!AH88</f>
        <v>18.513152784810128</v>
      </c>
      <c r="AI88" s="22">
        <f>('Input % Share'!$D$10/'Input % Share'!$C$10)*'Delhi Entitlement-Rev 31 1'!AI88</f>
        <v>17.351247216804204</v>
      </c>
      <c r="AJ88" s="22">
        <f>('Input % Share'!$D$10/'Input % Share'!$C$10)*'Delhi Entitlement-Rev 31 1'!AJ88</f>
        <v>0</v>
      </c>
      <c r="AK88" s="22">
        <f>('Input % Share'!$D$10/'Input % Share'!$C$10)*'Delhi Entitlement-Rev 31 1'!AK88</f>
        <v>17.351247216804204</v>
      </c>
      <c r="AL88" s="22">
        <f>('Input % Share'!$D$10/'Input % Share'!$C$10)*'Delhi Entitlement-Rev 31 1'!AL88</f>
        <v>17.351247216804204</v>
      </c>
      <c r="AM88" s="22">
        <f>('Input % Share'!$D$11/'Input % Share'!$C$11)*'Delhi Entitlement-Rev 31 1'!AM88</f>
        <v>12.764900298413696</v>
      </c>
      <c r="AN88" s="22">
        <f>('Input % Share'!$D$11/'Input % Share'!$C$11)*'Delhi Entitlement-Rev 31 1'!AN88</f>
        <v>0</v>
      </c>
      <c r="AO88" s="22">
        <f>('Input % Share'!$D$11/'Input % Share'!$C$11)*'Delhi Entitlement-Rev 31 1'!AO88</f>
        <v>12.764900298413696</v>
      </c>
      <c r="AP88" s="22">
        <f>('Input % Share'!$D$11/'Input % Share'!$C$11)*'Delhi Entitlement-Rev 31 1'!AP88</f>
        <v>12.764900298413696</v>
      </c>
      <c r="AQ88" s="22">
        <f>('Input % Share'!$D$13/'Input % Share'!$C$13)*'Delhi Entitlement-Rev 31 1'!AQ88</f>
        <v>511.73388</v>
      </c>
      <c r="AR88" s="22">
        <f>('Input % Share'!$D$13/'Input % Share'!$C$13)*'Delhi Entitlement-Rev 31 1'!AR88</f>
        <v>0</v>
      </c>
      <c r="AS88" s="22">
        <f>('Input % Share'!$D$13/'Input % Share'!$C$13)*'Delhi Entitlement-Rev 31 1'!AS88</f>
        <v>511.73388</v>
      </c>
      <c r="AT88" s="22">
        <f>('Input % Share'!$D$13/'Input % Share'!$C$13)*'Delhi Entitlement-Rev 31 1'!AT88</f>
        <v>511.73388</v>
      </c>
      <c r="AU88" s="22">
        <f>('Input % Share'!$D$12/'Input % Share'!$C$12)*'Delhi Entitlement-Rev 31 1'!AU88</f>
        <v>7.2210000000000001</v>
      </c>
      <c r="AV88" s="22">
        <f>('Input % Share'!$D$12/'Input % Share'!$C$12)*'Delhi Entitlement-Rev 31 1'!AV88</f>
        <v>0</v>
      </c>
      <c r="AW88" s="22">
        <f>('Input % Share'!$D$12/'Input % Share'!$C$12)*'Delhi Entitlement-Rev 31 1'!AW88</f>
        <v>7.2210000000000001</v>
      </c>
      <c r="AX88" s="22">
        <f>('Input % Share'!$D$12/'Input % Share'!$C$12)*'Delhi Entitlement-Rev 31 1'!AX88</f>
        <v>7.2210000000000001</v>
      </c>
      <c r="AY88" s="22">
        <f>('Input % Share'!$D$12/'Input % Share'!$C$12)*'Delhi Entitlement-Rev 31 1'!AY88</f>
        <v>0</v>
      </c>
      <c r="AZ88" s="22">
        <f>('Input % Share'!$D$12/'Input % Share'!$C$12)*'Delhi Entitlement-Rev 31 1'!AZ88</f>
        <v>0</v>
      </c>
      <c r="BA88" s="22">
        <f>('Input % Share'!$D$12/'Input % Share'!$C$12)*'Delhi Entitlement-Rev 31 1'!BA88</f>
        <v>0</v>
      </c>
      <c r="BB88" s="22">
        <f>('Input % Share'!$D$12/'Input % Share'!$C$12)*'Delhi Entitlement-Rev 31 1'!BB88</f>
        <v>0</v>
      </c>
      <c r="BC88" s="22">
        <f>('Input % Share'!$D$12/'Input % Share'!$C$12)*'Delhi Entitlement-Rev 31 1'!BC88</f>
        <v>0</v>
      </c>
      <c r="BD88" s="22">
        <f>('Input % Share'!$D$12/'Input % Share'!$C$12)*'Delhi Entitlement-Rev 31 1'!BD88</f>
        <v>10.5908</v>
      </c>
      <c r="BE88" s="22">
        <f>('Input % Share'!$D$12/'Input % Share'!$C$12)*'Delhi Entitlement-Rev 31 1'!BE88</f>
        <v>10.5908</v>
      </c>
      <c r="BF88" s="22">
        <f>('Input % Share'!$D$12/'Input % Share'!$C$12)*'Delhi Entitlement-Rev 31 1'!BF88</f>
        <v>10.5908</v>
      </c>
      <c r="BG88" s="22">
        <f>('Input % Share'!$D$14/'Input % Share'!$C$14)*'Delhi Entitlement-Rev 31 1'!BG88</f>
        <v>516.15300080515306</v>
      </c>
      <c r="BH88" s="22">
        <f>('Input % Share'!$D$14/'Input % Share'!$C$14)*'Delhi Entitlement-Rev 31 1'!BH88</f>
        <v>0</v>
      </c>
      <c r="BI88" s="22">
        <f>('Input % Share'!$D$14/'Input % Share'!$C$14)*'Delhi Entitlement-Rev 31 1'!BI88</f>
        <v>516.15300080515306</v>
      </c>
      <c r="BJ88" s="22">
        <f>('Input % Share'!$D$14/'Input % Share'!$C$14)*'Delhi Entitlement-Rev 31 1'!BJ88</f>
        <v>516.15300080515306</v>
      </c>
      <c r="BK88" s="22">
        <f>('Input % Share'!$D$15/'Input % Share'!$C$15)*'Delhi Entitlement-Rev 31 1'!BK88</f>
        <v>16.050633474640421</v>
      </c>
      <c r="BL88" s="22">
        <f>('Input % Share'!$D$15/'Input % Share'!$C$15)*'Delhi Entitlement-Rev 31 1'!BL88</f>
        <v>0</v>
      </c>
      <c r="BM88" s="22">
        <f>('Input % Share'!$D$15/'Input % Share'!$C$15)*'Delhi Entitlement-Rev 31 1'!BM88</f>
        <v>16.050633474640421</v>
      </c>
      <c r="BN88" s="22">
        <f>('Input % Share'!$D$15/'Input % Share'!$C$15)*'Delhi Entitlement-Rev 31 1'!BN88</f>
        <v>16.050633474640421</v>
      </c>
      <c r="BO88" s="22">
        <f>('Input % Share'!$D$16/'Input % Share'!$C$16)*'Delhi Entitlement-Rev 31 1'!BO88</f>
        <v>22.258249999999997</v>
      </c>
      <c r="BP88" s="22">
        <f>('Input % Share'!$D$16/'Input % Share'!$C$16)*'Delhi Entitlement-Rev 31 1'!BP88</f>
        <v>0</v>
      </c>
      <c r="BQ88" s="22">
        <f>('Input % Share'!$D$16/'Input % Share'!$C$16)*'Delhi Entitlement-Rev 31 1'!BQ88</f>
        <v>22.258249999999997</v>
      </c>
      <c r="BR88" s="22">
        <f>('Input % Share'!$D$16/'Input % Share'!$C$16)*'Delhi Entitlement-Rev 31 1'!BR88</f>
        <v>22.258249999999997</v>
      </c>
      <c r="BS88" s="22">
        <f>('Input % Share'!$D$18/'Input % Share'!$C$18)*'Delhi Entitlement-Rev 31 1'!BS88</f>
        <v>7.0270199999999994</v>
      </c>
      <c r="BT88" s="22">
        <f>('Input % Share'!$D$18/'Input % Share'!$C$18)*'Delhi Entitlement-Rev 31 1'!BT88</f>
        <v>0</v>
      </c>
      <c r="BU88" s="22">
        <f>('Input % Share'!$D$18/'Input % Share'!$C$18)*'Delhi Entitlement-Rev 31 1'!BU88</f>
        <v>7.0270199999999994</v>
      </c>
      <c r="BV88" s="22">
        <f>('Input % Share'!$D$18/'Input % Share'!$C$18)*'Delhi Entitlement-Rev 31 1'!BV88</f>
        <v>7.0270199999999994</v>
      </c>
      <c r="BW88" s="22" t="str">
        <f>IF('Input % Share'!$C$21=0,"0",('Input % Share'!$D$21/'Input % Share'!$C$21)*'Delhi Entitlement-Rev 31 1'!BW88)</f>
        <v>0</v>
      </c>
      <c r="BX88" s="22" t="str">
        <f>IF('Input % Share'!$C$21=0,"0",('Input % Share'!$D$21/'Input % Share'!$C$21)*'Delhi Entitlement-Rev 31 1'!BX88)</f>
        <v>0</v>
      </c>
      <c r="BY88" s="22" t="str">
        <f>IF('Input % Share'!$C$21=0,"0",('Input % Share'!$D$21/'Input % Share'!$C$21)*'Delhi Entitlement-Rev 31 1'!BY88)</f>
        <v>0</v>
      </c>
      <c r="BZ88" s="22" t="str">
        <f>IF('Input % Share'!$C$21=0,"0",('Input % Share'!$D$21/'Input % Share'!$C$21)*'Delhi Entitlement-Rev 31 1'!BZ88)</f>
        <v>0</v>
      </c>
      <c r="CA88" s="22">
        <f>('Input % Share'!$D$22/'Input % Share'!$C$22)*'Delhi Entitlement-Rev 31 1'!CA88</f>
        <v>6.835</v>
      </c>
      <c r="CB88" s="22">
        <f>('Input % Share'!$D$22/'Input % Share'!$C$22)*'Delhi Entitlement-Rev 31 1'!CB88</f>
        <v>0</v>
      </c>
      <c r="CC88" s="22">
        <f>('Input % Share'!$D$22/'Input % Share'!$C$22)*'Delhi Entitlement-Rev 31 1'!CC88</f>
        <v>6.835</v>
      </c>
      <c r="CD88" s="22">
        <f>('Input % Share'!$D$22/'Input % Share'!$C$22)*'Delhi Entitlement-Rev 31 1'!CD88</f>
        <v>6.835</v>
      </c>
      <c r="CE88" s="22">
        <f>('Input % Share'!$D$23/'Input % Share'!$C$23)*'Delhi Entitlement-Rev 31 1'!CE88</f>
        <v>12.897500000000003</v>
      </c>
      <c r="CF88" s="22">
        <f>('Input % Share'!$D$23/'Input % Share'!$C$23)*'Delhi Entitlement-Rev 31 1'!CF88</f>
        <v>0</v>
      </c>
      <c r="CG88" s="22">
        <f>('Input % Share'!$D$23/'Input % Share'!$C$23)*'Delhi Entitlement-Rev 31 1'!CG88</f>
        <v>12.897500000000003</v>
      </c>
      <c r="CH88" s="22">
        <f>('Input % Share'!$D$23/'Input % Share'!$C$23)*'Delhi Entitlement-Rev 31 1'!CH88</f>
        <v>12.897500000000003</v>
      </c>
      <c r="CI88" s="22">
        <f>('Input % Share'!$D$24/'Input % Share'!$C$24)*'Delhi Entitlement-Rev 31 1'!CI88</f>
        <v>61.639168321013727</v>
      </c>
      <c r="CJ88" s="22">
        <f>('Input % Share'!$D$24/'Input % Share'!$C$24)*'Delhi Entitlement-Rev 31 1'!CJ88</f>
        <v>0</v>
      </c>
      <c r="CK88" s="22">
        <f>('Input % Share'!$D$24/'Input % Share'!$C$24)*'Delhi Entitlement-Rev 31 1'!CK88</f>
        <v>61.639168321013727</v>
      </c>
      <c r="CL88" s="22">
        <f>('Input % Share'!$D$24/'Input % Share'!$C$24)*'Delhi Entitlement-Rev 31 1'!CL88</f>
        <v>61.639168321013727</v>
      </c>
      <c r="CM88" s="22">
        <f>('Input % Share'!$D$25/'Input % Share'!$C$25)*'Delhi Entitlement-Rev 31 1'!CM88</f>
        <v>0</v>
      </c>
      <c r="CN88" s="22">
        <f>('Input % Share'!$D$25/'Input % Share'!$C$25)*'Delhi Entitlement-Rev 31 1'!CN88</f>
        <v>0</v>
      </c>
      <c r="CO88" s="22">
        <f>('Input % Share'!$D$25/'Input % Share'!$C$25)*'Delhi Entitlement-Rev 31 1'!CO88</f>
        <v>0</v>
      </c>
      <c r="CP88" s="22">
        <f>('Input % Share'!$D$25/'Input % Share'!$C$25)*'Delhi Entitlement-Rev 31 1'!CP88</f>
        <v>0</v>
      </c>
      <c r="CQ88" s="22">
        <f>('Input % Share'!$D$3/'Input % Share'!$C$6)*'Delhi Entitlement-Rev 31 1'!CQ88</f>
        <v>0</v>
      </c>
      <c r="CR88" s="22">
        <f>('Input % Share'!$D$3/'Input % Share'!$C$6)*'Delhi Entitlement-Rev 31 1'!CR88</f>
        <v>0</v>
      </c>
      <c r="CS88" s="22">
        <f>('Input % Share'!$D$3/'Input % Share'!$C$6)*'Delhi Entitlement-Rev 31 1'!CS88</f>
        <v>0</v>
      </c>
      <c r="CT88" s="22">
        <f>('Input % Share'!$D$3/'Input % Share'!$C$6)*'Delhi Entitlement-Rev 31 1'!CT88</f>
        <v>0</v>
      </c>
      <c r="CU88" s="22">
        <f>('Input % Share'!$D$3/'Input % Share'!$C$6)*'Delhi Entitlement-Rev 31 1'!CU88</f>
        <v>0</v>
      </c>
      <c r="CV88" s="22">
        <f>('Input % Share'!$D$3/'Input % Share'!$C$6)*'Delhi Entitlement-Rev 31 1'!CV88</f>
        <v>0</v>
      </c>
      <c r="CW88" s="22">
        <f>('Input % Share'!$D$3/'Input % Share'!$C$6)*'Delhi Entitlement-Rev 31 1'!CW88</f>
        <v>0</v>
      </c>
      <c r="CX88" s="22">
        <f>('Input % Share'!$D$3/'Input % Share'!$C$6)*'Delhi Entitlement-Rev 31 1'!CX88</f>
        <v>0</v>
      </c>
      <c r="CY88" s="22">
        <f>('Input % Share'!$D$26/'Input % Share'!$C$26)*'Delhi Entitlement-Rev 31 1'!CY88</f>
        <v>22.853400000000004</v>
      </c>
      <c r="CZ88" s="22">
        <f>('Input % Share'!$D$26/'Input % Share'!$C$26)*'Delhi Entitlement-Rev 31 1'!CZ88</f>
        <v>0</v>
      </c>
      <c r="DA88" s="22">
        <f>('Input % Share'!$D$26/'Input % Share'!$C$26)*'Delhi Entitlement-Rev 31 1'!DA88</f>
        <v>22.853400000000004</v>
      </c>
      <c r="DB88" s="22">
        <f>('Input % Share'!$D$26/'Input % Share'!$C$26)*'Delhi Entitlement-Rev 31 1'!DB88</f>
        <v>22.853400000000004</v>
      </c>
      <c r="DC88" s="22">
        <f>('Input % Share'!$D$27/'Input % Share'!$C$27)*'Delhi Entitlement-Rev 31 1'!DC88</f>
        <v>63.947700000000005</v>
      </c>
      <c r="DD88" s="22">
        <f>('Input % Share'!$D$27/'Input % Share'!$C$27)*'Delhi Entitlement-Rev 31 1'!DD88</f>
        <v>0</v>
      </c>
      <c r="DE88" s="22">
        <f>('Input % Share'!$D$27/'Input % Share'!$C$27)*'Delhi Entitlement-Rev 31 1'!DE88</f>
        <v>63.947700000000005</v>
      </c>
      <c r="DF88" s="22">
        <f>('Input % Share'!$D$27/'Input % Share'!$C$27)*'Delhi Entitlement-Rev 31 1'!DF88</f>
        <v>63.947700000000005</v>
      </c>
      <c r="DG88" s="22">
        <f>('Input % Share'!$D$28/'Input % Share'!$C$28)*'Delhi Entitlement-Rev 31 1'!DG88</f>
        <v>26.078975</v>
      </c>
      <c r="DH88" s="22">
        <f>('Input % Share'!$D$28/'Input % Share'!$C$28)*'Delhi Entitlement-Rev 31 1'!DH88</f>
        <v>0</v>
      </c>
      <c r="DI88" s="22">
        <f>('Input % Share'!$D$28/'Input % Share'!$C$28)*'Delhi Entitlement-Rev 31 1'!DI88</f>
        <v>26.078975</v>
      </c>
      <c r="DJ88" s="22">
        <f>('Input % Share'!$D$28/'Input % Share'!$C$28)*'Delhi Entitlement-Rev 31 1'!DJ88</f>
        <v>26.078975</v>
      </c>
      <c r="DK88" s="22">
        <f>('Input % Share'!$D$29/'Input % Share'!$C$29)*'Delhi Entitlement-Rev 31 1'!DK88</f>
        <v>73.708984078847621</v>
      </c>
      <c r="DL88" s="22">
        <f>('Input % Share'!$D$29/'Input % Share'!$C$29)*'Delhi Entitlement-Rev 31 1'!DL88</f>
        <v>0</v>
      </c>
      <c r="DM88" s="22">
        <f>('Input % Share'!$D$29/'Input % Share'!$C$29)*'Delhi Entitlement-Rev 31 1'!DM88</f>
        <v>73.708984078847621</v>
      </c>
      <c r="DN88" s="22">
        <f>('Input % Share'!$D$29/'Input % Share'!$C$29)*'Delhi Entitlement-Rev 31 1'!DN88</f>
        <v>73.708984078847621</v>
      </c>
      <c r="DO88" s="22">
        <f>('Input % Share'!$D$30/'Input % Share'!$C$30)*'Delhi Entitlement-Rev 31 1'!DO88</f>
        <v>30.624000000000002</v>
      </c>
      <c r="DP88" s="22">
        <f>('Input % Share'!$D$30/'Input % Share'!$C$30)*'Delhi Entitlement-Rev 31 1'!DP88</f>
        <v>0</v>
      </c>
      <c r="DQ88" s="22">
        <f>('Input % Share'!$D$30/'Input % Share'!$C$30)*'Delhi Entitlement-Rev 31 1'!DQ88</f>
        <v>30.624000000000002</v>
      </c>
      <c r="DR88" s="22">
        <f>('Input % Share'!$D$30/'Input % Share'!$C$30)*'Delhi Entitlement-Rev 31 1'!DR88</f>
        <v>30.624000000000002</v>
      </c>
      <c r="DS88" s="22">
        <f>('Input % Share'!$D$32/'Input % Share'!$C$32)*'Delhi Entitlement-Rev 31 1'!DS88</f>
        <v>6.9557224306076524</v>
      </c>
      <c r="DT88" s="22">
        <f>('Input % Share'!$D$32/'Input % Share'!$C$32)*'Delhi Entitlement-Rev 31 1'!DT88</f>
        <v>0</v>
      </c>
      <c r="DU88" s="22">
        <f>('Input % Share'!$D$32/'Input % Share'!$C$32)*'Delhi Entitlement-Rev 31 1'!DU88</f>
        <v>6.9557224306076524</v>
      </c>
      <c r="DV88" s="22">
        <f>('Input % Share'!$D$32/'Input % Share'!$C$32)*'Delhi Entitlement-Rev 31 1'!DV88</f>
        <v>6.9557224306076524</v>
      </c>
      <c r="DW88" s="22">
        <f>('Input % Share'!$D$33/'Input % Share'!$C$33)*'Delhi Entitlement-Rev 31 1'!DW88</f>
        <v>24.378899999999998</v>
      </c>
      <c r="DX88" s="22">
        <f>('Input % Share'!$D$33/'Input % Share'!$C$33)*'Delhi Entitlement-Rev 31 1'!DX88</f>
        <v>0</v>
      </c>
      <c r="DY88" s="22">
        <f>('Input % Share'!$D$33/'Input % Share'!$C$33)*'Delhi Entitlement-Rev 31 1'!DY88</f>
        <v>24.378899999999998</v>
      </c>
      <c r="DZ88" s="22">
        <f>('Input % Share'!$D$33/'Input % Share'!$C$33)*'Delhi Entitlement-Rev 31 1'!DZ88</f>
        <v>24.378899999999998</v>
      </c>
      <c r="EA88" s="22">
        <f>IF('Input % Share'!$C$34=0,0,('Input % Share'!$D$34/'Input % Share'!$C$34)*'Delhi Entitlement-Rev 32'!EA88)</f>
        <v>0</v>
      </c>
      <c r="EB88" s="22">
        <f>IF('Input % Share'!$C$34=0,0,('Input % Share'!$D$34/'Input % Share'!$C$34)*'Delhi Entitlement-Rev 32'!EB88)</f>
        <v>0</v>
      </c>
      <c r="EC88" s="22">
        <f>IF('Input % Share'!$C$34=0,0,('Input % Share'!$D$34/'Input % Share'!$C$34)*'Delhi Entitlement-Rev 32'!EC88)</f>
        <v>0</v>
      </c>
      <c r="ED88" s="22">
        <f>IF('Input % Share'!$C$34=0,0,('Input % Share'!$D$34/'Input % Share'!$C$34)*'Delhi Entitlement-Rev 32'!ED88)</f>
        <v>0</v>
      </c>
      <c r="EE88" s="22">
        <f>('Input % Share'!$D$35/'Input % Share'!$C$35)*'Delhi Entitlement-Rev 31 1'!EE88</f>
        <v>1.5752800000000002</v>
      </c>
      <c r="EF88" s="22">
        <f>('Input % Share'!$D$35/'Input % Share'!$C$35)*'Delhi Entitlement-Rev 31 1'!EF88</f>
        <v>0</v>
      </c>
      <c r="EG88" s="22">
        <f>('Input % Share'!$D$35/'Input % Share'!$C$35)*'Delhi Entitlement-Rev 31 1'!EG88</f>
        <v>1.5752800000000002</v>
      </c>
      <c r="EH88" s="22">
        <f>('Input % Share'!$D$35/'Input % Share'!$C$35)*'Delhi Entitlement-Rev 31 1'!EH88</f>
        <v>1.5752800000000002</v>
      </c>
      <c r="EI88" s="22">
        <f>('Input % Share'!$D$36/'Input % Share'!$C$36)*'Delhi Entitlement-Rev 31 1'!EI88</f>
        <v>17.904699999999998</v>
      </c>
      <c r="EJ88" s="22">
        <f>('Input % Share'!$D$36/'Input % Share'!$C$36)*'Delhi Entitlement-Rev 31 1'!EJ88</f>
        <v>0</v>
      </c>
      <c r="EK88" s="22">
        <f>('Input % Share'!$D$36/'Input % Share'!$C$36)*'Delhi Entitlement-Rev 31 1'!EK88</f>
        <v>17.904699999999998</v>
      </c>
      <c r="EL88" s="22">
        <f>('Input % Share'!$D$36/'Input % Share'!$C$36)*'Delhi Entitlement-Rev 31 1'!EL88</f>
        <v>17.904699999999998</v>
      </c>
      <c r="EM88" s="22">
        <f>('Input % Share'!$D$37/'Input % Share'!$C$37)*'Delhi Entitlement-Rev 31 1'!EM88</f>
        <v>9.5855672154115581</v>
      </c>
      <c r="EN88" s="22">
        <f>('Input % Share'!$D$37/'Input % Share'!$C$37)*'Delhi Entitlement-Rev 31 1'!EN88</f>
        <v>0</v>
      </c>
      <c r="EO88" s="22">
        <f>('Input % Share'!$D$37/'Input % Share'!$C$37)*'Delhi Entitlement-Rev 31 1'!EO88</f>
        <v>9.5855672154115581</v>
      </c>
      <c r="EP88" s="22">
        <f>('Input % Share'!$D$37/'Input % Share'!$C$37)*'Delhi Entitlement-Rev 31 1'!EP88</f>
        <v>9.5855672154115581</v>
      </c>
      <c r="EQ88" s="22">
        <f>('Input % Share'!$D$38/'Input % Share'!$C$38)*'Delhi Entitlement-Rev 31 1'!EQ88</f>
        <v>18.783609983914211</v>
      </c>
      <c r="ER88" s="22">
        <f>('Input % Share'!$D$38/'Input % Share'!$C$38)*'Delhi Entitlement-Rev 31 1'!ER88</f>
        <v>0</v>
      </c>
      <c r="ES88" s="22">
        <f>('Input % Share'!$D$38/'Input % Share'!$C$38)*'Delhi Entitlement-Rev 31 1'!ES88</f>
        <v>18.783609983914211</v>
      </c>
      <c r="ET88" s="22">
        <f>('Input % Share'!$D$38/'Input % Share'!$C$38)*'Delhi Entitlement-Rev 31 1'!ET88</f>
        <v>18.783609983914211</v>
      </c>
      <c r="EU88" s="22">
        <f>('Input % Share'!$D$39/'Input % Share'!$C$39)*'Delhi Entitlement-Rev 31 1'!EU88</f>
        <v>11.590975007965243</v>
      </c>
      <c r="EV88" s="22">
        <f>('Input % Share'!$D$39/'Input % Share'!$C$39)*'Delhi Entitlement-Rev 31 1'!EV88</f>
        <v>0</v>
      </c>
      <c r="EW88" s="22">
        <f>('Input % Share'!$D$39/'Input % Share'!$C$39)*'Delhi Entitlement-Rev 31 1'!EW88</f>
        <v>11.590975007965243</v>
      </c>
      <c r="EX88" s="22">
        <f>('Input % Share'!$D$39/'Input % Share'!$C$39)*'Delhi Entitlement-Rev 31 1'!EX88</f>
        <v>11.590975007965243</v>
      </c>
      <c r="EY88" s="22">
        <f>IF('Input % Share'!$C$40=0,0,('Input % Share'!$D$40/'Input % Share'!$C$40)*'Delhi Entitlement-Rev 32'!EY88)</f>
        <v>0</v>
      </c>
      <c r="EZ88" s="22">
        <f>IF('Input % Share'!$C$40=0,0,('Input % Share'!$D$40/'Input % Share'!$C$40)*'Delhi Entitlement-Rev 32'!EZ88)</f>
        <v>0</v>
      </c>
      <c r="FA88" s="22">
        <f>IF('Input % Share'!$C$40=0,0,('Input % Share'!$D$40/'Input % Share'!$C$40)*'Delhi Entitlement-Rev 32'!FA88)</f>
        <v>0</v>
      </c>
      <c r="FB88" s="22">
        <f>IF('Input % Share'!$C$40=0,0,('Input % Share'!$D$40/'Input % Share'!$C$40)*'Delhi Entitlement-Rev 32'!FB88)</f>
        <v>0</v>
      </c>
      <c r="FC88" s="22">
        <f>('Input % Share'!$D$41/'Input % Share'!$C$41)*'Delhi Entitlement-Rev 31 1'!FC88</f>
        <v>22.99589935688406</v>
      </c>
      <c r="FD88" s="22">
        <f>('Input % Share'!$D$41/'Input % Share'!$C$41)*'Delhi Entitlement-Rev 31 1'!FD88</f>
        <v>0</v>
      </c>
      <c r="FE88" s="22">
        <f>('Input % Share'!$D$41/'Input % Share'!$C$41)*'Delhi Entitlement-Rev 31 1'!FE88</f>
        <v>22.99589935688406</v>
      </c>
      <c r="FF88" s="22">
        <f>('Input % Share'!$D$41/'Input % Share'!$C$41)*'Delhi Entitlement-Rev 31 1'!FF88</f>
        <v>22.99589935688406</v>
      </c>
      <c r="FG88" s="22">
        <f>('Input % Share'!$D$42/'Input % Share'!$C$42)*'Delhi Entitlement-Rev 31 1'!FG88</f>
        <v>14.1648</v>
      </c>
      <c r="FH88" s="22">
        <f>('Input % Share'!$D$42/'Input % Share'!$C$42)*'Delhi Entitlement-Rev 31 1'!FH88</f>
        <v>0</v>
      </c>
      <c r="FI88" s="22">
        <f>('Input % Share'!$D$42/'Input % Share'!$C$42)*'Delhi Entitlement-Rev 31 1'!FI88</f>
        <v>14.1648</v>
      </c>
      <c r="FJ88" s="22">
        <f>('Input % Share'!$D$42/'Input % Share'!$C$42)*'Delhi Entitlement-Rev 31 1'!FJ88</f>
        <v>14.1648</v>
      </c>
    </row>
    <row r="89" spans="1:166" x14ac:dyDescent="0.25">
      <c r="A89" s="1">
        <v>83</v>
      </c>
      <c r="B89" s="1" t="s">
        <v>131</v>
      </c>
      <c r="C89" s="22">
        <f>('Input % Share'!$D$6/'Input % Share'!$C$6)*'Delhi Entitlement-Rev 31 1'!C89</f>
        <v>0</v>
      </c>
      <c r="D89" s="22">
        <f>('Input % Share'!$D$6/'Input % Share'!$C$6)*'Delhi Entitlement-Rev 31 1'!D89</f>
        <v>0</v>
      </c>
      <c r="E89" s="22">
        <f>('Input % Share'!$D$6/'Input % Share'!$C$6)*'Delhi Entitlement-Rev 31 1'!E89</f>
        <v>0</v>
      </c>
      <c r="F89" s="22">
        <f>('Input % Share'!$D$6/'Input % Share'!$C$6)*'Delhi Entitlement-Rev 31 1'!F89</f>
        <v>0</v>
      </c>
      <c r="G89" s="22">
        <f>('Input % Share'!$D$6/'Input % Share'!$C$6)*'Delhi Entitlement-Rev 31 1'!G89</f>
        <v>0</v>
      </c>
      <c r="H89" s="22">
        <f>('Input % Share'!$D$6/'Input % Share'!$C$6)*'Delhi Entitlement-Rev 31 1'!H89</f>
        <v>5.5805199999999999</v>
      </c>
      <c r="I89" s="22">
        <f>('Input % Share'!$D$6/'Input % Share'!$C$6)*'Delhi Entitlement-Rev 31 1'!I89</f>
        <v>5.5805199999999999</v>
      </c>
      <c r="J89" s="22">
        <f>('Input % Share'!$D$6/'Input % Share'!$C$6)*'Delhi Entitlement-Rev 31 1'!J89</f>
        <v>5.5805199999999999</v>
      </c>
      <c r="K89" s="22">
        <f>('Input % Share'!$D$6/'Input % Share'!$C$6)*'Delhi Entitlement-Rev 31 1'!K89</f>
        <v>0</v>
      </c>
      <c r="L89" s="22">
        <f>('Input % Share'!$D$6/'Input % Share'!$C$6)*'Delhi Entitlement-Rev 31 1'!L89</f>
        <v>12.452400000000001</v>
      </c>
      <c r="M89" s="22">
        <f>('Input % Share'!$D$6/'Input % Share'!$C$6)*'Delhi Entitlement-Rev 31 1'!M89</f>
        <v>12.452400000000001</v>
      </c>
      <c r="N89" s="22">
        <f>('Input % Share'!$D$6/'Input % Share'!$C$6)*'Delhi Entitlement-Rev 31 1'!N89</f>
        <v>12.452400000000001</v>
      </c>
      <c r="O89" s="22">
        <f>('Input % Share'!$D$7/'Input % Share'!$C$7)*'Delhi Entitlement-Rev 31 1'!O89</f>
        <v>0</v>
      </c>
      <c r="P89" s="22">
        <f>('Input % Share'!$D$7/'Input % Share'!$C$7)*'Delhi Entitlement-Rev 31 1'!P89</f>
        <v>0</v>
      </c>
      <c r="Q89" s="22">
        <f>('Input % Share'!$D$7/'Input % Share'!$C$7)*'Delhi Entitlement-Rev 31 1'!Q89</f>
        <v>0</v>
      </c>
      <c r="R89" s="22">
        <f>('Input % Share'!$D$7/'Input % Share'!$C$7)*'Delhi Entitlement-Rev 31 1'!R89</f>
        <v>0</v>
      </c>
      <c r="S89" s="22">
        <f>('Input % Share'!$D$7/'Input % Share'!$C$7)*'Delhi Entitlement-Rev 31 1'!S89</f>
        <v>0</v>
      </c>
      <c r="T89" s="22">
        <f>('Input % Share'!$D$7/'Input % Share'!$C$7)*'Delhi Entitlement-Rev 31 1'!T89</f>
        <v>15.5025</v>
      </c>
      <c r="U89" s="22">
        <f>('Input % Share'!$D$7/'Input % Share'!$C$7)*'Delhi Entitlement-Rev 31 1'!U89</f>
        <v>15.5025</v>
      </c>
      <c r="V89" s="22">
        <f>('Input % Share'!$D$7/'Input % Share'!$C$7)*'Delhi Entitlement-Rev 31 1'!V89</f>
        <v>15.5025</v>
      </c>
      <c r="W89" s="22">
        <f>('Input % Share'!$D$7/'Input % Share'!$C$7)*'Delhi Entitlement-Rev 31 1'!W89</f>
        <v>0</v>
      </c>
      <c r="X89" s="22">
        <f>('Input % Share'!$D$7/'Input % Share'!$C$7)*'Delhi Entitlement-Rev 31 1'!X89</f>
        <v>14.786999999999999</v>
      </c>
      <c r="Y89" s="22">
        <f>('Input % Share'!$D$7/'Input % Share'!$C$7)*'Delhi Entitlement-Rev 31 1'!Y89</f>
        <v>14.786999999999999</v>
      </c>
      <c r="Z89" s="22">
        <f>('Input % Share'!$D$7/'Input % Share'!$C$7)*'Delhi Entitlement-Rev 31 1'!Z89</f>
        <v>14.786999999999999</v>
      </c>
      <c r="AA89" s="22">
        <f>('Input % Share'!$D$8/'Input % Share'!$C$8)*'Delhi Entitlement-Rev 31 1'!AA89</f>
        <v>5.7392280000000007</v>
      </c>
      <c r="AB89" s="22">
        <f>('Input % Share'!$D$8/'Input % Share'!$C$8)*'Delhi Entitlement-Rev 31 1'!AB89</f>
        <v>0</v>
      </c>
      <c r="AC89" s="22">
        <f>('Input % Share'!$D$8/'Input % Share'!$C$8)*'Delhi Entitlement-Rev 31 1'!AC89</f>
        <v>5.7392280000000007</v>
      </c>
      <c r="AD89" s="22">
        <f>('Input % Share'!$D$8/'Input % Share'!$C$8)*'Delhi Entitlement-Rev 31 1'!AD89</f>
        <v>5.7392280000000007</v>
      </c>
      <c r="AE89" s="22">
        <f>('Input % Share'!$D$9/'Input % Share'!$C$9)*'Delhi Entitlement-Rev 31 1'!AE89</f>
        <v>18.513152784810128</v>
      </c>
      <c r="AF89" s="22">
        <f>('Input % Share'!$D$9/'Input % Share'!$C$9)*'Delhi Entitlement-Rev 31 1'!AF89</f>
        <v>0</v>
      </c>
      <c r="AG89" s="22">
        <f>('Input % Share'!$D$9/'Input % Share'!$C$9)*'Delhi Entitlement-Rev 31 1'!AG89</f>
        <v>18.513152784810128</v>
      </c>
      <c r="AH89" s="22">
        <f>('Input % Share'!$D$9/'Input % Share'!$C$9)*'Delhi Entitlement-Rev 31 1'!AH89</f>
        <v>18.513152784810128</v>
      </c>
      <c r="AI89" s="22">
        <f>('Input % Share'!$D$10/'Input % Share'!$C$10)*'Delhi Entitlement-Rev 31 1'!AI89</f>
        <v>17.351247216804204</v>
      </c>
      <c r="AJ89" s="22">
        <f>('Input % Share'!$D$10/'Input % Share'!$C$10)*'Delhi Entitlement-Rev 31 1'!AJ89</f>
        <v>0</v>
      </c>
      <c r="AK89" s="22">
        <f>('Input % Share'!$D$10/'Input % Share'!$C$10)*'Delhi Entitlement-Rev 31 1'!AK89</f>
        <v>17.351247216804204</v>
      </c>
      <c r="AL89" s="22">
        <f>('Input % Share'!$D$10/'Input % Share'!$C$10)*'Delhi Entitlement-Rev 31 1'!AL89</f>
        <v>17.351247216804204</v>
      </c>
      <c r="AM89" s="22">
        <f>('Input % Share'!$D$11/'Input % Share'!$C$11)*'Delhi Entitlement-Rev 31 1'!AM89</f>
        <v>12.764900298413696</v>
      </c>
      <c r="AN89" s="22">
        <f>('Input % Share'!$D$11/'Input % Share'!$C$11)*'Delhi Entitlement-Rev 31 1'!AN89</f>
        <v>0</v>
      </c>
      <c r="AO89" s="22">
        <f>('Input % Share'!$D$11/'Input % Share'!$C$11)*'Delhi Entitlement-Rev 31 1'!AO89</f>
        <v>12.764900298413696</v>
      </c>
      <c r="AP89" s="22">
        <f>('Input % Share'!$D$11/'Input % Share'!$C$11)*'Delhi Entitlement-Rev 31 1'!AP89</f>
        <v>12.764900298413696</v>
      </c>
      <c r="AQ89" s="22">
        <f>('Input % Share'!$D$13/'Input % Share'!$C$13)*'Delhi Entitlement-Rev 31 1'!AQ89</f>
        <v>511.73388</v>
      </c>
      <c r="AR89" s="22">
        <f>('Input % Share'!$D$13/'Input % Share'!$C$13)*'Delhi Entitlement-Rev 31 1'!AR89</f>
        <v>0</v>
      </c>
      <c r="AS89" s="22">
        <f>('Input % Share'!$D$13/'Input % Share'!$C$13)*'Delhi Entitlement-Rev 31 1'!AS89</f>
        <v>511.73388</v>
      </c>
      <c r="AT89" s="22">
        <f>('Input % Share'!$D$13/'Input % Share'!$C$13)*'Delhi Entitlement-Rev 31 1'!AT89</f>
        <v>511.73388</v>
      </c>
      <c r="AU89" s="22">
        <f>('Input % Share'!$D$12/'Input % Share'!$C$12)*'Delhi Entitlement-Rev 31 1'!AU89</f>
        <v>7.2210000000000001</v>
      </c>
      <c r="AV89" s="22">
        <f>('Input % Share'!$D$12/'Input % Share'!$C$12)*'Delhi Entitlement-Rev 31 1'!AV89</f>
        <v>0</v>
      </c>
      <c r="AW89" s="22">
        <f>('Input % Share'!$D$12/'Input % Share'!$C$12)*'Delhi Entitlement-Rev 31 1'!AW89</f>
        <v>7.2210000000000001</v>
      </c>
      <c r="AX89" s="22">
        <f>('Input % Share'!$D$12/'Input % Share'!$C$12)*'Delhi Entitlement-Rev 31 1'!AX89</f>
        <v>7.2210000000000001</v>
      </c>
      <c r="AY89" s="22">
        <f>('Input % Share'!$D$12/'Input % Share'!$C$12)*'Delhi Entitlement-Rev 31 1'!AY89</f>
        <v>0</v>
      </c>
      <c r="AZ89" s="22">
        <f>('Input % Share'!$D$12/'Input % Share'!$C$12)*'Delhi Entitlement-Rev 31 1'!AZ89</f>
        <v>0</v>
      </c>
      <c r="BA89" s="22">
        <f>('Input % Share'!$D$12/'Input % Share'!$C$12)*'Delhi Entitlement-Rev 31 1'!BA89</f>
        <v>0</v>
      </c>
      <c r="BB89" s="22">
        <f>('Input % Share'!$D$12/'Input % Share'!$C$12)*'Delhi Entitlement-Rev 31 1'!BB89</f>
        <v>0</v>
      </c>
      <c r="BC89" s="22">
        <f>('Input % Share'!$D$12/'Input % Share'!$C$12)*'Delhi Entitlement-Rev 31 1'!BC89</f>
        <v>0</v>
      </c>
      <c r="BD89" s="22">
        <f>('Input % Share'!$D$12/'Input % Share'!$C$12)*'Delhi Entitlement-Rev 31 1'!BD89</f>
        <v>10.5908</v>
      </c>
      <c r="BE89" s="22">
        <f>('Input % Share'!$D$12/'Input % Share'!$C$12)*'Delhi Entitlement-Rev 31 1'!BE89</f>
        <v>10.5908</v>
      </c>
      <c r="BF89" s="22">
        <f>('Input % Share'!$D$12/'Input % Share'!$C$12)*'Delhi Entitlement-Rev 31 1'!BF89</f>
        <v>10.5908</v>
      </c>
      <c r="BG89" s="22">
        <f>('Input % Share'!$D$14/'Input % Share'!$C$14)*'Delhi Entitlement-Rev 31 1'!BG89</f>
        <v>516.15300080515306</v>
      </c>
      <c r="BH89" s="22">
        <f>('Input % Share'!$D$14/'Input % Share'!$C$14)*'Delhi Entitlement-Rev 31 1'!BH89</f>
        <v>0</v>
      </c>
      <c r="BI89" s="22">
        <f>('Input % Share'!$D$14/'Input % Share'!$C$14)*'Delhi Entitlement-Rev 31 1'!BI89</f>
        <v>516.15300080515306</v>
      </c>
      <c r="BJ89" s="22">
        <f>('Input % Share'!$D$14/'Input % Share'!$C$14)*'Delhi Entitlement-Rev 31 1'!BJ89</f>
        <v>516.15300080515306</v>
      </c>
      <c r="BK89" s="22">
        <f>('Input % Share'!$D$15/'Input % Share'!$C$15)*'Delhi Entitlement-Rev 31 1'!BK89</f>
        <v>16.050633474640421</v>
      </c>
      <c r="BL89" s="22">
        <f>('Input % Share'!$D$15/'Input % Share'!$C$15)*'Delhi Entitlement-Rev 31 1'!BL89</f>
        <v>0</v>
      </c>
      <c r="BM89" s="22">
        <f>('Input % Share'!$D$15/'Input % Share'!$C$15)*'Delhi Entitlement-Rev 31 1'!BM89</f>
        <v>16.050633474640421</v>
      </c>
      <c r="BN89" s="22">
        <f>('Input % Share'!$D$15/'Input % Share'!$C$15)*'Delhi Entitlement-Rev 31 1'!BN89</f>
        <v>16.050633474640421</v>
      </c>
      <c r="BO89" s="22">
        <f>('Input % Share'!$D$16/'Input % Share'!$C$16)*'Delhi Entitlement-Rev 31 1'!BO89</f>
        <v>22.258249999999997</v>
      </c>
      <c r="BP89" s="22">
        <f>('Input % Share'!$D$16/'Input % Share'!$C$16)*'Delhi Entitlement-Rev 31 1'!BP89</f>
        <v>0</v>
      </c>
      <c r="BQ89" s="22">
        <f>('Input % Share'!$D$16/'Input % Share'!$C$16)*'Delhi Entitlement-Rev 31 1'!BQ89</f>
        <v>22.258249999999997</v>
      </c>
      <c r="BR89" s="22">
        <f>('Input % Share'!$D$16/'Input % Share'!$C$16)*'Delhi Entitlement-Rev 31 1'!BR89</f>
        <v>22.258249999999997</v>
      </c>
      <c r="BS89" s="22">
        <f>('Input % Share'!$D$18/'Input % Share'!$C$18)*'Delhi Entitlement-Rev 31 1'!BS89</f>
        <v>7.0270199999999994</v>
      </c>
      <c r="BT89" s="22">
        <f>('Input % Share'!$D$18/'Input % Share'!$C$18)*'Delhi Entitlement-Rev 31 1'!BT89</f>
        <v>0</v>
      </c>
      <c r="BU89" s="22">
        <f>('Input % Share'!$D$18/'Input % Share'!$C$18)*'Delhi Entitlement-Rev 31 1'!BU89</f>
        <v>7.0270199999999994</v>
      </c>
      <c r="BV89" s="22">
        <f>('Input % Share'!$D$18/'Input % Share'!$C$18)*'Delhi Entitlement-Rev 31 1'!BV89</f>
        <v>7.0270199999999994</v>
      </c>
      <c r="BW89" s="22" t="str">
        <f>IF('Input % Share'!$C$21=0,"0",('Input % Share'!$D$21/'Input % Share'!$C$21)*'Delhi Entitlement-Rev 31 1'!BW89)</f>
        <v>0</v>
      </c>
      <c r="BX89" s="22" t="str">
        <f>IF('Input % Share'!$C$21=0,"0",('Input % Share'!$D$21/'Input % Share'!$C$21)*'Delhi Entitlement-Rev 31 1'!BX89)</f>
        <v>0</v>
      </c>
      <c r="BY89" s="22" t="str">
        <f>IF('Input % Share'!$C$21=0,"0",('Input % Share'!$D$21/'Input % Share'!$C$21)*'Delhi Entitlement-Rev 31 1'!BY89)</f>
        <v>0</v>
      </c>
      <c r="BZ89" s="22" t="str">
        <f>IF('Input % Share'!$C$21=0,"0",('Input % Share'!$D$21/'Input % Share'!$C$21)*'Delhi Entitlement-Rev 31 1'!BZ89)</f>
        <v>0</v>
      </c>
      <c r="CA89" s="22">
        <f>('Input % Share'!$D$22/'Input % Share'!$C$22)*'Delhi Entitlement-Rev 31 1'!CA89</f>
        <v>6.835</v>
      </c>
      <c r="CB89" s="22">
        <f>('Input % Share'!$D$22/'Input % Share'!$C$22)*'Delhi Entitlement-Rev 31 1'!CB89</f>
        <v>0</v>
      </c>
      <c r="CC89" s="22">
        <f>('Input % Share'!$D$22/'Input % Share'!$C$22)*'Delhi Entitlement-Rev 31 1'!CC89</f>
        <v>6.835</v>
      </c>
      <c r="CD89" s="22">
        <f>('Input % Share'!$D$22/'Input % Share'!$C$22)*'Delhi Entitlement-Rev 31 1'!CD89</f>
        <v>6.835</v>
      </c>
      <c r="CE89" s="22">
        <f>('Input % Share'!$D$23/'Input % Share'!$C$23)*'Delhi Entitlement-Rev 31 1'!CE89</f>
        <v>12.897500000000003</v>
      </c>
      <c r="CF89" s="22">
        <f>('Input % Share'!$D$23/'Input % Share'!$C$23)*'Delhi Entitlement-Rev 31 1'!CF89</f>
        <v>0</v>
      </c>
      <c r="CG89" s="22">
        <f>('Input % Share'!$D$23/'Input % Share'!$C$23)*'Delhi Entitlement-Rev 31 1'!CG89</f>
        <v>12.897500000000003</v>
      </c>
      <c r="CH89" s="22">
        <f>('Input % Share'!$D$23/'Input % Share'!$C$23)*'Delhi Entitlement-Rev 31 1'!CH89</f>
        <v>12.897500000000003</v>
      </c>
      <c r="CI89" s="22">
        <f>('Input % Share'!$D$24/'Input % Share'!$C$24)*'Delhi Entitlement-Rev 31 1'!CI89</f>
        <v>61.639168321013727</v>
      </c>
      <c r="CJ89" s="22">
        <f>('Input % Share'!$D$24/'Input % Share'!$C$24)*'Delhi Entitlement-Rev 31 1'!CJ89</f>
        <v>0</v>
      </c>
      <c r="CK89" s="22">
        <f>('Input % Share'!$D$24/'Input % Share'!$C$24)*'Delhi Entitlement-Rev 31 1'!CK89</f>
        <v>61.639168321013727</v>
      </c>
      <c r="CL89" s="22">
        <f>('Input % Share'!$D$24/'Input % Share'!$C$24)*'Delhi Entitlement-Rev 31 1'!CL89</f>
        <v>61.639168321013727</v>
      </c>
      <c r="CM89" s="22">
        <f>('Input % Share'!$D$25/'Input % Share'!$C$25)*'Delhi Entitlement-Rev 31 1'!CM89</f>
        <v>0</v>
      </c>
      <c r="CN89" s="22">
        <f>('Input % Share'!$D$25/'Input % Share'!$C$25)*'Delhi Entitlement-Rev 31 1'!CN89</f>
        <v>0</v>
      </c>
      <c r="CO89" s="22">
        <f>('Input % Share'!$D$25/'Input % Share'!$C$25)*'Delhi Entitlement-Rev 31 1'!CO89</f>
        <v>0</v>
      </c>
      <c r="CP89" s="22">
        <f>('Input % Share'!$D$25/'Input % Share'!$C$25)*'Delhi Entitlement-Rev 31 1'!CP89</f>
        <v>0</v>
      </c>
      <c r="CQ89" s="22">
        <f>('Input % Share'!$D$3/'Input % Share'!$C$6)*'Delhi Entitlement-Rev 31 1'!CQ89</f>
        <v>0</v>
      </c>
      <c r="CR89" s="22">
        <f>('Input % Share'!$D$3/'Input % Share'!$C$6)*'Delhi Entitlement-Rev 31 1'!CR89</f>
        <v>0</v>
      </c>
      <c r="CS89" s="22">
        <f>('Input % Share'!$D$3/'Input % Share'!$C$6)*'Delhi Entitlement-Rev 31 1'!CS89</f>
        <v>0</v>
      </c>
      <c r="CT89" s="22">
        <f>('Input % Share'!$D$3/'Input % Share'!$C$6)*'Delhi Entitlement-Rev 31 1'!CT89</f>
        <v>0</v>
      </c>
      <c r="CU89" s="22">
        <f>('Input % Share'!$D$3/'Input % Share'!$C$6)*'Delhi Entitlement-Rev 31 1'!CU89</f>
        <v>0</v>
      </c>
      <c r="CV89" s="22">
        <f>('Input % Share'!$D$3/'Input % Share'!$C$6)*'Delhi Entitlement-Rev 31 1'!CV89</f>
        <v>0</v>
      </c>
      <c r="CW89" s="22">
        <f>('Input % Share'!$D$3/'Input % Share'!$C$6)*'Delhi Entitlement-Rev 31 1'!CW89</f>
        <v>0</v>
      </c>
      <c r="CX89" s="22">
        <f>('Input % Share'!$D$3/'Input % Share'!$C$6)*'Delhi Entitlement-Rev 31 1'!CX89</f>
        <v>0</v>
      </c>
      <c r="CY89" s="22">
        <f>('Input % Share'!$D$26/'Input % Share'!$C$26)*'Delhi Entitlement-Rev 31 1'!CY89</f>
        <v>22.853400000000004</v>
      </c>
      <c r="CZ89" s="22">
        <f>('Input % Share'!$D$26/'Input % Share'!$C$26)*'Delhi Entitlement-Rev 31 1'!CZ89</f>
        <v>0</v>
      </c>
      <c r="DA89" s="22">
        <f>('Input % Share'!$D$26/'Input % Share'!$C$26)*'Delhi Entitlement-Rev 31 1'!DA89</f>
        <v>22.853400000000004</v>
      </c>
      <c r="DB89" s="22">
        <f>('Input % Share'!$D$26/'Input % Share'!$C$26)*'Delhi Entitlement-Rev 31 1'!DB89</f>
        <v>22.853400000000004</v>
      </c>
      <c r="DC89" s="22">
        <f>('Input % Share'!$D$27/'Input % Share'!$C$27)*'Delhi Entitlement-Rev 31 1'!DC89</f>
        <v>63.947700000000005</v>
      </c>
      <c r="DD89" s="22">
        <f>('Input % Share'!$D$27/'Input % Share'!$C$27)*'Delhi Entitlement-Rev 31 1'!DD89</f>
        <v>0</v>
      </c>
      <c r="DE89" s="22">
        <f>('Input % Share'!$D$27/'Input % Share'!$C$27)*'Delhi Entitlement-Rev 31 1'!DE89</f>
        <v>63.947700000000005</v>
      </c>
      <c r="DF89" s="22">
        <f>('Input % Share'!$D$27/'Input % Share'!$C$27)*'Delhi Entitlement-Rev 31 1'!DF89</f>
        <v>63.947700000000005</v>
      </c>
      <c r="DG89" s="22">
        <f>('Input % Share'!$D$28/'Input % Share'!$C$28)*'Delhi Entitlement-Rev 31 1'!DG89</f>
        <v>26.078975</v>
      </c>
      <c r="DH89" s="22">
        <f>('Input % Share'!$D$28/'Input % Share'!$C$28)*'Delhi Entitlement-Rev 31 1'!DH89</f>
        <v>0</v>
      </c>
      <c r="DI89" s="22">
        <f>('Input % Share'!$D$28/'Input % Share'!$C$28)*'Delhi Entitlement-Rev 31 1'!DI89</f>
        <v>26.078975</v>
      </c>
      <c r="DJ89" s="22">
        <f>('Input % Share'!$D$28/'Input % Share'!$C$28)*'Delhi Entitlement-Rev 31 1'!DJ89</f>
        <v>26.078975</v>
      </c>
      <c r="DK89" s="22">
        <f>('Input % Share'!$D$29/'Input % Share'!$C$29)*'Delhi Entitlement-Rev 31 1'!DK89</f>
        <v>73.708984078847621</v>
      </c>
      <c r="DL89" s="22">
        <f>('Input % Share'!$D$29/'Input % Share'!$C$29)*'Delhi Entitlement-Rev 31 1'!DL89</f>
        <v>0</v>
      </c>
      <c r="DM89" s="22">
        <f>('Input % Share'!$D$29/'Input % Share'!$C$29)*'Delhi Entitlement-Rev 31 1'!DM89</f>
        <v>73.708984078847621</v>
      </c>
      <c r="DN89" s="22">
        <f>('Input % Share'!$D$29/'Input % Share'!$C$29)*'Delhi Entitlement-Rev 31 1'!DN89</f>
        <v>73.708984078847621</v>
      </c>
      <c r="DO89" s="22">
        <f>('Input % Share'!$D$30/'Input % Share'!$C$30)*'Delhi Entitlement-Rev 31 1'!DO89</f>
        <v>30.624000000000002</v>
      </c>
      <c r="DP89" s="22">
        <f>('Input % Share'!$D$30/'Input % Share'!$C$30)*'Delhi Entitlement-Rev 31 1'!DP89</f>
        <v>0</v>
      </c>
      <c r="DQ89" s="22">
        <f>('Input % Share'!$D$30/'Input % Share'!$C$30)*'Delhi Entitlement-Rev 31 1'!DQ89</f>
        <v>30.624000000000002</v>
      </c>
      <c r="DR89" s="22">
        <f>('Input % Share'!$D$30/'Input % Share'!$C$30)*'Delhi Entitlement-Rev 31 1'!DR89</f>
        <v>30.624000000000002</v>
      </c>
      <c r="DS89" s="22">
        <f>('Input % Share'!$D$32/'Input % Share'!$C$32)*'Delhi Entitlement-Rev 31 1'!DS89</f>
        <v>6.9557224306076524</v>
      </c>
      <c r="DT89" s="22">
        <f>('Input % Share'!$D$32/'Input % Share'!$C$32)*'Delhi Entitlement-Rev 31 1'!DT89</f>
        <v>0</v>
      </c>
      <c r="DU89" s="22">
        <f>('Input % Share'!$D$32/'Input % Share'!$C$32)*'Delhi Entitlement-Rev 31 1'!DU89</f>
        <v>6.9557224306076524</v>
      </c>
      <c r="DV89" s="22">
        <f>('Input % Share'!$D$32/'Input % Share'!$C$32)*'Delhi Entitlement-Rev 31 1'!DV89</f>
        <v>6.9557224306076524</v>
      </c>
      <c r="DW89" s="22">
        <f>('Input % Share'!$D$33/'Input % Share'!$C$33)*'Delhi Entitlement-Rev 31 1'!DW89</f>
        <v>24.378899999999998</v>
      </c>
      <c r="DX89" s="22">
        <f>('Input % Share'!$D$33/'Input % Share'!$C$33)*'Delhi Entitlement-Rev 31 1'!DX89</f>
        <v>0</v>
      </c>
      <c r="DY89" s="22">
        <f>('Input % Share'!$D$33/'Input % Share'!$C$33)*'Delhi Entitlement-Rev 31 1'!DY89</f>
        <v>24.378899999999998</v>
      </c>
      <c r="DZ89" s="22">
        <f>('Input % Share'!$D$33/'Input % Share'!$C$33)*'Delhi Entitlement-Rev 31 1'!DZ89</f>
        <v>24.378899999999998</v>
      </c>
      <c r="EA89" s="22">
        <f>IF('Input % Share'!$C$34=0,0,('Input % Share'!$D$34/'Input % Share'!$C$34)*'Delhi Entitlement-Rev 32'!EA89)</f>
        <v>0</v>
      </c>
      <c r="EB89" s="22">
        <f>IF('Input % Share'!$C$34=0,0,('Input % Share'!$D$34/'Input % Share'!$C$34)*'Delhi Entitlement-Rev 32'!EB89)</f>
        <v>0</v>
      </c>
      <c r="EC89" s="22">
        <f>IF('Input % Share'!$C$34=0,0,('Input % Share'!$D$34/'Input % Share'!$C$34)*'Delhi Entitlement-Rev 32'!EC89)</f>
        <v>0</v>
      </c>
      <c r="ED89" s="22">
        <f>IF('Input % Share'!$C$34=0,0,('Input % Share'!$D$34/'Input % Share'!$C$34)*'Delhi Entitlement-Rev 32'!ED89)</f>
        <v>0</v>
      </c>
      <c r="EE89" s="22">
        <f>('Input % Share'!$D$35/'Input % Share'!$C$35)*'Delhi Entitlement-Rev 31 1'!EE89</f>
        <v>1.5752800000000002</v>
      </c>
      <c r="EF89" s="22">
        <f>('Input % Share'!$D$35/'Input % Share'!$C$35)*'Delhi Entitlement-Rev 31 1'!EF89</f>
        <v>0</v>
      </c>
      <c r="EG89" s="22">
        <f>('Input % Share'!$D$35/'Input % Share'!$C$35)*'Delhi Entitlement-Rev 31 1'!EG89</f>
        <v>1.5752800000000002</v>
      </c>
      <c r="EH89" s="22">
        <f>('Input % Share'!$D$35/'Input % Share'!$C$35)*'Delhi Entitlement-Rev 31 1'!EH89</f>
        <v>1.5752800000000002</v>
      </c>
      <c r="EI89" s="22">
        <f>('Input % Share'!$D$36/'Input % Share'!$C$36)*'Delhi Entitlement-Rev 31 1'!EI89</f>
        <v>17.904699999999998</v>
      </c>
      <c r="EJ89" s="22">
        <f>('Input % Share'!$D$36/'Input % Share'!$C$36)*'Delhi Entitlement-Rev 31 1'!EJ89</f>
        <v>0</v>
      </c>
      <c r="EK89" s="22">
        <f>('Input % Share'!$D$36/'Input % Share'!$C$36)*'Delhi Entitlement-Rev 31 1'!EK89</f>
        <v>17.904699999999998</v>
      </c>
      <c r="EL89" s="22">
        <f>('Input % Share'!$D$36/'Input % Share'!$C$36)*'Delhi Entitlement-Rev 31 1'!EL89</f>
        <v>17.904699999999998</v>
      </c>
      <c r="EM89" s="22">
        <f>('Input % Share'!$D$37/'Input % Share'!$C$37)*'Delhi Entitlement-Rev 31 1'!EM89</f>
        <v>9.5855672154115581</v>
      </c>
      <c r="EN89" s="22">
        <f>('Input % Share'!$D$37/'Input % Share'!$C$37)*'Delhi Entitlement-Rev 31 1'!EN89</f>
        <v>0</v>
      </c>
      <c r="EO89" s="22">
        <f>('Input % Share'!$D$37/'Input % Share'!$C$37)*'Delhi Entitlement-Rev 31 1'!EO89</f>
        <v>9.5855672154115581</v>
      </c>
      <c r="EP89" s="22">
        <f>('Input % Share'!$D$37/'Input % Share'!$C$37)*'Delhi Entitlement-Rev 31 1'!EP89</f>
        <v>9.5855672154115581</v>
      </c>
      <c r="EQ89" s="22">
        <f>('Input % Share'!$D$38/'Input % Share'!$C$38)*'Delhi Entitlement-Rev 31 1'!EQ89</f>
        <v>18.783609983914211</v>
      </c>
      <c r="ER89" s="22">
        <f>('Input % Share'!$D$38/'Input % Share'!$C$38)*'Delhi Entitlement-Rev 31 1'!ER89</f>
        <v>0</v>
      </c>
      <c r="ES89" s="22">
        <f>('Input % Share'!$D$38/'Input % Share'!$C$38)*'Delhi Entitlement-Rev 31 1'!ES89</f>
        <v>18.783609983914211</v>
      </c>
      <c r="ET89" s="22">
        <f>('Input % Share'!$D$38/'Input % Share'!$C$38)*'Delhi Entitlement-Rev 31 1'!ET89</f>
        <v>18.783609983914211</v>
      </c>
      <c r="EU89" s="22">
        <f>('Input % Share'!$D$39/'Input % Share'!$C$39)*'Delhi Entitlement-Rev 31 1'!EU89</f>
        <v>11.590975007965243</v>
      </c>
      <c r="EV89" s="22">
        <f>('Input % Share'!$D$39/'Input % Share'!$C$39)*'Delhi Entitlement-Rev 31 1'!EV89</f>
        <v>0</v>
      </c>
      <c r="EW89" s="22">
        <f>('Input % Share'!$D$39/'Input % Share'!$C$39)*'Delhi Entitlement-Rev 31 1'!EW89</f>
        <v>11.590975007965243</v>
      </c>
      <c r="EX89" s="22">
        <f>('Input % Share'!$D$39/'Input % Share'!$C$39)*'Delhi Entitlement-Rev 31 1'!EX89</f>
        <v>11.590975007965243</v>
      </c>
      <c r="EY89" s="22">
        <f>IF('Input % Share'!$C$40=0,0,('Input % Share'!$D$40/'Input % Share'!$C$40)*'Delhi Entitlement-Rev 32'!EY89)</f>
        <v>0</v>
      </c>
      <c r="EZ89" s="22">
        <f>IF('Input % Share'!$C$40=0,0,('Input % Share'!$D$40/'Input % Share'!$C$40)*'Delhi Entitlement-Rev 32'!EZ89)</f>
        <v>0</v>
      </c>
      <c r="FA89" s="22">
        <f>IF('Input % Share'!$C$40=0,0,('Input % Share'!$D$40/'Input % Share'!$C$40)*'Delhi Entitlement-Rev 32'!FA89)</f>
        <v>0</v>
      </c>
      <c r="FB89" s="22">
        <f>IF('Input % Share'!$C$40=0,0,('Input % Share'!$D$40/'Input % Share'!$C$40)*'Delhi Entitlement-Rev 32'!FB89)</f>
        <v>0</v>
      </c>
      <c r="FC89" s="22">
        <f>('Input % Share'!$D$41/'Input % Share'!$C$41)*'Delhi Entitlement-Rev 31 1'!FC89</f>
        <v>22.99589935688406</v>
      </c>
      <c r="FD89" s="22">
        <f>('Input % Share'!$D$41/'Input % Share'!$C$41)*'Delhi Entitlement-Rev 31 1'!FD89</f>
        <v>0</v>
      </c>
      <c r="FE89" s="22">
        <f>('Input % Share'!$D$41/'Input % Share'!$C$41)*'Delhi Entitlement-Rev 31 1'!FE89</f>
        <v>22.99589935688406</v>
      </c>
      <c r="FF89" s="22">
        <f>('Input % Share'!$D$41/'Input % Share'!$C$41)*'Delhi Entitlement-Rev 31 1'!FF89</f>
        <v>22.99589935688406</v>
      </c>
      <c r="FG89" s="22">
        <f>('Input % Share'!$D$42/'Input % Share'!$C$42)*'Delhi Entitlement-Rev 31 1'!FG89</f>
        <v>14.1648</v>
      </c>
      <c r="FH89" s="22">
        <f>('Input % Share'!$D$42/'Input % Share'!$C$42)*'Delhi Entitlement-Rev 31 1'!FH89</f>
        <v>0</v>
      </c>
      <c r="FI89" s="22">
        <f>('Input % Share'!$D$42/'Input % Share'!$C$42)*'Delhi Entitlement-Rev 31 1'!FI89</f>
        <v>14.1648</v>
      </c>
      <c r="FJ89" s="22">
        <f>('Input % Share'!$D$42/'Input % Share'!$C$42)*'Delhi Entitlement-Rev 31 1'!FJ89</f>
        <v>14.1648</v>
      </c>
    </row>
    <row r="90" spans="1:166" x14ac:dyDescent="0.25">
      <c r="A90" s="1">
        <v>84</v>
      </c>
      <c r="B90" s="1" t="s">
        <v>132</v>
      </c>
      <c r="C90" s="22">
        <f>('Input % Share'!$D$6/'Input % Share'!$C$6)*'Delhi Entitlement-Rev 31 1'!C90</f>
        <v>0</v>
      </c>
      <c r="D90" s="22">
        <f>('Input % Share'!$D$6/'Input % Share'!$C$6)*'Delhi Entitlement-Rev 31 1'!D90</f>
        <v>0</v>
      </c>
      <c r="E90" s="22">
        <f>('Input % Share'!$D$6/'Input % Share'!$C$6)*'Delhi Entitlement-Rev 31 1'!E90</f>
        <v>0</v>
      </c>
      <c r="F90" s="22">
        <f>('Input % Share'!$D$6/'Input % Share'!$C$6)*'Delhi Entitlement-Rev 31 1'!F90</f>
        <v>0</v>
      </c>
      <c r="G90" s="22">
        <f>('Input % Share'!$D$6/'Input % Share'!$C$6)*'Delhi Entitlement-Rev 31 1'!G90</f>
        <v>0</v>
      </c>
      <c r="H90" s="22">
        <f>('Input % Share'!$D$6/'Input % Share'!$C$6)*'Delhi Entitlement-Rev 31 1'!H90</f>
        <v>5.5805199999999999</v>
      </c>
      <c r="I90" s="22">
        <f>('Input % Share'!$D$6/'Input % Share'!$C$6)*'Delhi Entitlement-Rev 31 1'!I90</f>
        <v>5.5805199999999999</v>
      </c>
      <c r="J90" s="22">
        <f>('Input % Share'!$D$6/'Input % Share'!$C$6)*'Delhi Entitlement-Rev 31 1'!J90</f>
        <v>5.5805199999999999</v>
      </c>
      <c r="K90" s="22">
        <f>('Input % Share'!$D$6/'Input % Share'!$C$6)*'Delhi Entitlement-Rev 31 1'!K90</f>
        <v>0</v>
      </c>
      <c r="L90" s="22">
        <f>('Input % Share'!$D$6/'Input % Share'!$C$6)*'Delhi Entitlement-Rev 31 1'!L90</f>
        <v>12.452400000000001</v>
      </c>
      <c r="M90" s="22">
        <f>('Input % Share'!$D$6/'Input % Share'!$C$6)*'Delhi Entitlement-Rev 31 1'!M90</f>
        <v>12.452400000000001</v>
      </c>
      <c r="N90" s="22">
        <f>('Input % Share'!$D$6/'Input % Share'!$C$6)*'Delhi Entitlement-Rev 31 1'!N90</f>
        <v>12.452400000000001</v>
      </c>
      <c r="O90" s="22">
        <f>('Input % Share'!$D$7/'Input % Share'!$C$7)*'Delhi Entitlement-Rev 31 1'!O90</f>
        <v>0</v>
      </c>
      <c r="P90" s="22">
        <f>('Input % Share'!$D$7/'Input % Share'!$C$7)*'Delhi Entitlement-Rev 31 1'!P90</f>
        <v>0</v>
      </c>
      <c r="Q90" s="22">
        <f>('Input % Share'!$D$7/'Input % Share'!$C$7)*'Delhi Entitlement-Rev 31 1'!Q90</f>
        <v>0</v>
      </c>
      <c r="R90" s="22">
        <f>('Input % Share'!$D$7/'Input % Share'!$C$7)*'Delhi Entitlement-Rev 31 1'!R90</f>
        <v>0</v>
      </c>
      <c r="S90" s="22">
        <f>('Input % Share'!$D$7/'Input % Share'!$C$7)*'Delhi Entitlement-Rev 31 1'!S90</f>
        <v>0</v>
      </c>
      <c r="T90" s="22">
        <f>('Input % Share'!$D$7/'Input % Share'!$C$7)*'Delhi Entitlement-Rev 31 1'!T90</f>
        <v>15.5025</v>
      </c>
      <c r="U90" s="22">
        <f>('Input % Share'!$D$7/'Input % Share'!$C$7)*'Delhi Entitlement-Rev 31 1'!U90</f>
        <v>15.5025</v>
      </c>
      <c r="V90" s="22">
        <f>('Input % Share'!$D$7/'Input % Share'!$C$7)*'Delhi Entitlement-Rev 31 1'!V90</f>
        <v>15.5025</v>
      </c>
      <c r="W90" s="22">
        <f>('Input % Share'!$D$7/'Input % Share'!$C$7)*'Delhi Entitlement-Rev 31 1'!W90</f>
        <v>0</v>
      </c>
      <c r="X90" s="22">
        <f>('Input % Share'!$D$7/'Input % Share'!$C$7)*'Delhi Entitlement-Rev 31 1'!X90</f>
        <v>14.786999999999999</v>
      </c>
      <c r="Y90" s="22">
        <f>('Input % Share'!$D$7/'Input % Share'!$C$7)*'Delhi Entitlement-Rev 31 1'!Y90</f>
        <v>14.786999999999999</v>
      </c>
      <c r="Z90" s="22">
        <f>('Input % Share'!$D$7/'Input % Share'!$C$7)*'Delhi Entitlement-Rev 31 1'!Z90</f>
        <v>14.786999999999999</v>
      </c>
      <c r="AA90" s="22">
        <f>('Input % Share'!$D$8/'Input % Share'!$C$8)*'Delhi Entitlement-Rev 31 1'!AA90</f>
        <v>5.7392280000000007</v>
      </c>
      <c r="AB90" s="22">
        <f>('Input % Share'!$D$8/'Input % Share'!$C$8)*'Delhi Entitlement-Rev 31 1'!AB90</f>
        <v>0</v>
      </c>
      <c r="AC90" s="22">
        <f>('Input % Share'!$D$8/'Input % Share'!$C$8)*'Delhi Entitlement-Rev 31 1'!AC90</f>
        <v>5.7392280000000007</v>
      </c>
      <c r="AD90" s="22">
        <f>('Input % Share'!$D$8/'Input % Share'!$C$8)*'Delhi Entitlement-Rev 31 1'!AD90</f>
        <v>5.7392280000000007</v>
      </c>
      <c r="AE90" s="22">
        <f>('Input % Share'!$D$9/'Input % Share'!$C$9)*'Delhi Entitlement-Rev 31 1'!AE90</f>
        <v>18.513152784810128</v>
      </c>
      <c r="AF90" s="22">
        <f>('Input % Share'!$D$9/'Input % Share'!$C$9)*'Delhi Entitlement-Rev 31 1'!AF90</f>
        <v>0</v>
      </c>
      <c r="AG90" s="22">
        <f>('Input % Share'!$D$9/'Input % Share'!$C$9)*'Delhi Entitlement-Rev 31 1'!AG90</f>
        <v>18.513152784810128</v>
      </c>
      <c r="AH90" s="22">
        <f>('Input % Share'!$D$9/'Input % Share'!$C$9)*'Delhi Entitlement-Rev 31 1'!AH90</f>
        <v>18.513152784810128</v>
      </c>
      <c r="AI90" s="22">
        <f>('Input % Share'!$D$10/'Input % Share'!$C$10)*'Delhi Entitlement-Rev 31 1'!AI90</f>
        <v>17.351247216804204</v>
      </c>
      <c r="AJ90" s="22">
        <f>('Input % Share'!$D$10/'Input % Share'!$C$10)*'Delhi Entitlement-Rev 31 1'!AJ90</f>
        <v>0</v>
      </c>
      <c r="AK90" s="22">
        <f>('Input % Share'!$D$10/'Input % Share'!$C$10)*'Delhi Entitlement-Rev 31 1'!AK90</f>
        <v>17.351247216804204</v>
      </c>
      <c r="AL90" s="22">
        <f>('Input % Share'!$D$10/'Input % Share'!$C$10)*'Delhi Entitlement-Rev 31 1'!AL90</f>
        <v>17.351247216804204</v>
      </c>
      <c r="AM90" s="22">
        <f>('Input % Share'!$D$11/'Input % Share'!$C$11)*'Delhi Entitlement-Rev 31 1'!AM90</f>
        <v>12.764900298413696</v>
      </c>
      <c r="AN90" s="22">
        <f>('Input % Share'!$D$11/'Input % Share'!$C$11)*'Delhi Entitlement-Rev 31 1'!AN90</f>
        <v>0</v>
      </c>
      <c r="AO90" s="22">
        <f>('Input % Share'!$D$11/'Input % Share'!$C$11)*'Delhi Entitlement-Rev 31 1'!AO90</f>
        <v>12.764900298413696</v>
      </c>
      <c r="AP90" s="22">
        <f>('Input % Share'!$D$11/'Input % Share'!$C$11)*'Delhi Entitlement-Rev 31 1'!AP90</f>
        <v>12.764900298413696</v>
      </c>
      <c r="AQ90" s="22">
        <f>('Input % Share'!$D$13/'Input % Share'!$C$13)*'Delhi Entitlement-Rev 31 1'!AQ90</f>
        <v>511.73388</v>
      </c>
      <c r="AR90" s="22">
        <f>('Input % Share'!$D$13/'Input % Share'!$C$13)*'Delhi Entitlement-Rev 31 1'!AR90</f>
        <v>0</v>
      </c>
      <c r="AS90" s="22">
        <f>('Input % Share'!$D$13/'Input % Share'!$C$13)*'Delhi Entitlement-Rev 31 1'!AS90</f>
        <v>511.73388</v>
      </c>
      <c r="AT90" s="22">
        <f>('Input % Share'!$D$13/'Input % Share'!$C$13)*'Delhi Entitlement-Rev 31 1'!AT90</f>
        <v>511.73388</v>
      </c>
      <c r="AU90" s="22">
        <f>('Input % Share'!$D$12/'Input % Share'!$C$12)*'Delhi Entitlement-Rev 31 1'!AU90</f>
        <v>7.2210000000000001</v>
      </c>
      <c r="AV90" s="22">
        <f>('Input % Share'!$D$12/'Input % Share'!$C$12)*'Delhi Entitlement-Rev 31 1'!AV90</f>
        <v>0</v>
      </c>
      <c r="AW90" s="22">
        <f>('Input % Share'!$D$12/'Input % Share'!$C$12)*'Delhi Entitlement-Rev 31 1'!AW90</f>
        <v>7.2210000000000001</v>
      </c>
      <c r="AX90" s="22">
        <f>('Input % Share'!$D$12/'Input % Share'!$C$12)*'Delhi Entitlement-Rev 31 1'!AX90</f>
        <v>7.2210000000000001</v>
      </c>
      <c r="AY90" s="22">
        <f>('Input % Share'!$D$12/'Input % Share'!$C$12)*'Delhi Entitlement-Rev 31 1'!AY90</f>
        <v>0</v>
      </c>
      <c r="AZ90" s="22">
        <f>('Input % Share'!$D$12/'Input % Share'!$C$12)*'Delhi Entitlement-Rev 31 1'!AZ90</f>
        <v>0</v>
      </c>
      <c r="BA90" s="22">
        <f>('Input % Share'!$D$12/'Input % Share'!$C$12)*'Delhi Entitlement-Rev 31 1'!BA90</f>
        <v>0</v>
      </c>
      <c r="BB90" s="22">
        <f>('Input % Share'!$D$12/'Input % Share'!$C$12)*'Delhi Entitlement-Rev 31 1'!BB90</f>
        <v>0</v>
      </c>
      <c r="BC90" s="22">
        <f>('Input % Share'!$D$12/'Input % Share'!$C$12)*'Delhi Entitlement-Rev 31 1'!BC90</f>
        <v>0</v>
      </c>
      <c r="BD90" s="22">
        <f>('Input % Share'!$D$12/'Input % Share'!$C$12)*'Delhi Entitlement-Rev 31 1'!BD90</f>
        <v>10.5908</v>
      </c>
      <c r="BE90" s="22">
        <f>('Input % Share'!$D$12/'Input % Share'!$C$12)*'Delhi Entitlement-Rev 31 1'!BE90</f>
        <v>10.5908</v>
      </c>
      <c r="BF90" s="22">
        <f>('Input % Share'!$D$12/'Input % Share'!$C$12)*'Delhi Entitlement-Rev 31 1'!BF90</f>
        <v>10.5908</v>
      </c>
      <c r="BG90" s="22">
        <f>('Input % Share'!$D$14/'Input % Share'!$C$14)*'Delhi Entitlement-Rev 31 1'!BG90</f>
        <v>516.15300080515306</v>
      </c>
      <c r="BH90" s="22">
        <f>('Input % Share'!$D$14/'Input % Share'!$C$14)*'Delhi Entitlement-Rev 31 1'!BH90</f>
        <v>0</v>
      </c>
      <c r="BI90" s="22">
        <f>('Input % Share'!$D$14/'Input % Share'!$C$14)*'Delhi Entitlement-Rev 31 1'!BI90</f>
        <v>516.15300080515306</v>
      </c>
      <c r="BJ90" s="22">
        <f>('Input % Share'!$D$14/'Input % Share'!$C$14)*'Delhi Entitlement-Rev 31 1'!BJ90</f>
        <v>516.15300080515306</v>
      </c>
      <c r="BK90" s="22">
        <f>('Input % Share'!$D$15/'Input % Share'!$C$15)*'Delhi Entitlement-Rev 31 1'!BK90</f>
        <v>16.050633474640421</v>
      </c>
      <c r="BL90" s="22">
        <f>('Input % Share'!$D$15/'Input % Share'!$C$15)*'Delhi Entitlement-Rev 31 1'!BL90</f>
        <v>0</v>
      </c>
      <c r="BM90" s="22">
        <f>('Input % Share'!$D$15/'Input % Share'!$C$15)*'Delhi Entitlement-Rev 31 1'!BM90</f>
        <v>16.050633474640421</v>
      </c>
      <c r="BN90" s="22">
        <f>('Input % Share'!$D$15/'Input % Share'!$C$15)*'Delhi Entitlement-Rev 31 1'!BN90</f>
        <v>16.050633474640421</v>
      </c>
      <c r="BO90" s="22">
        <f>('Input % Share'!$D$16/'Input % Share'!$C$16)*'Delhi Entitlement-Rev 31 1'!BO90</f>
        <v>22.258249999999997</v>
      </c>
      <c r="BP90" s="22">
        <f>('Input % Share'!$D$16/'Input % Share'!$C$16)*'Delhi Entitlement-Rev 31 1'!BP90</f>
        <v>0</v>
      </c>
      <c r="BQ90" s="22">
        <f>('Input % Share'!$D$16/'Input % Share'!$C$16)*'Delhi Entitlement-Rev 31 1'!BQ90</f>
        <v>22.258249999999997</v>
      </c>
      <c r="BR90" s="22">
        <f>('Input % Share'!$D$16/'Input % Share'!$C$16)*'Delhi Entitlement-Rev 31 1'!BR90</f>
        <v>22.258249999999997</v>
      </c>
      <c r="BS90" s="22">
        <f>('Input % Share'!$D$18/'Input % Share'!$C$18)*'Delhi Entitlement-Rev 31 1'!BS90</f>
        <v>7.0270199999999994</v>
      </c>
      <c r="BT90" s="22">
        <f>('Input % Share'!$D$18/'Input % Share'!$C$18)*'Delhi Entitlement-Rev 31 1'!BT90</f>
        <v>0</v>
      </c>
      <c r="BU90" s="22">
        <f>('Input % Share'!$D$18/'Input % Share'!$C$18)*'Delhi Entitlement-Rev 31 1'!BU90</f>
        <v>7.0270199999999994</v>
      </c>
      <c r="BV90" s="22">
        <f>('Input % Share'!$D$18/'Input % Share'!$C$18)*'Delhi Entitlement-Rev 31 1'!BV90</f>
        <v>7.0270199999999994</v>
      </c>
      <c r="BW90" s="22" t="str">
        <f>IF('Input % Share'!$C$21=0,"0",('Input % Share'!$D$21/'Input % Share'!$C$21)*'Delhi Entitlement-Rev 31 1'!BW90)</f>
        <v>0</v>
      </c>
      <c r="BX90" s="22" t="str">
        <f>IF('Input % Share'!$C$21=0,"0",('Input % Share'!$D$21/'Input % Share'!$C$21)*'Delhi Entitlement-Rev 31 1'!BX90)</f>
        <v>0</v>
      </c>
      <c r="BY90" s="22" t="str">
        <f>IF('Input % Share'!$C$21=0,"0",('Input % Share'!$D$21/'Input % Share'!$C$21)*'Delhi Entitlement-Rev 31 1'!BY90)</f>
        <v>0</v>
      </c>
      <c r="BZ90" s="22" t="str">
        <f>IF('Input % Share'!$C$21=0,"0",('Input % Share'!$D$21/'Input % Share'!$C$21)*'Delhi Entitlement-Rev 31 1'!BZ90)</f>
        <v>0</v>
      </c>
      <c r="CA90" s="22">
        <f>('Input % Share'!$D$22/'Input % Share'!$C$22)*'Delhi Entitlement-Rev 31 1'!CA90</f>
        <v>6.835</v>
      </c>
      <c r="CB90" s="22">
        <f>('Input % Share'!$D$22/'Input % Share'!$C$22)*'Delhi Entitlement-Rev 31 1'!CB90</f>
        <v>0</v>
      </c>
      <c r="CC90" s="22">
        <f>('Input % Share'!$D$22/'Input % Share'!$C$22)*'Delhi Entitlement-Rev 31 1'!CC90</f>
        <v>6.835</v>
      </c>
      <c r="CD90" s="22">
        <f>('Input % Share'!$D$22/'Input % Share'!$C$22)*'Delhi Entitlement-Rev 31 1'!CD90</f>
        <v>6.835</v>
      </c>
      <c r="CE90" s="22">
        <f>('Input % Share'!$D$23/'Input % Share'!$C$23)*'Delhi Entitlement-Rev 31 1'!CE90</f>
        <v>12.897500000000003</v>
      </c>
      <c r="CF90" s="22">
        <f>('Input % Share'!$D$23/'Input % Share'!$C$23)*'Delhi Entitlement-Rev 31 1'!CF90</f>
        <v>0</v>
      </c>
      <c r="CG90" s="22">
        <f>('Input % Share'!$D$23/'Input % Share'!$C$23)*'Delhi Entitlement-Rev 31 1'!CG90</f>
        <v>12.897500000000003</v>
      </c>
      <c r="CH90" s="22">
        <f>('Input % Share'!$D$23/'Input % Share'!$C$23)*'Delhi Entitlement-Rev 31 1'!CH90</f>
        <v>12.897500000000003</v>
      </c>
      <c r="CI90" s="22">
        <f>('Input % Share'!$D$24/'Input % Share'!$C$24)*'Delhi Entitlement-Rev 31 1'!CI90</f>
        <v>61.639168321013727</v>
      </c>
      <c r="CJ90" s="22">
        <f>('Input % Share'!$D$24/'Input % Share'!$C$24)*'Delhi Entitlement-Rev 31 1'!CJ90</f>
        <v>0</v>
      </c>
      <c r="CK90" s="22">
        <f>('Input % Share'!$D$24/'Input % Share'!$C$24)*'Delhi Entitlement-Rev 31 1'!CK90</f>
        <v>61.639168321013727</v>
      </c>
      <c r="CL90" s="22">
        <f>('Input % Share'!$D$24/'Input % Share'!$C$24)*'Delhi Entitlement-Rev 31 1'!CL90</f>
        <v>61.639168321013727</v>
      </c>
      <c r="CM90" s="22">
        <f>('Input % Share'!$D$25/'Input % Share'!$C$25)*'Delhi Entitlement-Rev 31 1'!CM90</f>
        <v>0</v>
      </c>
      <c r="CN90" s="22">
        <f>('Input % Share'!$D$25/'Input % Share'!$C$25)*'Delhi Entitlement-Rev 31 1'!CN90</f>
        <v>0</v>
      </c>
      <c r="CO90" s="22">
        <f>('Input % Share'!$D$25/'Input % Share'!$C$25)*'Delhi Entitlement-Rev 31 1'!CO90</f>
        <v>0</v>
      </c>
      <c r="CP90" s="22">
        <f>('Input % Share'!$D$25/'Input % Share'!$C$25)*'Delhi Entitlement-Rev 31 1'!CP90</f>
        <v>0</v>
      </c>
      <c r="CQ90" s="22">
        <f>('Input % Share'!$D$3/'Input % Share'!$C$6)*'Delhi Entitlement-Rev 31 1'!CQ90</f>
        <v>0</v>
      </c>
      <c r="CR90" s="22">
        <f>('Input % Share'!$D$3/'Input % Share'!$C$6)*'Delhi Entitlement-Rev 31 1'!CR90</f>
        <v>0</v>
      </c>
      <c r="CS90" s="22">
        <f>('Input % Share'!$D$3/'Input % Share'!$C$6)*'Delhi Entitlement-Rev 31 1'!CS90</f>
        <v>0</v>
      </c>
      <c r="CT90" s="22">
        <f>('Input % Share'!$D$3/'Input % Share'!$C$6)*'Delhi Entitlement-Rev 31 1'!CT90</f>
        <v>0</v>
      </c>
      <c r="CU90" s="22">
        <f>('Input % Share'!$D$3/'Input % Share'!$C$6)*'Delhi Entitlement-Rev 31 1'!CU90</f>
        <v>0</v>
      </c>
      <c r="CV90" s="22">
        <f>('Input % Share'!$D$3/'Input % Share'!$C$6)*'Delhi Entitlement-Rev 31 1'!CV90</f>
        <v>0</v>
      </c>
      <c r="CW90" s="22">
        <f>('Input % Share'!$D$3/'Input % Share'!$C$6)*'Delhi Entitlement-Rev 31 1'!CW90</f>
        <v>0</v>
      </c>
      <c r="CX90" s="22">
        <f>('Input % Share'!$D$3/'Input % Share'!$C$6)*'Delhi Entitlement-Rev 31 1'!CX90</f>
        <v>0</v>
      </c>
      <c r="CY90" s="22">
        <f>('Input % Share'!$D$26/'Input % Share'!$C$26)*'Delhi Entitlement-Rev 31 1'!CY90</f>
        <v>22.853400000000004</v>
      </c>
      <c r="CZ90" s="22">
        <f>('Input % Share'!$D$26/'Input % Share'!$C$26)*'Delhi Entitlement-Rev 31 1'!CZ90</f>
        <v>0</v>
      </c>
      <c r="DA90" s="22">
        <f>('Input % Share'!$D$26/'Input % Share'!$C$26)*'Delhi Entitlement-Rev 31 1'!DA90</f>
        <v>22.853400000000004</v>
      </c>
      <c r="DB90" s="22">
        <f>('Input % Share'!$D$26/'Input % Share'!$C$26)*'Delhi Entitlement-Rev 31 1'!DB90</f>
        <v>22.853400000000004</v>
      </c>
      <c r="DC90" s="22">
        <f>('Input % Share'!$D$27/'Input % Share'!$C$27)*'Delhi Entitlement-Rev 31 1'!DC90</f>
        <v>63.947700000000005</v>
      </c>
      <c r="DD90" s="22">
        <f>('Input % Share'!$D$27/'Input % Share'!$C$27)*'Delhi Entitlement-Rev 31 1'!DD90</f>
        <v>0</v>
      </c>
      <c r="DE90" s="22">
        <f>('Input % Share'!$D$27/'Input % Share'!$C$27)*'Delhi Entitlement-Rev 31 1'!DE90</f>
        <v>63.947700000000005</v>
      </c>
      <c r="DF90" s="22">
        <f>('Input % Share'!$D$27/'Input % Share'!$C$27)*'Delhi Entitlement-Rev 31 1'!DF90</f>
        <v>63.947700000000005</v>
      </c>
      <c r="DG90" s="22">
        <f>('Input % Share'!$D$28/'Input % Share'!$C$28)*'Delhi Entitlement-Rev 31 1'!DG90</f>
        <v>26.078975</v>
      </c>
      <c r="DH90" s="22">
        <f>('Input % Share'!$D$28/'Input % Share'!$C$28)*'Delhi Entitlement-Rev 31 1'!DH90</f>
        <v>0</v>
      </c>
      <c r="DI90" s="22">
        <f>('Input % Share'!$D$28/'Input % Share'!$C$28)*'Delhi Entitlement-Rev 31 1'!DI90</f>
        <v>26.078975</v>
      </c>
      <c r="DJ90" s="22">
        <f>('Input % Share'!$D$28/'Input % Share'!$C$28)*'Delhi Entitlement-Rev 31 1'!DJ90</f>
        <v>26.078975</v>
      </c>
      <c r="DK90" s="22">
        <f>('Input % Share'!$D$29/'Input % Share'!$C$29)*'Delhi Entitlement-Rev 31 1'!DK90</f>
        <v>73.708984078847621</v>
      </c>
      <c r="DL90" s="22">
        <f>('Input % Share'!$D$29/'Input % Share'!$C$29)*'Delhi Entitlement-Rev 31 1'!DL90</f>
        <v>0</v>
      </c>
      <c r="DM90" s="22">
        <f>('Input % Share'!$D$29/'Input % Share'!$C$29)*'Delhi Entitlement-Rev 31 1'!DM90</f>
        <v>73.708984078847621</v>
      </c>
      <c r="DN90" s="22">
        <f>('Input % Share'!$D$29/'Input % Share'!$C$29)*'Delhi Entitlement-Rev 31 1'!DN90</f>
        <v>73.708984078847621</v>
      </c>
      <c r="DO90" s="22">
        <f>('Input % Share'!$D$30/'Input % Share'!$C$30)*'Delhi Entitlement-Rev 31 1'!DO90</f>
        <v>30.624000000000002</v>
      </c>
      <c r="DP90" s="22">
        <f>('Input % Share'!$D$30/'Input % Share'!$C$30)*'Delhi Entitlement-Rev 31 1'!DP90</f>
        <v>0</v>
      </c>
      <c r="DQ90" s="22">
        <f>('Input % Share'!$D$30/'Input % Share'!$C$30)*'Delhi Entitlement-Rev 31 1'!DQ90</f>
        <v>30.624000000000002</v>
      </c>
      <c r="DR90" s="22">
        <f>('Input % Share'!$D$30/'Input % Share'!$C$30)*'Delhi Entitlement-Rev 31 1'!DR90</f>
        <v>30.624000000000002</v>
      </c>
      <c r="DS90" s="22">
        <f>('Input % Share'!$D$32/'Input % Share'!$C$32)*'Delhi Entitlement-Rev 31 1'!DS90</f>
        <v>6.9557224306076524</v>
      </c>
      <c r="DT90" s="22">
        <f>('Input % Share'!$D$32/'Input % Share'!$C$32)*'Delhi Entitlement-Rev 31 1'!DT90</f>
        <v>0</v>
      </c>
      <c r="DU90" s="22">
        <f>('Input % Share'!$D$32/'Input % Share'!$C$32)*'Delhi Entitlement-Rev 31 1'!DU90</f>
        <v>6.9557224306076524</v>
      </c>
      <c r="DV90" s="22">
        <f>('Input % Share'!$D$32/'Input % Share'!$C$32)*'Delhi Entitlement-Rev 31 1'!DV90</f>
        <v>6.9557224306076524</v>
      </c>
      <c r="DW90" s="22">
        <f>('Input % Share'!$D$33/'Input % Share'!$C$33)*'Delhi Entitlement-Rev 31 1'!DW90</f>
        <v>24.378899999999998</v>
      </c>
      <c r="DX90" s="22">
        <f>('Input % Share'!$D$33/'Input % Share'!$C$33)*'Delhi Entitlement-Rev 31 1'!DX90</f>
        <v>0</v>
      </c>
      <c r="DY90" s="22">
        <f>('Input % Share'!$D$33/'Input % Share'!$C$33)*'Delhi Entitlement-Rev 31 1'!DY90</f>
        <v>24.378899999999998</v>
      </c>
      <c r="DZ90" s="22">
        <f>('Input % Share'!$D$33/'Input % Share'!$C$33)*'Delhi Entitlement-Rev 31 1'!DZ90</f>
        <v>24.378899999999998</v>
      </c>
      <c r="EA90" s="22">
        <f>IF('Input % Share'!$C$34=0,0,('Input % Share'!$D$34/'Input % Share'!$C$34)*'Delhi Entitlement-Rev 32'!EA90)</f>
        <v>0</v>
      </c>
      <c r="EB90" s="22">
        <f>IF('Input % Share'!$C$34=0,0,('Input % Share'!$D$34/'Input % Share'!$C$34)*'Delhi Entitlement-Rev 32'!EB90)</f>
        <v>0</v>
      </c>
      <c r="EC90" s="22">
        <f>IF('Input % Share'!$C$34=0,0,('Input % Share'!$D$34/'Input % Share'!$C$34)*'Delhi Entitlement-Rev 32'!EC90)</f>
        <v>0</v>
      </c>
      <c r="ED90" s="22">
        <f>IF('Input % Share'!$C$34=0,0,('Input % Share'!$D$34/'Input % Share'!$C$34)*'Delhi Entitlement-Rev 32'!ED90)</f>
        <v>0</v>
      </c>
      <c r="EE90" s="22">
        <f>('Input % Share'!$D$35/'Input % Share'!$C$35)*'Delhi Entitlement-Rev 31 1'!EE90</f>
        <v>1.5752800000000002</v>
      </c>
      <c r="EF90" s="22">
        <f>('Input % Share'!$D$35/'Input % Share'!$C$35)*'Delhi Entitlement-Rev 31 1'!EF90</f>
        <v>0</v>
      </c>
      <c r="EG90" s="22">
        <f>('Input % Share'!$D$35/'Input % Share'!$C$35)*'Delhi Entitlement-Rev 31 1'!EG90</f>
        <v>1.5752800000000002</v>
      </c>
      <c r="EH90" s="22">
        <f>('Input % Share'!$D$35/'Input % Share'!$C$35)*'Delhi Entitlement-Rev 31 1'!EH90</f>
        <v>1.5752800000000002</v>
      </c>
      <c r="EI90" s="22">
        <f>('Input % Share'!$D$36/'Input % Share'!$C$36)*'Delhi Entitlement-Rev 31 1'!EI90</f>
        <v>17.904699999999998</v>
      </c>
      <c r="EJ90" s="22">
        <f>('Input % Share'!$D$36/'Input % Share'!$C$36)*'Delhi Entitlement-Rev 31 1'!EJ90</f>
        <v>0</v>
      </c>
      <c r="EK90" s="22">
        <f>('Input % Share'!$D$36/'Input % Share'!$C$36)*'Delhi Entitlement-Rev 31 1'!EK90</f>
        <v>17.904699999999998</v>
      </c>
      <c r="EL90" s="22">
        <f>('Input % Share'!$D$36/'Input % Share'!$C$36)*'Delhi Entitlement-Rev 31 1'!EL90</f>
        <v>17.904699999999998</v>
      </c>
      <c r="EM90" s="22">
        <f>('Input % Share'!$D$37/'Input % Share'!$C$37)*'Delhi Entitlement-Rev 31 1'!EM90</f>
        <v>9.5855672154115581</v>
      </c>
      <c r="EN90" s="22">
        <f>('Input % Share'!$D$37/'Input % Share'!$C$37)*'Delhi Entitlement-Rev 31 1'!EN90</f>
        <v>0</v>
      </c>
      <c r="EO90" s="22">
        <f>('Input % Share'!$D$37/'Input % Share'!$C$37)*'Delhi Entitlement-Rev 31 1'!EO90</f>
        <v>9.5855672154115581</v>
      </c>
      <c r="EP90" s="22">
        <f>('Input % Share'!$D$37/'Input % Share'!$C$37)*'Delhi Entitlement-Rev 31 1'!EP90</f>
        <v>9.5855672154115581</v>
      </c>
      <c r="EQ90" s="22">
        <f>('Input % Share'!$D$38/'Input % Share'!$C$38)*'Delhi Entitlement-Rev 31 1'!EQ90</f>
        <v>18.783609983914211</v>
      </c>
      <c r="ER90" s="22">
        <f>('Input % Share'!$D$38/'Input % Share'!$C$38)*'Delhi Entitlement-Rev 31 1'!ER90</f>
        <v>0</v>
      </c>
      <c r="ES90" s="22">
        <f>('Input % Share'!$D$38/'Input % Share'!$C$38)*'Delhi Entitlement-Rev 31 1'!ES90</f>
        <v>18.783609983914211</v>
      </c>
      <c r="ET90" s="22">
        <f>('Input % Share'!$D$38/'Input % Share'!$C$38)*'Delhi Entitlement-Rev 31 1'!ET90</f>
        <v>18.783609983914211</v>
      </c>
      <c r="EU90" s="22">
        <f>('Input % Share'!$D$39/'Input % Share'!$C$39)*'Delhi Entitlement-Rev 31 1'!EU90</f>
        <v>11.590975007965243</v>
      </c>
      <c r="EV90" s="22">
        <f>('Input % Share'!$D$39/'Input % Share'!$C$39)*'Delhi Entitlement-Rev 31 1'!EV90</f>
        <v>0</v>
      </c>
      <c r="EW90" s="22">
        <f>('Input % Share'!$D$39/'Input % Share'!$C$39)*'Delhi Entitlement-Rev 31 1'!EW90</f>
        <v>11.590975007965243</v>
      </c>
      <c r="EX90" s="22">
        <f>('Input % Share'!$D$39/'Input % Share'!$C$39)*'Delhi Entitlement-Rev 31 1'!EX90</f>
        <v>11.590975007965243</v>
      </c>
      <c r="EY90" s="22">
        <f>IF('Input % Share'!$C$40=0,0,('Input % Share'!$D$40/'Input % Share'!$C$40)*'Delhi Entitlement-Rev 32'!EY90)</f>
        <v>0</v>
      </c>
      <c r="EZ90" s="22">
        <f>IF('Input % Share'!$C$40=0,0,('Input % Share'!$D$40/'Input % Share'!$C$40)*'Delhi Entitlement-Rev 32'!EZ90)</f>
        <v>0</v>
      </c>
      <c r="FA90" s="22">
        <f>IF('Input % Share'!$C$40=0,0,('Input % Share'!$D$40/'Input % Share'!$C$40)*'Delhi Entitlement-Rev 32'!FA90)</f>
        <v>0</v>
      </c>
      <c r="FB90" s="22">
        <f>IF('Input % Share'!$C$40=0,0,('Input % Share'!$D$40/'Input % Share'!$C$40)*'Delhi Entitlement-Rev 32'!FB90)</f>
        <v>0</v>
      </c>
      <c r="FC90" s="22">
        <f>('Input % Share'!$D$41/'Input % Share'!$C$41)*'Delhi Entitlement-Rev 31 1'!FC90</f>
        <v>22.99589935688406</v>
      </c>
      <c r="FD90" s="22">
        <f>('Input % Share'!$D$41/'Input % Share'!$C$41)*'Delhi Entitlement-Rev 31 1'!FD90</f>
        <v>0</v>
      </c>
      <c r="FE90" s="22">
        <f>('Input % Share'!$D$41/'Input % Share'!$C$41)*'Delhi Entitlement-Rev 31 1'!FE90</f>
        <v>22.99589935688406</v>
      </c>
      <c r="FF90" s="22">
        <f>('Input % Share'!$D$41/'Input % Share'!$C$41)*'Delhi Entitlement-Rev 31 1'!FF90</f>
        <v>22.99589935688406</v>
      </c>
      <c r="FG90" s="22">
        <f>('Input % Share'!$D$42/'Input % Share'!$C$42)*'Delhi Entitlement-Rev 31 1'!FG90</f>
        <v>14.1648</v>
      </c>
      <c r="FH90" s="22">
        <f>('Input % Share'!$D$42/'Input % Share'!$C$42)*'Delhi Entitlement-Rev 31 1'!FH90</f>
        <v>0</v>
      </c>
      <c r="FI90" s="22">
        <f>('Input % Share'!$D$42/'Input % Share'!$C$42)*'Delhi Entitlement-Rev 31 1'!FI90</f>
        <v>14.1648</v>
      </c>
      <c r="FJ90" s="22">
        <f>('Input % Share'!$D$42/'Input % Share'!$C$42)*'Delhi Entitlement-Rev 31 1'!FJ90</f>
        <v>14.1648</v>
      </c>
    </row>
    <row r="91" spans="1:166" x14ac:dyDescent="0.25">
      <c r="A91" s="1">
        <v>85</v>
      </c>
      <c r="B91" s="1" t="s">
        <v>133</v>
      </c>
      <c r="C91" s="22">
        <f>('Input % Share'!$D$6/'Input % Share'!$C$6)*'Delhi Entitlement-Rev 31 1'!C91</f>
        <v>0</v>
      </c>
      <c r="D91" s="22">
        <f>('Input % Share'!$D$6/'Input % Share'!$C$6)*'Delhi Entitlement-Rev 31 1'!D91</f>
        <v>0</v>
      </c>
      <c r="E91" s="22">
        <f>('Input % Share'!$D$6/'Input % Share'!$C$6)*'Delhi Entitlement-Rev 31 1'!E91</f>
        <v>0</v>
      </c>
      <c r="F91" s="22">
        <f>('Input % Share'!$D$6/'Input % Share'!$C$6)*'Delhi Entitlement-Rev 31 1'!F91</f>
        <v>0</v>
      </c>
      <c r="G91" s="22">
        <f>('Input % Share'!$D$6/'Input % Share'!$C$6)*'Delhi Entitlement-Rev 31 1'!G91</f>
        <v>0</v>
      </c>
      <c r="H91" s="22">
        <f>('Input % Share'!$D$6/'Input % Share'!$C$6)*'Delhi Entitlement-Rev 31 1'!H91</f>
        <v>5.5805199999999999</v>
      </c>
      <c r="I91" s="22">
        <f>('Input % Share'!$D$6/'Input % Share'!$C$6)*'Delhi Entitlement-Rev 31 1'!I91</f>
        <v>5.5805199999999999</v>
      </c>
      <c r="J91" s="22">
        <f>('Input % Share'!$D$6/'Input % Share'!$C$6)*'Delhi Entitlement-Rev 31 1'!J91</f>
        <v>5.5805199999999999</v>
      </c>
      <c r="K91" s="22">
        <f>('Input % Share'!$D$6/'Input % Share'!$C$6)*'Delhi Entitlement-Rev 31 1'!K91</f>
        <v>0</v>
      </c>
      <c r="L91" s="22">
        <f>('Input % Share'!$D$6/'Input % Share'!$C$6)*'Delhi Entitlement-Rev 31 1'!L91</f>
        <v>12.452400000000001</v>
      </c>
      <c r="M91" s="22">
        <f>('Input % Share'!$D$6/'Input % Share'!$C$6)*'Delhi Entitlement-Rev 31 1'!M91</f>
        <v>12.452400000000001</v>
      </c>
      <c r="N91" s="22">
        <f>('Input % Share'!$D$6/'Input % Share'!$C$6)*'Delhi Entitlement-Rev 31 1'!N91</f>
        <v>12.452400000000001</v>
      </c>
      <c r="O91" s="22">
        <f>('Input % Share'!$D$7/'Input % Share'!$C$7)*'Delhi Entitlement-Rev 31 1'!O91</f>
        <v>0</v>
      </c>
      <c r="P91" s="22">
        <f>('Input % Share'!$D$7/'Input % Share'!$C$7)*'Delhi Entitlement-Rev 31 1'!P91</f>
        <v>0</v>
      </c>
      <c r="Q91" s="22">
        <f>('Input % Share'!$D$7/'Input % Share'!$C$7)*'Delhi Entitlement-Rev 31 1'!Q91</f>
        <v>0</v>
      </c>
      <c r="R91" s="22">
        <f>('Input % Share'!$D$7/'Input % Share'!$C$7)*'Delhi Entitlement-Rev 31 1'!R91</f>
        <v>0</v>
      </c>
      <c r="S91" s="22">
        <f>('Input % Share'!$D$7/'Input % Share'!$C$7)*'Delhi Entitlement-Rev 31 1'!S91</f>
        <v>0</v>
      </c>
      <c r="T91" s="22">
        <f>('Input % Share'!$D$7/'Input % Share'!$C$7)*'Delhi Entitlement-Rev 31 1'!T91</f>
        <v>15.5025</v>
      </c>
      <c r="U91" s="22">
        <f>('Input % Share'!$D$7/'Input % Share'!$C$7)*'Delhi Entitlement-Rev 31 1'!U91</f>
        <v>15.5025</v>
      </c>
      <c r="V91" s="22">
        <f>('Input % Share'!$D$7/'Input % Share'!$C$7)*'Delhi Entitlement-Rev 31 1'!V91</f>
        <v>15.5025</v>
      </c>
      <c r="W91" s="22">
        <f>('Input % Share'!$D$7/'Input % Share'!$C$7)*'Delhi Entitlement-Rev 31 1'!W91</f>
        <v>0</v>
      </c>
      <c r="X91" s="22">
        <f>('Input % Share'!$D$7/'Input % Share'!$C$7)*'Delhi Entitlement-Rev 31 1'!X91</f>
        <v>14.786999999999999</v>
      </c>
      <c r="Y91" s="22">
        <f>('Input % Share'!$D$7/'Input % Share'!$C$7)*'Delhi Entitlement-Rev 31 1'!Y91</f>
        <v>14.786999999999999</v>
      </c>
      <c r="Z91" s="22">
        <f>('Input % Share'!$D$7/'Input % Share'!$C$7)*'Delhi Entitlement-Rev 31 1'!Z91</f>
        <v>14.786999999999999</v>
      </c>
      <c r="AA91" s="22">
        <f>('Input % Share'!$D$8/'Input % Share'!$C$8)*'Delhi Entitlement-Rev 31 1'!AA91</f>
        <v>5.7392280000000007</v>
      </c>
      <c r="AB91" s="22">
        <f>('Input % Share'!$D$8/'Input % Share'!$C$8)*'Delhi Entitlement-Rev 31 1'!AB91</f>
        <v>0</v>
      </c>
      <c r="AC91" s="22">
        <f>('Input % Share'!$D$8/'Input % Share'!$C$8)*'Delhi Entitlement-Rev 31 1'!AC91</f>
        <v>5.7392280000000007</v>
      </c>
      <c r="AD91" s="22">
        <f>('Input % Share'!$D$8/'Input % Share'!$C$8)*'Delhi Entitlement-Rev 31 1'!AD91</f>
        <v>5.7392280000000007</v>
      </c>
      <c r="AE91" s="22">
        <f>('Input % Share'!$D$9/'Input % Share'!$C$9)*'Delhi Entitlement-Rev 31 1'!AE91</f>
        <v>18.513152784810128</v>
      </c>
      <c r="AF91" s="22">
        <f>('Input % Share'!$D$9/'Input % Share'!$C$9)*'Delhi Entitlement-Rev 31 1'!AF91</f>
        <v>0</v>
      </c>
      <c r="AG91" s="22">
        <f>('Input % Share'!$D$9/'Input % Share'!$C$9)*'Delhi Entitlement-Rev 31 1'!AG91</f>
        <v>18.513152784810128</v>
      </c>
      <c r="AH91" s="22">
        <f>('Input % Share'!$D$9/'Input % Share'!$C$9)*'Delhi Entitlement-Rev 31 1'!AH91</f>
        <v>18.513152784810128</v>
      </c>
      <c r="AI91" s="22">
        <f>('Input % Share'!$D$10/'Input % Share'!$C$10)*'Delhi Entitlement-Rev 31 1'!AI91</f>
        <v>17.351247216804204</v>
      </c>
      <c r="AJ91" s="22">
        <f>('Input % Share'!$D$10/'Input % Share'!$C$10)*'Delhi Entitlement-Rev 31 1'!AJ91</f>
        <v>0</v>
      </c>
      <c r="AK91" s="22">
        <f>('Input % Share'!$D$10/'Input % Share'!$C$10)*'Delhi Entitlement-Rev 31 1'!AK91</f>
        <v>17.351247216804204</v>
      </c>
      <c r="AL91" s="22">
        <f>('Input % Share'!$D$10/'Input % Share'!$C$10)*'Delhi Entitlement-Rev 31 1'!AL91</f>
        <v>17.351247216804204</v>
      </c>
      <c r="AM91" s="22">
        <f>('Input % Share'!$D$11/'Input % Share'!$C$11)*'Delhi Entitlement-Rev 31 1'!AM91</f>
        <v>12.764900298413696</v>
      </c>
      <c r="AN91" s="22">
        <f>('Input % Share'!$D$11/'Input % Share'!$C$11)*'Delhi Entitlement-Rev 31 1'!AN91</f>
        <v>0</v>
      </c>
      <c r="AO91" s="22">
        <f>('Input % Share'!$D$11/'Input % Share'!$C$11)*'Delhi Entitlement-Rev 31 1'!AO91</f>
        <v>12.764900298413696</v>
      </c>
      <c r="AP91" s="22">
        <f>('Input % Share'!$D$11/'Input % Share'!$C$11)*'Delhi Entitlement-Rev 31 1'!AP91</f>
        <v>12.764900298413696</v>
      </c>
      <c r="AQ91" s="22">
        <f>('Input % Share'!$D$13/'Input % Share'!$C$13)*'Delhi Entitlement-Rev 31 1'!AQ91</f>
        <v>511.73388</v>
      </c>
      <c r="AR91" s="22">
        <f>('Input % Share'!$D$13/'Input % Share'!$C$13)*'Delhi Entitlement-Rev 31 1'!AR91</f>
        <v>0</v>
      </c>
      <c r="AS91" s="22">
        <f>('Input % Share'!$D$13/'Input % Share'!$C$13)*'Delhi Entitlement-Rev 31 1'!AS91</f>
        <v>511.73388</v>
      </c>
      <c r="AT91" s="22">
        <f>('Input % Share'!$D$13/'Input % Share'!$C$13)*'Delhi Entitlement-Rev 31 1'!AT91</f>
        <v>511.73388</v>
      </c>
      <c r="AU91" s="22">
        <f>('Input % Share'!$D$12/'Input % Share'!$C$12)*'Delhi Entitlement-Rev 31 1'!AU91</f>
        <v>7.2210000000000001</v>
      </c>
      <c r="AV91" s="22">
        <f>('Input % Share'!$D$12/'Input % Share'!$C$12)*'Delhi Entitlement-Rev 31 1'!AV91</f>
        <v>0</v>
      </c>
      <c r="AW91" s="22">
        <f>('Input % Share'!$D$12/'Input % Share'!$C$12)*'Delhi Entitlement-Rev 31 1'!AW91</f>
        <v>7.2210000000000001</v>
      </c>
      <c r="AX91" s="22">
        <f>('Input % Share'!$D$12/'Input % Share'!$C$12)*'Delhi Entitlement-Rev 31 1'!AX91</f>
        <v>7.2210000000000001</v>
      </c>
      <c r="AY91" s="22">
        <f>('Input % Share'!$D$12/'Input % Share'!$C$12)*'Delhi Entitlement-Rev 31 1'!AY91</f>
        <v>0</v>
      </c>
      <c r="AZ91" s="22">
        <f>('Input % Share'!$D$12/'Input % Share'!$C$12)*'Delhi Entitlement-Rev 31 1'!AZ91</f>
        <v>0</v>
      </c>
      <c r="BA91" s="22">
        <f>('Input % Share'!$D$12/'Input % Share'!$C$12)*'Delhi Entitlement-Rev 31 1'!BA91</f>
        <v>0</v>
      </c>
      <c r="BB91" s="22">
        <f>('Input % Share'!$D$12/'Input % Share'!$C$12)*'Delhi Entitlement-Rev 31 1'!BB91</f>
        <v>0</v>
      </c>
      <c r="BC91" s="22">
        <f>('Input % Share'!$D$12/'Input % Share'!$C$12)*'Delhi Entitlement-Rev 31 1'!BC91</f>
        <v>0</v>
      </c>
      <c r="BD91" s="22">
        <f>('Input % Share'!$D$12/'Input % Share'!$C$12)*'Delhi Entitlement-Rev 31 1'!BD91</f>
        <v>11.072199999999999</v>
      </c>
      <c r="BE91" s="22">
        <f>('Input % Share'!$D$12/'Input % Share'!$C$12)*'Delhi Entitlement-Rev 31 1'!BE91</f>
        <v>11.072199999999999</v>
      </c>
      <c r="BF91" s="22">
        <f>('Input % Share'!$D$12/'Input % Share'!$C$12)*'Delhi Entitlement-Rev 31 1'!BF91</f>
        <v>11.072199999999999</v>
      </c>
      <c r="BG91" s="22">
        <f>('Input % Share'!$D$14/'Input % Share'!$C$14)*'Delhi Entitlement-Rev 31 1'!BG91</f>
        <v>516.15300080515306</v>
      </c>
      <c r="BH91" s="22">
        <f>('Input % Share'!$D$14/'Input % Share'!$C$14)*'Delhi Entitlement-Rev 31 1'!BH91</f>
        <v>0</v>
      </c>
      <c r="BI91" s="22">
        <f>('Input % Share'!$D$14/'Input % Share'!$C$14)*'Delhi Entitlement-Rev 31 1'!BI91</f>
        <v>516.15300080515306</v>
      </c>
      <c r="BJ91" s="22">
        <f>('Input % Share'!$D$14/'Input % Share'!$C$14)*'Delhi Entitlement-Rev 31 1'!BJ91</f>
        <v>516.15300080515306</v>
      </c>
      <c r="BK91" s="22">
        <f>('Input % Share'!$D$15/'Input % Share'!$C$15)*'Delhi Entitlement-Rev 31 1'!BK91</f>
        <v>16.050633474640421</v>
      </c>
      <c r="BL91" s="22">
        <f>('Input % Share'!$D$15/'Input % Share'!$C$15)*'Delhi Entitlement-Rev 31 1'!BL91</f>
        <v>0</v>
      </c>
      <c r="BM91" s="22">
        <f>('Input % Share'!$D$15/'Input % Share'!$C$15)*'Delhi Entitlement-Rev 31 1'!BM91</f>
        <v>16.050633474640421</v>
      </c>
      <c r="BN91" s="22">
        <f>('Input % Share'!$D$15/'Input % Share'!$C$15)*'Delhi Entitlement-Rev 31 1'!BN91</f>
        <v>16.050633474640421</v>
      </c>
      <c r="BO91" s="22">
        <f>('Input % Share'!$D$16/'Input % Share'!$C$16)*'Delhi Entitlement-Rev 31 1'!BO91</f>
        <v>22.258249999999997</v>
      </c>
      <c r="BP91" s="22">
        <f>('Input % Share'!$D$16/'Input % Share'!$C$16)*'Delhi Entitlement-Rev 31 1'!BP91</f>
        <v>0</v>
      </c>
      <c r="BQ91" s="22">
        <f>('Input % Share'!$D$16/'Input % Share'!$C$16)*'Delhi Entitlement-Rev 31 1'!BQ91</f>
        <v>22.258249999999997</v>
      </c>
      <c r="BR91" s="22">
        <f>('Input % Share'!$D$16/'Input % Share'!$C$16)*'Delhi Entitlement-Rev 31 1'!BR91</f>
        <v>22.258249999999997</v>
      </c>
      <c r="BS91" s="22">
        <f>('Input % Share'!$D$18/'Input % Share'!$C$18)*'Delhi Entitlement-Rev 31 1'!BS91</f>
        <v>7.0270199999999994</v>
      </c>
      <c r="BT91" s="22">
        <f>('Input % Share'!$D$18/'Input % Share'!$C$18)*'Delhi Entitlement-Rev 31 1'!BT91</f>
        <v>0</v>
      </c>
      <c r="BU91" s="22">
        <f>('Input % Share'!$D$18/'Input % Share'!$C$18)*'Delhi Entitlement-Rev 31 1'!BU91</f>
        <v>7.0270199999999994</v>
      </c>
      <c r="BV91" s="22">
        <f>('Input % Share'!$D$18/'Input % Share'!$C$18)*'Delhi Entitlement-Rev 31 1'!BV91</f>
        <v>7.0270199999999994</v>
      </c>
      <c r="BW91" s="22" t="str">
        <f>IF('Input % Share'!$C$21=0,"0",('Input % Share'!$D$21/'Input % Share'!$C$21)*'Delhi Entitlement-Rev 31 1'!BW91)</f>
        <v>0</v>
      </c>
      <c r="BX91" s="22" t="str">
        <f>IF('Input % Share'!$C$21=0,"0",('Input % Share'!$D$21/'Input % Share'!$C$21)*'Delhi Entitlement-Rev 31 1'!BX91)</f>
        <v>0</v>
      </c>
      <c r="BY91" s="22" t="str">
        <f>IF('Input % Share'!$C$21=0,"0",('Input % Share'!$D$21/'Input % Share'!$C$21)*'Delhi Entitlement-Rev 31 1'!BY91)</f>
        <v>0</v>
      </c>
      <c r="BZ91" s="22" t="str">
        <f>IF('Input % Share'!$C$21=0,"0",('Input % Share'!$D$21/'Input % Share'!$C$21)*'Delhi Entitlement-Rev 31 1'!BZ91)</f>
        <v>0</v>
      </c>
      <c r="CA91" s="22">
        <f>('Input % Share'!$D$22/'Input % Share'!$C$22)*'Delhi Entitlement-Rev 31 1'!CA91</f>
        <v>6.835</v>
      </c>
      <c r="CB91" s="22">
        <f>('Input % Share'!$D$22/'Input % Share'!$C$22)*'Delhi Entitlement-Rev 31 1'!CB91</f>
        <v>0</v>
      </c>
      <c r="CC91" s="22">
        <f>('Input % Share'!$D$22/'Input % Share'!$C$22)*'Delhi Entitlement-Rev 31 1'!CC91</f>
        <v>6.835</v>
      </c>
      <c r="CD91" s="22">
        <f>('Input % Share'!$D$22/'Input % Share'!$C$22)*'Delhi Entitlement-Rev 31 1'!CD91</f>
        <v>6.835</v>
      </c>
      <c r="CE91" s="22">
        <f>('Input % Share'!$D$23/'Input % Share'!$C$23)*'Delhi Entitlement-Rev 31 1'!CE91</f>
        <v>12.897500000000003</v>
      </c>
      <c r="CF91" s="22">
        <f>('Input % Share'!$D$23/'Input % Share'!$C$23)*'Delhi Entitlement-Rev 31 1'!CF91</f>
        <v>0</v>
      </c>
      <c r="CG91" s="22">
        <f>('Input % Share'!$D$23/'Input % Share'!$C$23)*'Delhi Entitlement-Rev 31 1'!CG91</f>
        <v>12.897500000000003</v>
      </c>
      <c r="CH91" s="22">
        <f>('Input % Share'!$D$23/'Input % Share'!$C$23)*'Delhi Entitlement-Rev 31 1'!CH91</f>
        <v>12.897500000000003</v>
      </c>
      <c r="CI91" s="22">
        <f>('Input % Share'!$D$24/'Input % Share'!$C$24)*'Delhi Entitlement-Rev 31 1'!CI91</f>
        <v>61.639168321013727</v>
      </c>
      <c r="CJ91" s="22">
        <f>('Input % Share'!$D$24/'Input % Share'!$C$24)*'Delhi Entitlement-Rev 31 1'!CJ91</f>
        <v>0</v>
      </c>
      <c r="CK91" s="22">
        <f>('Input % Share'!$D$24/'Input % Share'!$C$24)*'Delhi Entitlement-Rev 31 1'!CK91</f>
        <v>61.639168321013727</v>
      </c>
      <c r="CL91" s="22">
        <f>('Input % Share'!$D$24/'Input % Share'!$C$24)*'Delhi Entitlement-Rev 31 1'!CL91</f>
        <v>61.639168321013727</v>
      </c>
      <c r="CM91" s="22">
        <f>('Input % Share'!$D$25/'Input % Share'!$C$25)*'Delhi Entitlement-Rev 31 1'!CM91</f>
        <v>0</v>
      </c>
      <c r="CN91" s="22">
        <f>('Input % Share'!$D$25/'Input % Share'!$C$25)*'Delhi Entitlement-Rev 31 1'!CN91</f>
        <v>0</v>
      </c>
      <c r="CO91" s="22">
        <f>('Input % Share'!$D$25/'Input % Share'!$C$25)*'Delhi Entitlement-Rev 31 1'!CO91</f>
        <v>0</v>
      </c>
      <c r="CP91" s="22">
        <f>('Input % Share'!$D$25/'Input % Share'!$C$25)*'Delhi Entitlement-Rev 31 1'!CP91</f>
        <v>0</v>
      </c>
      <c r="CQ91" s="22">
        <f>('Input % Share'!$D$3/'Input % Share'!$C$6)*'Delhi Entitlement-Rev 31 1'!CQ91</f>
        <v>0</v>
      </c>
      <c r="CR91" s="22">
        <f>('Input % Share'!$D$3/'Input % Share'!$C$6)*'Delhi Entitlement-Rev 31 1'!CR91</f>
        <v>0</v>
      </c>
      <c r="CS91" s="22">
        <f>('Input % Share'!$D$3/'Input % Share'!$C$6)*'Delhi Entitlement-Rev 31 1'!CS91</f>
        <v>0</v>
      </c>
      <c r="CT91" s="22">
        <f>('Input % Share'!$D$3/'Input % Share'!$C$6)*'Delhi Entitlement-Rev 31 1'!CT91</f>
        <v>0</v>
      </c>
      <c r="CU91" s="22">
        <f>('Input % Share'!$D$3/'Input % Share'!$C$6)*'Delhi Entitlement-Rev 31 1'!CU91</f>
        <v>0</v>
      </c>
      <c r="CV91" s="22">
        <f>('Input % Share'!$D$3/'Input % Share'!$C$6)*'Delhi Entitlement-Rev 31 1'!CV91</f>
        <v>0</v>
      </c>
      <c r="CW91" s="22">
        <f>('Input % Share'!$D$3/'Input % Share'!$C$6)*'Delhi Entitlement-Rev 31 1'!CW91</f>
        <v>0</v>
      </c>
      <c r="CX91" s="22">
        <f>('Input % Share'!$D$3/'Input % Share'!$C$6)*'Delhi Entitlement-Rev 31 1'!CX91</f>
        <v>0</v>
      </c>
      <c r="CY91" s="22">
        <f>('Input % Share'!$D$26/'Input % Share'!$C$26)*'Delhi Entitlement-Rev 31 1'!CY91</f>
        <v>22.853400000000004</v>
      </c>
      <c r="CZ91" s="22">
        <f>('Input % Share'!$D$26/'Input % Share'!$C$26)*'Delhi Entitlement-Rev 31 1'!CZ91</f>
        <v>0</v>
      </c>
      <c r="DA91" s="22">
        <f>('Input % Share'!$D$26/'Input % Share'!$C$26)*'Delhi Entitlement-Rev 31 1'!DA91</f>
        <v>22.853400000000004</v>
      </c>
      <c r="DB91" s="22">
        <f>('Input % Share'!$D$26/'Input % Share'!$C$26)*'Delhi Entitlement-Rev 31 1'!DB91</f>
        <v>22.853400000000004</v>
      </c>
      <c r="DC91" s="22">
        <f>('Input % Share'!$D$27/'Input % Share'!$C$27)*'Delhi Entitlement-Rev 31 1'!DC91</f>
        <v>63.947700000000005</v>
      </c>
      <c r="DD91" s="22">
        <f>('Input % Share'!$D$27/'Input % Share'!$C$27)*'Delhi Entitlement-Rev 31 1'!DD91</f>
        <v>0</v>
      </c>
      <c r="DE91" s="22">
        <f>('Input % Share'!$D$27/'Input % Share'!$C$27)*'Delhi Entitlement-Rev 31 1'!DE91</f>
        <v>63.947700000000005</v>
      </c>
      <c r="DF91" s="22">
        <f>('Input % Share'!$D$27/'Input % Share'!$C$27)*'Delhi Entitlement-Rev 31 1'!DF91</f>
        <v>63.947700000000005</v>
      </c>
      <c r="DG91" s="22">
        <f>('Input % Share'!$D$28/'Input % Share'!$C$28)*'Delhi Entitlement-Rev 31 1'!DG91</f>
        <v>26.078975</v>
      </c>
      <c r="DH91" s="22">
        <f>('Input % Share'!$D$28/'Input % Share'!$C$28)*'Delhi Entitlement-Rev 31 1'!DH91</f>
        <v>0</v>
      </c>
      <c r="DI91" s="22">
        <f>('Input % Share'!$D$28/'Input % Share'!$C$28)*'Delhi Entitlement-Rev 31 1'!DI91</f>
        <v>26.078975</v>
      </c>
      <c r="DJ91" s="22">
        <f>('Input % Share'!$D$28/'Input % Share'!$C$28)*'Delhi Entitlement-Rev 31 1'!DJ91</f>
        <v>26.078975</v>
      </c>
      <c r="DK91" s="22">
        <f>('Input % Share'!$D$29/'Input % Share'!$C$29)*'Delhi Entitlement-Rev 31 1'!DK91</f>
        <v>73.708984078847621</v>
      </c>
      <c r="DL91" s="22">
        <f>('Input % Share'!$D$29/'Input % Share'!$C$29)*'Delhi Entitlement-Rev 31 1'!DL91</f>
        <v>0</v>
      </c>
      <c r="DM91" s="22">
        <f>('Input % Share'!$D$29/'Input % Share'!$C$29)*'Delhi Entitlement-Rev 31 1'!DM91</f>
        <v>73.708984078847621</v>
      </c>
      <c r="DN91" s="22">
        <f>('Input % Share'!$D$29/'Input % Share'!$C$29)*'Delhi Entitlement-Rev 31 1'!DN91</f>
        <v>73.708984078847621</v>
      </c>
      <c r="DO91" s="22">
        <f>('Input % Share'!$D$30/'Input % Share'!$C$30)*'Delhi Entitlement-Rev 31 1'!DO91</f>
        <v>30.624000000000002</v>
      </c>
      <c r="DP91" s="22">
        <f>('Input % Share'!$D$30/'Input % Share'!$C$30)*'Delhi Entitlement-Rev 31 1'!DP91</f>
        <v>0</v>
      </c>
      <c r="DQ91" s="22">
        <f>('Input % Share'!$D$30/'Input % Share'!$C$30)*'Delhi Entitlement-Rev 31 1'!DQ91</f>
        <v>30.624000000000002</v>
      </c>
      <c r="DR91" s="22">
        <f>('Input % Share'!$D$30/'Input % Share'!$C$30)*'Delhi Entitlement-Rev 31 1'!DR91</f>
        <v>30.624000000000002</v>
      </c>
      <c r="DS91" s="22">
        <f>('Input % Share'!$D$32/'Input % Share'!$C$32)*'Delhi Entitlement-Rev 31 1'!DS91</f>
        <v>6.9557224306076524</v>
      </c>
      <c r="DT91" s="22">
        <f>('Input % Share'!$D$32/'Input % Share'!$C$32)*'Delhi Entitlement-Rev 31 1'!DT91</f>
        <v>0</v>
      </c>
      <c r="DU91" s="22">
        <f>('Input % Share'!$D$32/'Input % Share'!$C$32)*'Delhi Entitlement-Rev 31 1'!DU91</f>
        <v>6.9557224306076524</v>
      </c>
      <c r="DV91" s="22">
        <f>('Input % Share'!$D$32/'Input % Share'!$C$32)*'Delhi Entitlement-Rev 31 1'!DV91</f>
        <v>6.9557224306076524</v>
      </c>
      <c r="DW91" s="22">
        <f>('Input % Share'!$D$33/'Input % Share'!$C$33)*'Delhi Entitlement-Rev 31 1'!DW91</f>
        <v>24.378899999999998</v>
      </c>
      <c r="DX91" s="22">
        <f>('Input % Share'!$D$33/'Input % Share'!$C$33)*'Delhi Entitlement-Rev 31 1'!DX91</f>
        <v>0</v>
      </c>
      <c r="DY91" s="22">
        <f>('Input % Share'!$D$33/'Input % Share'!$C$33)*'Delhi Entitlement-Rev 31 1'!DY91</f>
        <v>24.378899999999998</v>
      </c>
      <c r="DZ91" s="22">
        <f>('Input % Share'!$D$33/'Input % Share'!$C$33)*'Delhi Entitlement-Rev 31 1'!DZ91</f>
        <v>24.378899999999998</v>
      </c>
      <c r="EA91" s="22">
        <f>IF('Input % Share'!$C$34=0,0,('Input % Share'!$D$34/'Input % Share'!$C$34)*'Delhi Entitlement-Rev 32'!EA91)</f>
        <v>0</v>
      </c>
      <c r="EB91" s="22">
        <f>IF('Input % Share'!$C$34=0,0,('Input % Share'!$D$34/'Input % Share'!$C$34)*'Delhi Entitlement-Rev 32'!EB91)</f>
        <v>0</v>
      </c>
      <c r="EC91" s="22">
        <f>IF('Input % Share'!$C$34=0,0,('Input % Share'!$D$34/'Input % Share'!$C$34)*'Delhi Entitlement-Rev 32'!EC91)</f>
        <v>0</v>
      </c>
      <c r="ED91" s="22">
        <f>IF('Input % Share'!$C$34=0,0,('Input % Share'!$D$34/'Input % Share'!$C$34)*'Delhi Entitlement-Rev 32'!ED91)</f>
        <v>0</v>
      </c>
      <c r="EE91" s="22">
        <f>('Input % Share'!$D$35/'Input % Share'!$C$35)*'Delhi Entitlement-Rev 31 1'!EE91</f>
        <v>1.5752800000000002</v>
      </c>
      <c r="EF91" s="22">
        <f>('Input % Share'!$D$35/'Input % Share'!$C$35)*'Delhi Entitlement-Rev 31 1'!EF91</f>
        <v>0</v>
      </c>
      <c r="EG91" s="22">
        <f>('Input % Share'!$D$35/'Input % Share'!$C$35)*'Delhi Entitlement-Rev 31 1'!EG91</f>
        <v>1.5752800000000002</v>
      </c>
      <c r="EH91" s="22">
        <f>('Input % Share'!$D$35/'Input % Share'!$C$35)*'Delhi Entitlement-Rev 31 1'!EH91</f>
        <v>1.5752800000000002</v>
      </c>
      <c r="EI91" s="22">
        <f>('Input % Share'!$D$36/'Input % Share'!$C$36)*'Delhi Entitlement-Rev 31 1'!EI91</f>
        <v>17.904699999999998</v>
      </c>
      <c r="EJ91" s="22">
        <f>('Input % Share'!$D$36/'Input % Share'!$C$36)*'Delhi Entitlement-Rev 31 1'!EJ91</f>
        <v>0</v>
      </c>
      <c r="EK91" s="22">
        <f>('Input % Share'!$D$36/'Input % Share'!$C$36)*'Delhi Entitlement-Rev 31 1'!EK91</f>
        <v>17.904699999999998</v>
      </c>
      <c r="EL91" s="22">
        <f>('Input % Share'!$D$36/'Input % Share'!$C$36)*'Delhi Entitlement-Rev 31 1'!EL91</f>
        <v>17.904699999999998</v>
      </c>
      <c r="EM91" s="22">
        <f>('Input % Share'!$D$37/'Input % Share'!$C$37)*'Delhi Entitlement-Rev 31 1'!EM91</f>
        <v>9.5855672154115581</v>
      </c>
      <c r="EN91" s="22">
        <f>('Input % Share'!$D$37/'Input % Share'!$C$37)*'Delhi Entitlement-Rev 31 1'!EN91</f>
        <v>0</v>
      </c>
      <c r="EO91" s="22">
        <f>('Input % Share'!$D$37/'Input % Share'!$C$37)*'Delhi Entitlement-Rev 31 1'!EO91</f>
        <v>9.5855672154115581</v>
      </c>
      <c r="EP91" s="22">
        <f>('Input % Share'!$D$37/'Input % Share'!$C$37)*'Delhi Entitlement-Rev 31 1'!EP91</f>
        <v>9.5855672154115581</v>
      </c>
      <c r="EQ91" s="22">
        <f>('Input % Share'!$D$38/'Input % Share'!$C$38)*'Delhi Entitlement-Rev 31 1'!EQ91</f>
        <v>18.783609983914211</v>
      </c>
      <c r="ER91" s="22">
        <f>('Input % Share'!$D$38/'Input % Share'!$C$38)*'Delhi Entitlement-Rev 31 1'!ER91</f>
        <v>0</v>
      </c>
      <c r="ES91" s="22">
        <f>('Input % Share'!$D$38/'Input % Share'!$C$38)*'Delhi Entitlement-Rev 31 1'!ES91</f>
        <v>18.783609983914211</v>
      </c>
      <c r="ET91" s="22">
        <f>('Input % Share'!$D$38/'Input % Share'!$C$38)*'Delhi Entitlement-Rev 31 1'!ET91</f>
        <v>18.783609983914211</v>
      </c>
      <c r="EU91" s="22">
        <f>('Input % Share'!$D$39/'Input % Share'!$C$39)*'Delhi Entitlement-Rev 31 1'!EU91</f>
        <v>11.590975007965243</v>
      </c>
      <c r="EV91" s="22">
        <f>('Input % Share'!$D$39/'Input % Share'!$C$39)*'Delhi Entitlement-Rev 31 1'!EV91</f>
        <v>0</v>
      </c>
      <c r="EW91" s="22">
        <f>('Input % Share'!$D$39/'Input % Share'!$C$39)*'Delhi Entitlement-Rev 31 1'!EW91</f>
        <v>11.590975007965243</v>
      </c>
      <c r="EX91" s="22">
        <f>('Input % Share'!$D$39/'Input % Share'!$C$39)*'Delhi Entitlement-Rev 31 1'!EX91</f>
        <v>11.590975007965243</v>
      </c>
      <c r="EY91" s="22">
        <f>IF('Input % Share'!$C$40=0,0,('Input % Share'!$D$40/'Input % Share'!$C$40)*'Delhi Entitlement-Rev 32'!EY91)</f>
        <v>0</v>
      </c>
      <c r="EZ91" s="22">
        <f>IF('Input % Share'!$C$40=0,0,('Input % Share'!$D$40/'Input % Share'!$C$40)*'Delhi Entitlement-Rev 32'!EZ91)</f>
        <v>0</v>
      </c>
      <c r="FA91" s="22">
        <f>IF('Input % Share'!$C$40=0,0,('Input % Share'!$D$40/'Input % Share'!$C$40)*'Delhi Entitlement-Rev 32'!FA91)</f>
        <v>0</v>
      </c>
      <c r="FB91" s="22">
        <f>IF('Input % Share'!$C$40=0,0,('Input % Share'!$D$40/'Input % Share'!$C$40)*'Delhi Entitlement-Rev 32'!FB91)</f>
        <v>0</v>
      </c>
      <c r="FC91" s="22">
        <f>('Input % Share'!$D$41/'Input % Share'!$C$41)*'Delhi Entitlement-Rev 31 1'!FC91</f>
        <v>22.99589935688406</v>
      </c>
      <c r="FD91" s="22">
        <f>('Input % Share'!$D$41/'Input % Share'!$C$41)*'Delhi Entitlement-Rev 31 1'!FD91</f>
        <v>0</v>
      </c>
      <c r="FE91" s="22">
        <f>('Input % Share'!$D$41/'Input % Share'!$C$41)*'Delhi Entitlement-Rev 31 1'!FE91</f>
        <v>22.99589935688406</v>
      </c>
      <c r="FF91" s="22">
        <f>('Input % Share'!$D$41/'Input % Share'!$C$41)*'Delhi Entitlement-Rev 31 1'!FF91</f>
        <v>22.99589935688406</v>
      </c>
      <c r="FG91" s="22">
        <f>('Input % Share'!$D$42/'Input % Share'!$C$42)*'Delhi Entitlement-Rev 31 1'!FG91</f>
        <v>14.1648</v>
      </c>
      <c r="FH91" s="22">
        <f>('Input % Share'!$D$42/'Input % Share'!$C$42)*'Delhi Entitlement-Rev 31 1'!FH91</f>
        <v>0</v>
      </c>
      <c r="FI91" s="22">
        <f>('Input % Share'!$D$42/'Input % Share'!$C$42)*'Delhi Entitlement-Rev 31 1'!FI91</f>
        <v>14.1648</v>
      </c>
      <c r="FJ91" s="22">
        <f>('Input % Share'!$D$42/'Input % Share'!$C$42)*'Delhi Entitlement-Rev 31 1'!FJ91</f>
        <v>14.1648</v>
      </c>
    </row>
    <row r="92" spans="1:166" x14ac:dyDescent="0.25">
      <c r="A92" s="1">
        <v>86</v>
      </c>
      <c r="B92" s="1" t="s">
        <v>134</v>
      </c>
      <c r="C92" s="22">
        <f>('Input % Share'!$D$6/'Input % Share'!$C$6)*'Delhi Entitlement-Rev 31 1'!C92</f>
        <v>0</v>
      </c>
      <c r="D92" s="22">
        <f>('Input % Share'!$D$6/'Input % Share'!$C$6)*'Delhi Entitlement-Rev 31 1'!D92</f>
        <v>0</v>
      </c>
      <c r="E92" s="22">
        <f>('Input % Share'!$D$6/'Input % Share'!$C$6)*'Delhi Entitlement-Rev 31 1'!E92</f>
        <v>0</v>
      </c>
      <c r="F92" s="22">
        <f>('Input % Share'!$D$6/'Input % Share'!$C$6)*'Delhi Entitlement-Rev 31 1'!F92</f>
        <v>0</v>
      </c>
      <c r="G92" s="22">
        <f>('Input % Share'!$D$6/'Input % Share'!$C$6)*'Delhi Entitlement-Rev 31 1'!G92</f>
        <v>0</v>
      </c>
      <c r="H92" s="22">
        <f>('Input % Share'!$D$6/'Input % Share'!$C$6)*'Delhi Entitlement-Rev 31 1'!H92</f>
        <v>5.5805199999999999</v>
      </c>
      <c r="I92" s="22">
        <f>('Input % Share'!$D$6/'Input % Share'!$C$6)*'Delhi Entitlement-Rev 31 1'!I92</f>
        <v>5.5805199999999999</v>
      </c>
      <c r="J92" s="22">
        <f>('Input % Share'!$D$6/'Input % Share'!$C$6)*'Delhi Entitlement-Rev 31 1'!J92</f>
        <v>5.5805199999999999</v>
      </c>
      <c r="K92" s="22">
        <f>('Input % Share'!$D$6/'Input % Share'!$C$6)*'Delhi Entitlement-Rev 31 1'!K92</f>
        <v>0</v>
      </c>
      <c r="L92" s="22">
        <f>('Input % Share'!$D$6/'Input % Share'!$C$6)*'Delhi Entitlement-Rev 31 1'!L92</f>
        <v>12.452400000000001</v>
      </c>
      <c r="M92" s="22">
        <f>('Input % Share'!$D$6/'Input % Share'!$C$6)*'Delhi Entitlement-Rev 31 1'!M92</f>
        <v>12.452400000000001</v>
      </c>
      <c r="N92" s="22">
        <f>('Input % Share'!$D$6/'Input % Share'!$C$6)*'Delhi Entitlement-Rev 31 1'!N92</f>
        <v>12.452400000000001</v>
      </c>
      <c r="O92" s="22">
        <f>('Input % Share'!$D$7/'Input % Share'!$C$7)*'Delhi Entitlement-Rev 31 1'!O92</f>
        <v>0</v>
      </c>
      <c r="P92" s="22">
        <f>('Input % Share'!$D$7/'Input % Share'!$C$7)*'Delhi Entitlement-Rev 31 1'!P92</f>
        <v>0</v>
      </c>
      <c r="Q92" s="22">
        <f>('Input % Share'!$D$7/'Input % Share'!$C$7)*'Delhi Entitlement-Rev 31 1'!Q92</f>
        <v>0</v>
      </c>
      <c r="R92" s="22">
        <f>('Input % Share'!$D$7/'Input % Share'!$C$7)*'Delhi Entitlement-Rev 31 1'!R92</f>
        <v>0</v>
      </c>
      <c r="S92" s="22">
        <f>('Input % Share'!$D$7/'Input % Share'!$C$7)*'Delhi Entitlement-Rev 31 1'!S92</f>
        <v>0</v>
      </c>
      <c r="T92" s="22">
        <f>('Input % Share'!$D$7/'Input % Share'!$C$7)*'Delhi Entitlement-Rev 31 1'!T92</f>
        <v>15.5025</v>
      </c>
      <c r="U92" s="22">
        <f>('Input % Share'!$D$7/'Input % Share'!$C$7)*'Delhi Entitlement-Rev 31 1'!U92</f>
        <v>15.5025</v>
      </c>
      <c r="V92" s="22">
        <f>('Input % Share'!$D$7/'Input % Share'!$C$7)*'Delhi Entitlement-Rev 31 1'!V92</f>
        <v>15.5025</v>
      </c>
      <c r="W92" s="22">
        <f>('Input % Share'!$D$7/'Input % Share'!$C$7)*'Delhi Entitlement-Rev 31 1'!W92</f>
        <v>0</v>
      </c>
      <c r="X92" s="22">
        <f>('Input % Share'!$D$7/'Input % Share'!$C$7)*'Delhi Entitlement-Rev 31 1'!X92</f>
        <v>14.786999999999999</v>
      </c>
      <c r="Y92" s="22">
        <f>('Input % Share'!$D$7/'Input % Share'!$C$7)*'Delhi Entitlement-Rev 31 1'!Y92</f>
        <v>14.786999999999999</v>
      </c>
      <c r="Z92" s="22">
        <f>('Input % Share'!$D$7/'Input % Share'!$C$7)*'Delhi Entitlement-Rev 31 1'!Z92</f>
        <v>14.786999999999999</v>
      </c>
      <c r="AA92" s="22">
        <f>('Input % Share'!$D$8/'Input % Share'!$C$8)*'Delhi Entitlement-Rev 31 1'!AA92</f>
        <v>5.7392280000000007</v>
      </c>
      <c r="AB92" s="22">
        <f>('Input % Share'!$D$8/'Input % Share'!$C$8)*'Delhi Entitlement-Rev 31 1'!AB92</f>
        <v>0</v>
      </c>
      <c r="AC92" s="22">
        <f>('Input % Share'!$D$8/'Input % Share'!$C$8)*'Delhi Entitlement-Rev 31 1'!AC92</f>
        <v>5.7392280000000007</v>
      </c>
      <c r="AD92" s="22">
        <f>('Input % Share'!$D$8/'Input % Share'!$C$8)*'Delhi Entitlement-Rev 31 1'!AD92</f>
        <v>5.7392280000000007</v>
      </c>
      <c r="AE92" s="22">
        <f>('Input % Share'!$D$9/'Input % Share'!$C$9)*'Delhi Entitlement-Rev 31 1'!AE92</f>
        <v>18.513152784810128</v>
      </c>
      <c r="AF92" s="22">
        <f>('Input % Share'!$D$9/'Input % Share'!$C$9)*'Delhi Entitlement-Rev 31 1'!AF92</f>
        <v>0</v>
      </c>
      <c r="AG92" s="22">
        <f>('Input % Share'!$D$9/'Input % Share'!$C$9)*'Delhi Entitlement-Rev 31 1'!AG92</f>
        <v>18.513152784810128</v>
      </c>
      <c r="AH92" s="22">
        <f>('Input % Share'!$D$9/'Input % Share'!$C$9)*'Delhi Entitlement-Rev 31 1'!AH92</f>
        <v>18.513152784810128</v>
      </c>
      <c r="AI92" s="22">
        <f>('Input % Share'!$D$10/'Input % Share'!$C$10)*'Delhi Entitlement-Rev 31 1'!AI92</f>
        <v>17.351247216804204</v>
      </c>
      <c r="AJ92" s="22">
        <f>('Input % Share'!$D$10/'Input % Share'!$C$10)*'Delhi Entitlement-Rev 31 1'!AJ92</f>
        <v>0</v>
      </c>
      <c r="AK92" s="22">
        <f>('Input % Share'!$D$10/'Input % Share'!$C$10)*'Delhi Entitlement-Rev 31 1'!AK92</f>
        <v>17.351247216804204</v>
      </c>
      <c r="AL92" s="22">
        <f>('Input % Share'!$D$10/'Input % Share'!$C$10)*'Delhi Entitlement-Rev 31 1'!AL92</f>
        <v>17.351247216804204</v>
      </c>
      <c r="AM92" s="22">
        <f>('Input % Share'!$D$11/'Input % Share'!$C$11)*'Delhi Entitlement-Rev 31 1'!AM92</f>
        <v>12.764900298413696</v>
      </c>
      <c r="AN92" s="22">
        <f>('Input % Share'!$D$11/'Input % Share'!$C$11)*'Delhi Entitlement-Rev 31 1'!AN92</f>
        <v>0</v>
      </c>
      <c r="AO92" s="22">
        <f>('Input % Share'!$D$11/'Input % Share'!$C$11)*'Delhi Entitlement-Rev 31 1'!AO92</f>
        <v>12.764900298413696</v>
      </c>
      <c r="AP92" s="22">
        <f>('Input % Share'!$D$11/'Input % Share'!$C$11)*'Delhi Entitlement-Rev 31 1'!AP92</f>
        <v>12.764900298413696</v>
      </c>
      <c r="AQ92" s="22">
        <f>('Input % Share'!$D$13/'Input % Share'!$C$13)*'Delhi Entitlement-Rev 31 1'!AQ92</f>
        <v>511.73388</v>
      </c>
      <c r="AR92" s="22">
        <f>('Input % Share'!$D$13/'Input % Share'!$C$13)*'Delhi Entitlement-Rev 31 1'!AR92</f>
        <v>0</v>
      </c>
      <c r="AS92" s="22">
        <f>('Input % Share'!$D$13/'Input % Share'!$C$13)*'Delhi Entitlement-Rev 31 1'!AS92</f>
        <v>511.73388</v>
      </c>
      <c r="AT92" s="22">
        <f>('Input % Share'!$D$13/'Input % Share'!$C$13)*'Delhi Entitlement-Rev 31 1'!AT92</f>
        <v>511.73388</v>
      </c>
      <c r="AU92" s="22">
        <f>('Input % Share'!$D$12/'Input % Share'!$C$12)*'Delhi Entitlement-Rev 31 1'!AU92</f>
        <v>7.2210000000000001</v>
      </c>
      <c r="AV92" s="22">
        <f>('Input % Share'!$D$12/'Input % Share'!$C$12)*'Delhi Entitlement-Rev 31 1'!AV92</f>
        <v>0</v>
      </c>
      <c r="AW92" s="22">
        <f>('Input % Share'!$D$12/'Input % Share'!$C$12)*'Delhi Entitlement-Rev 31 1'!AW92</f>
        <v>7.2210000000000001</v>
      </c>
      <c r="AX92" s="22">
        <f>('Input % Share'!$D$12/'Input % Share'!$C$12)*'Delhi Entitlement-Rev 31 1'!AX92</f>
        <v>7.2210000000000001</v>
      </c>
      <c r="AY92" s="22">
        <f>('Input % Share'!$D$12/'Input % Share'!$C$12)*'Delhi Entitlement-Rev 31 1'!AY92</f>
        <v>0</v>
      </c>
      <c r="AZ92" s="22">
        <f>('Input % Share'!$D$12/'Input % Share'!$C$12)*'Delhi Entitlement-Rev 31 1'!AZ92</f>
        <v>0</v>
      </c>
      <c r="BA92" s="22">
        <f>('Input % Share'!$D$12/'Input % Share'!$C$12)*'Delhi Entitlement-Rev 31 1'!BA92</f>
        <v>0</v>
      </c>
      <c r="BB92" s="22">
        <f>('Input % Share'!$D$12/'Input % Share'!$C$12)*'Delhi Entitlement-Rev 31 1'!BB92</f>
        <v>0</v>
      </c>
      <c r="BC92" s="22">
        <f>('Input % Share'!$D$12/'Input % Share'!$C$12)*'Delhi Entitlement-Rev 31 1'!BC92</f>
        <v>0</v>
      </c>
      <c r="BD92" s="22">
        <f>('Input % Share'!$D$12/'Input % Share'!$C$12)*'Delhi Entitlement-Rev 31 1'!BD92</f>
        <v>11.072199999999999</v>
      </c>
      <c r="BE92" s="22">
        <f>('Input % Share'!$D$12/'Input % Share'!$C$12)*'Delhi Entitlement-Rev 31 1'!BE92</f>
        <v>11.072199999999999</v>
      </c>
      <c r="BF92" s="22">
        <f>('Input % Share'!$D$12/'Input % Share'!$C$12)*'Delhi Entitlement-Rev 31 1'!BF92</f>
        <v>11.072199999999999</v>
      </c>
      <c r="BG92" s="22">
        <f>('Input % Share'!$D$14/'Input % Share'!$C$14)*'Delhi Entitlement-Rev 31 1'!BG92</f>
        <v>516.15300080515306</v>
      </c>
      <c r="BH92" s="22">
        <f>('Input % Share'!$D$14/'Input % Share'!$C$14)*'Delhi Entitlement-Rev 31 1'!BH92</f>
        <v>0</v>
      </c>
      <c r="BI92" s="22">
        <f>('Input % Share'!$D$14/'Input % Share'!$C$14)*'Delhi Entitlement-Rev 31 1'!BI92</f>
        <v>516.15300080515306</v>
      </c>
      <c r="BJ92" s="22">
        <f>('Input % Share'!$D$14/'Input % Share'!$C$14)*'Delhi Entitlement-Rev 31 1'!BJ92</f>
        <v>516.15300080515306</v>
      </c>
      <c r="BK92" s="22">
        <f>('Input % Share'!$D$15/'Input % Share'!$C$15)*'Delhi Entitlement-Rev 31 1'!BK92</f>
        <v>16.050633474640421</v>
      </c>
      <c r="BL92" s="22">
        <f>('Input % Share'!$D$15/'Input % Share'!$C$15)*'Delhi Entitlement-Rev 31 1'!BL92</f>
        <v>0</v>
      </c>
      <c r="BM92" s="22">
        <f>('Input % Share'!$D$15/'Input % Share'!$C$15)*'Delhi Entitlement-Rev 31 1'!BM92</f>
        <v>16.050633474640421</v>
      </c>
      <c r="BN92" s="22">
        <f>('Input % Share'!$D$15/'Input % Share'!$C$15)*'Delhi Entitlement-Rev 31 1'!BN92</f>
        <v>16.050633474640421</v>
      </c>
      <c r="BO92" s="22">
        <f>('Input % Share'!$D$16/'Input % Share'!$C$16)*'Delhi Entitlement-Rev 31 1'!BO92</f>
        <v>22.258249999999997</v>
      </c>
      <c r="BP92" s="22">
        <f>('Input % Share'!$D$16/'Input % Share'!$C$16)*'Delhi Entitlement-Rev 31 1'!BP92</f>
        <v>0</v>
      </c>
      <c r="BQ92" s="22">
        <f>('Input % Share'!$D$16/'Input % Share'!$C$16)*'Delhi Entitlement-Rev 31 1'!BQ92</f>
        <v>22.258249999999997</v>
      </c>
      <c r="BR92" s="22">
        <f>('Input % Share'!$D$16/'Input % Share'!$C$16)*'Delhi Entitlement-Rev 31 1'!BR92</f>
        <v>22.258249999999997</v>
      </c>
      <c r="BS92" s="22">
        <f>('Input % Share'!$D$18/'Input % Share'!$C$18)*'Delhi Entitlement-Rev 31 1'!BS92</f>
        <v>7.0270199999999994</v>
      </c>
      <c r="BT92" s="22">
        <f>('Input % Share'!$D$18/'Input % Share'!$C$18)*'Delhi Entitlement-Rev 31 1'!BT92</f>
        <v>0</v>
      </c>
      <c r="BU92" s="22">
        <f>('Input % Share'!$D$18/'Input % Share'!$C$18)*'Delhi Entitlement-Rev 31 1'!BU92</f>
        <v>7.0270199999999994</v>
      </c>
      <c r="BV92" s="22">
        <f>('Input % Share'!$D$18/'Input % Share'!$C$18)*'Delhi Entitlement-Rev 31 1'!BV92</f>
        <v>7.0270199999999994</v>
      </c>
      <c r="BW92" s="22" t="str">
        <f>IF('Input % Share'!$C$21=0,"0",('Input % Share'!$D$21/'Input % Share'!$C$21)*'Delhi Entitlement-Rev 31 1'!BW92)</f>
        <v>0</v>
      </c>
      <c r="BX92" s="22" t="str">
        <f>IF('Input % Share'!$C$21=0,"0",('Input % Share'!$D$21/'Input % Share'!$C$21)*'Delhi Entitlement-Rev 31 1'!BX92)</f>
        <v>0</v>
      </c>
      <c r="BY92" s="22" t="str">
        <f>IF('Input % Share'!$C$21=0,"0",('Input % Share'!$D$21/'Input % Share'!$C$21)*'Delhi Entitlement-Rev 31 1'!BY92)</f>
        <v>0</v>
      </c>
      <c r="BZ92" s="22" t="str">
        <f>IF('Input % Share'!$C$21=0,"0",('Input % Share'!$D$21/'Input % Share'!$C$21)*'Delhi Entitlement-Rev 31 1'!BZ92)</f>
        <v>0</v>
      </c>
      <c r="CA92" s="22">
        <f>('Input % Share'!$D$22/'Input % Share'!$C$22)*'Delhi Entitlement-Rev 31 1'!CA92</f>
        <v>6.835</v>
      </c>
      <c r="CB92" s="22">
        <f>('Input % Share'!$D$22/'Input % Share'!$C$22)*'Delhi Entitlement-Rev 31 1'!CB92</f>
        <v>0</v>
      </c>
      <c r="CC92" s="22">
        <f>('Input % Share'!$D$22/'Input % Share'!$C$22)*'Delhi Entitlement-Rev 31 1'!CC92</f>
        <v>6.835</v>
      </c>
      <c r="CD92" s="22">
        <f>('Input % Share'!$D$22/'Input % Share'!$C$22)*'Delhi Entitlement-Rev 31 1'!CD92</f>
        <v>6.835</v>
      </c>
      <c r="CE92" s="22">
        <f>('Input % Share'!$D$23/'Input % Share'!$C$23)*'Delhi Entitlement-Rev 31 1'!CE92</f>
        <v>12.897500000000003</v>
      </c>
      <c r="CF92" s="22">
        <f>('Input % Share'!$D$23/'Input % Share'!$C$23)*'Delhi Entitlement-Rev 31 1'!CF92</f>
        <v>0</v>
      </c>
      <c r="CG92" s="22">
        <f>('Input % Share'!$D$23/'Input % Share'!$C$23)*'Delhi Entitlement-Rev 31 1'!CG92</f>
        <v>12.897500000000003</v>
      </c>
      <c r="CH92" s="22">
        <f>('Input % Share'!$D$23/'Input % Share'!$C$23)*'Delhi Entitlement-Rev 31 1'!CH92</f>
        <v>12.897500000000003</v>
      </c>
      <c r="CI92" s="22">
        <f>('Input % Share'!$D$24/'Input % Share'!$C$24)*'Delhi Entitlement-Rev 31 1'!CI92</f>
        <v>61.639168321013727</v>
      </c>
      <c r="CJ92" s="22">
        <f>('Input % Share'!$D$24/'Input % Share'!$C$24)*'Delhi Entitlement-Rev 31 1'!CJ92</f>
        <v>0</v>
      </c>
      <c r="CK92" s="22">
        <f>('Input % Share'!$D$24/'Input % Share'!$C$24)*'Delhi Entitlement-Rev 31 1'!CK92</f>
        <v>61.639168321013727</v>
      </c>
      <c r="CL92" s="22">
        <f>('Input % Share'!$D$24/'Input % Share'!$C$24)*'Delhi Entitlement-Rev 31 1'!CL92</f>
        <v>61.639168321013727</v>
      </c>
      <c r="CM92" s="22">
        <f>('Input % Share'!$D$25/'Input % Share'!$C$25)*'Delhi Entitlement-Rev 31 1'!CM92</f>
        <v>0</v>
      </c>
      <c r="CN92" s="22">
        <f>('Input % Share'!$D$25/'Input % Share'!$C$25)*'Delhi Entitlement-Rev 31 1'!CN92</f>
        <v>0</v>
      </c>
      <c r="CO92" s="22">
        <f>('Input % Share'!$D$25/'Input % Share'!$C$25)*'Delhi Entitlement-Rev 31 1'!CO92</f>
        <v>0</v>
      </c>
      <c r="CP92" s="22">
        <f>('Input % Share'!$D$25/'Input % Share'!$C$25)*'Delhi Entitlement-Rev 31 1'!CP92</f>
        <v>0</v>
      </c>
      <c r="CQ92" s="22">
        <f>('Input % Share'!$D$3/'Input % Share'!$C$6)*'Delhi Entitlement-Rev 31 1'!CQ92</f>
        <v>0</v>
      </c>
      <c r="CR92" s="22">
        <f>('Input % Share'!$D$3/'Input % Share'!$C$6)*'Delhi Entitlement-Rev 31 1'!CR92</f>
        <v>0</v>
      </c>
      <c r="CS92" s="22">
        <f>('Input % Share'!$D$3/'Input % Share'!$C$6)*'Delhi Entitlement-Rev 31 1'!CS92</f>
        <v>0</v>
      </c>
      <c r="CT92" s="22">
        <f>('Input % Share'!$D$3/'Input % Share'!$C$6)*'Delhi Entitlement-Rev 31 1'!CT92</f>
        <v>0</v>
      </c>
      <c r="CU92" s="22">
        <f>('Input % Share'!$D$3/'Input % Share'!$C$6)*'Delhi Entitlement-Rev 31 1'!CU92</f>
        <v>0</v>
      </c>
      <c r="CV92" s="22">
        <f>('Input % Share'!$D$3/'Input % Share'!$C$6)*'Delhi Entitlement-Rev 31 1'!CV92</f>
        <v>0</v>
      </c>
      <c r="CW92" s="22">
        <f>('Input % Share'!$D$3/'Input % Share'!$C$6)*'Delhi Entitlement-Rev 31 1'!CW92</f>
        <v>0</v>
      </c>
      <c r="CX92" s="22">
        <f>('Input % Share'!$D$3/'Input % Share'!$C$6)*'Delhi Entitlement-Rev 31 1'!CX92</f>
        <v>0</v>
      </c>
      <c r="CY92" s="22">
        <f>('Input % Share'!$D$26/'Input % Share'!$C$26)*'Delhi Entitlement-Rev 31 1'!CY92</f>
        <v>22.853400000000004</v>
      </c>
      <c r="CZ92" s="22">
        <f>('Input % Share'!$D$26/'Input % Share'!$C$26)*'Delhi Entitlement-Rev 31 1'!CZ92</f>
        <v>0</v>
      </c>
      <c r="DA92" s="22">
        <f>('Input % Share'!$D$26/'Input % Share'!$C$26)*'Delhi Entitlement-Rev 31 1'!DA92</f>
        <v>22.853400000000004</v>
      </c>
      <c r="DB92" s="22">
        <f>('Input % Share'!$D$26/'Input % Share'!$C$26)*'Delhi Entitlement-Rev 31 1'!DB92</f>
        <v>22.853400000000004</v>
      </c>
      <c r="DC92" s="22">
        <f>('Input % Share'!$D$27/'Input % Share'!$C$27)*'Delhi Entitlement-Rev 31 1'!DC92</f>
        <v>63.947700000000005</v>
      </c>
      <c r="DD92" s="22">
        <f>('Input % Share'!$D$27/'Input % Share'!$C$27)*'Delhi Entitlement-Rev 31 1'!DD92</f>
        <v>0</v>
      </c>
      <c r="DE92" s="22">
        <f>('Input % Share'!$D$27/'Input % Share'!$C$27)*'Delhi Entitlement-Rev 31 1'!DE92</f>
        <v>63.947700000000005</v>
      </c>
      <c r="DF92" s="22">
        <f>('Input % Share'!$D$27/'Input % Share'!$C$27)*'Delhi Entitlement-Rev 31 1'!DF92</f>
        <v>63.947700000000005</v>
      </c>
      <c r="DG92" s="22">
        <f>('Input % Share'!$D$28/'Input % Share'!$C$28)*'Delhi Entitlement-Rev 31 1'!DG92</f>
        <v>26.078975</v>
      </c>
      <c r="DH92" s="22">
        <f>('Input % Share'!$D$28/'Input % Share'!$C$28)*'Delhi Entitlement-Rev 31 1'!DH92</f>
        <v>0</v>
      </c>
      <c r="DI92" s="22">
        <f>('Input % Share'!$D$28/'Input % Share'!$C$28)*'Delhi Entitlement-Rev 31 1'!DI92</f>
        <v>26.078975</v>
      </c>
      <c r="DJ92" s="22">
        <f>('Input % Share'!$D$28/'Input % Share'!$C$28)*'Delhi Entitlement-Rev 31 1'!DJ92</f>
        <v>26.078975</v>
      </c>
      <c r="DK92" s="22">
        <f>('Input % Share'!$D$29/'Input % Share'!$C$29)*'Delhi Entitlement-Rev 31 1'!DK92</f>
        <v>73.708984078847621</v>
      </c>
      <c r="DL92" s="22">
        <f>('Input % Share'!$D$29/'Input % Share'!$C$29)*'Delhi Entitlement-Rev 31 1'!DL92</f>
        <v>0</v>
      </c>
      <c r="DM92" s="22">
        <f>('Input % Share'!$D$29/'Input % Share'!$C$29)*'Delhi Entitlement-Rev 31 1'!DM92</f>
        <v>73.708984078847621</v>
      </c>
      <c r="DN92" s="22">
        <f>('Input % Share'!$D$29/'Input % Share'!$C$29)*'Delhi Entitlement-Rev 31 1'!DN92</f>
        <v>73.708984078847621</v>
      </c>
      <c r="DO92" s="22">
        <f>('Input % Share'!$D$30/'Input % Share'!$C$30)*'Delhi Entitlement-Rev 31 1'!DO92</f>
        <v>30.624000000000002</v>
      </c>
      <c r="DP92" s="22">
        <f>('Input % Share'!$D$30/'Input % Share'!$C$30)*'Delhi Entitlement-Rev 31 1'!DP92</f>
        <v>0</v>
      </c>
      <c r="DQ92" s="22">
        <f>('Input % Share'!$D$30/'Input % Share'!$C$30)*'Delhi Entitlement-Rev 31 1'!DQ92</f>
        <v>30.624000000000002</v>
      </c>
      <c r="DR92" s="22">
        <f>('Input % Share'!$D$30/'Input % Share'!$C$30)*'Delhi Entitlement-Rev 31 1'!DR92</f>
        <v>30.624000000000002</v>
      </c>
      <c r="DS92" s="22">
        <f>('Input % Share'!$D$32/'Input % Share'!$C$32)*'Delhi Entitlement-Rev 31 1'!DS92</f>
        <v>6.9557224306076524</v>
      </c>
      <c r="DT92" s="22">
        <f>('Input % Share'!$D$32/'Input % Share'!$C$32)*'Delhi Entitlement-Rev 31 1'!DT92</f>
        <v>0</v>
      </c>
      <c r="DU92" s="22">
        <f>('Input % Share'!$D$32/'Input % Share'!$C$32)*'Delhi Entitlement-Rev 31 1'!DU92</f>
        <v>6.9557224306076524</v>
      </c>
      <c r="DV92" s="22">
        <f>('Input % Share'!$D$32/'Input % Share'!$C$32)*'Delhi Entitlement-Rev 31 1'!DV92</f>
        <v>6.9557224306076524</v>
      </c>
      <c r="DW92" s="22">
        <f>('Input % Share'!$D$33/'Input % Share'!$C$33)*'Delhi Entitlement-Rev 31 1'!DW92</f>
        <v>24.378899999999998</v>
      </c>
      <c r="DX92" s="22">
        <f>('Input % Share'!$D$33/'Input % Share'!$C$33)*'Delhi Entitlement-Rev 31 1'!DX92</f>
        <v>0</v>
      </c>
      <c r="DY92" s="22">
        <f>('Input % Share'!$D$33/'Input % Share'!$C$33)*'Delhi Entitlement-Rev 31 1'!DY92</f>
        <v>24.378899999999998</v>
      </c>
      <c r="DZ92" s="22">
        <f>('Input % Share'!$D$33/'Input % Share'!$C$33)*'Delhi Entitlement-Rev 31 1'!DZ92</f>
        <v>24.378899999999998</v>
      </c>
      <c r="EA92" s="22">
        <f>IF('Input % Share'!$C$34=0,0,('Input % Share'!$D$34/'Input % Share'!$C$34)*'Delhi Entitlement-Rev 32'!EA92)</f>
        <v>0</v>
      </c>
      <c r="EB92" s="22">
        <f>IF('Input % Share'!$C$34=0,0,('Input % Share'!$D$34/'Input % Share'!$C$34)*'Delhi Entitlement-Rev 32'!EB92)</f>
        <v>0</v>
      </c>
      <c r="EC92" s="22">
        <f>IF('Input % Share'!$C$34=0,0,('Input % Share'!$D$34/'Input % Share'!$C$34)*'Delhi Entitlement-Rev 32'!EC92)</f>
        <v>0</v>
      </c>
      <c r="ED92" s="22">
        <f>IF('Input % Share'!$C$34=0,0,('Input % Share'!$D$34/'Input % Share'!$C$34)*'Delhi Entitlement-Rev 32'!ED92)</f>
        <v>0</v>
      </c>
      <c r="EE92" s="22">
        <f>('Input % Share'!$D$35/'Input % Share'!$C$35)*'Delhi Entitlement-Rev 31 1'!EE92</f>
        <v>1.5752800000000002</v>
      </c>
      <c r="EF92" s="22">
        <f>('Input % Share'!$D$35/'Input % Share'!$C$35)*'Delhi Entitlement-Rev 31 1'!EF92</f>
        <v>0</v>
      </c>
      <c r="EG92" s="22">
        <f>('Input % Share'!$D$35/'Input % Share'!$C$35)*'Delhi Entitlement-Rev 31 1'!EG92</f>
        <v>1.5752800000000002</v>
      </c>
      <c r="EH92" s="22">
        <f>('Input % Share'!$D$35/'Input % Share'!$C$35)*'Delhi Entitlement-Rev 31 1'!EH92</f>
        <v>1.5752800000000002</v>
      </c>
      <c r="EI92" s="22">
        <f>('Input % Share'!$D$36/'Input % Share'!$C$36)*'Delhi Entitlement-Rev 31 1'!EI92</f>
        <v>23.581800000000005</v>
      </c>
      <c r="EJ92" s="22">
        <f>('Input % Share'!$D$36/'Input % Share'!$C$36)*'Delhi Entitlement-Rev 31 1'!EJ92</f>
        <v>0</v>
      </c>
      <c r="EK92" s="22">
        <f>('Input % Share'!$D$36/'Input % Share'!$C$36)*'Delhi Entitlement-Rev 31 1'!EK92</f>
        <v>23.581800000000005</v>
      </c>
      <c r="EL92" s="22">
        <f>('Input % Share'!$D$36/'Input % Share'!$C$36)*'Delhi Entitlement-Rev 31 1'!EL92</f>
        <v>23.581800000000005</v>
      </c>
      <c r="EM92" s="22">
        <f>('Input % Share'!$D$37/'Input % Share'!$C$37)*'Delhi Entitlement-Rev 31 1'!EM92</f>
        <v>9.5855672154115581</v>
      </c>
      <c r="EN92" s="22">
        <f>('Input % Share'!$D$37/'Input % Share'!$C$37)*'Delhi Entitlement-Rev 31 1'!EN92</f>
        <v>0</v>
      </c>
      <c r="EO92" s="22">
        <f>('Input % Share'!$D$37/'Input % Share'!$C$37)*'Delhi Entitlement-Rev 31 1'!EO92</f>
        <v>9.5855672154115581</v>
      </c>
      <c r="EP92" s="22">
        <f>('Input % Share'!$D$37/'Input % Share'!$C$37)*'Delhi Entitlement-Rev 31 1'!EP92</f>
        <v>9.5855672154115581</v>
      </c>
      <c r="EQ92" s="22">
        <f>('Input % Share'!$D$38/'Input % Share'!$C$38)*'Delhi Entitlement-Rev 31 1'!EQ92</f>
        <v>18.783609983914211</v>
      </c>
      <c r="ER92" s="22">
        <f>('Input % Share'!$D$38/'Input % Share'!$C$38)*'Delhi Entitlement-Rev 31 1'!ER92</f>
        <v>0</v>
      </c>
      <c r="ES92" s="22">
        <f>('Input % Share'!$D$38/'Input % Share'!$C$38)*'Delhi Entitlement-Rev 31 1'!ES92</f>
        <v>18.783609983914211</v>
      </c>
      <c r="ET92" s="22">
        <f>('Input % Share'!$D$38/'Input % Share'!$C$38)*'Delhi Entitlement-Rev 31 1'!ET92</f>
        <v>18.783609983914211</v>
      </c>
      <c r="EU92" s="22">
        <f>('Input % Share'!$D$39/'Input % Share'!$C$39)*'Delhi Entitlement-Rev 31 1'!EU92</f>
        <v>11.590975007965243</v>
      </c>
      <c r="EV92" s="22">
        <f>('Input % Share'!$D$39/'Input % Share'!$C$39)*'Delhi Entitlement-Rev 31 1'!EV92</f>
        <v>0</v>
      </c>
      <c r="EW92" s="22">
        <f>('Input % Share'!$D$39/'Input % Share'!$C$39)*'Delhi Entitlement-Rev 31 1'!EW92</f>
        <v>11.590975007965243</v>
      </c>
      <c r="EX92" s="22">
        <f>('Input % Share'!$D$39/'Input % Share'!$C$39)*'Delhi Entitlement-Rev 31 1'!EX92</f>
        <v>11.590975007965243</v>
      </c>
      <c r="EY92" s="22">
        <f>IF('Input % Share'!$C$40=0,0,('Input % Share'!$D$40/'Input % Share'!$C$40)*'Delhi Entitlement-Rev 32'!EY92)</f>
        <v>0</v>
      </c>
      <c r="EZ92" s="22">
        <f>IF('Input % Share'!$C$40=0,0,('Input % Share'!$D$40/'Input % Share'!$C$40)*'Delhi Entitlement-Rev 32'!EZ92)</f>
        <v>0</v>
      </c>
      <c r="FA92" s="22">
        <f>IF('Input % Share'!$C$40=0,0,('Input % Share'!$D$40/'Input % Share'!$C$40)*'Delhi Entitlement-Rev 32'!FA92)</f>
        <v>0</v>
      </c>
      <c r="FB92" s="22">
        <f>IF('Input % Share'!$C$40=0,0,('Input % Share'!$D$40/'Input % Share'!$C$40)*'Delhi Entitlement-Rev 32'!FB92)</f>
        <v>0</v>
      </c>
      <c r="FC92" s="22">
        <f>('Input % Share'!$D$41/'Input % Share'!$C$41)*'Delhi Entitlement-Rev 31 1'!FC92</f>
        <v>22.99589935688406</v>
      </c>
      <c r="FD92" s="22">
        <f>('Input % Share'!$D$41/'Input % Share'!$C$41)*'Delhi Entitlement-Rev 31 1'!FD92</f>
        <v>0</v>
      </c>
      <c r="FE92" s="22">
        <f>('Input % Share'!$D$41/'Input % Share'!$C$41)*'Delhi Entitlement-Rev 31 1'!FE92</f>
        <v>22.99589935688406</v>
      </c>
      <c r="FF92" s="22">
        <f>('Input % Share'!$D$41/'Input % Share'!$C$41)*'Delhi Entitlement-Rev 31 1'!FF92</f>
        <v>22.99589935688406</v>
      </c>
      <c r="FG92" s="22">
        <f>('Input % Share'!$D$42/'Input % Share'!$C$42)*'Delhi Entitlement-Rev 31 1'!FG92</f>
        <v>14.1648</v>
      </c>
      <c r="FH92" s="22">
        <f>('Input % Share'!$D$42/'Input % Share'!$C$42)*'Delhi Entitlement-Rev 31 1'!FH92</f>
        <v>0</v>
      </c>
      <c r="FI92" s="22">
        <f>('Input % Share'!$D$42/'Input % Share'!$C$42)*'Delhi Entitlement-Rev 31 1'!FI92</f>
        <v>14.1648</v>
      </c>
      <c r="FJ92" s="22">
        <f>('Input % Share'!$D$42/'Input % Share'!$C$42)*'Delhi Entitlement-Rev 31 1'!FJ92</f>
        <v>14.1648</v>
      </c>
    </row>
    <row r="93" spans="1:166" x14ac:dyDescent="0.25">
      <c r="A93" s="1">
        <v>87</v>
      </c>
      <c r="B93" s="1" t="s">
        <v>135</v>
      </c>
      <c r="C93" s="22">
        <f>('Input % Share'!$D$6/'Input % Share'!$C$6)*'Delhi Entitlement-Rev 31 1'!C93</f>
        <v>0</v>
      </c>
      <c r="D93" s="22">
        <f>('Input % Share'!$D$6/'Input % Share'!$C$6)*'Delhi Entitlement-Rev 31 1'!D93</f>
        <v>0</v>
      </c>
      <c r="E93" s="22">
        <f>('Input % Share'!$D$6/'Input % Share'!$C$6)*'Delhi Entitlement-Rev 31 1'!E93</f>
        <v>0</v>
      </c>
      <c r="F93" s="22">
        <f>('Input % Share'!$D$6/'Input % Share'!$C$6)*'Delhi Entitlement-Rev 31 1'!F93</f>
        <v>0</v>
      </c>
      <c r="G93" s="22">
        <f>('Input % Share'!$D$6/'Input % Share'!$C$6)*'Delhi Entitlement-Rev 31 1'!G93</f>
        <v>0</v>
      </c>
      <c r="H93" s="22">
        <f>('Input % Share'!$D$6/'Input % Share'!$C$6)*'Delhi Entitlement-Rev 31 1'!H93</f>
        <v>5.5805199999999999</v>
      </c>
      <c r="I93" s="22">
        <f>('Input % Share'!$D$6/'Input % Share'!$C$6)*'Delhi Entitlement-Rev 31 1'!I93</f>
        <v>5.5805199999999999</v>
      </c>
      <c r="J93" s="22">
        <f>('Input % Share'!$D$6/'Input % Share'!$C$6)*'Delhi Entitlement-Rev 31 1'!J93</f>
        <v>5.5805199999999999</v>
      </c>
      <c r="K93" s="22">
        <f>('Input % Share'!$D$6/'Input % Share'!$C$6)*'Delhi Entitlement-Rev 31 1'!K93</f>
        <v>0</v>
      </c>
      <c r="L93" s="22">
        <f>('Input % Share'!$D$6/'Input % Share'!$C$6)*'Delhi Entitlement-Rev 31 1'!L93</f>
        <v>12.452400000000001</v>
      </c>
      <c r="M93" s="22">
        <f>('Input % Share'!$D$6/'Input % Share'!$C$6)*'Delhi Entitlement-Rev 31 1'!M93</f>
        <v>12.452400000000001</v>
      </c>
      <c r="N93" s="22">
        <f>('Input % Share'!$D$6/'Input % Share'!$C$6)*'Delhi Entitlement-Rev 31 1'!N93</f>
        <v>12.452400000000001</v>
      </c>
      <c r="O93" s="22">
        <f>('Input % Share'!$D$7/'Input % Share'!$C$7)*'Delhi Entitlement-Rev 31 1'!O93</f>
        <v>0</v>
      </c>
      <c r="P93" s="22">
        <f>('Input % Share'!$D$7/'Input % Share'!$C$7)*'Delhi Entitlement-Rev 31 1'!P93</f>
        <v>0</v>
      </c>
      <c r="Q93" s="22">
        <f>('Input % Share'!$D$7/'Input % Share'!$C$7)*'Delhi Entitlement-Rev 31 1'!Q93</f>
        <v>0</v>
      </c>
      <c r="R93" s="22">
        <f>('Input % Share'!$D$7/'Input % Share'!$C$7)*'Delhi Entitlement-Rev 31 1'!R93</f>
        <v>0</v>
      </c>
      <c r="S93" s="22">
        <f>('Input % Share'!$D$7/'Input % Share'!$C$7)*'Delhi Entitlement-Rev 31 1'!S93</f>
        <v>0</v>
      </c>
      <c r="T93" s="22">
        <f>('Input % Share'!$D$7/'Input % Share'!$C$7)*'Delhi Entitlement-Rev 31 1'!T93</f>
        <v>15.5025</v>
      </c>
      <c r="U93" s="22">
        <f>('Input % Share'!$D$7/'Input % Share'!$C$7)*'Delhi Entitlement-Rev 31 1'!U93</f>
        <v>15.5025</v>
      </c>
      <c r="V93" s="22">
        <f>('Input % Share'!$D$7/'Input % Share'!$C$7)*'Delhi Entitlement-Rev 31 1'!V93</f>
        <v>15.5025</v>
      </c>
      <c r="W93" s="22">
        <f>('Input % Share'!$D$7/'Input % Share'!$C$7)*'Delhi Entitlement-Rev 31 1'!W93</f>
        <v>0</v>
      </c>
      <c r="X93" s="22">
        <f>('Input % Share'!$D$7/'Input % Share'!$C$7)*'Delhi Entitlement-Rev 31 1'!X93</f>
        <v>14.786999999999999</v>
      </c>
      <c r="Y93" s="22">
        <f>('Input % Share'!$D$7/'Input % Share'!$C$7)*'Delhi Entitlement-Rev 31 1'!Y93</f>
        <v>14.786999999999999</v>
      </c>
      <c r="Z93" s="22">
        <f>('Input % Share'!$D$7/'Input % Share'!$C$7)*'Delhi Entitlement-Rev 31 1'!Z93</f>
        <v>14.786999999999999</v>
      </c>
      <c r="AA93" s="22">
        <f>('Input % Share'!$D$8/'Input % Share'!$C$8)*'Delhi Entitlement-Rev 31 1'!AA93</f>
        <v>0.96620000000000017</v>
      </c>
      <c r="AB93" s="22">
        <f>('Input % Share'!$D$8/'Input % Share'!$C$8)*'Delhi Entitlement-Rev 31 1'!AB93</f>
        <v>0</v>
      </c>
      <c r="AC93" s="22">
        <f>('Input % Share'!$D$8/'Input % Share'!$C$8)*'Delhi Entitlement-Rev 31 1'!AC93</f>
        <v>0.96620000000000017</v>
      </c>
      <c r="AD93" s="22">
        <f>('Input % Share'!$D$8/'Input % Share'!$C$8)*'Delhi Entitlement-Rev 31 1'!AD93</f>
        <v>0.96620000000000017</v>
      </c>
      <c r="AE93" s="22">
        <f>('Input % Share'!$D$9/'Input % Share'!$C$9)*'Delhi Entitlement-Rev 31 1'!AE93</f>
        <v>18.513152784810128</v>
      </c>
      <c r="AF93" s="22">
        <f>('Input % Share'!$D$9/'Input % Share'!$C$9)*'Delhi Entitlement-Rev 31 1'!AF93</f>
        <v>0</v>
      </c>
      <c r="AG93" s="22">
        <f>('Input % Share'!$D$9/'Input % Share'!$C$9)*'Delhi Entitlement-Rev 31 1'!AG93</f>
        <v>18.513152784810128</v>
      </c>
      <c r="AH93" s="22">
        <f>('Input % Share'!$D$9/'Input % Share'!$C$9)*'Delhi Entitlement-Rev 31 1'!AH93</f>
        <v>18.513152784810128</v>
      </c>
      <c r="AI93" s="22">
        <f>('Input % Share'!$D$10/'Input % Share'!$C$10)*'Delhi Entitlement-Rev 31 1'!AI93</f>
        <v>17.351247216804204</v>
      </c>
      <c r="AJ93" s="22">
        <f>('Input % Share'!$D$10/'Input % Share'!$C$10)*'Delhi Entitlement-Rev 31 1'!AJ93</f>
        <v>0</v>
      </c>
      <c r="AK93" s="22">
        <f>('Input % Share'!$D$10/'Input % Share'!$C$10)*'Delhi Entitlement-Rev 31 1'!AK93</f>
        <v>17.351247216804204</v>
      </c>
      <c r="AL93" s="22">
        <f>('Input % Share'!$D$10/'Input % Share'!$C$10)*'Delhi Entitlement-Rev 31 1'!AL93</f>
        <v>17.351247216804204</v>
      </c>
      <c r="AM93" s="22">
        <f>('Input % Share'!$D$11/'Input % Share'!$C$11)*'Delhi Entitlement-Rev 31 1'!AM93</f>
        <v>12.764900298413696</v>
      </c>
      <c r="AN93" s="22">
        <f>('Input % Share'!$D$11/'Input % Share'!$C$11)*'Delhi Entitlement-Rev 31 1'!AN93</f>
        <v>0</v>
      </c>
      <c r="AO93" s="22">
        <f>('Input % Share'!$D$11/'Input % Share'!$C$11)*'Delhi Entitlement-Rev 31 1'!AO93</f>
        <v>12.764900298413696</v>
      </c>
      <c r="AP93" s="22">
        <f>('Input % Share'!$D$11/'Input % Share'!$C$11)*'Delhi Entitlement-Rev 31 1'!AP93</f>
        <v>12.764900298413696</v>
      </c>
      <c r="AQ93" s="22">
        <f>('Input % Share'!$D$13/'Input % Share'!$C$13)*'Delhi Entitlement-Rev 31 1'!AQ93</f>
        <v>511.73388</v>
      </c>
      <c r="AR93" s="22">
        <f>('Input % Share'!$D$13/'Input % Share'!$C$13)*'Delhi Entitlement-Rev 31 1'!AR93</f>
        <v>0</v>
      </c>
      <c r="AS93" s="22">
        <f>('Input % Share'!$D$13/'Input % Share'!$C$13)*'Delhi Entitlement-Rev 31 1'!AS93</f>
        <v>511.73388</v>
      </c>
      <c r="AT93" s="22">
        <f>('Input % Share'!$D$13/'Input % Share'!$C$13)*'Delhi Entitlement-Rev 31 1'!AT93</f>
        <v>511.73388</v>
      </c>
      <c r="AU93" s="22">
        <f>('Input % Share'!$D$12/'Input % Share'!$C$12)*'Delhi Entitlement-Rev 31 1'!AU93</f>
        <v>7.2210000000000001</v>
      </c>
      <c r="AV93" s="22">
        <f>('Input % Share'!$D$12/'Input % Share'!$C$12)*'Delhi Entitlement-Rev 31 1'!AV93</f>
        <v>0</v>
      </c>
      <c r="AW93" s="22">
        <f>('Input % Share'!$D$12/'Input % Share'!$C$12)*'Delhi Entitlement-Rev 31 1'!AW93</f>
        <v>7.2210000000000001</v>
      </c>
      <c r="AX93" s="22">
        <f>('Input % Share'!$D$12/'Input % Share'!$C$12)*'Delhi Entitlement-Rev 31 1'!AX93</f>
        <v>7.2210000000000001</v>
      </c>
      <c r="AY93" s="22">
        <f>('Input % Share'!$D$12/'Input % Share'!$C$12)*'Delhi Entitlement-Rev 31 1'!AY93</f>
        <v>0</v>
      </c>
      <c r="AZ93" s="22">
        <f>('Input % Share'!$D$12/'Input % Share'!$C$12)*'Delhi Entitlement-Rev 31 1'!AZ93</f>
        <v>0</v>
      </c>
      <c r="BA93" s="22">
        <f>('Input % Share'!$D$12/'Input % Share'!$C$12)*'Delhi Entitlement-Rev 31 1'!BA93</f>
        <v>0</v>
      </c>
      <c r="BB93" s="22">
        <f>('Input % Share'!$D$12/'Input % Share'!$C$12)*'Delhi Entitlement-Rev 31 1'!BB93</f>
        <v>0</v>
      </c>
      <c r="BC93" s="22">
        <f>('Input % Share'!$D$12/'Input % Share'!$C$12)*'Delhi Entitlement-Rev 31 1'!BC93</f>
        <v>0</v>
      </c>
      <c r="BD93" s="22">
        <f>('Input % Share'!$D$12/'Input % Share'!$C$12)*'Delhi Entitlement-Rev 31 1'!BD93</f>
        <v>11.072199999999999</v>
      </c>
      <c r="BE93" s="22">
        <f>('Input % Share'!$D$12/'Input % Share'!$C$12)*'Delhi Entitlement-Rev 31 1'!BE93</f>
        <v>11.072199999999999</v>
      </c>
      <c r="BF93" s="22">
        <f>('Input % Share'!$D$12/'Input % Share'!$C$12)*'Delhi Entitlement-Rev 31 1'!BF93</f>
        <v>11.072199999999999</v>
      </c>
      <c r="BG93" s="22">
        <f>('Input % Share'!$D$14/'Input % Share'!$C$14)*'Delhi Entitlement-Rev 31 1'!BG93</f>
        <v>516.15300080515306</v>
      </c>
      <c r="BH93" s="22">
        <f>('Input % Share'!$D$14/'Input % Share'!$C$14)*'Delhi Entitlement-Rev 31 1'!BH93</f>
        <v>0</v>
      </c>
      <c r="BI93" s="22">
        <f>('Input % Share'!$D$14/'Input % Share'!$C$14)*'Delhi Entitlement-Rev 31 1'!BI93</f>
        <v>516.15300080515306</v>
      </c>
      <c r="BJ93" s="22">
        <f>('Input % Share'!$D$14/'Input % Share'!$C$14)*'Delhi Entitlement-Rev 31 1'!BJ93</f>
        <v>516.15300080515306</v>
      </c>
      <c r="BK93" s="22">
        <f>('Input % Share'!$D$15/'Input % Share'!$C$15)*'Delhi Entitlement-Rev 31 1'!BK93</f>
        <v>16.050633474640421</v>
      </c>
      <c r="BL93" s="22">
        <f>('Input % Share'!$D$15/'Input % Share'!$C$15)*'Delhi Entitlement-Rev 31 1'!BL93</f>
        <v>0</v>
      </c>
      <c r="BM93" s="22">
        <f>('Input % Share'!$D$15/'Input % Share'!$C$15)*'Delhi Entitlement-Rev 31 1'!BM93</f>
        <v>16.050633474640421</v>
      </c>
      <c r="BN93" s="22">
        <f>('Input % Share'!$D$15/'Input % Share'!$C$15)*'Delhi Entitlement-Rev 31 1'!BN93</f>
        <v>16.050633474640421</v>
      </c>
      <c r="BO93" s="22">
        <f>('Input % Share'!$D$16/'Input % Share'!$C$16)*'Delhi Entitlement-Rev 31 1'!BO93</f>
        <v>21.712801325019484</v>
      </c>
      <c r="BP93" s="22">
        <f>('Input % Share'!$D$16/'Input % Share'!$C$16)*'Delhi Entitlement-Rev 31 1'!BP93</f>
        <v>0</v>
      </c>
      <c r="BQ93" s="22">
        <f>('Input % Share'!$D$16/'Input % Share'!$C$16)*'Delhi Entitlement-Rev 31 1'!BQ93</f>
        <v>21.712801325019484</v>
      </c>
      <c r="BR93" s="22">
        <f>('Input % Share'!$D$16/'Input % Share'!$C$16)*'Delhi Entitlement-Rev 31 1'!BR93</f>
        <v>21.712801325019484</v>
      </c>
      <c r="BS93" s="22">
        <f>('Input % Share'!$D$18/'Input % Share'!$C$18)*'Delhi Entitlement-Rev 31 1'!BS93</f>
        <v>7.0270199999999994</v>
      </c>
      <c r="BT93" s="22">
        <f>('Input % Share'!$D$18/'Input % Share'!$C$18)*'Delhi Entitlement-Rev 31 1'!BT93</f>
        <v>0</v>
      </c>
      <c r="BU93" s="22">
        <f>('Input % Share'!$D$18/'Input % Share'!$C$18)*'Delhi Entitlement-Rev 31 1'!BU93</f>
        <v>7.0270199999999994</v>
      </c>
      <c r="BV93" s="22">
        <f>('Input % Share'!$D$18/'Input % Share'!$C$18)*'Delhi Entitlement-Rev 31 1'!BV93</f>
        <v>7.0270199999999994</v>
      </c>
      <c r="BW93" s="22" t="str">
        <f>IF('Input % Share'!$C$21=0,"0",('Input % Share'!$D$21/'Input % Share'!$C$21)*'Delhi Entitlement-Rev 31 1'!BW93)</f>
        <v>0</v>
      </c>
      <c r="BX93" s="22" t="str">
        <f>IF('Input % Share'!$C$21=0,"0",('Input % Share'!$D$21/'Input % Share'!$C$21)*'Delhi Entitlement-Rev 31 1'!BX93)</f>
        <v>0</v>
      </c>
      <c r="BY93" s="22" t="str">
        <f>IF('Input % Share'!$C$21=0,"0",('Input % Share'!$D$21/'Input % Share'!$C$21)*'Delhi Entitlement-Rev 31 1'!BY93)</f>
        <v>0</v>
      </c>
      <c r="BZ93" s="22" t="str">
        <f>IF('Input % Share'!$C$21=0,"0",('Input % Share'!$D$21/'Input % Share'!$C$21)*'Delhi Entitlement-Rev 31 1'!BZ93)</f>
        <v>0</v>
      </c>
      <c r="CA93" s="22">
        <f>('Input % Share'!$D$22/'Input % Share'!$C$22)*'Delhi Entitlement-Rev 31 1'!CA93</f>
        <v>4.7845000000000004</v>
      </c>
      <c r="CB93" s="22">
        <f>('Input % Share'!$D$22/'Input % Share'!$C$22)*'Delhi Entitlement-Rev 31 1'!CB93</f>
        <v>0</v>
      </c>
      <c r="CC93" s="22">
        <f>('Input % Share'!$D$22/'Input % Share'!$C$22)*'Delhi Entitlement-Rev 31 1'!CC93</f>
        <v>4.7845000000000004</v>
      </c>
      <c r="CD93" s="22">
        <f>('Input % Share'!$D$22/'Input % Share'!$C$22)*'Delhi Entitlement-Rev 31 1'!CD93</f>
        <v>4.7845000000000004</v>
      </c>
      <c r="CE93" s="22">
        <f>('Input % Share'!$D$23/'Input % Share'!$C$23)*'Delhi Entitlement-Rev 31 1'!CE93</f>
        <v>12.897500000000003</v>
      </c>
      <c r="CF93" s="22">
        <f>('Input % Share'!$D$23/'Input % Share'!$C$23)*'Delhi Entitlement-Rev 31 1'!CF93</f>
        <v>0</v>
      </c>
      <c r="CG93" s="22">
        <f>('Input % Share'!$D$23/'Input % Share'!$C$23)*'Delhi Entitlement-Rev 31 1'!CG93</f>
        <v>12.897500000000003</v>
      </c>
      <c r="CH93" s="22">
        <f>('Input % Share'!$D$23/'Input % Share'!$C$23)*'Delhi Entitlement-Rev 31 1'!CH93</f>
        <v>12.897500000000003</v>
      </c>
      <c r="CI93" s="22">
        <f>('Input % Share'!$D$24/'Input % Share'!$C$24)*'Delhi Entitlement-Rev 31 1'!CI93</f>
        <v>61.639168321013727</v>
      </c>
      <c r="CJ93" s="22">
        <f>('Input % Share'!$D$24/'Input % Share'!$C$24)*'Delhi Entitlement-Rev 31 1'!CJ93</f>
        <v>0</v>
      </c>
      <c r="CK93" s="22">
        <f>('Input % Share'!$D$24/'Input % Share'!$C$24)*'Delhi Entitlement-Rev 31 1'!CK93</f>
        <v>61.639168321013727</v>
      </c>
      <c r="CL93" s="22">
        <f>('Input % Share'!$D$24/'Input % Share'!$C$24)*'Delhi Entitlement-Rev 31 1'!CL93</f>
        <v>61.639168321013727</v>
      </c>
      <c r="CM93" s="22">
        <f>('Input % Share'!$D$25/'Input % Share'!$C$25)*'Delhi Entitlement-Rev 31 1'!CM93</f>
        <v>0</v>
      </c>
      <c r="CN93" s="22">
        <f>('Input % Share'!$D$25/'Input % Share'!$C$25)*'Delhi Entitlement-Rev 31 1'!CN93</f>
        <v>0</v>
      </c>
      <c r="CO93" s="22">
        <f>('Input % Share'!$D$25/'Input % Share'!$C$25)*'Delhi Entitlement-Rev 31 1'!CO93</f>
        <v>0</v>
      </c>
      <c r="CP93" s="22">
        <f>('Input % Share'!$D$25/'Input % Share'!$C$25)*'Delhi Entitlement-Rev 31 1'!CP93</f>
        <v>0</v>
      </c>
      <c r="CQ93" s="22">
        <f>('Input % Share'!$D$3/'Input % Share'!$C$6)*'Delhi Entitlement-Rev 31 1'!CQ93</f>
        <v>0</v>
      </c>
      <c r="CR93" s="22">
        <f>('Input % Share'!$D$3/'Input % Share'!$C$6)*'Delhi Entitlement-Rev 31 1'!CR93</f>
        <v>0</v>
      </c>
      <c r="CS93" s="22">
        <f>('Input % Share'!$D$3/'Input % Share'!$C$6)*'Delhi Entitlement-Rev 31 1'!CS93</f>
        <v>0</v>
      </c>
      <c r="CT93" s="22">
        <f>('Input % Share'!$D$3/'Input % Share'!$C$6)*'Delhi Entitlement-Rev 31 1'!CT93</f>
        <v>0</v>
      </c>
      <c r="CU93" s="22">
        <f>('Input % Share'!$D$3/'Input % Share'!$C$6)*'Delhi Entitlement-Rev 31 1'!CU93</f>
        <v>0</v>
      </c>
      <c r="CV93" s="22">
        <f>('Input % Share'!$D$3/'Input % Share'!$C$6)*'Delhi Entitlement-Rev 31 1'!CV93</f>
        <v>0</v>
      </c>
      <c r="CW93" s="22">
        <f>('Input % Share'!$D$3/'Input % Share'!$C$6)*'Delhi Entitlement-Rev 31 1'!CW93</f>
        <v>0</v>
      </c>
      <c r="CX93" s="22">
        <f>('Input % Share'!$D$3/'Input % Share'!$C$6)*'Delhi Entitlement-Rev 31 1'!CX93</f>
        <v>0</v>
      </c>
      <c r="CY93" s="22">
        <f>('Input % Share'!$D$26/'Input % Share'!$C$26)*'Delhi Entitlement-Rev 31 1'!CY93</f>
        <v>22.853400000000004</v>
      </c>
      <c r="CZ93" s="22">
        <f>('Input % Share'!$D$26/'Input % Share'!$C$26)*'Delhi Entitlement-Rev 31 1'!CZ93</f>
        <v>0</v>
      </c>
      <c r="DA93" s="22">
        <f>('Input % Share'!$D$26/'Input % Share'!$C$26)*'Delhi Entitlement-Rev 31 1'!DA93</f>
        <v>22.853400000000004</v>
      </c>
      <c r="DB93" s="22">
        <f>('Input % Share'!$D$26/'Input % Share'!$C$26)*'Delhi Entitlement-Rev 31 1'!DB93</f>
        <v>22.853400000000004</v>
      </c>
      <c r="DC93" s="22">
        <f>('Input % Share'!$D$27/'Input % Share'!$C$27)*'Delhi Entitlement-Rev 31 1'!DC93</f>
        <v>63.947700000000005</v>
      </c>
      <c r="DD93" s="22">
        <f>('Input % Share'!$D$27/'Input % Share'!$C$27)*'Delhi Entitlement-Rev 31 1'!DD93</f>
        <v>0</v>
      </c>
      <c r="DE93" s="22">
        <f>('Input % Share'!$D$27/'Input % Share'!$C$27)*'Delhi Entitlement-Rev 31 1'!DE93</f>
        <v>63.947700000000005</v>
      </c>
      <c r="DF93" s="22">
        <f>('Input % Share'!$D$27/'Input % Share'!$C$27)*'Delhi Entitlement-Rev 31 1'!DF93</f>
        <v>63.947700000000005</v>
      </c>
      <c r="DG93" s="22">
        <f>('Input % Share'!$D$28/'Input % Share'!$C$28)*'Delhi Entitlement-Rev 31 1'!DG93</f>
        <v>26.078975</v>
      </c>
      <c r="DH93" s="22">
        <f>('Input % Share'!$D$28/'Input % Share'!$C$28)*'Delhi Entitlement-Rev 31 1'!DH93</f>
        <v>0</v>
      </c>
      <c r="DI93" s="22">
        <f>('Input % Share'!$D$28/'Input % Share'!$C$28)*'Delhi Entitlement-Rev 31 1'!DI93</f>
        <v>26.078975</v>
      </c>
      <c r="DJ93" s="22">
        <f>('Input % Share'!$D$28/'Input % Share'!$C$28)*'Delhi Entitlement-Rev 31 1'!DJ93</f>
        <v>26.078975</v>
      </c>
      <c r="DK93" s="22">
        <f>('Input % Share'!$D$29/'Input % Share'!$C$29)*'Delhi Entitlement-Rev 31 1'!DK93</f>
        <v>73.708984078847621</v>
      </c>
      <c r="DL93" s="22">
        <f>('Input % Share'!$D$29/'Input % Share'!$C$29)*'Delhi Entitlement-Rev 31 1'!DL93</f>
        <v>0</v>
      </c>
      <c r="DM93" s="22">
        <f>('Input % Share'!$D$29/'Input % Share'!$C$29)*'Delhi Entitlement-Rev 31 1'!DM93</f>
        <v>73.708984078847621</v>
      </c>
      <c r="DN93" s="22">
        <f>('Input % Share'!$D$29/'Input % Share'!$C$29)*'Delhi Entitlement-Rev 31 1'!DN93</f>
        <v>73.708984078847621</v>
      </c>
      <c r="DO93" s="22">
        <f>('Input % Share'!$D$30/'Input % Share'!$C$30)*'Delhi Entitlement-Rev 31 1'!DO93</f>
        <v>30.624000000000002</v>
      </c>
      <c r="DP93" s="22">
        <f>('Input % Share'!$D$30/'Input % Share'!$C$30)*'Delhi Entitlement-Rev 31 1'!DP93</f>
        <v>0</v>
      </c>
      <c r="DQ93" s="22">
        <f>('Input % Share'!$D$30/'Input % Share'!$C$30)*'Delhi Entitlement-Rev 31 1'!DQ93</f>
        <v>30.624000000000002</v>
      </c>
      <c r="DR93" s="22">
        <f>('Input % Share'!$D$30/'Input % Share'!$C$30)*'Delhi Entitlement-Rev 31 1'!DR93</f>
        <v>30.624000000000002</v>
      </c>
      <c r="DS93" s="22">
        <f>('Input % Share'!$D$32/'Input % Share'!$C$32)*'Delhi Entitlement-Rev 31 1'!DS93</f>
        <v>6.9557224306076524</v>
      </c>
      <c r="DT93" s="22">
        <f>('Input % Share'!$D$32/'Input % Share'!$C$32)*'Delhi Entitlement-Rev 31 1'!DT93</f>
        <v>0</v>
      </c>
      <c r="DU93" s="22">
        <f>('Input % Share'!$D$32/'Input % Share'!$C$32)*'Delhi Entitlement-Rev 31 1'!DU93</f>
        <v>6.9557224306076524</v>
      </c>
      <c r="DV93" s="22">
        <f>('Input % Share'!$D$32/'Input % Share'!$C$32)*'Delhi Entitlement-Rev 31 1'!DV93</f>
        <v>6.9557224306076524</v>
      </c>
      <c r="DW93" s="22">
        <f>('Input % Share'!$D$33/'Input % Share'!$C$33)*'Delhi Entitlement-Rev 31 1'!DW93</f>
        <v>24.378899999999998</v>
      </c>
      <c r="DX93" s="22">
        <f>('Input % Share'!$D$33/'Input % Share'!$C$33)*'Delhi Entitlement-Rev 31 1'!DX93</f>
        <v>0</v>
      </c>
      <c r="DY93" s="22">
        <f>('Input % Share'!$D$33/'Input % Share'!$C$33)*'Delhi Entitlement-Rev 31 1'!DY93</f>
        <v>24.378899999999998</v>
      </c>
      <c r="DZ93" s="22">
        <f>('Input % Share'!$D$33/'Input % Share'!$C$33)*'Delhi Entitlement-Rev 31 1'!DZ93</f>
        <v>24.378899999999998</v>
      </c>
      <c r="EA93" s="22">
        <f>IF('Input % Share'!$C$34=0,0,('Input % Share'!$D$34/'Input % Share'!$C$34)*'Delhi Entitlement-Rev 32'!EA93)</f>
        <v>0</v>
      </c>
      <c r="EB93" s="22">
        <f>IF('Input % Share'!$C$34=0,0,('Input % Share'!$D$34/'Input % Share'!$C$34)*'Delhi Entitlement-Rev 32'!EB93)</f>
        <v>0</v>
      </c>
      <c r="EC93" s="22">
        <f>IF('Input % Share'!$C$34=0,0,('Input % Share'!$D$34/'Input % Share'!$C$34)*'Delhi Entitlement-Rev 32'!EC93)</f>
        <v>0</v>
      </c>
      <c r="ED93" s="22">
        <f>IF('Input % Share'!$C$34=0,0,('Input % Share'!$D$34/'Input % Share'!$C$34)*'Delhi Entitlement-Rev 32'!ED93)</f>
        <v>0</v>
      </c>
      <c r="EE93" s="22">
        <f>('Input % Share'!$D$35/'Input % Share'!$C$35)*'Delhi Entitlement-Rev 31 1'!EE93</f>
        <v>1.5752800000000002</v>
      </c>
      <c r="EF93" s="22">
        <f>('Input % Share'!$D$35/'Input % Share'!$C$35)*'Delhi Entitlement-Rev 31 1'!EF93</f>
        <v>0</v>
      </c>
      <c r="EG93" s="22">
        <f>('Input % Share'!$D$35/'Input % Share'!$C$35)*'Delhi Entitlement-Rev 31 1'!EG93</f>
        <v>1.5752800000000002</v>
      </c>
      <c r="EH93" s="22">
        <f>('Input % Share'!$D$35/'Input % Share'!$C$35)*'Delhi Entitlement-Rev 31 1'!EH93</f>
        <v>1.5752800000000002</v>
      </c>
      <c r="EI93" s="22">
        <f>('Input % Share'!$D$36/'Input % Share'!$C$36)*'Delhi Entitlement-Rev 31 1'!EI93</f>
        <v>23.581800000000005</v>
      </c>
      <c r="EJ93" s="22">
        <f>('Input % Share'!$D$36/'Input % Share'!$C$36)*'Delhi Entitlement-Rev 31 1'!EJ93</f>
        <v>0</v>
      </c>
      <c r="EK93" s="22">
        <f>('Input % Share'!$D$36/'Input % Share'!$C$36)*'Delhi Entitlement-Rev 31 1'!EK93</f>
        <v>23.581800000000005</v>
      </c>
      <c r="EL93" s="22">
        <f>('Input % Share'!$D$36/'Input % Share'!$C$36)*'Delhi Entitlement-Rev 31 1'!EL93</f>
        <v>23.581800000000005</v>
      </c>
      <c r="EM93" s="22">
        <f>('Input % Share'!$D$37/'Input % Share'!$C$37)*'Delhi Entitlement-Rev 31 1'!EM93</f>
        <v>9.5855672154115581</v>
      </c>
      <c r="EN93" s="22">
        <f>('Input % Share'!$D$37/'Input % Share'!$C$37)*'Delhi Entitlement-Rev 31 1'!EN93</f>
        <v>0</v>
      </c>
      <c r="EO93" s="22">
        <f>('Input % Share'!$D$37/'Input % Share'!$C$37)*'Delhi Entitlement-Rev 31 1'!EO93</f>
        <v>9.5855672154115581</v>
      </c>
      <c r="EP93" s="22">
        <f>('Input % Share'!$D$37/'Input % Share'!$C$37)*'Delhi Entitlement-Rev 31 1'!EP93</f>
        <v>9.5855672154115581</v>
      </c>
      <c r="EQ93" s="22">
        <f>('Input % Share'!$D$38/'Input % Share'!$C$38)*'Delhi Entitlement-Rev 31 1'!EQ93</f>
        <v>18.783609983914211</v>
      </c>
      <c r="ER93" s="22">
        <f>('Input % Share'!$D$38/'Input % Share'!$C$38)*'Delhi Entitlement-Rev 31 1'!ER93</f>
        <v>0</v>
      </c>
      <c r="ES93" s="22">
        <f>('Input % Share'!$D$38/'Input % Share'!$C$38)*'Delhi Entitlement-Rev 31 1'!ES93</f>
        <v>18.783609983914211</v>
      </c>
      <c r="ET93" s="22">
        <f>('Input % Share'!$D$38/'Input % Share'!$C$38)*'Delhi Entitlement-Rev 31 1'!ET93</f>
        <v>18.783609983914211</v>
      </c>
      <c r="EU93" s="22">
        <f>('Input % Share'!$D$39/'Input % Share'!$C$39)*'Delhi Entitlement-Rev 31 1'!EU93</f>
        <v>11.590975007965243</v>
      </c>
      <c r="EV93" s="22">
        <f>('Input % Share'!$D$39/'Input % Share'!$C$39)*'Delhi Entitlement-Rev 31 1'!EV93</f>
        <v>0</v>
      </c>
      <c r="EW93" s="22">
        <f>('Input % Share'!$D$39/'Input % Share'!$C$39)*'Delhi Entitlement-Rev 31 1'!EW93</f>
        <v>11.590975007965243</v>
      </c>
      <c r="EX93" s="22">
        <f>('Input % Share'!$D$39/'Input % Share'!$C$39)*'Delhi Entitlement-Rev 31 1'!EX93</f>
        <v>11.590975007965243</v>
      </c>
      <c r="EY93" s="22">
        <f>IF('Input % Share'!$C$40=0,0,('Input % Share'!$D$40/'Input % Share'!$C$40)*'Delhi Entitlement-Rev 32'!EY93)</f>
        <v>0</v>
      </c>
      <c r="EZ93" s="22">
        <f>IF('Input % Share'!$C$40=0,0,('Input % Share'!$D$40/'Input % Share'!$C$40)*'Delhi Entitlement-Rev 32'!EZ93)</f>
        <v>0</v>
      </c>
      <c r="FA93" s="22">
        <f>IF('Input % Share'!$C$40=0,0,('Input % Share'!$D$40/'Input % Share'!$C$40)*'Delhi Entitlement-Rev 32'!FA93)</f>
        <v>0</v>
      </c>
      <c r="FB93" s="22">
        <f>IF('Input % Share'!$C$40=0,0,('Input % Share'!$D$40/'Input % Share'!$C$40)*'Delhi Entitlement-Rev 32'!FB93)</f>
        <v>0</v>
      </c>
      <c r="FC93" s="22">
        <f>('Input % Share'!$D$41/'Input % Share'!$C$41)*'Delhi Entitlement-Rev 31 1'!FC93</f>
        <v>22.99589935688406</v>
      </c>
      <c r="FD93" s="22">
        <f>('Input % Share'!$D$41/'Input % Share'!$C$41)*'Delhi Entitlement-Rev 31 1'!FD93</f>
        <v>0</v>
      </c>
      <c r="FE93" s="22">
        <f>('Input % Share'!$D$41/'Input % Share'!$C$41)*'Delhi Entitlement-Rev 31 1'!FE93</f>
        <v>22.99589935688406</v>
      </c>
      <c r="FF93" s="22">
        <f>('Input % Share'!$D$41/'Input % Share'!$C$41)*'Delhi Entitlement-Rev 31 1'!FF93</f>
        <v>22.99589935688406</v>
      </c>
      <c r="FG93" s="22">
        <f>('Input % Share'!$D$42/'Input % Share'!$C$42)*'Delhi Entitlement-Rev 31 1'!FG93</f>
        <v>13.999524695212608</v>
      </c>
      <c r="FH93" s="22">
        <f>('Input % Share'!$D$42/'Input % Share'!$C$42)*'Delhi Entitlement-Rev 31 1'!FH93</f>
        <v>0</v>
      </c>
      <c r="FI93" s="22">
        <f>('Input % Share'!$D$42/'Input % Share'!$C$42)*'Delhi Entitlement-Rev 31 1'!FI93</f>
        <v>13.999524695212608</v>
      </c>
      <c r="FJ93" s="22">
        <f>('Input % Share'!$D$42/'Input % Share'!$C$42)*'Delhi Entitlement-Rev 31 1'!FJ93</f>
        <v>13.999524695212608</v>
      </c>
    </row>
    <row r="94" spans="1:166" x14ac:dyDescent="0.25">
      <c r="A94" s="1">
        <v>88</v>
      </c>
      <c r="B94" s="1" t="s">
        <v>136</v>
      </c>
      <c r="C94" s="22">
        <f>('Input % Share'!$D$6/'Input % Share'!$C$6)*'Delhi Entitlement-Rev 31 1'!C94</f>
        <v>0</v>
      </c>
      <c r="D94" s="22">
        <f>('Input % Share'!$D$6/'Input % Share'!$C$6)*'Delhi Entitlement-Rev 31 1'!D94</f>
        <v>0</v>
      </c>
      <c r="E94" s="22">
        <f>('Input % Share'!$D$6/'Input % Share'!$C$6)*'Delhi Entitlement-Rev 31 1'!E94</f>
        <v>0</v>
      </c>
      <c r="F94" s="22">
        <f>('Input % Share'!$D$6/'Input % Share'!$C$6)*'Delhi Entitlement-Rev 31 1'!F94</f>
        <v>0</v>
      </c>
      <c r="G94" s="22">
        <f>('Input % Share'!$D$6/'Input % Share'!$C$6)*'Delhi Entitlement-Rev 31 1'!G94</f>
        <v>0</v>
      </c>
      <c r="H94" s="22">
        <f>('Input % Share'!$D$6/'Input % Share'!$C$6)*'Delhi Entitlement-Rev 31 1'!H94</f>
        <v>5.7188800000000004</v>
      </c>
      <c r="I94" s="22">
        <f>('Input % Share'!$D$6/'Input % Share'!$C$6)*'Delhi Entitlement-Rev 31 1'!I94</f>
        <v>5.7188800000000004</v>
      </c>
      <c r="J94" s="22">
        <f>('Input % Share'!$D$6/'Input % Share'!$C$6)*'Delhi Entitlement-Rev 31 1'!J94</f>
        <v>5.7188800000000004</v>
      </c>
      <c r="K94" s="22">
        <f>('Input % Share'!$D$6/'Input % Share'!$C$6)*'Delhi Entitlement-Rev 31 1'!K94</f>
        <v>0</v>
      </c>
      <c r="L94" s="22">
        <f>('Input % Share'!$D$6/'Input % Share'!$C$6)*'Delhi Entitlement-Rev 31 1'!L94</f>
        <v>12.452400000000001</v>
      </c>
      <c r="M94" s="22">
        <f>('Input % Share'!$D$6/'Input % Share'!$C$6)*'Delhi Entitlement-Rev 31 1'!M94</f>
        <v>12.452400000000001</v>
      </c>
      <c r="N94" s="22">
        <f>('Input % Share'!$D$6/'Input % Share'!$C$6)*'Delhi Entitlement-Rev 31 1'!N94</f>
        <v>12.452400000000001</v>
      </c>
      <c r="O94" s="22">
        <f>('Input % Share'!$D$7/'Input % Share'!$C$7)*'Delhi Entitlement-Rev 31 1'!O94</f>
        <v>0</v>
      </c>
      <c r="P94" s="22">
        <f>('Input % Share'!$D$7/'Input % Share'!$C$7)*'Delhi Entitlement-Rev 31 1'!P94</f>
        <v>0</v>
      </c>
      <c r="Q94" s="22">
        <f>('Input % Share'!$D$7/'Input % Share'!$C$7)*'Delhi Entitlement-Rev 31 1'!Q94</f>
        <v>0</v>
      </c>
      <c r="R94" s="22">
        <f>('Input % Share'!$D$7/'Input % Share'!$C$7)*'Delhi Entitlement-Rev 31 1'!R94</f>
        <v>0</v>
      </c>
      <c r="S94" s="22">
        <f>('Input % Share'!$D$7/'Input % Share'!$C$7)*'Delhi Entitlement-Rev 31 1'!S94</f>
        <v>0</v>
      </c>
      <c r="T94" s="22">
        <f>('Input % Share'!$D$7/'Input % Share'!$C$7)*'Delhi Entitlement-Rev 31 1'!T94</f>
        <v>15.5025</v>
      </c>
      <c r="U94" s="22">
        <f>('Input % Share'!$D$7/'Input % Share'!$C$7)*'Delhi Entitlement-Rev 31 1'!U94</f>
        <v>15.5025</v>
      </c>
      <c r="V94" s="22">
        <f>('Input % Share'!$D$7/'Input % Share'!$C$7)*'Delhi Entitlement-Rev 31 1'!V94</f>
        <v>15.5025</v>
      </c>
      <c r="W94" s="22">
        <f>('Input % Share'!$D$7/'Input % Share'!$C$7)*'Delhi Entitlement-Rev 31 1'!W94</f>
        <v>0</v>
      </c>
      <c r="X94" s="22">
        <f>('Input % Share'!$D$7/'Input % Share'!$C$7)*'Delhi Entitlement-Rev 31 1'!X94</f>
        <v>14.786999999999999</v>
      </c>
      <c r="Y94" s="22">
        <f>('Input % Share'!$D$7/'Input % Share'!$C$7)*'Delhi Entitlement-Rev 31 1'!Y94</f>
        <v>14.786999999999999</v>
      </c>
      <c r="Z94" s="22">
        <f>('Input % Share'!$D$7/'Input % Share'!$C$7)*'Delhi Entitlement-Rev 31 1'!Z94</f>
        <v>14.786999999999999</v>
      </c>
      <c r="AA94" s="22">
        <f>('Input % Share'!$D$8/'Input % Share'!$C$8)*'Delhi Entitlement-Rev 31 1'!AA94</f>
        <v>0.96620000000000017</v>
      </c>
      <c r="AB94" s="22">
        <f>('Input % Share'!$D$8/'Input % Share'!$C$8)*'Delhi Entitlement-Rev 31 1'!AB94</f>
        <v>0</v>
      </c>
      <c r="AC94" s="22">
        <f>('Input % Share'!$D$8/'Input % Share'!$C$8)*'Delhi Entitlement-Rev 31 1'!AC94</f>
        <v>0.96620000000000017</v>
      </c>
      <c r="AD94" s="22">
        <f>('Input % Share'!$D$8/'Input % Share'!$C$8)*'Delhi Entitlement-Rev 31 1'!AD94</f>
        <v>0.96620000000000017</v>
      </c>
      <c r="AE94" s="22">
        <f>('Input % Share'!$D$9/'Input % Share'!$C$9)*'Delhi Entitlement-Rev 31 1'!AE94</f>
        <v>18.513152784810128</v>
      </c>
      <c r="AF94" s="22">
        <f>('Input % Share'!$D$9/'Input % Share'!$C$9)*'Delhi Entitlement-Rev 31 1'!AF94</f>
        <v>0</v>
      </c>
      <c r="AG94" s="22">
        <f>('Input % Share'!$D$9/'Input % Share'!$C$9)*'Delhi Entitlement-Rev 31 1'!AG94</f>
        <v>18.513152784810128</v>
      </c>
      <c r="AH94" s="22">
        <f>('Input % Share'!$D$9/'Input % Share'!$C$9)*'Delhi Entitlement-Rev 31 1'!AH94</f>
        <v>18.513152784810128</v>
      </c>
      <c r="AI94" s="22">
        <f>('Input % Share'!$D$10/'Input % Share'!$C$10)*'Delhi Entitlement-Rev 31 1'!AI94</f>
        <v>17.351247216804204</v>
      </c>
      <c r="AJ94" s="22">
        <f>('Input % Share'!$D$10/'Input % Share'!$C$10)*'Delhi Entitlement-Rev 31 1'!AJ94</f>
        <v>0</v>
      </c>
      <c r="AK94" s="22">
        <f>('Input % Share'!$D$10/'Input % Share'!$C$10)*'Delhi Entitlement-Rev 31 1'!AK94</f>
        <v>17.351247216804204</v>
      </c>
      <c r="AL94" s="22">
        <f>('Input % Share'!$D$10/'Input % Share'!$C$10)*'Delhi Entitlement-Rev 31 1'!AL94</f>
        <v>17.351247216804204</v>
      </c>
      <c r="AM94" s="22">
        <f>('Input % Share'!$D$11/'Input % Share'!$C$11)*'Delhi Entitlement-Rev 31 1'!AM94</f>
        <v>12.764900298413696</v>
      </c>
      <c r="AN94" s="22">
        <f>('Input % Share'!$D$11/'Input % Share'!$C$11)*'Delhi Entitlement-Rev 31 1'!AN94</f>
        <v>0</v>
      </c>
      <c r="AO94" s="22">
        <f>('Input % Share'!$D$11/'Input % Share'!$C$11)*'Delhi Entitlement-Rev 31 1'!AO94</f>
        <v>12.764900298413696</v>
      </c>
      <c r="AP94" s="22">
        <f>('Input % Share'!$D$11/'Input % Share'!$C$11)*'Delhi Entitlement-Rev 31 1'!AP94</f>
        <v>12.764900298413696</v>
      </c>
      <c r="AQ94" s="22">
        <f>('Input % Share'!$D$13/'Input % Share'!$C$13)*'Delhi Entitlement-Rev 31 1'!AQ94</f>
        <v>511.73388</v>
      </c>
      <c r="AR94" s="22">
        <f>('Input % Share'!$D$13/'Input % Share'!$C$13)*'Delhi Entitlement-Rev 31 1'!AR94</f>
        <v>0</v>
      </c>
      <c r="AS94" s="22">
        <f>('Input % Share'!$D$13/'Input % Share'!$C$13)*'Delhi Entitlement-Rev 31 1'!AS94</f>
        <v>511.73388</v>
      </c>
      <c r="AT94" s="22">
        <f>('Input % Share'!$D$13/'Input % Share'!$C$13)*'Delhi Entitlement-Rev 31 1'!AT94</f>
        <v>511.73388</v>
      </c>
      <c r="AU94" s="22">
        <f>('Input % Share'!$D$12/'Input % Share'!$C$12)*'Delhi Entitlement-Rev 31 1'!AU94</f>
        <v>7.2210000000000001</v>
      </c>
      <c r="AV94" s="22">
        <f>('Input % Share'!$D$12/'Input % Share'!$C$12)*'Delhi Entitlement-Rev 31 1'!AV94</f>
        <v>0</v>
      </c>
      <c r="AW94" s="22">
        <f>('Input % Share'!$D$12/'Input % Share'!$C$12)*'Delhi Entitlement-Rev 31 1'!AW94</f>
        <v>7.2210000000000001</v>
      </c>
      <c r="AX94" s="22">
        <f>('Input % Share'!$D$12/'Input % Share'!$C$12)*'Delhi Entitlement-Rev 31 1'!AX94</f>
        <v>7.2210000000000001</v>
      </c>
      <c r="AY94" s="22">
        <f>('Input % Share'!$D$12/'Input % Share'!$C$12)*'Delhi Entitlement-Rev 31 1'!AY94</f>
        <v>0</v>
      </c>
      <c r="AZ94" s="22">
        <f>('Input % Share'!$D$12/'Input % Share'!$C$12)*'Delhi Entitlement-Rev 31 1'!AZ94</f>
        <v>0</v>
      </c>
      <c r="BA94" s="22">
        <f>('Input % Share'!$D$12/'Input % Share'!$C$12)*'Delhi Entitlement-Rev 31 1'!BA94</f>
        <v>0</v>
      </c>
      <c r="BB94" s="22">
        <f>('Input % Share'!$D$12/'Input % Share'!$C$12)*'Delhi Entitlement-Rev 31 1'!BB94</f>
        <v>0</v>
      </c>
      <c r="BC94" s="22">
        <f>('Input % Share'!$D$12/'Input % Share'!$C$12)*'Delhi Entitlement-Rev 31 1'!BC94</f>
        <v>0</v>
      </c>
      <c r="BD94" s="22">
        <f>('Input % Share'!$D$12/'Input % Share'!$C$12)*'Delhi Entitlement-Rev 31 1'!BD94</f>
        <v>11.072199999999999</v>
      </c>
      <c r="BE94" s="22">
        <f>('Input % Share'!$D$12/'Input % Share'!$C$12)*'Delhi Entitlement-Rev 31 1'!BE94</f>
        <v>11.072199999999999</v>
      </c>
      <c r="BF94" s="22">
        <f>('Input % Share'!$D$12/'Input % Share'!$C$12)*'Delhi Entitlement-Rev 31 1'!BF94</f>
        <v>11.072199999999999</v>
      </c>
      <c r="BG94" s="22">
        <f>('Input % Share'!$D$14/'Input % Share'!$C$14)*'Delhi Entitlement-Rev 31 1'!BG94</f>
        <v>516.15300080515306</v>
      </c>
      <c r="BH94" s="22">
        <f>('Input % Share'!$D$14/'Input % Share'!$C$14)*'Delhi Entitlement-Rev 31 1'!BH94</f>
        <v>0</v>
      </c>
      <c r="BI94" s="22">
        <f>('Input % Share'!$D$14/'Input % Share'!$C$14)*'Delhi Entitlement-Rev 31 1'!BI94</f>
        <v>516.15300080515306</v>
      </c>
      <c r="BJ94" s="22">
        <f>('Input % Share'!$D$14/'Input % Share'!$C$14)*'Delhi Entitlement-Rev 31 1'!BJ94</f>
        <v>516.15300080515306</v>
      </c>
      <c r="BK94" s="22">
        <f>('Input % Share'!$D$15/'Input % Share'!$C$15)*'Delhi Entitlement-Rev 31 1'!BK94</f>
        <v>16.050633474640421</v>
      </c>
      <c r="BL94" s="22">
        <f>('Input % Share'!$D$15/'Input % Share'!$C$15)*'Delhi Entitlement-Rev 31 1'!BL94</f>
        <v>0</v>
      </c>
      <c r="BM94" s="22">
        <f>('Input % Share'!$D$15/'Input % Share'!$C$15)*'Delhi Entitlement-Rev 31 1'!BM94</f>
        <v>16.050633474640421</v>
      </c>
      <c r="BN94" s="22">
        <f>('Input % Share'!$D$15/'Input % Share'!$C$15)*'Delhi Entitlement-Rev 31 1'!BN94</f>
        <v>16.050633474640421</v>
      </c>
      <c r="BO94" s="22">
        <f>('Input % Share'!$D$16/'Input % Share'!$C$16)*'Delhi Entitlement-Rev 31 1'!BO94</f>
        <v>21.712801325019484</v>
      </c>
      <c r="BP94" s="22">
        <f>('Input % Share'!$D$16/'Input % Share'!$C$16)*'Delhi Entitlement-Rev 31 1'!BP94</f>
        <v>0</v>
      </c>
      <c r="BQ94" s="22">
        <f>('Input % Share'!$D$16/'Input % Share'!$C$16)*'Delhi Entitlement-Rev 31 1'!BQ94</f>
        <v>21.712801325019484</v>
      </c>
      <c r="BR94" s="22">
        <f>('Input % Share'!$D$16/'Input % Share'!$C$16)*'Delhi Entitlement-Rev 31 1'!BR94</f>
        <v>21.712801325019484</v>
      </c>
      <c r="BS94" s="22">
        <f>('Input % Share'!$D$18/'Input % Share'!$C$18)*'Delhi Entitlement-Rev 31 1'!BS94</f>
        <v>7.0270199999999994</v>
      </c>
      <c r="BT94" s="22">
        <f>('Input % Share'!$D$18/'Input % Share'!$C$18)*'Delhi Entitlement-Rev 31 1'!BT94</f>
        <v>0</v>
      </c>
      <c r="BU94" s="22">
        <f>('Input % Share'!$D$18/'Input % Share'!$C$18)*'Delhi Entitlement-Rev 31 1'!BU94</f>
        <v>7.0270199999999994</v>
      </c>
      <c r="BV94" s="22">
        <f>('Input % Share'!$D$18/'Input % Share'!$C$18)*'Delhi Entitlement-Rev 31 1'!BV94</f>
        <v>7.0270199999999994</v>
      </c>
      <c r="BW94" s="22" t="str">
        <f>IF('Input % Share'!$C$21=0,"0",('Input % Share'!$D$21/'Input % Share'!$C$21)*'Delhi Entitlement-Rev 31 1'!BW94)</f>
        <v>0</v>
      </c>
      <c r="BX94" s="22" t="str">
        <f>IF('Input % Share'!$C$21=0,"0",('Input % Share'!$D$21/'Input % Share'!$C$21)*'Delhi Entitlement-Rev 31 1'!BX94)</f>
        <v>0</v>
      </c>
      <c r="BY94" s="22" t="str">
        <f>IF('Input % Share'!$C$21=0,"0",('Input % Share'!$D$21/'Input % Share'!$C$21)*'Delhi Entitlement-Rev 31 1'!BY94)</f>
        <v>0</v>
      </c>
      <c r="BZ94" s="22" t="str">
        <f>IF('Input % Share'!$C$21=0,"0",('Input % Share'!$D$21/'Input % Share'!$C$21)*'Delhi Entitlement-Rev 31 1'!BZ94)</f>
        <v>0</v>
      </c>
      <c r="CA94" s="22">
        <f>('Input % Share'!$D$22/'Input % Share'!$C$22)*'Delhi Entitlement-Rev 31 1'!CA94</f>
        <v>4.7845000000000004</v>
      </c>
      <c r="CB94" s="22">
        <f>('Input % Share'!$D$22/'Input % Share'!$C$22)*'Delhi Entitlement-Rev 31 1'!CB94</f>
        <v>0</v>
      </c>
      <c r="CC94" s="22">
        <f>('Input % Share'!$D$22/'Input % Share'!$C$22)*'Delhi Entitlement-Rev 31 1'!CC94</f>
        <v>4.7845000000000004</v>
      </c>
      <c r="CD94" s="22">
        <f>('Input % Share'!$D$22/'Input % Share'!$C$22)*'Delhi Entitlement-Rev 31 1'!CD94</f>
        <v>4.7845000000000004</v>
      </c>
      <c r="CE94" s="22">
        <f>('Input % Share'!$D$23/'Input % Share'!$C$23)*'Delhi Entitlement-Rev 31 1'!CE94</f>
        <v>12.897500000000003</v>
      </c>
      <c r="CF94" s="22">
        <f>('Input % Share'!$D$23/'Input % Share'!$C$23)*'Delhi Entitlement-Rev 31 1'!CF94</f>
        <v>0</v>
      </c>
      <c r="CG94" s="22">
        <f>('Input % Share'!$D$23/'Input % Share'!$C$23)*'Delhi Entitlement-Rev 31 1'!CG94</f>
        <v>12.897500000000003</v>
      </c>
      <c r="CH94" s="22">
        <f>('Input % Share'!$D$23/'Input % Share'!$C$23)*'Delhi Entitlement-Rev 31 1'!CH94</f>
        <v>12.897500000000003</v>
      </c>
      <c r="CI94" s="22">
        <f>('Input % Share'!$D$24/'Input % Share'!$C$24)*'Delhi Entitlement-Rev 31 1'!CI94</f>
        <v>61.639168321013727</v>
      </c>
      <c r="CJ94" s="22">
        <f>('Input % Share'!$D$24/'Input % Share'!$C$24)*'Delhi Entitlement-Rev 31 1'!CJ94</f>
        <v>0</v>
      </c>
      <c r="CK94" s="22">
        <f>('Input % Share'!$D$24/'Input % Share'!$C$24)*'Delhi Entitlement-Rev 31 1'!CK94</f>
        <v>61.639168321013727</v>
      </c>
      <c r="CL94" s="22">
        <f>('Input % Share'!$D$24/'Input % Share'!$C$24)*'Delhi Entitlement-Rev 31 1'!CL94</f>
        <v>61.639168321013727</v>
      </c>
      <c r="CM94" s="22">
        <f>('Input % Share'!$D$25/'Input % Share'!$C$25)*'Delhi Entitlement-Rev 31 1'!CM94</f>
        <v>0</v>
      </c>
      <c r="CN94" s="22">
        <f>('Input % Share'!$D$25/'Input % Share'!$C$25)*'Delhi Entitlement-Rev 31 1'!CN94</f>
        <v>0</v>
      </c>
      <c r="CO94" s="22">
        <f>('Input % Share'!$D$25/'Input % Share'!$C$25)*'Delhi Entitlement-Rev 31 1'!CO94</f>
        <v>0</v>
      </c>
      <c r="CP94" s="22">
        <f>('Input % Share'!$D$25/'Input % Share'!$C$25)*'Delhi Entitlement-Rev 31 1'!CP94</f>
        <v>0</v>
      </c>
      <c r="CQ94" s="22">
        <f>('Input % Share'!$D$3/'Input % Share'!$C$6)*'Delhi Entitlement-Rev 31 1'!CQ94</f>
        <v>0</v>
      </c>
      <c r="CR94" s="22">
        <f>('Input % Share'!$D$3/'Input % Share'!$C$6)*'Delhi Entitlement-Rev 31 1'!CR94</f>
        <v>0</v>
      </c>
      <c r="CS94" s="22">
        <f>('Input % Share'!$D$3/'Input % Share'!$C$6)*'Delhi Entitlement-Rev 31 1'!CS94</f>
        <v>0</v>
      </c>
      <c r="CT94" s="22">
        <f>('Input % Share'!$D$3/'Input % Share'!$C$6)*'Delhi Entitlement-Rev 31 1'!CT94</f>
        <v>0</v>
      </c>
      <c r="CU94" s="22">
        <f>('Input % Share'!$D$3/'Input % Share'!$C$6)*'Delhi Entitlement-Rev 31 1'!CU94</f>
        <v>0</v>
      </c>
      <c r="CV94" s="22">
        <f>('Input % Share'!$D$3/'Input % Share'!$C$6)*'Delhi Entitlement-Rev 31 1'!CV94</f>
        <v>0</v>
      </c>
      <c r="CW94" s="22">
        <f>('Input % Share'!$D$3/'Input % Share'!$C$6)*'Delhi Entitlement-Rev 31 1'!CW94</f>
        <v>0</v>
      </c>
      <c r="CX94" s="22">
        <f>('Input % Share'!$D$3/'Input % Share'!$C$6)*'Delhi Entitlement-Rev 31 1'!CX94</f>
        <v>0</v>
      </c>
      <c r="CY94" s="22">
        <f>('Input % Share'!$D$26/'Input % Share'!$C$26)*'Delhi Entitlement-Rev 31 1'!CY94</f>
        <v>22.853400000000004</v>
      </c>
      <c r="CZ94" s="22">
        <f>('Input % Share'!$D$26/'Input % Share'!$C$26)*'Delhi Entitlement-Rev 31 1'!CZ94</f>
        <v>0</v>
      </c>
      <c r="DA94" s="22">
        <f>('Input % Share'!$D$26/'Input % Share'!$C$26)*'Delhi Entitlement-Rev 31 1'!DA94</f>
        <v>22.853400000000004</v>
      </c>
      <c r="DB94" s="22">
        <f>('Input % Share'!$D$26/'Input % Share'!$C$26)*'Delhi Entitlement-Rev 31 1'!DB94</f>
        <v>22.853400000000004</v>
      </c>
      <c r="DC94" s="22">
        <f>('Input % Share'!$D$27/'Input % Share'!$C$27)*'Delhi Entitlement-Rev 31 1'!DC94</f>
        <v>63.947700000000005</v>
      </c>
      <c r="DD94" s="22">
        <f>('Input % Share'!$D$27/'Input % Share'!$C$27)*'Delhi Entitlement-Rev 31 1'!DD94</f>
        <v>0</v>
      </c>
      <c r="DE94" s="22">
        <f>('Input % Share'!$D$27/'Input % Share'!$C$27)*'Delhi Entitlement-Rev 31 1'!DE94</f>
        <v>63.947700000000005</v>
      </c>
      <c r="DF94" s="22">
        <f>('Input % Share'!$D$27/'Input % Share'!$C$27)*'Delhi Entitlement-Rev 31 1'!DF94</f>
        <v>63.947700000000005</v>
      </c>
      <c r="DG94" s="22">
        <f>('Input % Share'!$D$28/'Input % Share'!$C$28)*'Delhi Entitlement-Rev 31 1'!DG94</f>
        <v>26.078975</v>
      </c>
      <c r="DH94" s="22">
        <f>('Input % Share'!$D$28/'Input % Share'!$C$28)*'Delhi Entitlement-Rev 31 1'!DH94</f>
        <v>0</v>
      </c>
      <c r="DI94" s="22">
        <f>('Input % Share'!$D$28/'Input % Share'!$C$28)*'Delhi Entitlement-Rev 31 1'!DI94</f>
        <v>26.078975</v>
      </c>
      <c r="DJ94" s="22">
        <f>('Input % Share'!$D$28/'Input % Share'!$C$28)*'Delhi Entitlement-Rev 31 1'!DJ94</f>
        <v>26.078975</v>
      </c>
      <c r="DK94" s="22">
        <f>('Input % Share'!$D$29/'Input % Share'!$C$29)*'Delhi Entitlement-Rev 31 1'!DK94</f>
        <v>73.708984078847621</v>
      </c>
      <c r="DL94" s="22">
        <f>('Input % Share'!$D$29/'Input % Share'!$C$29)*'Delhi Entitlement-Rev 31 1'!DL94</f>
        <v>0</v>
      </c>
      <c r="DM94" s="22">
        <f>('Input % Share'!$D$29/'Input % Share'!$C$29)*'Delhi Entitlement-Rev 31 1'!DM94</f>
        <v>73.708984078847621</v>
      </c>
      <c r="DN94" s="22">
        <f>('Input % Share'!$D$29/'Input % Share'!$C$29)*'Delhi Entitlement-Rev 31 1'!DN94</f>
        <v>73.708984078847621</v>
      </c>
      <c r="DO94" s="22">
        <f>('Input % Share'!$D$30/'Input % Share'!$C$30)*'Delhi Entitlement-Rev 31 1'!DO94</f>
        <v>30.624000000000002</v>
      </c>
      <c r="DP94" s="22">
        <f>('Input % Share'!$D$30/'Input % Share'!$C$30)*'Delhi Entitlement-Rev 31 1'!DP94</f>
        <v>0</v>
      </c>
      <c r="DQ94" s="22">
        <f>('Input % Share'!$D$30/'Input % Share'!$C$30)*'Delhi Entitlement-Rev 31 1'!DQ94</f>
        <v>30.624000000000002</v>
      </c>
      <c r="DR94" s="22">
        <f>('Input % Share'!$D$30/'Input % Share'!$C$30)*'Delhi Entitlement-Rev 31 1'!DR94</f>
        <v>30.624000000000002</v>
      </c>
      <c r="DS94" s="22">
        <f>('Input % Share'!$D$32/'Input % Share'!$C$32)*'Delhi Entitlement-Rev 31 1'!DS94</f>
        <v>6.9557224306076524</v>
      </c>
      <c r="DT94" s="22">
        <f>('Input % Share'!$D$32/'Input % Share'!$C$32)*'Delhi Entitlement-Rev 31 1'!DT94</f>
        <v>0</v>
      </c>
      <c r="DU94" s="22">
        <f>('Input % Share'!$D$32/'Input % Share'!$C$32)*'Delhi Entitlement-Rev 31 1'!DU94</f>
        <v>6.9557224306076524</v>
      </c>
      <c r="DV94" s="22">
        <f>('Input % Share'!$D$32/'Input % Share'!$C$32)*'Delhi Entitlement-Rev 31 1'!DV94</f>
        <v>6.9557224306076524</v>
      </c>
      <c r="DW94" s="22">
        <f>('Input % Share'!$D$33/'Input % Share'!$C$33)*'Delhi Entitlement-Rev 31 1'!DW94</f>
        <v>24.378899999999998</v>
      </c>
      <c r="DX94" s="22">
        <f>('Input % Share'!$D$33/'Input % Share'!$C$33)*'Delhi Entitlement-Rev 31 1'!DX94</f>
        <v>0</v>
      </c>
      <c r="DY94" s="22">
        <f>('Input % Share'!$D$33/'Input % Share'!$C$33)*'Delhi Entitlement-Rev 31 1'!DY94</f>
        <v>24.378899999999998</v>
      </c>
      <c r="DZ94" s="22">
        <f>('Input % Share'!$D$33/'Input % Share'!$C$33)*'Delhi Entitlement-Rev 31 1'!DZ94</f>
        <v>24.378899999999998</v>
      </c>
      <c r="EA94" s="22">
        <f>IF('Input % Share'!$C$34=0,0,('Input % Share'!$D$34/'Input % Share'!$C$34)*'Delhi Entitlement-Rev 32'!EA94)</f>
        <v>0</v>
      </c>
      <c r="EB94" s="22">
        <f>IF('Input % Share'!$C$34=0,0,('Input % Share'!$D$34/'Input % Share'!$C$34)*'Delhi Entitlement-Rev 32'!EB94)</f>
        <v>0</v>
      </c>
      <c r="EC94" s="22">
        <f>IF('Input % Share'!$C$34=0,0,('Input % Share'!$D$34/'Input % Share'!$C$34)*'Delhi Entitlement-Rev 32'!EC94)</f>
        <v>0</v>
      </c>
      <c r="ED94" s="22">
        <f>IF('Input % Share'!$C$34=0,0,('Input % Share'!$D$34/'Input % Share'!$C$34)*'Delhi Entitlement-Rev 32'!ED94)</f>
        <v>0</v>
      </c>
      <c r="EE94" s="22">
        <f>('Input % Share'!$D$35/'Input % Share'!$C$35)*'Delhi Entitlement-Rev 31 1'!EE94</f>
        <v>1.5752800000000002</v>
      </c>
      <c r="EF94" s="22">
        <f>('Input % Share'!$D$35/'Input % Share'!$C$35)*'Delhi Entitlement-Rev 31 1'!EF94</f>
        <v>0</v>
      </c>
      <c r="EG94" s="22">
        <f>('Input % Share'!$D$35/'Input % Share'!$C$35)*'Delhi Entitlement-Rev 31 1'!EG94</f>
        <v>1.5752800000000002</v>
      </c>
      <c r="EH94" s="22">
        <f>('Input % Share'!$D$35/'Input % Share'!$C$35)*'Delhi Entitlement-Rev 31 1'!EH94</f>
        <v>1.5752800000000002</v>
      </c>
      <c r="EI94" s="22">
        <f>('Input % Share'!$D$36/'Input % Share'!$C$36)*'Delhi Entitlement-Rev 31 1'!EI94</f>
        <v>23.581800000000005</v>
      </c>
      <c r="EJ94" s="22">
        <f>('Input % Share'!$D$36/'Input % Share'!$C$36)*'Delhi Entitlement-Rev 31 1'!EJ94</f>
        <v>0</v>
      </c>
      <c r="EK94" s="22">
        <f>('Input % Share'!$D$36/'Input % Share'!$C$36)*'Delhi Entitlement-Rev 31 1'!EK94</f>
        <v>23.581800000000005</v>
      </c>
      <c r="EL94" s="22">
        <f>('Input % Share'!$D$36/'Input % Share'!$C$36)*'Delhi Entitlement-Rev 31 1'!EL94</f>
        <v>23.581800000000005</v>
      </c>
      <c r="EM94" s="22">
        <f>('Input % Share'!$D$37/'Input % Share'!$C$37)*'Delhi Entitlement-Rev 31 1'!EM94</f>
        <v>9.5855672154115581</v>
      </c>
      <c r="EN94" s="22">
        <f>('Input % Share'!$D$37/'Input % Share'!$C$37)*'Delhi Entitlement-Rev 31 1'!EN94</f>
        <v>0</v>
      </c>
      <c r="EO94" s="22">
        <f>('Input % Share'!$D$37/'Input % Share'!$C$37)*'Delhi Entitlement-Rev 31 1'!EO94</f>
        <v>9.5855672154115581</v>
      </c>
      <c r="EP94" s="22">
        <f>('Input % Share'!$D$37/'Input % Share'!$C$37)*'Delhi Entitlement-Rev 31 1'!EP94</f>
        <v>9.5855672154115581</v>
      </c>
      <c r="EQ94" s="22">
        <f>('Input % Share'!$D$38/'Input % Share'!$C$38)*'Delhi Entitlement-Rev 31 1'!EQ94</f>
        <v>18.783609983914211</v>
      </c>
      <c r="ER94" s="22">
        <f>('Input % Share'!$D$38/'Input % Share'!$C$38)*'Delhi Entitlement-Rev 31 1'!ER94</f>
        <v>0</v>
      </c>
      <c r="ES94" s="22">
        <f>('Input % Share'!$D$38/'Input % Share'!$C$38)*'Delhi Entitlement-Rev 31 1'!ES94</f>
        <v>18.783609983914211</v>
      </c>
      <c r="ET94" s="22">
        <f>('Input % Share'!$D$38/'Input % Share'!$C$38)*'Delhi Entitlement-Rev 31 1'!ET94</f>
        <v>18.783609983914211</v>
      </c>
      <c r="EU94" s="22">
        <f>('Input % Share'!$D$39/'Input % Share'!$C$39)*'Delhi Entitlement-Rev 31 1'!EU94</f>
        <v>11.590975007965243</v>
      </c>
      <c r="EV94" s="22">
        <f>('Input % Share'!$D$39/'Input % Share'!$C$39)*'Delhi Entitlement-Rev 31 1'!EV94</f>
        <v>0</v>
      </c>
      <c r="EW94" s="22">
        <f>('Input % Share'!$D$39/'Input % Share'!$C$39)*'Delhi Entitlement-Rev 31 1'!EW94</f>
        <v>11.590975007965243</v>
      </c>
      <c r="EX94" s="22">
        <f>('Input % Share'!$D$39/'Input % Share'!$C$39)*'Delhi Entitlement-Rev 31 1'!EX94</f>
        <v>11.590975007965243</v>
      </c>
      <c r="EY94" s="22">
        <f>IF('Input % Share'!$C$40=0,0,('Input % Share'!$D$40/'Input % Share'!$C$40)*'Delhi Entitlement-Rev 32'!EY94)</f>
        <v>0</v>
      </c>
      <c r="EZ94" s="22">
        <f>IF('Input % Share'!$C$40=0,0,('Input % Share'!$D$40/'Input % Share'!$C$40)*'Delhi Entitlement-Rev 32'!EZ94)</f>
        <v>0</v>
      </c>
      <c r="FA94" s="22">
        <f>IF('Input % Share'!$C$40=0,0,('Input % Share'!$D$40/'Input % Share'!$C$40)*'Delhi Entitlement-Rev 32'!FA94)</f>
        <v>0</v>
      </c>
      <c r="FB94" s="22">
        <f>IF('Input % Share'!$C$40=0,0,('Input % Share'!$D$40/'Input % Share'!$C$40)*'Delhi Entitlement-Rev 32'!FB94)</f>
        <v>0</v>
      </c>
      <c r="FC94" s="22">
        <f>('Input % Share'!$D$41/'Input % Share'!$C$41)*'Delhi Entitlement-Rev 31 1'!FC94</f>
        <v>22.99589935688406</v>
      </c>
      <c r="FD94" s="22">
        <f>('Input % Share'!$D$41/'Input % Share'!$C$41)*'Delhi Entitlement-Rev 31 1'!FD94</f>
        <v>0</v>
      </c>
      <c r="FE94" s="22">
        <f>('Input % Share'!$D$41/'Input % Share'!$C$41)*'Delhi Entitlement-Rev 31 1'!FE94</f>
        <v>22.99589935688406</v>
      </c>
      <c r="FF94" s="22">
        <f>('Input % Share'!$D$41/'Input % Share'!$C$41)*'Delhi Entitlement-Rev 31 1'!FF94</f>
        <v>22.99589935688406</v>
      </c>
      <c r="FG94" s="22">
        <f>('Input % Share'!$D$42/'Input % Share'!$C$42)*'Delhi Entitlement-Rev 31 1'!FG94</f>
        <v>13.999524695212608</v>
      </c>
      <c r="FH94" s="22">
        <f>('Input % Share'!$D$42/'Input % Share'!$C$42)*'Delhi Entitlement-Rev 31 1'!FH94</f>
        <v>0</v>
      </c>
      <c r="FI94" s="22">
        <f>('Input % Share'!$D$42/'Input % Share'!$C$42)*'Delhi Entitlement-Rev 31 1'!FI94</f>
        <v>13.999524695212608</v>
      </c>
      <c r="FJ94" s="22">
        <f>('Input % Share'!$D$42/'Input % Share'!$C$42)*'Delhi Entitlement-Rev 31 1'!FJ94</f>
        <v>13.999524695212608</v>
      </c>
    </row>
    <row r="95" spans="1:166" x14ac:dyDescent="0.25">
      <c r="A95" s="1">
        <v>89</v>
      </c>
      <c r="B95" s="1" t="s">
        <v>137</v>
      </c>
      <c r="C95" s="22">
        <f>('Input % Share'!$D$6/'Input % Share'!$C$6)*'Delhi Entitlement-Rev 31 1'!C95</f>
        <v>0</v>
      </c>
      <c r="D95" s="22">
        <f>('Input % Share'!$D$6/'Input % Share'!$C$6)*'Delhi Entitlement-Rev 31 1'!D95</f>
        <v>0</v>
      </c>
      <c r="E95" s="22">
        <f>('Input % Share'!$D$6/'Input % Share'!$C$6)*'Delhi Entitlement-Rev 31 1'!E95</f>
        <v>0</v>
      </c>
      <c r="F95" s="22">
        <f>('Input % Share'!$D$6/'Input % Share'!$C$6)*'Delhi Entitlement-Rev 31 1'!F95</f>
        <v>0</v>
      </c>
      <c r="G95" s="22">
        <f>('Input % Share'!$D$6/'Input % Share'!$C$6)*'Delhi Entitlement-Rev 31 1'!G95</f>
        <v>0</v>
      </c>
      <c r="H95" s="22">
        <f>('Input % Share'!$D$6/'Input % Share'!$C$6)*'Delhi Entitlement-Rev 31 1'!H95</f>
        <v>5.7188800000000004</v>
      </c>
      <c r="I95" s="22">
        <f>('Input % Share'!$D$6/'Input % Share'!$C$6)*'Delhi Entitlement-Rev 31 1'!I95</f>
        <v>5.7188800000000004</v>
      </c>
      <c r="J95" s="22">
        <f>('Input % Share'!$D$6/'Input % Share'!$C$6)*'Delhi Entitlement-Rev 31 1'!J95</f>
        <v>5.7188800000000004</v>
      </c>
      <c r="K95" s="22">
        <f>('Input % Share'!$D$6/'Input % Share'!$C$6)*'Delhi Entitlement-Rev 31 1'!K95</f>
        <v>0</v>
      </c>
      <c r="L95" s="22">
        <f>('Input % Share'!$D$6/'Input % Share'!$C$6)*'Delhi Entitlement-Rev 31 1'!L95</f>
        <v>12.452400000000001</v>
      </c>
      <c r="M95" s="22">
        <f>('Input % Share'!$D$6/'Input % Share'!$C$6)*'Delhi Entitlement-Rev 31 1'!M95</f>
        <v>12.452400000000001</v>
      </c>
      <c r="N95" s="22">
        <f>('Input % Share'!$D$6/'Input % Share'!$C$6)*'Delhi Entitlement-Rev 31 1'!N95</f>
        <v>12.452400000000001</v>
      </c>
      <c r="O95" s="22">
        <f>('Input % Share'!$D$7/'Input % Share'!$C$7)*'Delhi Entitlement-Rev 31 1'!O95</f>
        <v>0</v>
      </c>
      <c r="P95" s="22">
        <f>('Input % Share'!$D$7/'Input % Share'!$C$7)*'Delhi Entitlement-Rev 31 1'!P95</f>
        <v>0</v>
      </c>
      <c r="Q95" s="22">
        <f>('Input % Share'!$D$7/'Input % Share'!$C$7)*'Delhi Entitlement-Rev 31 1'!Q95</f>
        <v>0</v>
      </c>
      <c r="R95" s="22">
        <f>('Input % Share'!$D$7/'Input % Share'!$C$7)*'Delhi Entitlement-Rev 31 1'!R95</f>
        <v>0</v>
      </c>
      <c r="S95" s="22">
        <f>('Input % Share'!$D$7/'Input % Share'!$C$7)*'Delhi Entitlement-Rev 31 1'!S95</f>
        <v>0</v>
      </c>
      <c r="T95" s="22">
        <f>('Input % Share'!$D$7/'Input % Share'!$C$7)*'Delhi Entitlement-Rev 31 1'!T95</f>
        <v>15.5025</v>
      </c>
      <c r="U95" s="22">
        <f>('Input % Share'!$D$7/'Input % Share'!$C$7)*'Delhi Entitlement-Rev 31 1'!U95</f>
        <v>15.5025</v>
      </c>
      <c r="V95" s="22">
        <f>('Input % Share'!$D$7/'Input % Share'!$C$7)*'Delhi Entitlement-Rev 31 1'!V95</f>
        <v>15.5025</v>
      </c>
      <c r="W95" s="22">
        <f>('Input % Share'!$D$7/'Input % Share'!$C$7)*'Delhi Entitlement-Rev 31 1'!W95</f>
        <v>0</v>
      </c>
      <c r="X95" s="22">
        <f>('Input % Share'!$D$7/'Input % Share'!$C$7)*'Delhi Entitlement-Rev 31 1'!X95</f>
        <v>14.786999999999999</v>
      </c>
      <c r="Y95" s="22">
        <f>('Input % Share'!$D$7/'Input % Share'!$C$7)*'Delhi Entitlement-Rev 31 1'!Y95</f>
        <v>14.786999999999999</v>
      </c>
      <c r="Z95" s="22">
        <f>('Input % Share'!$D$7/'Input % Share'!$C$7)*'Delhi Entitlement-Rev 31 1'!Z95</f>
        <v>14.786999999999999</v>
      </c>
      <c r="AA95" s="22">
        <f>('Input % Share'!$D$8/'Input % Share'!$C$8)*'Delhi Entitlement-Rev 31 1'!AA95</f>
        <v>2.4155000000000002</v>
      </c>
      <c r="AB95" s="22">
        <f>('Input % Share'!$D$8/'Input % Share'!$C$8)*'Delhi Entitlement-Rev 31 1'!AB95</f>
        <v>0</v>
      </c>
      <c r="AC95" s="22">
        <f>('Input % Share'!$D$8/'Input % Share'!$C$8)*'Delhi Entitlement-Rev 31 1'!AC95</f>
        <v>2.4155000000000002</v>
      </c>
      <c r="AD95" s="22">
        <f>('Input % Share'!$D$8/'Input % Share'!$C$8)*'Delhi Entitlement-Rev 31 1'!AD95</f>
        <v>2.4155000000000002</v>
      </c>
      <c r="AE95" s="22">
        <f>('Input % Share'!$D$9/'Input % Share'!$C$9)*'Delhi Entitlement-Rev 31 1'!AE95</f>
        <v>18.513152784810128</v>
      </c>
      <c r="AF95" s="22">
        <f>('Input % Share'!$D$9/'Input % Share'!$C$9)*'Delhi Entitlement-Rev 31 1'!AF95</f>
        <v>0</v>
      </c>
      <c r="AG95" s="22">
        <f>('Input % Share'!$D$9/'Input % Share'!$C$9)*'Delhi Entitlement-Rev 31 1'!AG95</f>
        <v>18.513152784810128</v>
      </c>
      <c r="AH95" s="22">
        <f>('Input % Share'!$D$9/'Input % Share'!$C$9)*'Delhi Entitlement-Rev 31 1'!AH95</f>
        <v>18.513152784810128</v>
      </c>
      <c r="AI95" s="22">
        <f>('Input % Share'!$D$10/'Input % Share'!$C$10)*'Delhi Entitlement-Rev 31 1'!AI95</f>
        <v>17.351247216804204</v>
      </c>
      <c r="AJ95" s="22">
        <f>('Input % Share'!$D$10/'Input % Share'!$C$10)*'Delhi Entitlement-Rev 31 1'!AJ95</f>
        <v>0</v>
      </c>
      <c r="AK95" s="22">
        <f>('Input % Share'!$D$10/'Input % Share'!$C$10)*'Delhi Entitlement-Rev 31 1'!AK95</f>
        <v>17.351247216804204</v>
      </c>
      <c r="AL95" s="22">
        <f>('Input % Share'!$D$10/'Input % Share'!$C$10)*'Delhi Entitlement-Rev 31 1'!AL95</f>
        <v>17.351247216804204</v>
      </c>
      <c r="AM95" s="22">
        <f>('Input % Share'!$D$11/'Input % Share'!$C$11)*'Delhi Entitlement-Rev 31 1'!AM95</f>
        <v>12.764900298413696</v>
      </c>
      <c r="AN95" s="22">
        <f>('Input % Share'!$D$11/'Input % Share'!$C$11)*'Delhi Entitlement-Rev 31 1'!AN95</f>
        <v>0</v>
      </c>
      <c r="AO95" s="22">
        <f>('Input % Share'!$D$11/'Input % Share'!$C$11)*'Delhi Entitlement-Rev 31 1'!AO95</f>
        <v>12.764900298413696</v>
      </c>
      <c r="AP95" s="22">
        <f>('Input % Share'!$D$11/'Input % Share'!$C$11)*'Delhi Entitlement-Rev 31 1'!AP95</f>
        <v>12.764900298413696</v>
      </c>
      <c r="AQ95" s="22">
        <f>('Input % Share'!$D$13/'Input % Share'!$C$13)*'Delhi Entitlement-Rev 31 1'!AQ95</f>
        <v>511.73388</v>
      </c>
      <c r="AR95" s="22">
        <f>('Input % Share'!$D$13/'Input % Share'!$C$13)*'Delhi Entitlement-Rev 31 1'!AR95</f>
        <v>0</v>
      </c>
      <c r="AS95" s="22">
        <f>('Input % Share'!$D$13/'Input % Share'!$C$13)*'Delhi Entitlement-Rev 31 1'!AS95</f>
        <v>511.73388</v>
      </c>
      <c r="AT95" s="22">
        <f>('Input % Share'!$D$13/'Input % Share'!$C$13)*'Delhi Entitlement-Rev 31 1'!AT95</f>
        <v>511.73388</v>
      </c>
      <c r="AU95" s="22">
        <f>('Input % Share'!$D$12/'Input % Share'!$C$12)*'Delhi Entitlement-Rev 31 1'!AU95</f>
        <v>7.2210000000000001</v>
      </c>
      <c r="AV95" s="22">
        <f>('Input % Share'!$D$12/'Input % Share'!$C$12)*'Delhi Entitlement-Rev 31 1'!AV95</f>
        <v>0</v>
      </c>
      <c r="AW95" s="22">
        <f>('Input % Share'!$D$12/'Input % Share'!$C$12)*'Delhi Entitlement-Rev 31 1'!AW95</f>
        <v>7.2210000000000001</v>
      </c>
      <c r="AX95" s="22">
        <f>('Input % Share'!$D$12/'Input % Share'!$C$12)*'Delhi Entitlement-Rev 31 1'!AX95</f>
        <v>7.2210000000000001</v>
      </c>
      <c r="AY95" s="22">
        <f>('Input % Share'!$D$12/'Input % Share'!$C$12)*'Delhi Entitlement-Rev 31 1'!AY95</f>
        <v>0</v>
      </c>
      <c r="AZ95" s="22">
        <f>('Input % Share'!$D$12/'Input % Share'!$C$12)*'Delhi Entitlement-Rev 31 1'!AZ95</f>
        <v>0</v>
      </c>
      <c r="BA95" s="22">
        <f>('Input % Share'!$D$12/'Input % Share'!$C$12)*'Delhi Entitlement-Rev 31 1'!BA95</f>
        <v>0</v>
      </c>
      <c r="BB95" s="22">
        <f>('Input % Share'!$D$12/'Input % Share'!$C$12)*'Delhi Entitlement-Rev 31 1'!BB95</f>
        <v>0</v>
      </c>
      <c r="BC95" s="22">
        <f>('Input % Share'!$D$12/'Input % Share'!$C$12)*'Delhi Entitlement-Rev 31 1'!BC95</f>
        <v>0</v>
      </c>
      <c r="BD95" s="22">
        <f>('Input % Share'!$D$12/'Input % Share'!$C$12)*'Delhi Entitlement-Rev 31 1'!BD95</f>
        <v>11.072199999999999</v>
      </c>
      <c r="BE95" s="22">
        <f>('Input % Share'!$D$12/'Input % Share'!$C$12)*'Delhi Entitlement-Rev 31 1'!BE95</f>
        <v>11.072199999999999</v>
      </c>
      <c r="BF95" s="22">
        <f>('Input % Share'!$D$12/'Input % Share'!$C$12)*'Delhi Entitlement-Rev 31 1'!BF95</f>
        <v>11.072199999999999</v>
      </c>
      <c r="BG95" s="22">
        <f>('Input % Share'!$D$14/'Input % Share'!$C$14)*'Delhi Entitlement-Rev 31 1'!BG95</f>
        <v>516.15300080515306</v>
      </c>
      <c r="BH95" s="22">
        <f>('Input % Share'!$D$14/'Input % Share'!$C$14)*'Delhi Entitlement-Rev 31 1'!BH95</f>
        <v>0</v>
      </c>
      <c r="BI95" s="22">
        <f>('Input % Share'!$D$14/'Input % Share'!$C$14)*'Delhi Entitlement-Rev 31 1'!BI95</f>
        <v>516.15300080515306</v>
      </c>
      <c r="BJ95" s="22">
        <f>('Input % Share'!$D$14/'Input % Share'!$C$14)*'Delhi Entitlement-Rev 31 1'!BJ95</f>
        <v>516.15300080515306</v>
      </c>
      <c r="BK95" s="22">
        <f>('Input % Share'!$D$15/'Input % Share'!$C$15)*'Delhi Entitlement-Rev 31 1'!BK95</f>
        <v>16.050633474640421</v>
      </c>
      <c r="BL95" s="22">
        <f>('Input % Share'!$D$15/'Input % Share'!$C$15)*'Delhi Entitlement-Rev 31 1'!BL95</f>
        <v>0</v>
      </c>
      <c r="BM95" s="22">
        <f>('Input % Share'!$D$15/'Input % Share'!$C$15)*'Delhi Entitlement-Rev 31 1'!BM95</f>
        <v>16.050633474640421</v>
      </c>
      <c r="BN95" s="22">
        <f>('Input % Share'!$D$15/'Input % Share'!$C$15)*'Delhi Entitlement-Rev 31 1'!BN95</f>
        <v>16.050633474640421</v>
      </c>
      <c r="BO95" s="22">
        <f>('Input % Share'!$D$16/'Input % Share'!$C$16)*'Delhi Entitlement-Rev 31 1'!BO95</f>
        <v>21.712801325019484</v>
      </c>
      <c r="BP95" s="22">
        <f>('Input % Share'!$D$16/'Input % Share'!$C$16)*'Delhi Entitlement-Rev 31 1'!BP95</f>
        <v>0</v>
      </c>
      <c r="BQ95" s="22">
        <f>('Input % Share'!$D$16/'Input % Share'!$C$16)*'Delhi Entitlement-Rev 31 1'!BQ95</f>
        <v>21.712801325019484</v>
      </c>
      <c r="BR95" s="22">
        <f>('Input % Share'!$D$16/'Input % Share'!$C$16)*'Delhi Entitlement-Rev 31 1'!BR95</f>
        <v>21.712801325019484</v>
      </c>
      <c r="BS95" s="22">
        <f>('Input % Share'!$D$18/'Input % Share'!$C$18)*'Delhi Entitlement-Rev 31 1'!BS95</f>
        <v>7.0270199999999994</v>
      </c>
      <c r="BT95" s="22">
        <f>('Input % Share'!$D$18/'Input % Share'!$C$18)*'Delhi Entitlement-Rev 31 1'!BT95</f>
        <v>0</v>
      </c>
      <c r="BU95" s="22">
        <f>('Input % Share'!$D$18/'Input % Share'!$C$18)*'Delhi Entitlement-Rev 31 1'!BU95</f>
        <v>7.0270199999999994</v>
      </c>
      <c r="BV95" s="22">
        <f>('Input % Share'!$D$18/'Input % Share'!$C$18)*'Delhi Entitlement-Rev 31 1'!BV95</f>
        <v>7.0270199999999994</v>
      </c>
      <c r="BW95" s="22" t="str">
        <f>IF('Input % Share'!$C$21=0,"0",('Input % Share'!$D$21/'Input % Share'!$C$21)*'Delhi Entitlement-Rev 31 1'!BW95)</f>
        <v>0</v>
      </c>
      <c r="BX95" s="22" t="str">
        <f>IF('Input % Share'!$C$21=0,"0",('Input % Share'!$D$21/'Input % Share'!$C$21)*'Delhi Entitlement-Rev 31 1'!BX95)</f>
        <v>0</v>
      </c>
      <c r="BY95" s="22" t="str">
        <f>IF('Input % Share'!$C$21=0,"0",('Input % Share'!$D$21/'Input % Share'!$C$21)*'Delhi Entitlement-Rev 31 1'!BY95)</f>
        <v>0</v>
      </c>
      <c r="BZ95" s="22" t="str">
        <f>IF('Input % Share'!$C$21=0,"0",('Input % Share'!$D$21/'Input % Share'!$C$21)*'Delhi Entitlement-Rev 31 1'!BZ95)</f>
        <v>0</v>
      </c>
      <c r="CA95" s="22">
        <f>('Input % Share'!$D$22/'Input % Share'!$C$22)*'Delhi Entitlement-Rev 31 1'!CA95</f>
        <v>4.7845000000000004</v>
      </c>
      <c r="CB95" s="22">
        <f>('Input % Share'!$D$22/'Input % Share'!$C$22)*'Delhi Entitlement-Rev 31 1'!CB95</f>
        <v>0</v>
      </c>
      <c r="CC95" s="22">
        <f>('Input % Share'!$D$22/'Input % Share'!$C$22)*'Delhi Entitlement-Rev 31 1'!CC95</f>
        <v>4.7845000000000004</v>
      </c>
      <c r="CD95" s="22">
        <f>('Input % Share'!$D$22/'Input % Share'!$C$22)*'Delhi Entitlement-Rev 31 1'!CD95</f>
        <v>4.7845000000000004</v>
      </c>
      <c r="CE95" s="22">
        <f>('Input % Share'!$D$23/'Input % Share'!$C$23)*'Delhi Entitlement-Rev 31 1'!CE95</f>
        <v>12.897500000000003</v>
      </c>
      <c r="CF95" s="22">
        <f>('Input % Share'!$D$23/'Input % Share'!$C$23)*'Delhi Entitlement-Rev 31 1'!CF95</f>
        <v>0</v>
      </c>
      <c r="CG95" s="22">
        <f>('Input % Share'!$D$23/'Input % Share'!$C$23)*'Delhi Entitlement-Rev 31 1'!CG95</f>
        <v>12.897500000000003</v>
      </c>
      <c r="CH95" s="22">
        <f>('Input % Share'!$D$23/'Input % Share'!$C$23)*'Delhi Entitlement-Rev 31 1'!CH95</f>
        <v>12.897500000000003</v>
      </c>
      <c r="CI95" s="22">
        <f>('Input % Share'!$D$24/'Input % Share'!$C$24)*'Delhi Entitlement-Rev 31 1'!CI95</f>
        <v>61.639168321013727</v>
      </c>
      <c r="CJ95" s="22">
        <f>('Input % Share'!$D$24/'Input % Share'!$C$24)*'Delhi Entitlement-Rev 31 1'!CJ95</f>
        <v>0</v>
      </c>
      <c r="CK95" s="22">
        <f>('Input % Share'!$D$24/'Input % Share'!$C$24)*'Delhi Entitlement-Rev 31 1'!CK95</f>
        <v>61.639168321013727</v>
      </c>
      <c r="CL95" s="22">
        <f>('Input % Share'!$D$24/'Input % Share'!$C$24)*'Delhi Entitlement-Rev 31 1'!CL95</f>
        <v>61.639168321013727</v>
      </c>
      <c r="CM95" s="22">
        <f>('Input % Share'!$D$25/'Input % Share'!$C$25)*'Delhi Entitlement-Rev 31 1'!CM95</f>
        <v>0</v>
      </c>
      <c r="CN95" s="22">
        <f>('Input % Share'!$D$25/'Input % Share'!$C$25)*'Delhi Entitlement-Rev 31 1'!CN95</f>
        <v>0</v>
      </c>
      <c r="CO95" s="22">
        <f>('Input % Share'!$D$25/'Input % Share'!$C$25)*'Delhi Entitlement-Rev 31 1'!CO95</f>
        <v>0</v>
      </c>
      <c r="CP95" s="22">
        <f>('Input % Share'!$D$25/'Input % Share'!$C$25)*'Delhi Entitlement-Rev 31 1'!CP95</f>
        <v>0</v>
      </c>
      <c r="CQ95" s="22">
        <f>('Input % Share'!$D$3/'Input % Share'!$C$6)*'Delhi Entitlement-Rev 31 1'!CQ95</f>
        <v>0</v>
      </c>
      <c r="CR95" s="22">
        <f>('Input % Share'!$D$3/'Input % Share'!$C$6)*'Delhi Entitlement-Rev 31 1'!CR95</f>
        <v>0</v>
      </c>
      <c r="CS95" s="22">
        <f>('Input % Share'!$D$3/'Input % Share'!$C$6)*'Delhi Entitlement-Rev 31 1'!CS95</f>
        <v>0</v>
      </c>
      <c r="CT95" s="22">
        <f>('Input % Share'!$D$3/'Input % Share'!$C$6)*'Delhi Entitlement-Rev 31 1'!CT95</f>
        <v>0</v>
      </c>
      <c r="CU95" s="22">
        <f>('Input % Share'!$D$3/'Input % Share'!$C$6)*'Delhi Entitlement-Rev 31 1'!CU95</f>
        <v>0</v>
      </c>
      <c r="CV95" s="22">
        <f>('Input % Share'!$D$3/'Input % Share'!$C$6)*'Delhi Entitlement-Rev 31 1'!CV95</f>
        <v>0</v>
      </c>
      <c r="CW95" s="22">
        <f>('Input % Share'!$D$3/'Input % Share'!$C$6)*'Delhi Entitlement-Rev 31 1'!CW95</f>
        <v>0</v>
      </c>
      <c r="CX95" s="22">
        <f>('Input % Share'!$D$3/'Input % Share'!$C$6)*'Delhi Entitlement-Rev 31 1'!CX95</f>
        <v>0</v>
      </c>
      <c r="CY95" s="22">
        <f>('Input % Share'!$D$26/'Input % Share'!$C$26)*'Delhi Entitlement-Rev 31 1'!CY95</f>
        <v>22.853400000000004</v>
      </c>
      <c r="CZ95" s="22">
        <f>('Input % Share'!$D$26/'Input % Share'!$C$26)*'Delhi Entitlement-Rev 31 1'!CZ95</f>
        <v>0</v>
      </c>
      <c r="DA95" s="22">
        <f>('Input % Share'!$D$26/'Input % Share'!$C$26)*'Delhi Entitlement-Rev 31 1'!DA95</f>
        <v>22.853400000000004</v>
      </c>
      <c r="DB95" s="22">
        <f>('Input % Share'!$D$26/'Input % Share'!$C$26)*'Delhi Entitlement-Rev 31 1'!DB95</f>
        <v>22.853400000000004</v>
      </c>
      <c r="DC95" s="22">
        <f>('Input % Share'!$D$27/'Input % Share'!$C$27)*'Delhi Entitlement-Rev 31 1'!DC95</f>
        <v>63.947700000000005</v>
      </c>
      <c r="DD95" s="22">
        <f>('Input % Share'!$D$27/'Input % Share'!$C$27)*'Delhi Entitlement-Rev 31 1'!DD95</f>
        <v>0</v>
      </c>
      <c r="DE95" s="22">
        <f>('Input % Share'!$D$27/'Input % Share'!$C$27)*'Delhi Entitlement-Rev 31 1'!DE95</f>
        <v>63.947700000000005</v>
      </c>
      <c r="DF95" s="22">
        <f>('Input % Share'!$D$27/'Input % Share'!$C$27)*'Delhi Entitlement-Rev 31 1'!DF95</f>
        <v>63.947700000000005</v>
      </c>
      <c r="DG95" s="22">
        <f>('Input % Share'!$D$28/'Input % Share'!$C$28)*'Delhi Entitlement-Rev 31 1'!DG95</f>
        <v>26.078975</v>
      </c>
      <c r="DH95" s="22">
        <f>('Input % Share'!$D$28/'Input % Share'!$C$28)*'Delhi Entitlement-Rev 31 1'!DH95</f>
        <v>0</v>
      </c>
      <c r="DI95" s="22">
        <f>('Input % Share'!$D$28/'Input % Share'!$C$28)*'Delhi Entitlement-Rev 31 1'!DI95</f>
        <v>26.078975</v>
      </c>
      <c r="DJ95" s="22">
        <f>('Input % Share'!$D$28/'Input % Share'!$C$28)*'Delhi Entitlement-Rev 31 1'!DJ95</f>
        <v>26.078975</v>
      </c>
      <c r="DK95" s="22">
        <f>('Input % Share'!$D$29/'Input % Share'!$C$29)*'Delhi Entitlement-Rev 31 1'!DK95</f>
        <v>73.708984078847621</v>
      </c>
      <c r="DL95" s="22">
        <f>('Input % Share'!$D$29/'Input % Share'!$C$29)*'Delhi Entitlement-Rev 31 1'!DL95</f>
        <v>0</v>
      </c>
      <c r="DM95" s="22">
        <f>('Input % Share'!$D$29/'Input % Share'!$C$29)*'Delhi Entitlement-Rev 31 1'!DM95</f>
        <v>73.708984078847621</v>
      </c>
      <c r="DN95" s="22">
        <f>('Input % Share'!$D$29/'Input % Share'!$C$29)*'Delhi Entitlement-Rev 31 1'!DN95</f>
        <v>73.708984078847621</v>
      </c>
      <c r="DO95" s="22">
        <f>('Input % Share'!$D$30/'Input % Share'!$C$30)*'Delhi Entitlement-Rev 31 1'!DO95</f>
        <v>30.624000000000002</v>
      </c>
      <c r="DP95" s="22">
        <f>('Input % Share'!$D$30/'Input % Share'!$C$30)*'Delhi Entitlement-Rev 31 1'!DP95</f>
        <v>0</v>
      </c>
      <c r="DQ95" s="22">
        <f>('Input % Share'!$D$30/'Input % Share'!$C$30)*'Delhi Entitlement-Rev 31 1'!DQ95</f>
        <v>30.624000000000002</v>
      </c>
      <c r="DR95" s="22">
        <f>('Input % Share'!$D$30/'Input % Share'!$C$30)*'Delhi Entitlement-Rev 31 1'!DR95</f>
        <v>30.624000000000002</v>
      </c>
      <c r="DS95" s="22">
        <f>('Input % Share'!$D$32/'Input % Share'!$C$32)*'Delhi Entitlement-Rev 31 1'!DS95</f>
        <v>6.9557224306076524</v>
      </c>
      <c r="DT95" s="22">
        <f>('Input % Share'!$D$32/'Input % Share'!$C$32)*'Delhi Entitlement-Rev 31 1'!DT95</f>
        <v>0</v>
      </c>
      <c r="DU95" s="22">
        <f>('Input % Share'!$D$32/'Input % Share'!$C$32)*'Delhi Entitlement-Rev 31 1'!DU95</f>
        <v>6.9557224306076524</v>
      </c>
      <c r="DV95" s="22">
        <f>('Input % Share'!$D$32/'Input % Share'!$C$32)*'Delhi Entitlement-Rev 31 1'!DV95</f>
        <v>6.9557224306076524</v>
      </c>
      <c r="DW95" s="22">
        <f>('Input % Share'!$D$33/'Input % Share'!$C$33)*'Delhi Entitlement-Rev 31 1'!DW95</f>
        <v>24.378899999999998</v>
      </c>
      <c r="DX95" s="22">
        <f>('Input % Share'!$D$33/'Input % Share'!$C$33)*'Delhi Entitlement-Rev 31 1'!DX95</f>
        <v>0</v>
      </c>
      <c r="DY95" s="22">
        <f>('Input % Share'!$D$33/'Input % Share'!$C$33)*'Delhi Entitlement-Rev 31 1'!DY95</f>
        <v>24.378899999999998</v>
      </c>
      <c r="DZ95" s="22">
        <f>('Input % Share'!$D$33/'Input % Share'!$C$33)*'Delhi Entitlement-Rev 31 1'!DZ95</f>
        <v>24.378899999999998</v>
      </c>
      <c r="EA95" s="22">
        <f>IF('Input % Share'!$C$34=0,0,('Input % Share'!$D$34/'Input % Share'!$C$34)*'Delhi Entitlement-Rev 32'!EA95)</f>
        <v>0</v>
      </c>
      <c r="EB95" s="22">
        <f>IF('Input % Share'!$C$34=0,0,('Input % Share'!$D$34/'Input % Share'!$C$34)*'Delhi Entitlement-Rev 32'!EB95)</f>
        <v>0</v>
      </c>
      <c r="EC95" s="22">
        <f>IF('Input % Share'!$C$34=0,0,('Input % Share'!$D$34/'Input % Share'!$C$34)*'Delhi Entitlement-Rev 32'!EC95)</f>
        <v>0</v>
      </c>
      <c r="ED95" s="22">
        <f>IF('Input % Share'!$C$34=0,0,('Input % Share'!$D$34/'Input % Share'!$C$34)*'Delhi Entitlement-Rev 32'!ED95)</f>
        <v>0</v>
      </c>
      <c r="EE95" s="22">
        <f>('Input % Share'!$D$35/'Input % Share'!$C$35)*'Delhi Entitlement-Rev 31 1'!EE95</f>
        <v>1.5752800000000002</v>
      </c>
      <c r="EF95" s="22">
        <f>('Input % Share'!$D$35/'Input % Share'!$C$35)*'Delhi Entitlement-Rev 31 1'!EF95</f>
        <v>0</v>
      </c>
      <c r="EG95" s="22">
        <f>('Input % Share'!$D$35/'Input % Share'!$C$35)*'Delhi Entitlement-Rev 31 1'!EG95</f>
        <v>1.5752800000000002</v>
      </c>
      <c r="EH95" s="22">
        <f>('Input % Share'!$D$35/'Input % Share'!$C$35)*'Delhi Entitlement-Rev 31 1'!EH95</f>
        <v>1.5752800000000002</v>
      </c>
      <c r="EI95" s="22">
        <f>('Input % Share'!$D$36/'Input % Share'!$C$36)*'Delhi Entitlement-Rev 31 1'!EI95</f>
        <v>23.581800000000005</v>
      </c>
      <c r="EJ95" s="22">
        <f>('Input % Share'!$D$36/'Input % Share'!$C$36)*'Delhi Entitlement-Rev 31 1'!EJ95</f>
        <v>0</v>
      </c>
      <c r="EK95" s="22">
        <f>('Input % Share'!$D$36/'Input % Share'!$C$36)*'Delhi Entitlement-Rev 31 1'!EK95</f>
        <v>23.581800000000005</v>
      </c>
      <c r="EL95" s="22">
        <f>('Input % Share'!$D$36/'Input % Share'!$C$36)*'Delhi Entitlement-Rev 31 1'!EL95</f>
        <v>23.581800000000005</v>
      </c>
      <c r="EM95" s="22">
        <f>('Input % Share'!$D$37/'Input % Share'!$C$37)*'Delhi Entitlement-Rev 31 1'!EM95</f>
        <v>9.5855672154115581</v>
      </c>
      <c r="EN95" s="22">
        <f>('Input % Share'!$D$37/'Input % Share'!$C$37)*'Delhi Entitlement-Rev 31 1'!EN95</f>
        <v>0</v>
      </c>
      <c r="EO95" s="22">
        <f>('Input % Share'!$D$37/'Input % Share'!$C$37)*'Delhi Entitlement-Rev 31 1'!EO95</f>
        <v>9.5855672154115581</v>
      </c>
      <c r="EP95" s="22">
        <f>('Input % Share'!$D$37/'Input % Share'!$C$37)*'Delhi Entitlement-Rev 31 1'!EP95</f>
        <v>9.5855672154115581</v>
      </c>
      <c r="EQ95" s="22">
        <f>('Input % Share'!$D$38/'Input % Share'!$C$38)*'Delhi Entitlement-Rev 31 1'!EQ95</f>
        <v>18.783609983914211</v>
      </c>
      <c r="ER95" s="22">
        <f>('Input % Share'!$D$38/'Input % Share'!$C$38)*'Delhi Entitlement-Rev 31 1'!ER95</f>
        <v>0</v>
      </c>
      <c r="ES95" s="22">
        <f>('Input % Share'!$D$38/'Input % Share'!$C$38)*'Delhi Entitlement-Rev 31 1'!ES95</f>
        <v>18.783609983914211</v>
      </c>
      <c r="ET95" s="22">
        <f>('Input % Share'!$D$38/'Input % Share'!$C$38)*'Delhi Entitlement-Rev 31 1'!ET95</f>
        <v>18.783609983914211</v>
      </c>
      <c r="EU95" s="22">
        <f>('Input % Share'!$D$39/'Input % Share'!$C$39)*'Delhi Entitlement-Rev 31 1'!EU95</f>
        <v>11.590975007965243</v>
      </c>
      <c r="EV95" s="22">
        <f>('Input % Share'!$D$39/'Input % Share'!$C$39)*'Delhi Entitlement-Rev 31 1'!EV95</f>
        <v>0</v>
      </c>
      <c r="EW95" s="22">
        <f>('Input % Share'!$D$39/'Input % Share'!$C$39)*'Delhi Entitlement-Rev 31 1'!EW95</f>
        <v>11.590975007965243</v>
      </c>
      <c r="EX95" s="22">
        <f>('Input % Share'!$D$39/'Input % Share'!$C$39)*'Delhi Entitlement-Rev 31 1'!EX95</f>
        <v>11.590975007965243</v>
      </c>
      <c r="EY95" s="22">
        <f>IF('Input % Share'!$C$40=0,0,('Input % Share'!$D$40/'Input % Share'!$C$40)*'Delhi Entitlement-Rev 32'!EY95)</f>
        <v>0</v>
      </c>
      <c r="EZ95" s="22">
        <f>IF('Input % Share'!$C$40=0,0,('Input % Share'!$D$40/'Input % Share'!$C$40)*'Delhi Entitlement-Rev 32'!EZ95)</f>
        <v>0</v>
      </c>
      <c r="FA95" s="22">
        <f>IF('Input % Share'!$C$40=0,0,('Input % Share'!$D$40/'Input % Share'!$C$40)*'Delhi Entitlement-Rev 32'!FA95)</f>
        <v>0</v>
      </c>
      <c r="FB95" s="22">
        <f>IF('Input % Share'!$C$40=0,0,('Input % Share'!$D$40/'Input % Share'!$C$40)*'Delhi Entitlement-Rev 32'!FB95)</f>
        <v>0</v>
      </c>
      <c r="FC95" s="22">
        <f>('Input % Share'!$D$41/'Input % Share'!$C$41)*'Delhi Entitlement-Rev 31 1'!FC95</f>
        <v>22.99589935688406</v>
      </c>
      <c r="FD95" s="22">
        <f>('Input % Share'!$D$41/'Input % Share'!$C$41)*'Delhi Entitlement-Rev 31 1'!FD95</f>
        <v>0</v>
      </c>
      <c r="FE95" s="22">
        <f>('Input % Share'!$D$41/'Input % Share'!$C$41)*'Delhi Entitlement-Rev 31 1'!FE95</f>
        <v>22.99589935688406</v>
      </c>
      <c r="FF95" s="22">
        <f>('Input % Share'!$D$41/'Input % Share'!$C$41)*'Delhi Entitlement-Rev 31 1'!FF95</f>
        <v>22.99589935688406</v>
      </c>
      <c r="FG95" s="22">
        <f>('Input % Share'!$D$42/'Input % Share'!$C$42)*'Delhi Entitlement-Rev 31 1'!FG95</f>
        <v>13.999524695212608</v>
      </c>
      <c r="FH95" s="22">
        <f>('Input % Share'!$D$42/'Input % Share'!$C$42)*'Delhi Entitlement-Rev 31 1'!FH95</f>
        <v>0</v>
      </c>
      <c r="FI95" s="22">
        <f>('Input % Share'!$D$42/'Input % Share'!$C$42)*'Delhi Entitlement-Rev 31 1'!FI95</f>
        <v>13.999524695212608</v>
      </c>
      <c r="FJ95" s="22">
        <f>('Input % Share'!$D$42/'Input % Share'!$C$42)*'Delhi Entitlement-Rev 31 1'!FJ95</f>
        <v>13.999524695212608</v>
      </c>
    </row>
    <row r="96" spans="1:166" x14ac:dyDescent="0.25">
      <c r="A96" s="1">
        <v>90</v>
      </c>
      <c r="B96" s="1" t="s">
        <v>138</v>
      </c>
      <c r="C96" s="22">
        <f>('Input % Share'!$D$6/'Input % Share'!$C$6)*'Delhi Entitlement-Rev 31 1'!C96</f>
        <v>0</v>
      </c>
      <c r="D96" s="22">
        <f>('Input % Share'!$D$6/'Input % Share'!$C$6)*'Delhi Entitlement-Rev 31 1'!D96</f>
        <v>0</v>
      </c>
      <c r="E96" s="22">
        <f>('Input % Share'!$D$6/'Input % Share'!$C$6)*'Delhi Entitlement-Rev 31 1'!E96</f>
        <v>0</v>
      </c>
      <c r="F96" s="22">
        <f>('Input % Share'!$D$6/'Input % Share'!$C$6)*'Delhi Entitlement-Rev 31 1'!F96</f>
        <v>0</v>
      </c>
      <c r="G96" s="22">
        <f>('Input % Share'!$D$6/'Input % Share'!$C$6)*'Delhi Entitlement-Rev 31 1'!G96</f>
        <v>0</v>
      </c>
      <c r="H96" s="22">
        <f>('Input % Share'!$D$6/'Input % Share'!$C$6)*'Delhi Entitlement-Rev 31 1'!H96</f>
        <v>5.7188800000000004</v>
      </c>
      <c r="I96" s="22">
        <f>('Input % Share'!$D$6/'Input % Share'!$C$6)*'Delhi Entitlement-Rev 31 1'!I96</f>
        <v>5.7188800000000004</v>
      </c>
      <c r="J96" s="22">
        <f>('Input % Share'!$D$6/'Input % Share'!$C$6)*'Delhi Entitlement-Rev 31 1'!J96</f>
        <v>5.7188800000000004</v>
      </c>
      <c r="K96" s="22">
        <f>('Input % Share'!$D$6/'Input % Share'!$C$6)*'Delhi Entitlement-Rev 31 1'!K96</f>
        <v>0</v>
      </c>
      <c r="L96" s="22">
        <f>('Input % Share'!$D$6/'Input % Share'!$C$6)*'Delhi Entitlement-Rev 31 1'!L96</f>
        <v>12.452400000000001</v>
      </c>
      <c r="M96" s="22">
        <f>('Input % Share'!$D$6/'Input % Share'!$C$6)*'Delhi Entitlement-Rev 31 1'!M96</f>
        <v>12.452400000000001</v>
      </c>
      <c r="N96" s="22">
        <f>('Input % Share'!$D$6/'Input % Share'!$C$6)*'Delhi Entitlement-Rev 31 1'!N96</f>
        <v>12.452400000000001</v>
      </c>
      <c r="O96" s="22">
        <f>('Input % Share'!$D$7/'Input % Share'!$C$7)*'Delhi Entitlement-Rev 31 1'!O96</f>
        <v>0</v>
      </c>
      <c r="P96" s="22">
        <f>('Input % Share'!$D$7/'Input % Share'!$C$7)*'Delhi Entitlement-Rev 31 1'!P96</f>
        <v>0</v>
      </c>
      <c r="Q96" s="22">
        <f>('Input % Share'!$D$7/'Input % Share'!$C$7)*'Delhi Entitlement-Rev 31 1'!Q96</f>
        <v>0</v>
      </c>
      <c r="R96" s="22">
        <f>('Input % Share'!$D$7/'Input % Share'!$C$7)*'Delhi Entitlement-Rev 31 1'!R96</f>
        <v>0</v>
      </c>
      <c r="S96" s="22">
        <f>('Input % Share'!$D$7/'Input % Share'!$C$7)*'Delhi Entitlement-Rev 31 1'!S96</f>
        <v>0</v>
      </c>
      <c r="T96" s="22">
        <f>('Input % Share'!$D$7/'Input % Share'!$C$7)*'Delhi Entitlement-Rev 31 1'!T96</f>
        <v>15.5025</v>
      </c>
      <c r="U96" s="22">
        <f>('Input % Share'!$D$7/'Input % Share'!$C$7)*'Delhi Entitlement-Rev 31 1'!U96</f>
        <v>15.5025</v>
      </c>
      <c r="V96" s="22">
        <f>('Input % Share'!$D$7/'Input % Share'!$C$7)*'Delhi Entitlement-Rev 31 1'!V96</f>
        <v>15.5025</v>
      </c>
      <c r="W96" s="22">
        <f>('Input % Share'!$D$7/'Input % Share'!$C$7)*'Delhi Entitlement-Rev 31 1'!W96</f>
        <v>0</v>
      </c>
      <c r="X96" s="22">
        <f>('Input % Share'!$D$7/'Input % Share'!$C$7)*'Delhi Entitlement-Rev 31 1'!X96</f>
        <v>14.786999999999999</v>
      </c>
      <c r="Y96" s="22">
        <f>('Input % Share'!$D$7/'Input % Share'!$C$7)*'Delhi Entitlement-Rev 31 1'!Y96</f>
        <v>14.786999999999999</v>
      </c>
      <c r="Z96" s="22">
        <f>('Input % Share'!$D$7/'Input % Share'!$C$7)*'Delhi Entitlement-Rev 31 1'!Z96</f>
        <v>14.786999999999999</v>
      </c>
      <c r="AA96" s="22">
        <f>('Input % Share'!$D$8/'Input % Share'!$C$8)*'Delhi Entitlement-Rev 31 1'!AA96</f>
        <v>2.4155000000000002</v>
      </c>
      <c r="AB96" s="22">
        <f>('Input % Share'!$D$8/'Input % Share'!$C$8)*'Delhi Entitlement-Rev 31 1'!AB96</f>
        <v>0</v>
      </c>
      <c r="AC96" s="22">
        <f>('Input % Share'!$D$8/'Input % Share'!$C$8)*'Delhi Entitlement-Rev 31 1'!AC96</f>
        <v>2.4155000000000002</v>
      </c>
      <c r="AD96" s="22">
        <f>('Input % Share'!$D$8/'Input % Share'!$C$8)*'Delhi Entitlement-Rev 31 1'!AD96</f>
        <v>2.4155000000000002</v>
      </c>
      <c r="AE96" s="22">
        <f>('Input % Share'!$D$9/'Input % Share'!$C$9)*'Delhi Entitlement-Rev 31 1'!AE96</f>
        <v>18.513152784810128</v>
      </c>
      <c r="AF96" s="22">
        <f>('Input % Share'!$D$9/'Input % Share'!$C$9)*'Delhi Entitlement-Rev 31 1'!AF96</f>
        <v>0</v>
      </c>
      <c r="AG96" s="22">
        <f>('Input % Share'!$D$9/'Input % Share'!$C$9)*'Delhi Entitlement-Rev 31 1'!AG96</f>
        <v>18.513152784810128</v>
      </c>
      <c r="AH96" s="22">
        <f>('Input % Share'!$D$9/'Input % Share'!$C$9)*'Delhi Entitlement-Rev 31 1'!AH96</f>
        <v>18.513152784810128</v>
      </c>
      <c r="AI96" s="22">
        <f>('Input % Share'!$D$10/'Input % Share'!$C$10)*'Delhi Entitlement-Rev 31 1'!AI96</f>
        <v>17.351247216804204</v>
      </c>
      <c r="AJ96" s="22">
        <f>('Input % Share'!$D$10/'Input % Share'!$C$10)*'Delhi Entitlement-Rev 31 1'!AJ96</f>
        <v>0</v>
      </c>
      <c r="AK96" s="22">
        <f>('Input % Share'!$D$10/'Input % Share'!$C$10)*'Delhi Entitlement-Rev 31 1'!AK96</f>
        <v>17.351247216804204</v>
      </c>
      <c r="AL96" s="22">
        <f>('Input % Share'!$D$10/'Input % Share'!$C$10)*'Delhi Entitlement-Rev 31 1'!AL96</f>
        <v>17.351247216804204</v>
      </c>
      <c r="AM96" s="22">
        <f>('Input % Share'!$D$11/'Input % Share'!$C$11)*'Delhi Entitlement-Rev 31 1'!AM96</f>
        <v>12.764900298413696</v>
      </c>
      <c r="AN96" s="22">
        <f>('Input % Share'!$D$11/'Input % Share'!$C$11)*'Delhi Entitlement-Rev 31 1'!AN96</f>
        <v>0</v>
      </c>
      <c r="AO96" s="22">
        <f>('Input % Share'!$D$11/'Input % Share'!$C$11)*'Delhi Entitlement-Rev 31 1'!AO96</f>
        <v>12.764900298413696</v>
      </c>
      <c r="AP96" s="22">
        <f>('Input % Share'!$D$11/'Input % Share'!$C$11)*'Delhi Entitlement-Rev 31 1'!AP96</f>
        <v>12.764900298413696</v>
      </c>
      <c r="AQ96" s="22">
        <f>('Input % Share'!$D$13/'Input % Share'!$C$13)*'Delhi Entitlement-Rev 31 1'!AQ96</f>
        <v>511.73388</v>
      </c>
      <c r="AR96" s="22">
        <f>('Input % Share'!$D$13/'Input % Share'!$C$13)*'Delhi Entitlement-Rev 31 1'!AR96</f>
        <v>0</v>
      </c>
      <c r="AS96" s="22">
        <f>('Input % Share'!$D$13/'Input % Share'!$C$13)*'Delhi Entitlement-Rev 31 1'!AS96</f>
        <v>511.73388</v>
      </c>
      <c r="AT96" s="22">
        <f>('Input % Share'!$D$13/'Input % Share'!$C$13)*'Delhi Entitlement-Rev 31 1'!AT96</f>
        <v>511.73388</v>
      </c>
      <c r="AU96" s="22">
        <f>('Input % Share'!$D$12/'Input % Share'!$C$12)*'Delhi Entitlement-Rev 31 1'!AU96</f>
        <v>7.2210000000000001</v>
      </c>
      <c r="AV96" s="22">
        <f>('Input % Share'!$D$12/'Input % Share'!$C$12)*'Delhi Entitlement-Rev 31 1'!AV96</f>
        <v>0</v>
      </c>
      <c r="AW96" s="22">
        <f>('Input % Share'!$D$12/'Input % Share'!$C$12)*'Delhi Entitlement-Rev 31 1'!AW96</f>
        <v>7.2210000000000001</v>
      </c>
      <c r="AX96" s="22">
        <f>('Input % Share'!$D$12/'Input % Share'!$C$12)*'Delhi Entitlement-Rev 31 1'!AX96</f>
        <v>7.2210000000000001</v>
      </c>
      <c r="AY96" s="22">
        <f>('Input % Share'!$D$12/'Input % Share'!$C$12)*'Delhi Entitlement-Rev 31 1'!AY96</f>
        <v>0</v>
      </c>
      <c r="AZ96" s="22">
        <f>('Input % Share'!$D$12/'Input % Share'!$C$12)*'Delhi Entitlement-Rev 31 1'!AZ96</f>
        <v>0</v>
      </c>
      <c r="BA96" s="22">
        <f>('Input % Share'!$D$12/'Input % Share'!$C$12)*'Delhi Entitlement-Rev 31 1'!BA96</f>
        <v>0</v>
      </c>
      <c r="BB96" s="22">
        <f>('Input % Share'!$D$12/'Input % Share'!$C$12)*'Delhi Entitlement-Rev 31 1'!BB96</f>
        <v>0</v>
      </c>
      <c r="BC96" s="22">
        <f>('Input % Share'!$D$12/'Input % Share'!$C$12)*'Delhi Entitlement-Rev 31 1'!BC96</f>
        <v>0</v>
      </c>
      <c r="BD96" s="22">
        <f>('Input % Share'!$D$12/'Input % Share'!$C$12)*'Delhi Entitlement-Rev 31 1'!BD96</f>
        <v>11.072199999999999</v>
      </c>
      <c r="BE96" s="22">
        <f>('Input % Share'!$D$12/'Input % Share'!$C$12)*'Delhi Entitlement-Rev 31 1'!BE96</f>
        <v>11.072199999999999</v>
      </c>
      <c r="BF96" s="22">
        <f>('Input % Share'!$D$12/'Input % Share'!$C$12)*'Delhi Entitlement-Rev 31 1'!BF96</f>
        <v>11.072199999999999</v>
      </c>
      <c r="BG96" s="22">
        <f>('Input % Share'!$D$14/'Input % Share'!$C$14)*'Delhi Entitlement-Rev 31 1'!BG96</f>
        <v>516.15300080515306</v>
      </c>
      <c r="BH96" s="22">
        <f>('Input % Share'!$D$14/'Input % Share'!$C$14)*'Delhi Entitlement-Rev 31 1'!BH96</f>
        <v>0</v>
      </c>
      <c r="BI96" s="22">
        <f>('Input % Share'!$D$14/'Input % Share'!$C$14)*'Delhi Entitlement-Rev 31 1'!BI96</f>
        <v>516.15300080515306</v>
      </c>
      <c r="BJ96" s="22">
        <f>('Input % Share'!$D$14/'Input % Share'!$C$14)*'Delhi Entitlement-Rev 31 1'!BJ96</f>
        <v>516.15300080515306</v>
      </c>
      <c r="BK96" s="22">
        <f>('Input % Share'!$D$15/'Input % Share'!$C$15)*'Delhi Entitlement-Rev 31 1'!BK96</f>
        <v>16.050633474640421</v>
      </c>
      <c r="BL96" s="22">
        <f>('Input % Share'!$D$15/'Input % Share'!$C$15)*'Delhi Entitlement-Rev 31 1'!BL96</f>
        <v>0</v>
      </c>
      <c r="BM96" s="22">
        <f>('Input % Share'!$D$15/'Input % Share'!$C$15)*'Delhi Entitlement-Rev 31 1'!BM96</f>
        <v>16.050633474640421</v>
      </c>
      <c r="BN96" s="22">
        <f>('Input % Share'!$D$15/'Input % Share'!$C$15)*'Delhi Entitlement-Rev 31 1'!BN96</f>
        <v>16.050633474640421</v>
      </c>
      <c r="BO96" s="22">
        <f>('Input % Share'!$D$16/'Input % Share'!$C$16)*'Delhi Entitlement-Rev 31 1'!BO96</f>
        <v>21.712801325019484</v>
      </c>
      <c r="BP96" s="22">
        <f>('Input % Share'!$D$16/'Input % Share'!$C$16)*'Delhi Entitlement-Rev 31 1'!BP96</f>
        <v>0</v>
      </c>
      <c r="BQ96" s="22">
        <f>('Input % Share'!$D$16/'Input % Share'!$C$16)*'Delhi Entitlement-Rev 31 1'!BQ96</f>
        <v>21.712801325019484</v>
      </c>
      <c r="BR96" s="22">
        <f>('Input % Share'!$D$16/'Input % Share'!$C$16)*'Delhi Entitlement-Rev 31 1'!BR96</f>
        <v>21.712801325019484</v>
      </c>
      <c r="BS96" s="22">
        <f>('Input % Share'!$D$18/'Input % Share'!$C$18)*'Delhi Entitlement-Rev 31 1'!BS96</f>
        <v>7.0270199999999994</v>
      </c>
      <c r="BT96" s="22">
        <f>('Input % Share'!$D$18/'Input % Share'!$C$18)*'Delhi Entitlement-Rev 31 1'!BT96</f>
        <v>0</v>
      </c>
      <c r="BU96" s="22">
        <f>('Input % Share'!$D$18/'Input % Share'!$C$18)*'Delhi Entitlement-Rev 31 1'!BU96</f>
        <v>7.0270199999999994</v>
      </c>
      <c r="BV96" s="22">
        <f>('Input % Share'!$D$18/'Input % Share'!$C$18)*'Delhi Entitlement-Rev 31 1'!BV96</f>
        <v>7.0270199999999994</v>
      </c>
      <c r="BW96" s="22" t="str">
        <f>IF('Input % Share'!$C$21=0,"0",('Input % Share'!$D$21/'Input % Share'!$C$21)*'Delhi Entitlement-Rev 31 1'!BW96)</f>
        <v>0</v>
      </c>
      <c r="BX96" s="22" t="str">
        <f>IF('Input % Share'!$C$21=0,"0",('Input % Share'!$D$21/'Input % Share'!$C$21)*'Delhi Entitlement-Rev 31 1'!BX96)</f>
        <v>0</v>
      </c>
      <c r="BY96" s="22" t="str">
        <f>IF('Input % Share'!$C$21=0,"0",('Input % Share'!$D$21/'Input % Share'!$C$21)*'Delhi Entitlement-Rev 31 1'!BY96)</f>
        <v>0</v>
      </c>
      <c r="BZ96" s="22" t="str">
        <f>IF('Input % Share'!$C$21=0,"0",('Input % Share'!$D$21/'Input % Share'!$C$21)*'Delhi Entitlement-Rev 31 1'!BZ96)</f>
        <v>0</v>
      </c>
      <c r="CA96" s="22">
        <f>('Input % Share'!$D$22/'Input % Share'!$C$22)*'Delhi Entitlement-Rev 31 1'!CA96</f>
        <v>4.7845000000000004</v>
      </c>
      <c r="CB96" s="22">
        <f>('Input % Share'!$D$22/'Input % Share'!$C$22)*'Delhi Entitlement-Rev 31 1'!CB96</f>
        <v>0</v>
      </c>
      <c r="CC96" s="22">
        <f>('Input % Share'!$D$22/'Input % Share'!$C$22)*'Delhi Entitlement-Rev 31 1'!CC96</f>
        <v>4.7845000000000004</v>
      </c>
      <c r="CD96" s="22">
        <f>('Input % Share'!$D$22/'Input % Share'!$C$22)*'Delhi Entitlement-Rev 31 1'!CD96</f>
        <v>4.7845000000000004</v>
      </c>
      <c r="CE96" s="22">
        <f>('Input % Share'!$D$23/'Input % Share'!$C$23)*'Delhi Entitlement-Rev 31 1'!CE96</f>
        <v>12.897500000000003</v>
      </c>
      <c r="CF96" s="22">
        <f>('Input % Share'!$D$23/'Input % Share'!$C$23)*'Delhi Entitlement-Rev 31 1'!CF96</f>
        <v>0</v>
      </c>
      <c r="CG96" s="22">
        <f>('Input % Share'!$D$23/'Input % Share'!$C$23)*'Delhi Entitlement-Rev 31 1'!CG96</f>
        <v>12.897500000000003</v>
      </c>
      <c r="CH96" s="22">
        <f>('Input % Share'!$D$23/'Input % Share'!$C$23)*'Delhi Entitlement-Rev 31 1'!CH96</f>
        <v>12.897500000000003</v>
      </c>
      <c r="CI96" s="22">
        <f>('Input % Share'!$D$24/'Input % Share'!$C$24)*'Delhi Entitlement-Rev 31 1'!CI96</f>
        <v>61.639168321013727</v>
      </c>
      <c r="CJ96" s="22">
        <f>('Input % Share'!$D$24/'Input % Share'!$C$24)*'Delhi Entitlement-Rev 31 1'!CJ96</f>
        <v>0</v>
      </c>
      <c r="CK96" s="22">
        <f>('Input % Share'!$D$24/'Input % Share'!$C$24)*'Delhi Entitlement-Rev 31 1'!CK96</f>
        <v>61.639168321013727</v>
      </c>
      <c r="CL96" s="22">
        <f>('Input % Share'!$D$24/'Input % Share'!$C$24)*'Delhi Entitlement-Rev 31 1'!CL96</f>
        <v>61.639168321013727</v>
      </c>
      <c r="CM96" s="22">
        <f>('Input % Share'!$D$25/'Input % Share'!$C$25)*'Delhi Entitlement-Rev 31 1'!CM96</f>
        <v>0</v>
      </c>
      <c r="CN96" s="22">
        <f>('Input % Share'!$D$25/'Input % Share'!$C$25)*'Delhi Entitlement-Rev 31 1'!CN96</f>
        <v>0</v>
      </c>
      <c r="CO96" s="22">
        <f>('Input % Share'!$D$25/'Input % Share'!$C$25)*'Delhi Entitlement-Rev 31 1'!CO96</f>
        <v>0</v>
      </c>
      <c r="CP96" s="22">
        <f>('Input % Share'!$D$25/'Input % Share'!$C$25)*'Delhi Entitlement-Rev 31 1'!CP96</f>
        <v>0</v>
      </c>
      <c r="CQ96" s="22">
        <f>('Input % Share'!$D$3/'Input % Share'!$C$6)*'Delhi Entitlement-Rev 31 1'!CQ96</f>
        <v>0</v>
      </c>
      <c r="CR96" s="22">
        <f>('Input % Share'!$D$3/'Input % Share'!$C$6)*'Delhi Entitlement-Rev 31 1'!CR96</f>
        <v>0</v>
      </c>
      <c r="CS96" s="22">
        <f>('Input % Share'!$D$3/'Input % Share'!$C$6)*'Delhi Entitlement-Rev 31 1'!CS96</f>
        <v>0</v>
      </c>
      <c r="CT96" s="22">
        <f>('Input % Share'!$D$3/'Input % Share'!$C$6)*'Delhi Entitlement-Rev 31 1'!CT96</f>
        <v>0</v>
      </c>
      <c r="CU96" s="22">
        <f>('Input % Share'!$D$3/'Input % Share'!$C$6)*'Delhi Entitlement-Rev 31 1'!CU96</f>
        <v>0</v>
      </c>
      <c r="CV96" s="22">
        <f>('Input % Share'!$D$3/'Input % Share'!$C$6)*'Delhi Entitlement-Rev 31 1'!CV96</f>
        <v>0</v>
      </c>
      <c r="CW96" s="22">
        <f>('Input % Share'!$D$3/'Input % Share'!$C$6)*'Delhi Entitlement-Rev 31 1'!CW96</f>
        <v>0</v>
      </c>
      <c r="CX96" s="22">
        <f>('Input % Share'!$D$3/'Input % Share'!$C$6)*'Delhi Entitlement-Rev 31 1'!CX96</f>
        <v>0</v>
      </c>
      <c r="CY96" s="22">
        <f>('Input % Share'!$D$26/'Input % Share'!$C$26)*'Delhi Entitlement-Rev 31 1'!CY96</f>
        <v>22.853400000000004</v>
      </c>
      <c r="CZ96" s="22">
        <f>('Input % Share'!$D$26/'Input % Share'!$C$26)*'Delhi Entitlement-Rev 31 1'!CZ96</f>
        <v>0</v>
      </c>
      <c r="DA96" s="22">
        <f>('Input % Share'!$D$26/'Input % Share'!$C$26)*'Delhi Entitlement-Rev 31 1'!DA96</f>
        <v>22.853400000000004</v>
      </c>
      <c r="DB96" s="22">
        <f>('Input % Share'!$D$26/'Input % Share'!$C$26)*'Delhi Entitlement-Rev 31 1'!DB96</f>
        <v>22.853400000000004</v>
      </c>
      <c r="DC96" s="22">
        <f>('Input % Share'!$D$27/'Input % Share'!$C$27)*'Delhi Entitlement-Rev 31 1'!DC96</f>
        <v>63.947700000000005</v>
      </c>
      <c r="DD96" s="22">
        <f>('Input % Share'!$D$27/'Input % Share'!$C$27)*'Delhi Entitlement-Rev 31 1'!DD96</f>
        <v>0</v>
      </c>
      <c r="DE96" s="22">
        <f>('Input % Share'!$D$27/'Input % Share'!$C$27)*'Delhi Entitlement-Rev 31 1'!DE96</f>
        <v>63.947700000000005</v>
      </c>
      <c r="DF96" s="22">
        <f>('Input % Share'!$D$27/'Input % Share'!$C$27)*'Delhi Entitlement-Rev 31 1'!DF96</f>
        <v>63.947700000000005</v>
      </c>
      <c r="DG96" s="22">
        <f>('Input % Share'!$D$28/'Input % Share'!$C$28)*'Delhi Entitlement-Rev 31 1'!DG96</f>
        <v>26.078975</v>
      </c>
      <c r="DH96" s="22">
        <f>('Input % Share'!$D$28/'Input % Share'!$C$28)*'Delhi Entitlement-Rev 31 1'!DH96</f>
        <v>0</v>
      </c>
      <c r="DI96" s="22">
        <f>('Input % Share'!$D$28/'Input % Share'!$C$28)*'Delhi Entitlement-Rev 31 1'!DI96</f>
        <v>26.078975</v>
      </c>
      <c r="DJ96" s="22">
        <f>('Input % Share'!$D$28/'Input % Share'!$C$28)*'Delhi Entitlement-Rev 31 1'!DJ96</f>
        <v>26.078975</v>
      </c>
      <c r="DK96" s="22">
        <f>('Input % Share'!$D$29/'Input % Share'!$C$29)*'Delhi Entitlement-Rev 31 1'!DK96</f>
        <v>73.708984078847621</v>
      </c>
      <c r="DL96" s="22">
        <f>('Input % Share'!$D$29/'Input % Share'!$C$29)*'Delhi Entitlement-Rev 31 1'!DL96</f>
        <v>0</v>
      </c>
      <c r="DM96" s="22">
        <f>('Input % Share'!$D$29/'Input % Share'!$C$29)*'Delhi Entitlement-Rev 31 1'!DM96</f>
        <v>73.708984078847621</v>
      </c>
      <c r="DN96" s="22">
        <f>('Input % Share'!$D$29/'Input % Share'!$C$29)*'Delhi Entitlement-Rev 31 1'!DN96</f>
        <v>73.708984078847621</v>
      </c>
      <c r="DO96" s="22">
        <f>('Input % Share'!$D$30/'Input % Share'!$C$30)*'Delhi Entitlement-Rev 31 1'!DO96</f>
        <v>30.624000000000002</v>
      </c>
      <c r="DP96" s="22">
        <f>('Input % Share'!$D$30/'Input % Share'!$C$30)*'Delhi Entitlement-Rev 31 1'!DP96</f>
        <v>0</v>
      </c>
      <c r="DQ96" s="22">
        <f>('Input % Share'!$D$30/'Input % Share'!$C$30)*'Delhi Entitlement-Rev 31 1'!DQ96</f>
        <v>30.624000000000002</v>
      </c>
      <c r="DR96" s="22">
        <f>('Input % Share'!$D$30/'Input % Share'!$C$30)*'Delhi Entitlement-Rev 31 1'!DR96</f>
        <v>30.624000000000002</v>
      </c>
      <c r="DS96" s="22">
        <f>('Input % Share'!$D$32/'Input % Share'!$C$32)*'Delhi Entitlement-Rev 31 1'!DS96</f>
        <v>6.9557224306076524</v>
      </c>
      <c r="DT96" s="22">
        <f>('Input % Share'!$D$32/'Input % Share'!$C$32)*'Delhi Entitlement-Rev 31 1'!DT96</f>
        <v>0</v>
      </c>
      <c r="DU96" s="22">
        <f>('Input % Share'!$D$32/'Input % Share'!$C$32)*'Delhi Entitlement-Rev 31 1'!DU96</f>
        <v>6.9557224306076524</v>
      </c>
      <c r="DV96" s="22">
        <f>('Input % Share'!$D$32/'Input % Share'!$C$32)*'Delhi Entitlement-Rev 31 1'!DV96</f>
        <v>6.9557224306076524</v>
      </c>
      <c r="DW96" s="22">
        <f>('Input % Share'!$D$33/'Input % Share'!$C$33)*'Delhi Entitlement-Rev 31 1'!DW96</f>
        <v>24.378899999999998</v>
      </c>
      <c r="DX96" s="22">
        <f>('Input % Share'!$D$33/'Input % Share'!$C$33)*'Delhi Entitlement-Rev 31 1'!DX96</f>
        <v>0</v>
      </c>
      <c r="DY96" s="22">
        <f>('Input % Share'!$D$33/'Input % Share'!$C$33)*'Delhi Entitlement-Rev 31 1'!DY96</f>
        <v>24.378899999999998</v>
      </c>
      <c r="DZ96" s="22">
        <f>('Input % Share'!$D$33/'Input % Share'!$C$33)*'Delhi Entitlement-Rev 31 1'!DZ96</f>
        <v>24.378899999999998</v>
      </c>
      <c r="EA96" s="22">
        <f>IF('Input % Share'!$C$34=0,0,('Input % Share'!$D$34/'Input % Share'!$C$34)*'Delhi Entitlement-Rev 32'!EA96)</f>
        <v>0</v>
      </c>
      <c r="EB96" s="22">
        <f>IF('Input % Share'!$C$34=0,0,('Input % Share'!$D$34/'Input % Share'!$C$34)*'Delhi Entitlement-Rev 32'!EB96)</f>
        <v>0</v>
      </c>
      <c r="EC96" s="22">
        <f>IF('Input % Share'!$C$34=0,0,('Input % Share'!$D$34/'Input % Share'!$C$34)*'Delhi Entitlement-Rev 32'!EC96)</f>
        <v>0</v>
      </c>
      <c r="ED96" s="22">
        <f>IF('Input % Share'!$C$34=0,0,('Input % Share'!$D$34/'Input % Share'!$C$34)*'Delhi Entitlement-Rev 32'!ED96)</f>
        <v>0</v>
      </c>
      <c r="EE96" s="22">
        <f>('Input % Share'!$D$35/'Input % Share'!$C$35)*'Delhi Entitlement-Rev 31 1'!EE96</f>
        <v>1.5752800000000002</v>
      </c>
      <c r="EF96" s="22">
        <f>('Input % Share'!$D$35/'Input % Share'!$C$35)*'Delhi Entitlement-Rev 31 1'!EF96</f>
        <v>0</v>
      </c>
      <c r="EG96" s="22">
        <f>('Input % Share'!$D$35/'Input % Share'!$C$35)*'Delhi Entitlement-Rev 31 1'!EG96</f>
        <v>1.5752800000000002</v>
      </c>
      <c r="EH96" s="22">
        <f>('Input % Share'!$D$35/'Input % Share'!$C$35)*'Delhi Entitlement-Rev 31 1'!EH96</f>
        <v>1.5752800000000002</v>
      </c>
      <c r="EI96" s="22">
        <f>('Input % Share'!$D$36/'Input % Share'!$C$36)*'Delhi Entitlement-Rev 31 1'!EI96</f>
        <v>23.581800000000005</v>
      </c>
      <c r="EJ96" s="22">
        <f>('Input % Share'!$D$36/'Input % Share'!$C$36)*'Delhi Entitlement-Rev 31 1'!EJ96</f>
        <v>0</v>
      </c>
      <c r="EK96" s="22">
        <f>('Input % Share'!$D$36/'Input % Share'!$C$36)*'Delhi Entitlement-Rev 31 1'!EK96</f>
        <v>23.581800000000005</v>
      </c>
      <c r="EL96" s="22">
        <f>('Input % Share'!$D$36/'Input % Share'!$C$36)*'Delhi Entitlement-Rev 31 1'!EL96</f>
        <v>23.581800000000005</v>
      </c>
      <c r="EM96" s="22">
        <f>('Input % Share'!$D$37/'Input % Share'!$C$37)*'Delhi Entitlement-Rev 31 1'!EM96</f>
        <v>9.5855672154115581</v>
      </c>
      <c r="EN96" s="22">
        <f>('Input % Share'!$D$37/'Input % Share'!$C$37)*'Delhi Entitlement-Rev 31 1'!EN96</f>
        <v>0</v>
      </c>
      <c r="EO96" s="22">
        <f>('Input % Share'!$D$37/'Input % Share'!$C$37)*'Delhi Entitlement-Rev 31 1'!EO96</f>
        <v>9.5855672154115581</v>
      </c>
      <c r="EP96" s="22">
        <f>('Input % Share'!$D$37/'Input % Share'!$C$37)*'Delhi Entitlement-Rev 31 1'!EP96</f>
        <v>9.5855672154115581</v>
      </c>
      <c r="EQ96" s="22">
        <f>('Input % Share'!$D$38/'Input % Share'!$C$38)*'Delhi Entitlement-Rev 31 1'!EQ96</f>
        <v>18.783609983914211</v>
      </c>
      <c r="ER96" s="22">
        <f>('Input % Share'!$D$38/'Input % Share'!$C$38)*'Delhi Entitlement-Rev 31 1'!ER96</f>
        <v>0</v>
      </c>
      <c r="ES96" s="22">
        <f>('Input % Share'!$D$38/'Input % Share'!$C$38)*'Delhi Entitlement-Rev 31 1'!ES96</f>
        <v>18.783609983914211</v>
      </c>
      <c r="ET96" s="22">
        <f>('Input % Share'!$D$38/'Input % Share'!$C$38)*'Delhi Entitlement-Rev 31 1'!ET96</f>
        <v>18.783609983914211</v>
      </c>
      <c r="EU96" s="22">
        <f>('Input % Share'!$D$39/'Input % Share'!$C$39)*'Delhi Entitlement-Rev 31 1'!EU96</f>
        <v>11.590975007965243</v>
      </c>
      <c r="EV96" s="22">
        <f>('Input % Share'!$D$39/'Input % Share'!$C$39)*'Delhi Entitlement-Rev 31 1'!EV96</f>
        <v>0</v>
      </c>
      <c r="EW96" s="22">
        <f>('Input % Share'!$D$39/'Input % Share'!$C$39)*'Delhi Entitlement-Rev 31 1'!EW96</f>
        <v>11.590975007965243</v>
      </c>
      <c r="EX96" s="22">
        <f>('Input % Share'!$D$39/'Input % Share'!$C$39)*'Delhi Entitlement-Rev 31 1'!EX96</f>
        <v>11.590975007965243</v>
      </c>
      <c r="EY96" s="22">
        <f>IF('Input % Share'!$C$40=0,0,('Input % Share'!$D$40/'Input % Share'!$C$40)*'Delhi Entitlement-Rev 32'!EY96)</f>
        <v>0</v>
      </c>
      <c r="EZ96" s="22">
        <f>IF('Input % Share'!$C$40=0,0,('Input % Share'!$D$40/'Input % Share'!$C$40)*'Delhi Entitlement-Rev 32'!EZ96)</f>
        <v>0</v>
      </c>
      <c r="FA96" s="22">
        <f>IF('Input % Share'!$C$40=0,0,('Input % Share'!$D$40/'Input % Share'!$C$40)*'Delhi Entitlement-Rev 32'!FA96)</f>
        <v>0</v>
      </c>
      <c r="FB96" s="22">
        <f>IF('Input % Share'!$C$40=0,0,('Input % Share'!$D$40/'Input % Share'!$C$40)*'Delhi Entitlement-Rev 32'!FB96)</f>
        <v>0</v>
      </c>
      <c r="FC96" s="22">
        <f>('Input % Share'!$D$41/'Input % Share'!$C$41)*'Delhi Entitlement-Rev 31 1'!FC96</f>
        <v>22.99589935688406</v>
      </c>
      <c r="FD96" s="22">
        <f>('Input % Share'!$D$41/'Input % Share'!$C$41)*'Delhi Entitlement-Rev 31 1'!FD96</f>
        <v>0</v>
      </c>
      <c r="FE96" s="22">
        <f>('Input % Share'!$D$41/'Input % Share'!$C$41)*'Delhi Entitlement-Rev 31 1'!FE96</f>
        <v>22.99589935688406</v>
      </c>
      <c r="FF96" s="22">
        <f>('Input % Share'!$D$41/'Input % Share'!$C$41)*'Delhi Entitlement-Rev 31 1'!FF96</f>
        <v>22.99589935688406</v>
      </c>
      <c r="FG96" s="22">
        <f>('Input % Share'!$D$42/'Input % Share'!$C$42)*'Delhi Entitlement-Rev 31 1'!FG96</f>
        <v>13.999524695212608</v>
      </c>
      <c r="FH96" s="22">
        <f>('Input % Share'!$D$42/'Input % Share'!$C$42)*'Delhi Entitlement-Rev 31 1'!FH96</f>
        <v>0</v>
      </c>
      <c r="FI96" s="22">
        <f>('Input % Share'!$D$42/'Input % Share'!$C$42)*'Delhi Entitlement-Rev 31 1'!FI96</f>
        <v>13.999524695212608</v>
      </c>
      <c r="FJ96" s="22">
        <f>('Input % Share'!$D$42/'Input % Share'!$C$42)*'Delhi Entitlement-Rev 31 1'!FJ96</f>
        <v>13.999524695212608</v>
      </c>
    </row>
    <row r="97" spans="1:166" x14ac:dyDescent="0.25">
      <c r="A97" s="1">
        <v>91</v>
      </c>
      <c r="B97" s="1" t="s">
        <v>139</v>
      </c>
      <c r="C97" s="22">
        <f>('Input % Share'!$D$6/'Input % Share'!$C$6)*'Delhi Entitlement-Rev 31 1'!C97</f>
        <v>0</v>
      </c>
      <c r="D97" s="22">
        <f>('Input % Share'!$D$6/'Input % Share'!$C$6)*'Delhi Entitlement-Rev 31 1'!D97</f>
        <v>0</v>
      </c>
      <c r="E97" s="22">
        <f>('Input % Share'!$D$6/'Input % Share'!$C$6)*'Delhi Entitlement-Rev 31 1'!E97</f>
        <v>0</v>
      </c>
      <c r="F97" s="22">
        <f>('Input % Share'!$D$6/'Input % Share'!$C$6)*'Delhi Entitlement-Rev 31 1'!F97</f>
        <v>0</v>
      </c>
      <c r="G97" s="22">
        <f>('Input % Share'!$D$6/'Input % Share'!$C$6)*'Delhi Entitlement-Rev 31 1'!G97</f>
        <v>0</v>
      </c>
      <c r="H97" s="22">
        <f>('Input % Share'!$D$6/'Input % Share'!$C$6)*'Delhi Entitlement-Rev 31 1'!H97</f>
        <v>5.7188800000000004</v>
      </c>
      <c r="I97" s="22">
        <f>('Input % Share'!$D$6/'Input % Share'!$C$6)*'Delhi Entitlement-Rev 31 1'!I97</f>
        <v>5.7188800000000004</v>
      </c>
      <c r="J97" s="22">
        <f>('Input % Share'!$D$6/'Input % Share'!$C$6)*'Delhi Entitlement-Rev 31 1'!J97</f>
        <v>5.7188800000000004</v>
      </c>
      <c r="K97" s="22">
        <f>('Input % Share'!$D$6/'Input % Share'!$C$6)*'Delhi Entitlement-Rev 31 1'!K97</f>
        <v>0</v>
      </c>
      <c r="L97" s="22">
        <f>('Input % Share'!$D$6/'Input % Share'!$C$6)*'Delhi Entitlement-Rev 31 1'!L97</f>
        <v>12.452400000000001</v>
      </c>
      <c r="M97" s="22">
        <f>('Input % Share'!$D$6/'Input % Share'!$C$6)*'Delhi Entitlement-Rev 31 1'!M97</f>
        <v>12.452400000000001</v>
      </c>
      <c r="N97" s="22">
        <f>('Input % Share'!$D$6/'Input % Share'!$C$6)*'Delhi Entitlement-Rev 31 1'!N97</f>
        <v>12.452400000000001</v>
      </c>
      <c r="O97" s="22">
        <f>('Input % Share'!$D$7/'Input % Share'!$C$7)*'Delhi Entitlement-Rev 31 1'!O97</f>
        <v>0</v>
      </c>
      <c r="P97" s="22">
        <f>('Input % Share'!$D$7/'Input % Share'!$C$7)*'Delhi Entitlement-Rev 31 1'!P97</f>
        <v>0</v>
      </c>
      <c r="Q97" s="22">
        <f>('Input % Share'!$D$7/'Input % Share'!$C$7)*'Delhi Entitlement-Rev 31 1'!Q97</f>
        <v>0</v>
      </c>
      <c r="R97" s="22">
        <f>('Input % Share'!$D$7/'Input % Share'!$C$7)*'Delhi Entitlement-Rev 31 1'!R97</f>
        <v>0</v>
      </c>
      <c r="S97" s="22">
        <f>('Input % Share'!$D$7/'Input % Share'!$C$7)*'Delhi Entitlement-Rev 31 1'!S97</f>
        <v>0</v>
      </c>
      <c r="T97" s="22">
        <f>('Input % Share'!$D$7/'Input % Share'!$C$7)*'Delhi Entitlement-Rev 31 1'!T97</f>
        <v>15.5025</v>
      </c>
      <c r="U97" s="22">
        <f>('Input % Share'!$D$7/'Input % Share'!$C$7)*'Delhi Entitlement-Rev 31 1'!U97</f>
        <v>15.5025</v>
      </c>
      <c r="V97" s="22">
        <f>('Input % Share'!$D$7/'Input % Share'!$C$7)*'Delhi Entitlement-Rev 31 1'!V97</f>
        <v>15.5025</v>
      </c>
      <c r="W97" s="22">
        <f>('Input % Share'!$D$7/'Input % Share'!$C$7)*'Delhi Entitlement-Rev 31 1'!W97</f>
        <v>0</v>
      </c>
      <c r="X97" s="22">
        <f>('Input % Share'!$D$7/'Input % Share'!$C$7)*'Delhi Entitlement-Rev 31 1'!X97</f>
        <v>14.786999999999999</v>
      </c>
      <c r="Y97" s="22">
        <f>('Input % Share'!$D$7/'Input % Share'!$C$7)*'Delhi Entitlement-Rev 31 1'!Y97</f>
        <v>14.786999999999999</v>
      </c>
      <c r="Z97" s="22">
        <f>('Input % Share'!$D$7/'Input % Share'!$C$7)*'Delhi Entitlement-Rev 31 1'!Z97</f>
        <v>14.786999999999999</v>
      </c>
      <c r="AA97" s="22">
        <f>('Input % Share'!$D$8/'Input % Share'!$C$8)*'Delhi Entitlement-Rev 31 1'!AA97</f>
        <v>2.4155000000000002</v>
      </c>
      <c r="AB97" s="22">
        <f>('Input % Share'!$D$8/'Input % Share'!$C$8)*'Delhi Entitlement-Rev 31 1'!AB97</f>
        <v>0</v>
      </c>
      <c r="AC97" s="22">
        <f>('Input % Share'!$D$8/'Input % Share'!$C$8)*'Delhi Entitlement-Rev 31 1'!AC97</f>
        <v>2.4155000000000002</v>
      </c>
      <c r="AD97" s="22">
        <f>('Input % Share'!$D$8/'Input % Share'!$C$8)*'Delhi Entitlement-Rev 31 1'!AD97</f>
        <v>2.4155000000000002</v>
      </c>
      <c r="AE97" s="22">
        <f>('Input % Share'!$D$9/'Input % Share'!$C$9)*'Delhi Entitlement-Rev 31 1'!AE97</f>
        <v>18.513152784810128</v>
      </c>
      <c r="AF97" s="22">
        <f>('Input % Share'!$D$9/'Input % Share'!$C$9)*'Delhi Entitlement-Rev 31 1'!AF97</f>
        <v>0</v>
      </c>
      <c r="AG97" s="22">
        <f>('Input % Share'!$D$9/'Input % Share'!$C$9)*'Delhi Entitlement-Rev 31 1'!AG97</f>
        <v>18.513152784810128</v>
      </c>
      <c r="AH97" s="22">
        <f>('Input % Share'!$D$9/'Input % Share'!$C$9)*'Delhi Entitlement-Rev 31 1'!AH97</f>
        <v>18.513152784810128</v>
      </c>
      <c r="AI97" s="22">
        <f>('Input % Share'!$D$10/'Input % Share'!$C$10)*'Delhi Entitlement-Rev 31 1'!AI97</f>
        <v>17.351247216804204</v>
      </c>
      <c r="AJ97" s="22">
        <f>('Input % Share'!$D$10/'Input % Share'!$C$10)*'Delhi Entitlement-Rev 31 1'!AJ97</f>
        <v>0</v>
      </c>
      <c r="AK97" s="22">
        <f>('Input % Share'!$D$10/'Input % Share'!$C$10)*'Delhi Entitlement-Rev 31 1'!AK97</f>
        <v>17.351247216804204</v>
      </c>
      <c r="AL97" s="22">
        <f>('Input % Share'!$D$10/'Input % Share'!$C$10)*'Delhi Entitlement-Rev 31 1'!AL97</f>
        <v>17.351247216804204</v>
      </c>
      <c r="AM97" s="22">
        <f>('Input % Share'!$D$11/'Input % Share'!$C$11)*'Delhi Entitlement-Rev 31 1'!AM97</f>
        <v>12.764900298413696</v>
      </c>
      <c r="AN97" s="22">
        <f>('Input % Share'!$D$11/'Input % Share'!$C$11)*'Delhi Entitlement-Rev 31 1'!AN97</f>
        <v>0</v>
      </c>
      <c r="AO97" s="22">
        <f>('Input % Share'!$D$11/'Input % Share'!$C$11)*'Delhi Entitlement-Rev 31 1'!AO97</f>
        <v>12.764900298413696</v>
      </c>
      <c r="AP97" s="22">
        <f>('Input % Share'!$D$11/'Input % Share'!$C$11)*'Delhi Entitlement-Rev 31 1'!AP97</f>
        <v>12.764900298413696</v>
      </c>
      <c r="AQ97" s="22">
        <f>('Input % Share'!$D$13/'Input % Share'!$C$13)*'Delhi Entitlement-Rev 31 1'!AQ97</f>
        <v>511.73388</v>
      </c>
      <c r="AR97" s="22">
        <f>('Input % Share'!$D$13/'Input % Share'!$C$13)*'Delhi Entitlement-Rev 31 1'!AR97</f>
        <v>0</v>
      </c>
      <c r="AS97" s="22">
        <f>('Input % Share'!$D$13/'Input % Share'!$C$13)*'Delhi Entitlement-Rev 31 1'!AS97</f>
        <v>511.73388</v>
      </c>
      <c r="AT97" s="22">
        <f>('Input % Share'!$D$13/'Input % Share'!$C$13)*'Delhi Entitlement-Rev 31 1'!AT97</f>
        <v>511.73388</v>
      </c>
      <c r="AU97" s="22">
        <f>('Input % Share'!$D$12/'Input % Share'!$C$12)*'Delhi Entitlement-Rev 31 1'!AU97</f>
        <v>7.2210000000000001</v>
      </c>
      <c r="AV97" s="22">
        <f>('Input % Share'!$D$12/'Input % Share'!$C$12)*'Delhi Entitlement-Rev 31 1'!AV97</f>
        <v>0</v>
      </c>
      <c r="AW97" s="22">
        <f>('Input % Share'!$D$12/'Input % Share'!$C$12)*'Delhi Entitlement-Rev 31 1'!AW97</f>
        <v>7.2210000000000001</v>
      </c>
      <c r="AX97" s="22">
        <f>('Input % Share'!$D$12/'Input % Share'!$C$12)*'Delhi Entitlement-Rev 31 1'!AX97</f>
        <v>7.2210000000000001</v>
      </c>
      <c r="AY97" s="22">
        <f>('Input % Share'!$D$12/'Input % Share'!$C$12)*'Delhi Entitlement-Rev 31 1'!AY97</f>
        <v>0</v>
      </c>
      <c r="AZ97" s="22">
        <f>('Input % Share'!$D$12/'Input % Share'!$C$12)*'Delhi Entitlement-Rev 31 1'!AZ97</f>
        <v>0</v>
      </c>
      <c r="BA97" s="22">
        <f>('Input % Share'!$D$12/'Input % Share'!$C$12)*'Delhi Entitlement-Rev 31 1'!BA97</f>
        <v>0</v>
      </c>
      <c r="BB97" s="22">
        <f>('Input % Share'!$D$12/'Input % Share'!$C$12)*'Delhi Entitlement-Rev 31 1'!BB97</f>
        <v>0</v>
      </c>
      <c r="BC97" s="22">
        <f>('Input % Share'!$D$12/'Input % Share'!$C$12)*'Delhi Entitlement-Rev 31 1'!BC97</f>
        <v>0</v>
      </c>
      <c r="BD97" s="22">
        <f>('Input % Share'!$D$12/'Input % Share'!$C$12)*'Delhi Entitlement-Rev 31 1'!BD97</f>
        <v>11.072199999999999</v>
      </c>
      <c r="BE97" s="22">
        <f>('Input % Share'!$D$12/'Input % Share'!$C$12)*'Delhi Entitlement-Rev 31 1'!BE97</f>
        <v>11.072199999999999</v>
      </c>
      <c r="BF97" s="22">
        <f>('Input % Share'!$D$12/'Input % Share'!$C$12)*'Delhi Entitlement-Rev 31 1'!BF97</f>
        <v>11.072199999999999</v>
      </c>
      <c r="BG97" s="22">
        <f>('Input % Share'!$D$14/'Input % Share'!$C$14)*'Delhi Entitlement-Rev 31 1'!BG97</f>
        <v>516.15300080515306</v>
      </c>
      <c r="BH97" s="22">
        <f>('Input % Share'!$D$14/'Input % Share'!$C$14)*'Delhi Entitlement-Rev 31 1'!BH97</f>
        <v>0</v>
      </c>
      <c r="BI97" s="22">
        <f>('Input % Share'!$D$14/'Input % Share'!$C$14)*'Delhi Entitlement-Rev 31 1'!BI97</f>
        <v>516.15300080515306</v>
      </c>
      <c r="BJ97" s="22">
        <f>('Input % Share'!$D$14/'Input % Share'!$C$14)*'Delhi Entitlement-Rev 31 1'!BJ97</f>
        <v>516.15300080515306</v>
      </c>
      <c r="BK97" s="22">
        <f>('Input % Share'!$D$15/'Input % Share'!$C$15)*'Delhi Entitlement-Rev 31 1'!BK97</f>
        <v>16.050633474640421</v>
      </c>
      <c r="BL97" s="22">
        <f>('Input % Share'!$D$15/'Input % Share'!$C$15)*'Delhi Entitlement-Rev 31 1'!BL97</f>
        <v>0</v>
      </c>
      <c r="BM97" s="22">
        <f>('Input % Share'!$D$15/'Input % Share'!$C$15)*'Delhi Entitlement-Rev 31 1'!BM97</f>
        <v>16.050633474640421</v>
      </c>
      <c r="BN97" s="22">
        <f>('Input % Share'!$D$15/'Input % Share'!$C$15)*'Delhi Entitlement-Rev 31 1'!BN97</f>
        <v>16.050633474640421</v>
      </c>
      <c r="BO97" s="22">
        <f>('Input % Share'!$D$16/'Input % Share'!$C$16)*'Delhi Entitlement-Rev 31 1'!BO97</f>
        <v>21.712801325019484</v>
      </c>
      <c r="BP97" s="22">
        <f>('Input % Share'!$D$16/'Input % Share'!$C$16)*'Delhi Entitlement-Rev 31 1'!BP97</f>
        <v>0</v>
      </c>
      <c r="BQ97" s="22">
        <f>('Input % Share'!$D$16/'Input % Share'!$C$16)*'Delhi Entitlement-Rev 31 1'!BQ97</f>
        <v>21.712801325019484</v>
      </c>
      <c r="BR97" s="22">
        <f>('Input % Share'!$D$16/'Input % Share'!$C$16)*'Delhi Entitlement-Rev 31 1'!BR97</f>
        <v>21.712801325019484</v>
      </c>
      <c r="BS97" s="22">
        <f>('Input % Share'!$D$18/'Input % Share'!$C$18)*'Delhi Entitlement-Rev 31 1'!BS97</f>
        <v>7.0270199999999994</v>
      </c>
      <c r="BT97" s="22">
        <f>('Input % Share'!$D$18/'Input % Share'!$C$18)*'Delhi Entitlement-Rev 31 1'!BT97</f>
        <v>0</v>
      </c>
      <c r="BU97" s="22">
        <f>('Input % Share'!$D$18/'Input % Share'!$C$18)*'Delhi Entitlement-Rev 31 1'!BU97</f>
        <v>7.0270199999999994</v>
      </c>
      <c r="BV97" s="22">
        <f>('Input % Share'!$D$18/'Input % Share'!$C$18)*'Delhi Entitlement-Rev 31 1'!BV97</f>
        <v>7.0270199999999994</v>
      </c>
      <c r="BW97" s="22" t="str">
        <f>IF('Input % Share'!$C$21=0,"0",('Input % Share'!$D$21/'Input % Share'!$C$21)*'Delhi Entitlement-Rev 31 1'!BW97)</f>
        <v>0</v>
      </c>
      <c r="BX97" s="22" t="str">
        <f>IF('Input % Share'!$C$21=0,"0",('Input % Share'!$D$21/'Input % Share'!$C$21)*'Delhi Entitlement-Rev 31 1'!BX97)</f>
        <v>0</v>
      </c>
      <c r="BY97" s="22" t="str">
        <f>IF('Input % Share'!$C$21=0,"0",('Input % Share'!$D$21/'Input % Share'!$C$21)*'Delhi Entitlement-Rev 31 1'!BY97)</f>
        <v>0</v>
      </c>
      <c r="BZ97" s="22" t="str">
        <f>IF('Input % Share'!$C$21=0,"0",('Input % Share'!$D$21/'Input % Share'!$C$21)*'Delhi Entitlement-Rev 31 1'!BZ97)</f>
        <v>0</v>
      </c>
      <c r="CA97" s="22">
        <f>('Input % Share'!$D$22/'Input % Share'!$C$22)*'Delhi Entitlement-Rev 31 1'!CA97</f>
        <v>4.7845000000000004</v>
      </c>
      <c r="CB97" s="22">
        <f>('Input % Share'!$D$22/'Input % Share'!$C$22)*'Delhi Entitlement-Rev 31 1'!CB97</f>
        <v>0</v>
      </c>
      <c r="CC97" s="22">
        <f>('Input % Share'!$D$22/'Input % Share'!$C$22)*'Delhi Entitlement-Rev 31 1'!CC97</f>
        <v>4.7845000000000004</v>
      </c>
      <c r="CD97" s="22">
        <f>('Input % Share'!$D$22/'Input % Share'!$C$22)*'Delhi Entitlement-Rev 31 1'!CD97</f>
        <v>4.7845000000000004</v>
      </c>
      <c r="CE97" s="22">
        <f>('Input % Share'!$D$23/'Input % Share'!$C$23)*'Delhi Entitlement-Rev 31 1'!CE97</f>
        <v>12.897500000000003</v>
      </c>
      <c r="CF97" s="22">
        <f>('Input % Share'!$D$23/'Input % Share'!$C$23)*'Delhi Entitlement-Rev 31 1'!CF97</f>
        <v>0</v>
      </c>
      <c r="CG97" s="22">
        <f>('Input % Share'!$D$23/'Input % Share'!$C$23)*'Delhi Entitlement-Rev 31 1'!CG97</f>
        <v>12.897500000000003</v>
      </c>
      <c r="CH97" s="22">
        <f>('Input % Share'!$D$23/'Input % Share'!$C$23)*'Delhi Entitlement-Rev 31 1'!CH97</f>
        <v>12.897500000000003</v>
      </c>
      <c r="CI97" s="22">
        <f>('Input % Share'!$D$24/'Input % Share'!$C$24)*'Delhi Entitlement-Rev 31 1'!CI97</f>
        <v>61.639168321013727</v>
      </c>
      <c r="CJ97" s="22">
        <f>('Input % Share'!$D$24/'Input % Share'!$C$24)*'Delhi Entitlement-Rev 31 1'!CJ97</f>
        <v>0</v>
      </c>
      <c r="CK97" s="22">
        <f>('Input % Share'!$D$24/'Input % Share'!$C$24)*'Delhi Entitlement-Rev 31 1'!CK97</f>
        <v>61.639168321013727</v>
      </c>
      <c r="CL97" s="22">
        <f>('Input % Share'!$D$24/'Input % Share'!$C$24)*'Delhi Entitlement-Rev 31 1'!CL97</f>
        <v>61.639168321013727</v>
      </c>
      <c r="CM97" s="22">
        <f>('Input % Share'!$D$25/'Input % Share'!$C$25)*'Delhi Entitlement-Rev 31 1'!CM97</f>
        <v>0</v>
      </c>
      <c r="CN97" s="22">
        <f>('Input % Share'!$D$25/'Input % Share'!$C$25)*'Delhi Entitlement-Rev 31 1'!CN97</f>
        <v>0</v>
      </c>
      <c r="CO97" s="22">
        <f>('Input % Share'!$D$25/'Input % Share'!$C$25)*'Delhi Entitlement-Rev 31 1'!CO97</f>
        <v>0</v>
      </c>
      <c r="CP97" s="22">
        <f>('Input % Share'!$D$25/'Input % Share'!$C$25)*'Delhi Entitlement-Rev 31 1'!CP97</f>
        <v>0</v>
      </c>
      <c r="CQ97" s="22">
        <f>('Input % Share'!$D$3/'Input % Share'!$C$6)*'Delhi Entitlement-Rev 31 1'!CQ97</f>
        <v>0</v>
      </c>
      <c r="CR97" s="22">
        <f>('Input % Share'!$D$3/'Input % Share'!$C$6)*'Delhi Entitlement-Rev 31 1'!CR97</f>
        <v>0</v>
      </c>
      <c r="CS97" s="22">
        <f>('Input % Share'!$D$3/'Input % Share'!$C$6)*'Delhi Entitlement-Rev 31 1'!CS97</f>
        <v>0</v>
      </c>
      <c r="CT97" s="22">
        <f>('Input % Share'!$D$3/'Input % Share'!$C$6)*'Delhi Entitlement-Rev 31 1'!CT97</f>
        <v>0</v>
      </c>
      <c r="CU97" s="22">
        <f>('Input % Share'!$D$3/'Input % Share'!$C$6)*'Delhi Entitlement-Rev 31 1'!CU97</f>
        <v>0</v>
      </c>
      <c r="CV97" s="22">
        <f>('Input % Share'!$D$3/'Input % Share'!$C$6)*'Delhi Entitlement-Rev 31 1'!CV97</f>
        <v>0</v>
      </c>
      <c r="CW97" s="22">
        <f>('Input % Share'!$D$3/'Input % Share'!$C$6)*'Delhi Entitlement-Rev 31 1'!CW97</f>
        <v>0</v>
      </c>
      <c r="CX97" s="22">
        <f>('Input % Share'!$D$3/'Input % Share'!$C$6)*'Delhi Entitlement-Rev 31 1'!CX97</f>
        <v>0</v>
      </c>
      <c r="CY97" s="22">
        <f>('Input % Share'!$D$26/'Input % Share'!$C$26)*'Delhi Entitlement-Rev 31 1'!CY97</f>
        <v>22.853400000000004</v>
      </c>
      <c r="CZ97" s="22">
        <f>('Input % Share'!$D$26/'Input % Share'!$C$26)*'Delhi Entitlement-Rev 31 1'!CZ97</f>
        <v>0</v>
      </c>
      <c r="DA97" s="22">
        <f>('Input % Share'!$D$26/'Input % Share'!$C$26)*'Delhi Entitlement-Rev 31 1'!DA97</f>
        <v>22.853400000000004</v>
      </c>
      <c r="DB97" s="22">
        <f>('Input % Share'!$D$26/'Input % Share'!$C$26)*'Delhi Entitlement-Rev 31 1'!DB97</f>
        <v>22.853400000000004</v>
      </c>
      <c r="DC97" s="22">
        <f>('Input % Share'!$D$27/'Input % Share'!$C$27)*'Delhi Entitlement-Rev 31 1'!DC97</f>
        <v>63.947700000000005</v>
      </c>
      <c r="DD97" s="22">
        <f>('Input % Share'!$D$27/'Input % Share'!$C$27)*'Delhi Entitlement-Rev 31 1'!DD97</f>
        <v>0</v>
      </c>
      <c r="DE97" s="22">
        <f>('Input % Share'!$D$27/'Input % Share'!$C$27)*'Delhi Entitlement-Rev 31 1'!DE97</f>
        <v>63.947700000000005</v>
      </c>
      <c r="DF97" s="22">
        <f>('Input % Share'!$D$27/'Input % Share'!$C$27)*'Delhi Entitlement-Rev 31 1'!DF97</f>
        <v>63.947700000000005</v>
      </c>
      <c r="DG97" s="22">
        <f>('Input % Share'!$D$28/'Input % Share'!$C$28)*'Delhi Entitlement-Rev 31 1'!DG97</f>
        <v>26.078975</v>
      </c>
      <c r="DH97" s="22">
        <f>('Input % Share'!$D$28/'Input % Share'!$C$28)*'Delhi Entitlement-Rev 31 1'!DH97</f>
        <v>0</v>
      </c>
      <c r="DI97" s="22">
        <f>('Input % Share'!$D$28/'Input % Share'!$C$28)*'Delhi Entitlement-Rev 31 1'!DI97</f>
        <v>26.078975</v>
      </c>
      <c r="DJ97" s="22">
        <f>('Input % Share'!$D$28/'Input % Share'!$C$28)*'Delhi Entitlement-Rev 31 1'!DJ97</f>
        <v>26.078975</v>
      </c>
      <c r="DK97" s="22">
        <f>('Input % Share'!$D$29/'Input % Share'!$C$29)*'Delhi Entitlement-Rev 31 1'!DK97</f>
        <v>73.708984078847621</v>
      </c>
      <c r="DL97" s="22">
        <f>('Input % Share'!$D$29/'Input % Share'!$C$29)*'Delhi Entitlement-Rev 31 1'!DL97</f>
        <v>0</v>
      </c>
      <c r="DM97" s="22">
        <f>('Input % Share'!$D$29/'Input % Share'!$C$29)*'Delhi Entitlement-Rev 31 1'!DM97</f>
        <v>73.708984078847621</v>
      </c>
      <c r="DN97" s="22">
        <f>('Input % Share'!$D$29/'Input % Share'!$C$29)*'Delhi Entitlement-Rev 31 1'!DN97</f>
        <v>73.708984078847621</v>
      </c>
      <c r="DO97" s="22">
        <f>('Input % Share'!$D$30/'Input % Share'!$C$30)*'Delhi Entitlement-Rev 31 1'!DO97</f>
        <v>30.624000000000002</v>
      </c>
      <c r="DP97" s="22">
        <f>('Input % Share'!$D$30/'Input % Share'!$C$30)*'Delhi Entitlement-Rev 31 1'!DP97</f>
        <v>0</v>
      </c>
      <c r="DQ97" s="22">
        <f>('Input % Share'!$D$30/'Input % Share'!$C$30)*'Delhi Entitlement-Rev 31 1'!DQ97</f>
        <v>30.624000000000002</v>
      </c>
      <c r="DR97" s="22">
        <f>('Input % Share'!$D$30/'Input % Share'!$C$30)*'Delhi Entitlement-Rev 31 1'!DR97</f>
        <v>30.624000000000002</v>
      </c>
      <c r="DS97" s="22">
        <f>('Input % Share'!$D$32/'Input % Share'!$C$32)*'Delhi Entitlement-Rev 31 1'!DS97</f>
        <v>6.9557224306076524</v>
      </c>
      <c r="DT97" s="22">
        <f>('Input % Share'!$D$32/'Input % Share'!$C$32)*'Delhi Entitlement-Rev 31 1'!DT97</f>
        <v>0</v>
      </c>
      <c r="DU97" s="22">
        <f>('Input % Share'!$D$32/'Input % Share'!$C$32)*'Delhi Entitlement-Rev 31 1'!DU97</f>
        <v>6.9557224306076524</v>
      </c>
      <c r="DV97" s="22">
        <f>('Input % Share'!$D$32/'Input % Share'!$C$32)*'Delhi Entitlement-Rev 31 1'!DV97</f>
        <v>6.9557224306076524</v>
      </c>
      <c r="DW97" s="22">
        <f>('Input % Share'!$D$33/'Input % Share'!$C$33)*'Delhi Entitlement-Rev 31 1'!DW97</f>
        <v>24.378899999999998</v>
      </c>
      <c r="DX97" s="22">
        <f>('Input % Share'!$D$33/'Input % Share'!$C$33)*'Delhi Entitlement-Rev 31 1'!DX97</f>
        <v>0</v>
      </c>
      <c r="DY97" s="22">
        <f>('Input % Share'!$D$33/'Input % Share'!$C$33)*'Delhi Entitlement-Rev 31 1'!DY97</f>
        <v>24.378899999999998</v>
      </c>
      <c r="DZ97" s="22">
        <f>('Input % Share'!$D$33/'Input % Share'!$C$33)*'Delhi Entitlement-Rev 31 1'!DZ97</f>
        <v>24.378899999999998</v>
      </c>
      <c r="EA97" s="22">
        <f>IF('Input % Share'!$C$34=0,0,('Input % Share'!$D$34/'Input % Share'!$C$34)*'Delhi Entitlement-Rev 32'!EA97)</f>
        <v>0</v>
      </c>
      <c r="EB97" s="22">
        <f>IF('Input % Share'!$C$34=0,0,('Input % Share'!$D$34/'Input % Share'!$C$34)*'Delhi Entitlement-Rev 32'!EB97)</f>
        <v>0</v>
      </c>
      <c r="EC97" s="22">
        <f>IF('Input % Share'!$C$34=0,0,('Input % Share'!$D$34/'Input % Share'!$C$34)*'Delhi Entitlement-Rev 32'!EC97)</f>
        <v>0</v>
      </c>
      <c r="ED97" s="22">
        <f>IF('Input % Share'!$C$34=0,0,('Input % Share'!$D$34/'Input % Share'!$C$34)*'Delhi Entitlement-Rev 32'!ED97)</f>
        <v>0</v>
      </c>
      <c r="EE97" s="22">
        <f>('Input % Share'!$D$35/'Input % Share'!$C$35)*'Delhi Entitlement-Rev 31 1'!EE97</f>
        <v>1.5752800000000002</v>
      </c>
      <c r="EF97" s="22">
        <f>('Input % Share'!$D$35/'Input % Share'!$C$35)*'Delhi Entitlement-Rev 31 1'!EF97</f>
        <v>0</v>
      </c>
      <c r="EG97" s="22">
        <f>('Input % Share'!$D$35/'Input % Share'!$C$35)*'Delhi Entitlement-Rev 31 1'!EG97</f>
        <v>1.5752800000000002</v>
      </c>
      <c r="EH97" s="22">
        <f>('Input % Share'!$D$35/'Input % Share'!$C$35)*'Delhi Entitlement-Rev 31 1'!EH97</f>
        <v>1.5752800000000002</v>
      </c>
      <c r="EI97" s="22">
        <f>('Input % Share'!$D$36/'Input % Share'!$C$36)*'Delhi Entitlement-Rev 31 1'!EI97</f>
        <v>23.581800000000005</v>
      </c>
      <c r="EJ97" s="22">
        <f>('Input % Share'!$D$36/'Input % Share'!$C$36)*'Delhi Entitlement-Rev 31 1'!EJ97</f>
        <v>0</v>
      </c>
      <c r="EK97" s="22">
        <f>('Input % Share'!$D$36/'Input % Share'!$C$36)*'Delhi Entitlement-Rev 31 1'!EK97</f>
        <v>23.581800000000005</v>
      </c>
      <c r="EL97" s="22">
        <f>('Input % Share'!$D$36/'Input % Share'!$C$36)*'Delhi Entitlement-Rev 31 1'!EL97</f>
        <v>23.581800000000005</v>
      </c>
      <c r="EM97" s="22">
        <f>('Input % Share'!$D$37/'Input % Share'!$C$37)*'Delhi Entitlement-Rev 31 1'!EM97</f>
        <v>9.5855672154115581</v>
      </c>
      <c r="EN97" s="22">
        <f>('Input % Share'!$D$37/'Input % Share'!$C$37)*'Delhi Entitlement-Rev 31 1'!EN97</f>
        <v>0</v>
      </c>
      <c r="EO97" s="22">
        <f>('Input % Share'!$D$37/'Input % Share'!$C$37)*'Delhi Entitlement-Rev 31 1'!EO97</f>
        <v>9.5855672154115581</v>
      </c>
      <c r="EP97" s="22">
        <f>('Input % Share'!$D$37/'Input % Share'!$C$37)*'Delhi Entitlement-Rev 31 1'!EP97</f>
        <v>9.5855672154115581</v>
      </c>
      <c r="EQ97" s="22">
        <f>('Input % Share'!$D$38/'Input % Share'!$C$38)*'Delhi Entitlement-Rev 31 1'!EQ97</f>
        <v>18.783609983914211</v>
      </c>
      <c r="ER97" s="22">
        <f>('Input % Share'!$D$38/'Input % Share'!$C$38)*'Delhi Entitlement-Rev 31 1'!ER97</f>
        <v>0</v>
      </c>
      <c r="ES97" s="22">
        <f>('Input % Share'!$D$38/'Input % Share'!$C$38)*'Delhi Entitlement-Rev 31 1'!ES97</f>
        <v>18.783609983914211</v>
      </c>
      <c r="ET97" s="22">
        <f>('Input % Share'!$D$38/'Input % Share'!$C$38)*'Delhi Entitlement-Rev 31 1'!ET97</f>
        <v>18.783609983914211</v>
      </c>
      <c r="EU97" s="22">
        <f>('Input % Share'!$D$39/'Input % Share'!$C$39)*'Delhi Entitlement-Rev 31 1'!EU97</f>
        <v>11.590975007965243</v>
      </c>
      <c r="EV97" s="22">
        <f>('Input % Share'!$D$39/'Input % Share'!$C$39)*'Delhi Entitlement-Rev 31 1'!EV97</f>
        <v>0</v>
      </c>
      <c r="EW97" s="22">
        <f>('Input % Share'!$D$39/'Input % Share'!$C$39)*'Delhi Entitlement-Rev 31 1'!EW97</f>
        <v>11.590975007965243</v>
      </c>
      <c r="EX97" s="22">
        <f>('Input % Share'!$D$39/'Input % Share'!$C$39)*'Delhi Entitlement-Rev 31 1'!EX97</f>
        <v>11.590975007965243</v>
      </c>
      <c r="EY97" s="22">
        <f>IF('Input % Share'!$C$40=0,0,('Input % Share'!$D$40/'Input % Share'!$C$40)*'Delhi Entitlement-Rev 32'!EY97)</f>
        <v>0</v>
      </c>
      <c r="EZ97" s="22">
        <f>IF('Input % Share'!$C$40=0,0,('Input % Share'!$D$40/'Input % Share'!$C$40)*'Delhi Entitlement-Rev 32'!EZ97)</f>
        <v>0</v>
      </c>
      <c r="FA97" s="22">
        <f>IF('Input % Share'!$C$40=0,0,('Input % Share'!$D$40/'Input % Share'!$C$40)*'Delhi Entitlement-Rev 32'!FA97)</f>
        <v>0</v>
      </c>
      <c r="FB97" s="22">
        <f>IF('Input % Share'!$C$40=0,0,('Input % Share'!$D$40/'Input % Share'!$C$40)*'Delhi Entitlement-Rev 32'!FB97)</f>
        <v>0</v>
      </c>
      <c r="FC97" s="22">
        <f>('Input % Share'!$D$41/'Input % Share'!$C$41)*'Delhi Entitlement-Rev 31 1'!FC97</f>
        <v>22.99589935688406</v>
      </c>
      <c r="FD97" s="22">
        <f>('Input % Share'!$D$41/'Input % Share'!$C$41)*'Delhi Entitlement-Rev 31 1'!FD97</f>
        <v>0</v>
      </c>
      <c r="FE97" s="22">
        <f>('Input % Share'!$D$41/'Input % Share'!$C$41)*'Delhi Entitlement-Rev 31 1'!FE97</f>
        <v>22.99589935688406</v>
      </c>
      <c r="FF97" s="22">
        <f>('Input % Share'!$D$41/'Input % Share'!$C$41)*'Delhi Entitlement-Rev 31 1'!FF97</f>
        <v>22.99589935688406</v>
      </c>
      <c r="FG97" s="22">
        <f>('Input % Share'!$D$42/'Input % Share'!$C$42)*'Delhi Entitlement-Rev 31 1'!FG97</f>
        <v>13.999524695212608</v>
      </c>
      <c r="FH97" s="22">
        <f>('Input % Share'!$D$42/'Input % Share'!$C$42)*'Delhi Entitlement-Rev 31 1'!FH97</f>
        <v>0</v>
      </c>
      <c r="FI97" s="22">
        <f>('Input % Share'!$D$42/'Input % Share'!$C$42)*'Delhi Entitlement-Rev 31 1'!FI97</f>
        <v>13.999524695212608</v>
      </c>
      <c r="FJ97" s="22">
        <f>('Input % Share'!$D$42/'Input % Share'!$C$42)*'Delhi Entitlement-Rev 31 1'!FJ97</f>
        <v>13.999524695212608</v>
      </c>
    </row>
    <row r="98" spans="1:166" x14ac:dyDescent="0.25">
      <c r="A98" s="1">
        <v>92</v>
      </c>
      <c r="B98" s="1" t="s">
        <v>140</v>
      </c>
      <c r="C98" s="22">
        <f>('Input % Share'!$D$6/'Input % Share'!$C$6)*'Delhi Entitlement-Rev 31 1'!C98</f>
        <v>0</v>
      </c>
      <c r="D98" s="22">
        <f>('Input % Share'!$D$6/'Input % Share'!$C$6)*'Delhi Entitlement-Rev 31 1'!D98</f>
        <v>0</v>
      </c>
      <c r="E98" s="22">
        <f>('Input % Share'!$D$6/'Input % Share'!$C$6)*'Delhi Entitlement-Rev 31 1'!E98</f>
        <v>0</v>
      </c>
      <c r="F98" s="22">
        <f>('Input % Share'!$D$6/'Input % Share'!$C$6)*'Delhi Entitlement-Rev 31 1'!F98</f>
        <v>0</v>
      </c>
      <c r="G98" s="22">
        <f>('Input % Share'!$D$6/'Input % Share'!$C$6)*'Delhi Entitlement-Rev 31 1'!G98</f>
        <v>0</v>
      </c>
      <c r="H98" s="22">
        <f>('Input % Share'!$D$6/'Input % Share'!$C$6)*'Delhi Entitlement-Rev 31 1'!H98</f>
        <v>5.7188800000000004</v>
      </c>
      <c r="I98" s="22">
        <f>('Input % Share'!$D$6/'Input % Share'!$C$6)*'Delhi Entitlement-Rev 31 1'!I98</f>
        <v>5.7188800000000004</v>
      </c>
      <c r="J98" s="22">
        <f>('Input % Share'!$D$6/'Input % Share'!$C$6)*'Delhi Entitlement-Rev 31 1'!J98</f>
        <v>5.7188800000000004</v>
      </c>
      <c r="K98" s="22">
        <f>('Input % Share'!$D$6/'Input % Share'!$C$6)*'Delhi Entitlement-Rev 31 1'!K98</f>
        <v>0</v>
      </c>
      <c r="L98" s="22">
        <f>('Input % Share'!$D$6/'Input % Share'!$C$6)*'Delhi Entitlement-Rev 31 1'!L98</f>
        <v>12.452400000000001</v>
      </c>
      <c r="M98" s="22">
        <f>('Input % Share'!$D$6/'Input % Share'!$C$6)*'Delhi Entitlement-Rev 31 1'!M98</f>
        <v>12.452400000000001</v>
      </c>
      <c r="N98" s="22">
        <f>('Input % Share'!$D$6/'Input % Share'!$C$6)*'Delhi Entitlement-Rev 31 1'!N98</f>
        <v>12.452400000000001</v>
      </c>
      <c r="O98" s="22">
        <f>('Input % Share'!$D$7/'Input % Share'!$C$7)*'Delhi Entitlement-Rev 31 1'!O98</f>
        <v>0</v>
      </c>
      <c r="P98" s="22">
        <f>('Input % Share'!$D$7/'Input % Share'!$C$7)*'Delhi Entitlement-Rev 31 1'!P98</f>
        <v>0</v>
      </c>
      <c r="Q98" s="22">
        <f>('Input % Share'!$D$7/'Input % Share'!$C$7)*'Delhi Entitlement-Rev 31 1'!Q98</f>
        <v>0</v>
      </c>
      <c r="R98" s="22">
        <f>('Input % Share'!$D$7/'Input % Share'!$C$7)*'Delhi Entitlement-Rev 31 1'!R98</f>
        <v>0</v>
      </c>
      <c r="S98" s="22">
        <f>('Input % Share'!$D$7/'Input % Share'!$C$7)*'Delhi Entitlement-Rev 31 1'!S98</f>
        <v>0</v>
      </c>
      <c r="T98" s="22">
        <f>('Input % Share'!$D$7/'Input % Share'!$C$7)*'Delhi Entitlement-Rev 31 1'!T98</f>
        <v>15.5025</v>
      </c>
      <c r="U98" s="22">
        <f>('Input % Share'!$D$7/'Input % Share'!$C$7)*'Delhi Entitlement-Rev 31 1'!U98</f>
        <v>15.5025</v>
      </c>
      <c r="V98" s="22">
        <f>('Input % Share'!$D$7/'Input % Share'!$C$7)*'Delhi Entitlement-Rev 31 1'!V98</f>
        <v>15.5025</v>
      </c>
      <c r="W98" s="22">
        <f>('Input % Share'!$D$7/'Input % Share'!$C$7)*'Delhi Entitlement-Rev 31 1'!W98</f>
        <v>0</v>
      </c>
      <c r="X98" s="22">
        <f>('Input % Share'!$D$7/'Input % Share'!$C$7)*'Delhi Entitlement-Rev 31 1'!X98</f>
        <v>14.786999999999999</v>
      </c>
      <c r="Y98" s="22">
        <f>('Input % Share'!$D$7/'Input % Share'!$C$7)*'Delhi Entitlement-Rev 31 1'!Y98</f>
        <v>14.786999999999999</v>
      </c>
      <c r="Z98" s="22">
        <f>('Input % Share'!$D$7/'Input % Share'!$C$7)*'Delhi Entitlement-Rev 31 1'!Z98</f>
        <v>14.786999999999999</v>
      </c>
      <c r="AA98" s="22">
        <f>('Input % Share'!$D$8/'Input % Share'!$C$8)*'Delhi Entitlement-Rev 31 1'!AA98</f>
        <v>2.4155000000000002</v>
      </c>
      <c r="AB98" s="22">
        <f>('Input % Share'!$D$8/'Input % Share'!$C$8)*'Delhi Entitlement-Rev 31 1'!AB98</f>
        <v>0</v>
      </c>
      <c r="AC98" s="22">
        <f>('Input % Share'!$D$8/'Input % Share'!$C$8)*'Delhi Entitlement-Rev 31 1'!AC98</f>
        <v>2.4155000000000002</v>
      </c>
      <c r="AD98" s="22">
        <f>('Input % Share'!$D$8/'Input % Share'!$C$8)*'Delhi Entitlement-Rev 31 1'!AD98</f>
        <v>2.4155000000000002</v>
      </c>
      <c r="AE98" s="22">
        <f>('Input % Share'!$D$9/'Input % Share'!$C$9)*'Delhi Entitlement-Rev 31 1'!AE98</f>
        <v>18.513152784810128</v>
      </c>
      <c r="AF98" s="22">
        <f>('Input % Share'!$D$9/'Input % Share'!$C$9)*'Delhi Entitlement-Rev 31 1'!AF98</f>
        <v>0</v>
      </c>
      <c r="AG98" s="22">
        <f>('Input % Share'!$D$9/'Input % Share'!$C$9)*'Delhi Entitlement-Rev 31 1'!AG98</f>
        <v>18.513152784810128</v>
      </c>
      <c r="AH98" s="22">
        <f>('Input % Share'!$D$9/'Input % Share'!$C$9)*'Delhi Entitlement-Rev 31 1'!AH98</f>
        <v>18.513152784810128</v>
      </c>
      <c r="AI98" s="22">
        <f>('Input % Share'!$D$10/'Input % Share'!$C$10)*'Delhi Entitlement-Rev 31 1'!AI98</f>
        <v>17.351247216804204</v>
      </c>
      <c r="AJ98" s="22">
        <f>('Input % Share'!$D$10/'Input % Share'!$C$10)*'Delhi Entitlement-Rev 31 1'!AJ98</f>
        <v>0</v>
      </c>
      <c r="AK98" s="22">
        <f>('Input % Share'!$D$10/'Input % Share'!$C$10)*'Delhi Entitlement-Rev 31 1'!AK98</f>
        <v>17.351247216804204</v>
      </c>
      <c r="AL98" s="22">
        <f>('Input % Share'!$D$10/'Input % Share'!$C$10)*'Delhi Entitlement-Rev 31 1'!AL98</f>
        <v>17.351247216804204</v>
      </c>
      <c r="AM98" s="22">
        <f>('Input % Share'!$D$11/'Input % Share'!$C$11)*'Delhi Entitlement-Rev 31 1'!AM98</f>
        <v>12.764900298413696</v>
      </c>
      <c r="AN98" s="22">
        <f>('Input % Share'!$D$11/'Input % Share'!$C$11)*'Delhi Entitlement-Rev 31 1'!AN98</f>
        <v>0</v>
      </c>
      <c r="AO98" s="22">
        <f>('Input % Share'!$D$11/'Input % Share'!$C$11)*'Delhi Entitlement-Rev 31 1'!AO98</f>
        <v>12.764900298413696</v>
      </c>
      <c r="AP98" s="22">
        <f>('Input % Share'!$D$11/'Input % Share'!$C$11)*'Delhi Entitlement-Rev 31 1'!AP98</f>
        <v>12.764900298413696</v>
      </c>
      <c r="AQ98" s="22">
        <f>('Input % Share'!$D$13/'Input % Share'!$C$13)*'Delhi Entitlement-Rev 31 1'!AQ98</f>
        <v>511.73388</v>
      </c>
      <c r="AR98" s="22">
        <f>('Input % Share'!$D$13/'Input % Share'!$C$13)*'Delhi Entitlement-Rev 31 1'!AR98</f>
        <v>0</v>
      </c>
      <c r="AS98" s="22">
        <f>('Input % Share'!$D$13/'Input % Share'!$C$13)*'Delhi Entitlement-Rev 31 1'!AS98</f>
        <v>511.73388</v>
      </c>
      <c r="AT98" s="22">
        <f>('Input % Share'!$D$13/'Input % Share'!$C$13)*'Delhi Entitlement-Rev 31 1'!AT98</f>
        <v>511.73388</v>
      </c>
      <c r="AU98" s="22">
        <f>('Input % Share'!$D$12/'Input % Share'!$C$12)*'Delhi Entitlement-Rev 31 1'!AU98</f>
        <v>7.2210000000000001</v>
      </c>
      <c r="AV98" s="22">
        <f>('Input % Share'!$D$12/'Input % Share'!$C$12)*'Delhi Entitlement-Rev 31 1'!AV98</f>
        <v>0</v>
      </c>
      <c r="AW98" s="22">
        <f>('Input % Share'!$D$12/'Input % Share'!$C$12)*'Delhi Entitlement-Rev 31 1'!AW98</f>
        <v>7.2210000000000001</v>
      </c>
      <c r="AX98" s="22">
        <f>('Input % Share'!$D$12/'Input % Share'!$C$12)*'Delhi Entitlement-Rev 31 1'!AX98</f>
        <v>7.2210000000000001</v>
      </c>
      <c r="AY98" s="22">
        <f>('Input % Share'!$D$12/'Input % Share'!$C$12)*'Delhi Entitlement-Rev 31 1'!AY98</f>
        <v>0</v>
      </c>
      <c r="AZ98" s="22">
        <f>('Input % Share'!$D$12/'Input % Share'!$C$12)*'Delhi Entitlement-Rev 31 1'!AZ98</f>
        <v>0</v>
      </c>
      <c r="BA98" s="22">
        <f>('Input % Share'!$D$12/'Input % Share'!$C$12)*'Delhi Entitlement-Rev 31 1'!BA98</f>
        <v>0</v>
      </c>
      <c r="BB98" s="22">
        <f>('Input % Share'!$D$12/'Input % Share'!$C$12)*'Delhi Entitlement-Rev 31 1'!BB98</f>
        <v>0</v>
      </c>
      <c r="BC98" s="22">
        <f>('Input % Share'!$D$12/'Input % Share'!$C$12)*'Delhi Entitlement-Rev 31 1'!BC98</f>
        <v>0</v>
      </c>
      <c r="BD98" s="22">
        <f>('Input % Share'!$D$12/'Input % Share'!$C$12)*'Delhi Entitlement-Rev 31 1'!BD98</f>
        <v>11.072199999999999</v>
      </c>
      <c r="BE98" s="22">
        <f>('Input % Share'!$D$12/'Input % Share'!$C$12)*'Delhi Entitlement-Rev 31 1'!BE98</f>
        <v>11.072199999999999</v>
      </c>
      <c r="BF98" s="22">
        <f>('Input % Share'!$D$12/'Input % Share'!$C$12)*'Delhi Entitlement-Rev 31 1'!BF98</f>
        <v>11.072199999999999</v>
      </c>
      <c r="BG98" s="22">
        <f>('Input % Share'!$D$14/'Input % Share'!$C$14)*'Delhi Entitlement-Rev 31 1'!BG98</f>
        <v>516.15300080515306</v>
      </c>
      <c r="BH98" s="22">
        <f>('Input % Share'!$D$14/'Input % Share'!$C$14)*'Delhi Entitlement-Rev 31 1'!BH98</f>
        <v>0</v>
      </c>
      <c r="BI98" s="22">
        <f>('Input % Share'!$D$14/'Input % Share'!$C$14)*'Delhi Entitlement-Rev 31 1'!BI98</f>
        <v>516.15300080515306</v>
      </c>
      <c r="BJ98" s="22">
        <f>('Input % Share'!$D$14/'Input % Share'!$C$14)*'Delhi Entitlement-Rev 31 1'!BJ98</f>
        <v>516.15300080515306</v>
      </c>
      <c r="BK98" s="22">
        <f>('Input % Share'!$D$15/'Input % Share'!$C$15)*'Delhi Entitlement-Rev 31 1'!BK98</f>
        <v>16.01352</v>
      </c>
      <c r="BL98" s="22">
        <f>('Input % Share'!$D$15/'Input % Share'!$C$15)*'Delhi Entitlement-Rev 31 1'!BL98</f>
        <v>0</v>
      </c>
      <c r="BM98" s="22">
        <f>('Input % Share'!$D$15/'Input % Share'!$C$15)*'Delhi Entitlement-Rev 31 1'!BM98</f>
        <v>16.01352</v>
      </c>
      <c r="BN98" s="22">
        <f>('Input % Share'!$D$15/'Input % Share'!$C$15)*'Delhi Entitlement-Rev 31 1'!BN98</f>
        <v>16.01352</v>
      </c>
      <c r="BO98" s="22">
        <f>('Input % Share'!$D$16/'Input % Share'!$C$16)*'Delhi Entitlement-Rev 31 1'!BO98</f>
        <v>21.712801325019484</v>
      </c>
      <c r="BP98" s="22">
        <f>('Input % Share'!$D$16/'Input % Share'!$C$16)*'Delhi Entitlement-Rev 31 1'!BP98</f>
        <v>0</v>
      </c>
      <c r="BQ98" s="22">
        <f>('Input % Share'!$D$16/'Input % Share'!$C$16)*'Delhi Entitlement-Rev 31 1'!BQ98</f>
        <v>21.712801325019484</v>
      </c>
      <c r="BR98" s="22">
        <f>('Input % Share'!$D$16/'Input % Share'!$C$16)*'Delhi Entitlement-Rev 31 1'!BR98</f>
        <v>21.712801325019484</v>
      </c>
      <c r="BS98" s="22">
        <f>('Input % Share'!$D$18/'Input % Share'!$C$18)*'Delhi Entitlement-Rev 31 1'!BS98</f>
        <v>7.0270199999999994</v>
      </c>
      <c r="BT98" s="22">
        <f>('Input % Share'!$D$18/'Input % Share'!$C$18)*'Delhi Entitlement-Rev 31 1'!BT98</f>
        <v>0</v>
      </c>
      <c r="BU98" s="22">
        <f>('Input % Share'!$D$18/'Input % Share'!$C$18)*'Delhi Entitlement-Rev 31 1'!BU98</f>
        <v>7.0270199999999994</v>
      </c>
      <c r="BV98" s="22">
        <f>('Input % Share'!$D$18/'Input % Share'!$C$18)*'Delhi Entitlement-Rev 31 1'!BV98</f>
        <v>7.0270199999999994</v>
      </c>
      <c r="BW98" s="22" t="str">
        <f>IF('Input % Share'!$C$21=0,"0",('Input % Share'!$D$21/'Input % Share'!$C$21)*'Delhi Entitlement-Rev 31 1'!BW98)</f>
        <v>0</v>
      </c>
      <c r="BX98" s="22" t="str">
        <f>IF('Input % Share'!$C$21=0,"0",('Input % Share'!$D$21/'Input % Share'!$C$21)*'Delhi Entitlement-Rev 31 1'!BX98)</f>
        <v>0</v>
      </c>
      <c r="BY98" s="22" t="str">
        <f>IF('Input % Share'!$C$21=0,"0",('Input % Share'!$D$21/'Input % Share'!$C$21)*'Delhi Entitlement-Rev 31 1'!BY98)</f>
        <v>0</v>
      </c>
      <c r="BZ98" s="22" t="str">
        <f>IF('Input % Share'!$C$21=0,"0",('Input % Share'!$D$21/'Input % Share'!$C$21)*'Delhi Entitlement-Rev 31 1'!BZ98)</f>
        <v>0</v>
      </c>
      <c r="CA98" s="22">
        <f>('Input % Share'!$D$22/'Input % Share'!$C$22)*'Delhi Entitlement-Rev 31 1'!CA98</f>
        <v>4.7845000000000004</v>
      </c>
      <c r="CB98" s="22">
        <f>('Input % Share'!$D$22/'Input % Share'!$C$22)*'Delhi Entitlement-Rev 31 1'!CB98</f>
        <v>0</v>
      </c>
      <c r="CC98" s="22">
        <f>('Input % Share'!$D$22/'Input % Share'!$C$22)*'Delhi Entitlement-Rev 31 1'!CC98</f>
        <v>4.7845000000000004</v>
      </c>
      <c r="CD98" s="22">
        <f>('Input % Share'!$D$22/'Input % Share'!$C$22)*'Delhi Entitlement-Rev 31 1'!CD98</f>
        <v>4.7845000000000004</v>
      </c>
      <c r="CE98" s="22">
        <f>('Input % Share'!$D$23/'Input % Share'!$C$23)*'Delhi Entitlement-Rev 31 1'!CE98</f>
        <v>12.897500000000003</v>
      </c>
      <c r="CF98" s="22">
        <f>('Input % Share'!$D$23/'Input % Share'!$C$23)*'Delhi Entitlement-Rev 31 1'!CF98</f>
        <v>0</v>
      </c>
      <c r="CG98" s="22">
        <f>('Input % Share'!$D$23/'Input % Share'!$C$23)*'Delhi Entitlement-Rev 31 1'!CG98</f>
        <v>12.897500000000003</v>
      </c>
      <c r="CH98" s="22">
        <f>('Input % Share'!$D$23/'Input % Share'!$C$23)*'Delhi Entitlement-Rev 31 1'!CH98</f>
        <v>12.897500000000003</v>
      </c>
      <c r="CI98" s="22">
        <f>('Input % Share'!$D$24/'Input % Share'!$C$24)*'Delhi Entitlement-Rev 31 1'!CI98</f>
        <v>61.639168321013727</v>
      </c>
      <c r="CJ98" s="22">
        <f>('Input % Share'!$D$24/'Input % Share'!$C$24)*'Delhi Entitlement-Rev 31 1'!CJ98</f>
        <v>0</v>
      </c>
      <c r="CK98" s="22">
        <f>('Input % Share'!$D$24/'Input % Share'!$C$24)*'Delhi Entitlement-Rev 31 1'!CK98</f>
        <v>61.639168321013727</v>
      </c>
      <c r="CL98" s="22">
        <f>('Input % Share'!$D$24/'Input % Share'!$C$24)*'Delhi Entitlement-Rev 31 1'!CL98</f>
        <v>61.639168321013727</v>
      </c>
      <c r="CM98" s="22">
        <f>('Input % Share'!$D$25/'Input % Share'!$C$25)*'Delhi Entitlement-Rev 31 1'!CM98</f>
        <v>0</v>
      </c>
      <c r="CN98" s="22">
        <f>('Input % Share'!$D$25/'Input % Share'!$C$25)*'Delhi Entitlement-Rev 31 1'!CN98</f>
        <v>0</v>
      </c>
      <c r="CO98" s="22">
        <f>('Input % Share'!$D$25/'Input % Share'!$C$25)*'Delhi Entitlement-Rev 31 1'!CO98</f>
        <v>0</v>
      </c>
      <c r="CP98" s="22">
        <f>('Input % Share'!$D$25/'Input % Share'!$C$25)*'Delhi Entitlement-Rev 31 1'!CP98</f>
        <v>0</v>
      </c>
      <c r="CQ98" s="22">
        <f>('Input % Share'!$D$3/'Input % Share'!$C$6)*'Delhi Entitlement-Rev 31 1'!CQ98</f>
        <v>0</v>
      </c>
      <c r="CR98" s="22">
        <f>('Input % Share'!$D$3/'Input % Share'!$C$6)*'Delhi Entitlement-Rev 31 1'!CR98</f>
        <v>0</v>
      </c>
      <c r="CS98" s="22">
        <f>('Input % Share'!$D$3/'Input % Share'!$C$6)*'Delhi Entitlement-Rev 31 1'!CS98</f>
        <v>0</v>
      </c>
      <c r="CT98" s="22">
        <f>('Input % Share'!$D$3/'Input % Share'!$C$6)*'Delhi Entitlement-Rev 31 1'!CT98</f>
        <v>0</v>
      </c>
      <c r="CU98" s="22">
        <f>('Input % Share'!$D$3/'Input % Share'!$C$6)*'Delhi Entitlement-Rev 31 1'!CU98</f>
        <v>0</v>
      </c>
      <c r="CV98" s="22">
        <f>('Input % Share'!$D$3/'Input % Share'!$C$6)*'Delhi Entitlement-Rev 31 1'!CV98</f>
        <v>0</v>
      </c>
      <c r="CW98" s="22">
        <f>('Input % Share'!$D$3/'Input % Share'!$C$6)*'Delhi Entitlement-Rev 31 1'!CW98</f>
        <v>0</v>
      </c>
      <c r="CX98" s="22">
        <f>('Input % Share'!$D$3/'Input % Share'!$C$6)*'Delhi Entitlement-Rev 31 1'!CX98</f>
        <v>0</v>
      </c>
      <c r="CY98" s="22">
        <f>('Input % Share'!$D$26/'Input % Share'!$C$26)*'Delhi Entitlement-Rev 31 1'!CY98</f>
        <v>22.853400000000004</v>
      </c>
      <c r="CZ98" s="22">
        <f>('Input % Share'!$D$26/'Input % Share'!$C$26)*'Delhi Entitlement-Rev 31 1'!CZ98</f>
        <v>0</v>
      </c>
      <c r="DA98" s="22">
        <f>('Input % Share'!$D$26/'Input % Share'!$C$26)*'Delhi Entitlement-Rev 31 1'!DA98</f>
        <v>22.853400000000004</v>
      </c>
      <c r="DB98" s="22">
        <f>('Input % Share'!$D$26/'Input % Share'!$C$26)*'Delhi Entitlement-Rev 31 1'!DB98</f>
        <v>22.853400000000004</v>
      </c>
      <c r="DC98" s="22">
        <f>('Input % Share'!$D$27/'Input % Share'!$C$27)*'Delhi Entitlement-Rev 31 1'!DC98</f>
        <v>63.947700000000005</v>
      </c>
      <c r="DD98" s="22">
        <f>('Input % Share'!$D$27/'Input % Share'!$C$27)*'Delhi Entitlement-Rev 31 1'!DD98</f>
        <v>0</v>
      </c>
      <c r="DE98" s="22">
        <f>('Input % Share'!$D$27/'Input % Share'!$C$27)*'Delhi Entitlement-Rev 31 1'!DE98</f>
        <v>63.947700000000005</v>
      </c>
      <c r="DF98" s="22">
        <f>('Input % Share'!$D$27/'Input % Share'!$C$27)*'Delhi Entitlement-Rev 31 1'!DF98</f>
        <v>63.947700000000005</v>
      </c>
      <c r="DG98" s="22">
        <f>('Input % Share'!$D$28/'Input % Share'!$C$28)*'Delhi Entitlement-Rev 31 1'!DG98</f>
        <v>26.078975</v>
      </c>
      <c r="DH98" s="22">
        <f>('Input % Share'!$D$28/'Input % Share'!$C$28)*'Delhi Entitlement-Rev 31 1'!DH98</f>
        <v>0</v>
      </c>
      <c r="DI98" s="22">
        <f>('Input % Share'!$D$28/'Input % Share'!$C$28)*'Delhi Entitlement-Rev 31 1'!DI98</f>
        <v>26.078975</v>
      </c>
      <c r="DJ98" s="22">
        <f>('Input % Share'!$D$28/'Input % Share'!$C$28)*'Delhi Entitlement-Rev 31 1'!DJ98</f>
        <v>26.078975</v>
      </c>
      <c r="DK98" s="22">
        <f>('Input % Share'!$D$29/'Input % Share'!$C$29)*'Delhi Entitlement-Rev 31 1'!DK98</f>
        <v>73.708984078847621</v>
      </c>
      <c r="DL98" s="22">
        <f>('Input % Share'!$D$29/'Input % Share'!$C$29)*'Delhi Entitlement-Rev 31 1'!DL98</f>
        <v>0</v>
      </c>
      <c r="DM98" s="22">
        <f>('Input % Share'!$D$29/'Input % Share'!$C$29)*'Delhi Entitlement-Rev 31 1'!DM98</f>
        <v>73.708984078847621</v>
      </c>
      <c r="DN98" s="22">
        <f>('Input % Share'!$D$29/'Input % Share'!$C$29)*'Delhi Entitlement-Rev 31 1'!DN98</f>
        <v>73.708984078847621</v>
      </c>
      <c r="DO98" s="22">
        <f>('Input % Share'!$D$30/'Input % Share'!$C$30)*'Delhi Entitlement-Rev 31 1'!DO98</f>
        <v>30.624000000000002</v>
      </c>
      <c r="DP98" s="22">
        <f>('Input % Share'!$D$30/'Input % Share'!$C$30)*'Delhi Entitlement-Rev 31 1'!DP98</f>
        <v>0</v>
      </c>
      <c r="DQ98" s="22">
        <f>('Input % Share'!$D$30/'Input % Share'!$C$30)*'Delhi Entitlement-Rev 31 1'!DQ98</f>
        <v>30.624000000000002</v>
      </c>
      <c r="DR98" s="22">
        <f>('Input % Share'!$D$30/'Input % Share'!$C$30)*'Delhi Entitlement-Rev 31 1'!DR98</f>
        <v>30.624000000000002</v>
      </c>
      <c r="DS98" s="22">
        <f>('Input % Share'!$D$32/'Input % Share'!$C$32)*'Delhi Entitlement-Rev 31 1'!DS98</f>
        <v>6.9557224306076524</v>
      </c>
      <c r="DT98" s="22">
        <f>('Input % Share'!$D$32/'Input % Share'!$C$32)*'Delhi Entitlement-Rev 31 1'!DT98</f>
        <v>0</v>
      </c>
      <c r="DU98" s="22">
        <f>('Input % Share'!$D$32/'Input % Share'!$C$32)*'Delhi Entitlement-Rev 31 1'!DU98</f>
        <v>6.9557224306076524</v>
      </c>
      <c r="DV98" s="22">
        <f>('Input % Share'!$D$32/'Input % Share'!$C$32)*'Delhi Entitlement-Rev 31 1'!DV98</f>
        <v>6.9557224306076524</v>
      </c>
      <c r="DW98" s="22">
        <f>('Input % Share'!$D$33/'Input % Share'!$C$33)*'Delhi Entitlement-Rev 31 1'!DW98</f>
        <v>24.378899999999998</v>
      </c>
      <c r="DX98" s="22">
        <f>('Input % Share'!$D$33/'Input % Share'!$C$33)*'Delhi Entitlement-Rev 31 1'!DX98</f>
        <v>0</v>
      </c>
      <c r="DY98" s="22">
        <f>('Input % Share'!$D$33/'Input % Share'!$C$33)*'Delhi Entitlement-Rev 31 1'!DY98</f>
        <v>24.378899999999998</v>
      </c>
      <c r="DZ98" s="22">
        <f>('Input % Share'!$D$33/'Input % Share'!$C$33)*'Delhi Entitlement-Rev 31 1'!DZ98</f>
        <v>24.378899999999998</v>
      </c>
      <c r="EA98" s="22">
        <f>IF('Input % Share'!$C$34=0,0,('Input % Share'!$D$34/'Input % Share'!$C$34)*'Delhi Entitlement-Rev 32'!EA98)</f>
        <v>0</v>
      </c>
      <c r="EB98" s="22">
        <f>IF('Input % Share'!$C$34=0,0,('Input % Share'!$D$34/'Input % Share'!$C$34)*'Delhi Entitlement-Rev 32'!EB98)</f>
        <v>0</v>
      </c>
      <c r="EC98" s="22">
        <f>IF('Input % Share'!$C$34=0,0,('Input % Share'!$D$34/'Input % Share'!$C$34)*'Delhi Entitlement-Rev 32'!EC98)</f>
        <v>0</v>
      </c>
      <c r="ED98" s="22">
        <f>IF('Input % Share'!$C$34=0,0,('Input % Share'!$D$34/'Input % Share'!$C$34)*'Delhi Entitlement-Rev 32'!ED98)</f>
        <v>0</v>
      </c>
      <c r="EE98" s="22">
        <f>('Input % Share'!$D$35/'Input % Share'!$C$35)*'Delhi Entitlement-Rev 31 1'!EE98</f>
        <v>1.5752800000000002</v>
      </c>
      <c r="EF98" s="22">
        <f>('Input % Share'!$D$35/'Input % Share'!$C$35)*'Delhi Entitlement-Rev 31 1'!EF98</f>
        <v>0</v>
      </c>
      <c r="EG98" s="22">
        <f>('Input % Share'!$D$35/'Input % Share'!$C$35)*'Delhi Entitlement-Rev 31 1'!EG98</f>
        <v>1.5752800000000002</v>
      </c>
      <c r="EH98" s="22">
        <f>('Input % Share'!$D$35/'Input % Share'!$C$35)*'Delhi Entitlement-Rev 31 1'!EH98</f>
        <v>1.5752800000000002</v>
      </c>
      <c r="EI98" s="22">
        <f>('Input % Share'!$D$36/'Input % Share'!$C$36)*'Delhi Entitlement-Rev 31 1'!EI98</f>
        <v>23.581800000000005</v>
      </c>
      <c r="EJ98" s="22">
        <f>('Input % Share'!$D$36/'Input % Share'!$C$36)*'Delhi Entitlement-Rev 31 1'!EJ98</f>
        <v>0</v>
      </c>
      <c r="EK98" s="22">
        <f>('Input % Share'!$D$36/'Input % Share'!$C$36)*'Delhi Entitlement-Rev 31 1'!EK98</f>
        <v>23.581800000000005</v>
      </c>
      <c r="EL98" s="22">
        <f>('Input % Share'!$D$36/'Input % Share'!$C$36)*'Delhi Entitlement-Rev 31 1'!EL98</f>
        <v>23.581800000000005</v>
      </c>
      <c r="EM98" s="22">
        <f>('Input % Share'!$D$37/'Input % Share'!$C$37)*'Delhi Entitlement-Rev 31 1'!EM98</f>
        <v>9.5855672154115581</v>
      </c>
      <c r="EN98" s="22">
        <f>('Input % Share'!$D$37/'Input % Share'!$C$37)*'Delhi Entitlement-Rev 31 1'!EN98</f>
        <v>0</v>
      </c>
      <c r="EO98" s="22">
        <f>('Input % Share'!$D$37/'Input % Share'!$C$37)*'Delhi Entitlement-Rev 31 1'!EO98</f>
        <v>9.5855672154115581</v>
      </c>
      <c r="EP98" s="22">
        <f>('Input % Share'!$D$37/'Input % Share'!$C$37)*'Delhi Entitlement-Rev 31 1'!EP98</f>
        <v>9.5855672154115581</v>
      </c>
      <c r="EQ98" s="22">
        <f>('Input % Share'!$D$38/'Input % Share'!$C$38)*'Delhi Entitlement-Rev 31 1'!EQ98</f>
        <v>18.783609983914211</v>
      </c>
      <c r="ER98" s="22">
        <f>('Input % Share'!$D$38/'Input % Share'!$C$38)*'Delhi Entitlement-Rev 31 1'!ER98</f>
        <v>0</v>
      </c>
      <c r="ES98" s="22">
        <f>('Input % Share'!$D$38/'Input % Share'!$C$38)*'Delhi Entitlement-Rev 31 1'!ES98</f>
        <v>18.783609983914211</v>
      </c>
      <c r="ET98" s="22">
        <f>('Input % Share'!$D$38/'Input % Share'!$C$38)*'Delhi Entitlement-Rev 31 1'!ET98</f>
        <v>18.783609983914211</v>
      </c>
      <c r="EU98" s="22">
        <f>('Input % Share'!$D$39/'Input % Share'!$C$39)*'Delhi Entitlement-Rev 31 1'!EU98</f>
        <v>11.590975007965243</v>
      </c>
      <c r="EV98" s="22">
        <f>('Input % Share'!$D$39/'Input % Share'!$C$39)*'Delhi Entitlement-Rev 31 1'!EV98</f>
        <v>0</v>
      </c>
      <c r="EW98" s="22">
        <f>('Input % Share'!$D$39/'Input % Share'!$C$39)*'Delhi Entitlement-Rev 31 1'!EW98</f>
        <v>11.590975007965243</v>
      </c>
      <c r="EX98" s="22">
        <f>('Input % Share'!$D$39/'Input % Share'!$C$39)*'Delhi Entitlement-Rev 31 1'!EX98</f>
        <v>11.590975007965243</v>
      </c>
      <c r="EY98" s="22">
        <f>IF('Input % Share'!$C$40=0,0,('Input % Share'!$D$40/'Input % Share'!$C$40)*'Delhi Entitlement-Rev 32'!EY98)</f>
        <v>0</v>
      </c>
      <c r="EZ98" s="22">
        <f>IF('Input % Share'!$C$40=0,0,('Input % Share'!$D$40/'Input % Share'!$C$40)*'Delhi Entitlement-Rev 32'!EZ98)</f>
        <v>0</v>
      </c>
      <c r="FA98" s="22">
        <f>IF('Input % Share'!$C$40=0,0,('Input % Share'!$D$40/'Input % Share'!$C$40)*'Delhi Entitlement-Rev 32'!FA98)</f>
        <v>0</v>
      </c>
      <c r="FB98" s="22">
        <f>IF('Input % Share'!$C$40=0,0,('Input % Share'!$D$40/'Input % Share'!$C$40)*'Delhi Entitlement-Rev 32'!FB98)</f>
        <v>0</v>
      </c>
      <c r="FC98" s="22">
        <f>('Input % Share'!$D$41/'Input % Share'!$C$41)*'Delhi Entitlement-Rev 31 1'!FC98</f>
        <v>22.99589935688406</v>
      </c>
      <c r="FD98" s="22">
        <f>('Input % Share'!$D$41/'Input % Share'!$C$41)*'Delhi Entitlement-Rev 31 1'!FD98</f>
        <v>0</v>
      </c>
      <c r="FE98" s="22">
        <f>('Input % Share'!$D$41/'Input % Share'!$C$41)*'Delhi Entitlement-Rev 31 1'!FE98</f>
        <v>22.99589935688406</v>
      </c>
      <c r="FF98" s="22">
        <f>('Input % Share'!$D$41/'Input % Share'!$C$41)*'Delhi Entitlement-Rev 31 1'!FF98</f>
        <v>22.99589935688406</v>
      </c>
      <c r="FG98" s="22">
        <f>('Input % Share'!$D$42/'Input % Share'!$C$42)*'Delhi Entitlement-Rev 31 1'!FG98</f>
        <v>13.999524695212608</v>
      </c>
      <c r="FH98" s="22">
        <f>('Input % Share'!$D$42/'Input % Share'!$C$42)*'Delhi Entitlement-Rev 31 1'!FH98</f>
        <v>0</v>
      </c>
      <c r="FI98" s="22">
        <f>('Input % Share'!$D$42/'Input % Share'!$C$42)*'Delhi Entitlement-Rev 31 1'!FI98</f>
        <v>13.999524695212608</v>
      </c>
      <c r="FJ98" s="22">
        <f>('Input % Share'!$D$42/'Input % Share'!$C$42)*'Delhi Entitlement-Rev 31 1'!FJ98</f>
        <v>13.999524695212608</v>
      </c>
    </row>
    <row r="99" spans="1:166" x14ac:dyDescent="0.25">
      <c r="A99" s="1">
        <v>93</v>
      </c>
      <c r="B99" s="1" t="s">
        <v>141</v>
      </c>
      <c r="C99" s="22">
        <f>('Input % Share'!$D$6/'Input % Share'!$C$6)*'Delhi Entitlement-Rev 31 1'!C99</f>
        <v>0</v>
      </c>
      <c r="D99" s="22">
        <f>('Input % Share'!$D$6/'Input % Share'!$C$6)*'Delhi Entitlement-Rev 31 1'!D99</f>
        <v>0</v>
      </c>
      <c r="E99" s="22">
        <f>('Input % Share'!$D$6/'Input % Share'!$C$6)*'Delhi Entitlement-Rev 31 1'!E99</f>
        <v>0</v>
      </c>
      <c r="F99" s="22">
        <f>('Input % Share'!$D$6/'Input % Share'!$C$6)*'Delhi Entitlement-Rev 31 1'!F99</f>
        <v>0</v>
      </c>
      <c r="G99" s="22">
        <f>('Input % Share'!$D$6/'Input % Share'!$C$6)*'Delhi Entitlement-Rev 31 1'!G99</f>
        <v>0</v>
      </c>
      <c r="H99" s="22">
        <f>('Input % Share'!$D$6/'Input % Share'!$C$6)*'Delhi Entitlement-Rev 31 1'!H99</f>
        <v>5.7188800000000004</v>
      </c>
      <c r="I99" s="22">
        <f>('Input % Share'!$D$6/'Input % Share'!$C$6)*'Delhi Entitlement-Rev 31 1'!I99</f>
        <v>5.7188800000000004</v>
      </c>
      <c r="J99" s="22">
        <f>('Input % Share'!$D$6/'Input % Share'!$C$6)*'Delhi Entitlement-Rev 31 1'!J99</f>
        <v>5.7188800000000004</v>
      </c>
      <c r="K99" s="22">
        <f>('Input % Share'!$D$6/'Input % Share'!$C$6)*'Delhi Entitlement-Rev 31 1'!K99</f>
        <v>0</v>
      </c>
      <c r="L99" s="22">
        <f>('Input % Share'!$D$6/'Input % Share'!$C$6)*'Delhi Entitlement-Rev 31 1'!L99</f>
        <v>12.452400000000001</v>
      </c>
      <c r="M99" s="22">
        <f>('Input % Share'!$D$6/'Input % Share'!$C$6)*'Delhi Entitlement-Rev 31 1'!M99</f>
        <v>12.452400000000001</v>
      </c>
      <c r="N99" s="22">
        <f>('Input % Share'!$D$6/'Input % Share'!$C$6)*'Delhi Entitlement-Rev 31 1'!N99</f>
        <v>12.452400000000001</v>
      </c>
      <c r="O99" s="22">
        <f>('Input % Share'!$D$7/'Input % Share'!$C$7)*'Delhi Entitlement-Rev 31 1'!O99</f>
        <v>0</v>
      </c>
      <c r="P99" s="22">
        <f>('Input % Share'!$D$7/'Input % Share'!$C$7)*'Delhi Entitlement-Rev 31 1'!P99</f>
        <v>0</v>
      </c>
      <c r="Q99" s="22">
        <f>('Input % Share'!$D$7/'Input % Share'!$C$7)*'Delhi Entitlement-Rev 31 1'!Q99</f>
        <v>0</v>
      </c>
      <c r="R99" s="22">
        <f>('Input % Share'!$D$7/'Input % Share'!$C$7)*'Delhi Entitlement-Rev 31 1'!R99</f>
        <v>0</v>
      </c>
      <c r="S99" s="22">
        <f>('Input % Share'!$D$7/'Input % Share'!$C$7)*'Delhi Entitlement-Rev 31 1'!S99</f>
        <v>0</v>
      </c>
      <c r="T99" s="22">
        <f>('Input % Share'!$D$7/'Input % Share'!$C$7)*'Delhi Entitlement-Rev 31 1'!T99</f>
        <v>15.5025</v>
      </c>
      <c r="U99" s="22">
        <f>('Input % Share'!$D$7/'Input % Share'!$C$7)*'Delhi Entitlement-Rev 31 1'!U99</f>
        <v>15.5025</v>
      </c>
      <c r="V99" s="22">
        <f>('Input % Share'!$D$7/'Input % Share'!$C$7)*'Delhi Entitlement-Rev 31 1'!V99</f>
        <v>15.5025</v>
      </c>
      <c r="W99" s="22">
        <f>('Input % Share'!$D$7/'Input % Share'!$C$7)*'Delhi Entitlement-Rev 31 1'!W99</f>
        <v>0</v>
      </c>
      <c r="X99" s="22">
        <f>('Input % Share'!$D$7/'Input % Share'!$C$7)*'Delhi Entitlement-Rev 31 1'!X99</f>
        <v>14.786999999999999</v>
      </c>
      <c r="Y99" s="22">
        <f>('Input % Share'!$D$7/'Input % Share'!$C$7)*'Delhi Entitlement-Rev 31 1'!Y99</f>
        <v>14.786999999999999</v>
      </c>
      <c r="Z99" s="22">
        <f>('Input % Share'!$D$7/'Input % Share'!$C$7)*'Delhi Entitlement-Rev 31 1'!Z99</f>
        <v>14.786999999999999</v>
      </c>
      <c r="AA99" s="22">
        <f>('Input % Share'!$D$8/'Input % Share'!$C$8)*'Delhi Entitlement-Rev 31 1'!AA99</f>
        <v>2.4155000000000002</v>
      </c>
      <c r="AB99" s="22">
        <f>('Input % Share'!$D$8/'Input % Share'!$C$8)*'Delhi Entitlement-Rev 31 1'!AB99</f>
        <v>0</v>
      </c>
      <c r="AC99" s="22">
        <f>('Input % Share'!$D$8/'Input % Share'!$C$8)*'Delhi Entitlement-Rev 31 1'!AC99</f>
        <v>2.4155000000000002</v>
      </c>
      <c r="AD99" s="22">
        <f>('Input % Share'!$D$8/'Input % Share'!$C$8)*'Delhi Entitlement-Rev 31 1'!AD99</f>
        <v>2.4155000000000002</v>
      </c>
      <c r="AE99" s="22">
        <f>('Input % Share'!$D$9/'Input % Share'!$C$9)*'Delhi Entitlement-Rev 31 1'!AE99</f>
        <v>12.353199999999999</v>
      </c>
      <c r="AF99" s="22">
        <f>('Input % Share'!$D$9/'Input % Share'!$C$9)*'Delhi Entitlement-Rev 31 1'!AF99</f>
        <v>0</v>
      </c>
      <c r="AG99" s="22">
        <f>('Input % Share'!$D$9/'Input % Share'!$C$9)*'Delhi Entitlement-Rev 31 1'!AG99</f>
        <v>12.353199999999999</v>
      </c>
      <c r="AH99" s="22">
        <f>('Input % Share'!$D$9/'Input % Share'!$C$9)*'Delhi Entitlement-Rev 31 1'!AH99</f>
        <v>12.353199999999999</v>
      </c>
      <c r="AI99" s="22">
        <f>('Input % Share'!$D$10/'Input % Share'!$C$10)*'Delhi Entitlement-Rev 31 1'!AI99</f>
        <v>17.351247216804204</v>
      </c>
      <c r="AJ99" s="22">
        <f>('Input % Share'!$D$10/'Input % Share'!$C$10)*'Delhi Entitlement-Rev 31 1'!AJ99</f>
        <v>0</v>
      </c>
      <c r="AK99" s="22">
        <f>('Input % Share'!$D$10/'Input % Share'!$C$10)*'Delhi Entitlement-Rev 31 1'!AK99</f>
        <v>17.351247216804204</v>
      </c>
      <c r="AL99" s="22">
        <f>('Input % Share'!$D$10/'Input % Share'!$C$10)*'Delhi Entitlement-Rev 31 1'!AL99</f>
        <v>17.351247216804204</v>
      </c>
      <c r="AM99" s="22">
        <f>('Input % Share'!$D$11/'Input % Share'!$C$11)*'Delhi Entitlement-Rev 31 1'!AM99</f>
        <v>12.764900298413696</v>
      </c>
      <c r="AN99" s="22">
        <f>('Input % Share'!$D$11/'Input % Share'!$C$11)*'Delhi Entitlement-Rev 31 1'!AN99</f>
        <v>0</v>
      </c>
      <c r="AO99" s="22">
        <f>('Input % Share'!$D$11/'Input % Share'!$C$11)*'Delhi Entitlement-Rev 31 1'!AO99</f>
        <v>12.764900298413696</v>
      </c>
      <c r="AP99" s="22">
        <f>('Input % Share'!$D$11/'Input % Share'!$C$11)*'Delhi Entitlement-Rev 31 1'!AP99</f>
        <v>12.764900298413696</v>
      </c>
      <c r="AQ99" s="22">
        <f>('Input % Share'!$D$13/'Input % Share'!$C$13)*'Delhi Entitlement-Rev 31 1'!AQ99</f>
        <v>511.73388</v>
      </c>
      <c r="AR99" s="22">
        <f>('Input % Share'!$D$13/'Input % Share'!$C$13)*'Delhi Entitlement-Rev 31 1'!AR99</f>
        <v>0</v>
      </c>
      <c r="AS99" s="22">
        <f>('Input % Share'!$D$13/'Input % Share'!$C$13)*'Delhi Entitlement-Rev 31 1'!AS99</f>
        <v>511.73388</v>
      </c>
      <c r="AT99" s="22">
        <f>('Input % Share'!$D$13/'Input % Share'!$C$13)*'Delhi Entitlement-Rev 31 1'!AT99</f>
        <v>511.73388</v>
      </c>
      <c r="AU99" s="22">
        <f>('Input % Share'!$D$12/'Input % Share'!$C$12)*'Delhi Entitlement-Rev 31 1'!AU99</f>
        <v>7.2210000000000001</v>
      </c>
      <c r="AV99" s="22">
        <f>('Input % Share'!$D$12/'Input % Share'!$C$12)*'Delhi Entitlement-Rev 31 1'!AV99</f>
        <v>0</v>
      </c>
      <c r="AW99" s="22">
        <f>('Input % Share'!$D$12/'Input % Share'!$C$12)*'Delhi Entitlement-Rev 31 1'!AW99</f>
        <v>7.2210000000000001</v>
      </c>
      <c r="AX99" s="22">
        <f>('Input % Share'!$D$12/'Input % Share'!$C$12)*'Delhi Entitlement-Rev 31 1'!AX99</f>
        <v>7.2210000000000001</v>
      </c>
      <c r="AY99" s="22">
        <f>('Input % Share'!$D$12/'Input % Share'!$C$12)*'Delhi Entitlement-Rev 31 1'!AY99</f>
        <v>0</v>
      </c>
      <c r="AZ99" s="22">
        <f>('Input % Share'!$D$12/'Input % Share'!$C$12)*'Delhi Entitlement-Rev 31 1'!AZ99</f>
        <v>0</v>
      </c>
      <c r="BA99" s="22">
        <f>('Input % Share'!$D$12/'Input % Share'!$C$12)*'Delhi Entitlement-Rev 31 1'!BA99</f>
        <v>0</v>
      </c>
      <c r="BB99" s="22">
        <f>('Input % Share'!$D$12/'Input % Share'!$C$12)*'Delhi Entitlement-Rev 31 1'!BB99</f>
        <v>0</v>
      </c>
      <c r="BC99" s="22">
        <f>('Input % Share'!$D$12/'Input % Share'!$C$12)*'Delhi Entitlement-Rev 31 1'!BC99</f>
        <v>0</v>
      </c>
      <c r="BD99" s="22">
        <f>('Input % Share'!$D$12/'Input % Share'!$C$12)*'Delhi Entitlement-Rev 31 1'!BD99</f>
        <v>11.072199999999999</v>
      </c>
      <c r="BE99" s="22">
        <f>('Input % Share'!$D$12/'Input % Share'!$C$12)*'Delhi Entitlement-Rev 31 1'!BE99</f>
        <v>11.072199999999999</v>
      </c>
      <c r="BF99" s="22">
        <f>('Input % Share'!$D$12/'Input % Share'!$C$12)*'Delhi Entitlement-Rev 31 1'!BF99</f>
        <v>11.072199999999999</v>
      </c>
      <c r="BG99" s="22">
        <f>('Input % Share'!$D$14/'Input % Share'!$C$14)*'Delhi Entitlement-Rev 31 1'!BG99</f>
        <v>516.15300080515306</v>
      </c>
      <c r="BH99" s="22">
        <f>('Input % Share'!$D$14/'Input % Share'!$C$14)*'Delhi Entitlement-Rev 31 1'!BH99</f>
        <v>0</v>
      </c>
      <c r="BI99" s="22">
        <f>('Input % Share'!$D$14/'Input % Share'!$C$14)*'Delhi Entitlement-Rev 31 1'!BI99</f>
        <v>516.15300080515306</v>
      </c>
      <c r="BJ99" s="22">
        <f>('Input % Share'!$D$14/'Input % Share'!$C$14)*'Delhi Entitlement-Rev 31 1'!BJ99</f>
        <v>516.15300080515306</v>
      </c>
      <c r="BK99" s="22">
        <f>('Input % Share'!$D$15/'Input % Share'!$C$15)*'Delhi Entitlement-Rev 31 1'!BK99</f>
        <v>16.01352</v>
      </c>
      <c r="BL99" s="22">
        <f>('Input % Share'!$D$15/'Input % Share'!$C$15)*'Delhi Entitlement-Rev 31 1'!BL99</f>
        <v>0</v>
      </c>
      <c r="BM99" s="22">
        <f>('Input % Share'!$D$15/'Input % Share'!$C$15)*'Delhi Entitlement-Rev 31 1'!BM99</f>
        <v>16.01352</v>
      </c>
      <c r="BN99" s="22">
        <f>('Input % Share'!$D$15/'Input % Share'!$C$15)*'Delhi Entitlement-Rev 31 1'!BN99</f>
        <v>16.01352</v>
      </c>
      <c r="BO99" s="22">
        <f>('Input % Share'!$D$16/'Input % Share'!$C$16)*'Delhi Entitlement-Rev 31 1'!BO99</f>
        <v>21.712801325019484</v>
      </c>
      <c r="BP99" s="22">
        <f>('Input % Share'!$D$16/'Input % Share'!$C$16)*'Delhi Entitlement-Rev 31 1'!BP99</f>
        <v>0</v>
      </c>
      <c r="BQ99" s="22">
        <f>('Input % Share'!$D$16/'Input % Share'!$C$16)*'Delhi Entitlement-Rev 31 1'!BQ99</f>
        <v>21.712801325019484</v>
      </c>
      <c r="BR99" s="22">
        <f>('Input % Share'!$D$16/'Input % Share'!$C$16)*'Delhi Entitlement-Rev 31 1'!BR99</f>
        <v>21.712801325019484</v>
      </c>
      <c r="BS99" s="22">
        <f>('Input % Share'!$D$18/'Input % Share'!$C$18)*'Delhi Entitlement-Rev 31 1'!BS99</f>
        <v>7.0270199999999994</v>
      </c>
      <c r="BT99" s="22">
        <f>('Input % Share'!$D$18/'Input % Share'!$C$18)*'Delhi Entitlement-Rev 31 1'!BT99</f>
        <v>0</v>
      </c>
      <c r="BU99" s="22">
        <f>('Input % Share'!$D$18/'Input % Share'!$C$18)*'Delhi Entitlement-Rev 31 1'!BU99</f>
        <v>7.0270199999999994</v>
      </c>
      <c r="BV99" s="22">
        <f>('Input % Share'!$D$18/'Input % Share'!$C$18)*'Delhi Entitlement-Rev 31 1'!BV99</f>
        <v>7.0270199999999994</v>
      </c>
      <c r="BW99" s="22" t="str">
        <f>IF('Input % Share'!$C$21=0,"0",('Input % Share'!$D$21/'Input % Share'!$C$21)*'Delhi Entitlement-Rev 31 1'!BW99)</f>
        <v>0</v>
      </c>
      <c r="BX99" s="22" t="str">
        <f>IF('Input % Share'!$C$21=0,"0",('Input % Share'!$D$21/'Input % Share'!$C$21)*'Delhi Entitlement-Rev 31 1'!BX99)</f>
        <v>0</v>
      </c>
      <c r="BY99" s="22" t="str">
        <f>IF('Input % Share'!$C$21=0,"0",('Input % Share'!$D$21/'Input % Share'!$C$21)*'Delhi Entitlement-Rev 31 1'!BY99)</f>
        <v>0</v>
      </c>
      <c r="BZ99" s="22" t="str">
        <f>IF('Input % Share'!$C$21=0,"0",('Input % Share'!$D$21/'Input % Share'!$C$21)*'Delhi Entitlement-Rev 31 1'!BZ99)</f>
        <v>0</v>
      </c>
      <c r="CA99" s="22">
        <f>('Input % Share'!$D$22/'Input % Share'!$C$22)*'Delhi Entitlement-Rev 31 1'!CA99</f>
        <v>4.7845000000000004</v>
      </c>
      <c r="CB99" s="22">
        <f>('Input % Share'!$D$22/'Input % Share'!$C$22)*'Delhi Entitlement-Rev 31 1'!CB99</f>
        <v>0</v>
      </c>
      <c r="CC99" s="22">
        <f>('Input % Share'!$D$22/'Input % Share'!$C$22)*'Delhi Entitlement-Rev 31 1'!CC99</f>
        <v>4.7845000000000004</v>
      </c>
      <c r="CD99" s="22">
        <f>('Input % Share'!$D$22/'Input % Share'!$C$22)*'Delhi Entitlement-Rev 31 1'!CD99</f>
        <v>4.7845000000000004</v>
      </c>
      <c r="CE99" s="22">
        <f>('Input % Share'!$D$23/'Input % Share'!$C$23)*'Delhi Entitlement-Rev 31 1'!CE99</f>
        <v>12.897500000000003</v>
      </c>
      <c r="CF99" s="22">
        <f>('Input % Share'!$D$23/'Input % Share'!$C$23)*'Delhi Entitlement-Rev 31 1'!CF99</f>
        <v>0</v>
      </c>
      <c r="CG99" s="22">
        <f>('Input % Share'!$D$23/'Input % Share'!$C$23)*'Delhi Entitlement-Rev 31 1'!CG99</f>
        <v>12.897500000000003</v>
      </c>
      <c r="CH99" s="22">
        <f>('Input % Share'!$D$23/'Input % Share'!$C$23)*'Delhi Entitlement-Rev 31 1'!CH99</f>
        <v>12.897500000000003</v>
      </c>
      <c r="CI99" s="22">
        <f>('Input % Share'!$D$24/'Input % Share'!$C$24)*'Delhi Entitlement-Rev 31 1'!CI99</f>
        <v>51.365900401267155</v>
      </c>
      <c r="CJ99" s="22">
        <f>('Input % Share'!$D$24/'Input % Share'!$C$24)*'Delhi Entitlement-Rev 31 1'!CJ99</f>
        <v>0</v>
      </c>
      <c r="CK99" s="22">
        <f>('Input % Share'!$D$24/'Input % Share'!$C$24)*'Delhi Entitlement-Rev 31 1'!CK99</f>
        <v>51.365900401267155</v>
      </c>
      <c r="CL99" s="22">
        <f>('Input % Share'!$D$24/'Input % Share'!$C$24)*'Delhi Entitlement-Rev 31 1'!CL99</f>
        <v>51.365900401267155</v>
      </c>
      <c r="CM99" s="22">
        <f>('Input % Share'!$D$25/'Input % Share'!$C$25)*'Delhi Entitlement-Rev 31 1'!CM99</f>
        <v>0</v>
      </c>
      <c r="CN99" s="22">
        <f>('Input % Share'!$D$25/'Input % Share'!$C$25)*'Delhi Entitlement-Rev 31 1'!CN99</f>
        <v>0</v>
      </c>
      <c r="CO99" s="22">
        <f>('Input % Share'!$D$25/'Input % Share'!$C$25)*'Delhi Entitlement-Rev 31 1'!CO99</f>
        <v>0</v>
      </c>
      <c r="CP99" s="22">
        <f>('Input % Share'!$D$25/'Input % Share'!$C$25)*'Delhi Entitlement-Rev 31 1'!CP99</f>
        <v>0</v>
      </c>
      <c r="CQ99" s="22">
        <f>('Input % Share'!$D$3/'Input % Share'!$C$6)*'Delhi Entitlement-Rev 31 1'!CQ99</f>
        <v>0</v>
      </c>
      <c r="CR99" s="22">
        <f>('Input % Share'!$D$3/'Input % Share'!$C$6)*'Delhi Entitlement-Rev 31 1'!CR99</f>
        <v>0</v>
      </c>
      <c r="CS99" s="22">
        <f>('Input % Share'!$D$3/'Input % Share'!$C$6)*'Delhi Entitlement-Rev 31 1'!CS99</f>
        <v>0</v>
      </c>
      <c r="CT99" s="22">
        <f>('Input % Share'!$D$3/'Input % Share'!$C$6)*'Delhi Entitlement-Rev 31 1'!CT99</f>
        <v>0</v>
      </c>
      <c r="CU99" s="22">
        <f>('Input % Share'!$D$3/'Input % Share'!$C$6)*'Delhi Entitlement-Rev 31 1'!CU99</f>
        <v>0</v>
      </c>
      <c r="CV99" s="22">
        <f>('Input % Share'!$D$3/'Input % Share'!$C$6)*'Delhi Entitlement-Rev 31 1'!CV99</f>
        <v>0</v>
      </c>
      <c r="CW99" s="22">
        <f>('Input % Share'!$D$3/'Input % Share'!$C$6)*'Delhi Entitlement-Rev 31 1'!CW99</f>
        <v>0</v>
      </c>
      <c r="CX99" s="22">
        <f>('Input % Share'!$D$3/'Input % Share'!$C$6)*'Delhi Entitlement-Rev 31 1'!CX99</f>
        <v>0</v>
      </c>
      <c r="CY99" s="22">
        <f>('Input % Share'!$D$26/'Input % Share'!$C$26)*'Delhi Entitlement-Rev 31 1'!CY99</f>
        <v>22.853400000000004</v>
      </c>
      <c r="CZ99" s="22">
        <f>('Input % Share'!$D$26/'Input % Share'!$C$26)*'Delhi Entitlement-Rev 31 1'!CZ99</f>
        <v>0</v>
      </c>
      <c r="DA99" s="22">
        <f>('Input % Share'!$D$26/'Input % Share'!$C$26)*'Delhi Entitlement-Rev 31 1'!DA99</f>
        <v>22.853400000000004</v>
      </c>
      <c r="DB99" s="22">
        <f>('Input % Share'!$D$26/'Input % Share'!$C$26)*'Delhi Entitlement-Rev 31 1'!DB99</f>
        <v>22.853400000000004</v>
      </c>
      <c r="DC99" s="22">
        <f>('Input % Share'!$D$27/'Input % Share'!$C$27)*'Delhi Entitlement-Rev 31 1'!DC99</f>
        <v>63.947700000000005</v>
      </c>
      <c r="DD99" s="22">
        <f>('Input % Share'!$D$27/'Input % Share'!$C$27)*'Delhi Entitlement-Rev 31 1'!DD99</f>
        <v>0</v>
      </c>
      <c r="DE99" s="22">
        <f>('Input % Share'!$D$27/'Input % Share'!$C$27)*'Delhi Entitlement-Rev 31 1'!DE99</f>
        <v>63.947700000000005</v>
      </c>
      <c r="DF99" s="22">
        <f>('Input % Share'!$D$27/'Input % Share'!$C$27)*'Delhi Entitlement-Rev 31 1'!DF99</f>
        <v>63.947700000000005</v>
      </c>
      <c r="DG99" s="22">
        <f>('Input % Share'!$D$28/'Input % Share'!$C$28)*'Delhi Entitlement-Rev 31 1'!DG99</f>
        <v>26.078975</v>
      </c>
      <c r="DH99" s="22">
        <f>('Input % Share'!$D$28/'Input % Share'!$C$28)*'Delhi Entitlement-Rev 31 1'!DH99</f>
        <v>0</v>
      </c>
      <c r="DI99" s="22">
        <f>('Input % Share'!$D$28/'Input % Share'!$C$28)*'Delhi Entitlement-Rev 31 1'!DI99</f>
        <v>26.078975</v>
      </c>
      <c r="DJ99" s="22">
        <f>('Input % Share'!$D$28/'Input % Share'!$C$28)*'Delhi Entitlement-Rev 31 1'!DJ99</f>
        <v>26.078975</v>
      </c>
      <c r="DK99" s="22">
        <f>('Input % Share'!$D$29/'Input % Share'!$C$29)*'Delhi Entitlement-Rev 31 1'!DK99</f>
        <v>73.708984078847621</v>
      </c>
      <c r="DL99" s="22">
        <f>('Input % Share'!$D$29/'Input % Share'!$C$29)*'Delhi Entitlement-Rev 31 1'!DL99</f>
        <v>0</v>
      </c>
      <c r="DM99" s="22">
        <f>('Input % Share'!$D$29/'Input % Share'!$C$29)*'Delhi Entitlement-Rev 31 1'!DM99</f>
        <v>73.708984078847621</v>
      </c>
      <c r="DN99" s="22">
        <f>('Input % Share'!$D$29/'Input % Share'!$C$29)*'Delhi Entitlement-Rev 31 1'!DN99</f>
        <v>73.708984078847621</v>
      </c>
      <c r="DO99" s="22">
        <f>('Input % Share'!$D$30/'Input % Share'!$C$30)*'Delhi Entitlement-Rev 31 1'!DO99</f>
        <v>30.624000000000002</v>
      </c>
      <c r="DP99" s="22">
        <f>('Input % Share'!$D$30/'Input % Share'!$C$30)*'Delhi Entitlement-Rev 31 1'!DP99</f>
        <v>0</v>
      </c>
      <c r="DQ99" s="22">
        <f>('Input % Share'!$D$30/'Input % Share'!$C$30)*'Delhi Entitlement-Rev 31 1'!DQ99</f>
        <v>30.624000000000002</v>
      </c>
      <c r="DR99" s="22">
        <f>('Input % Share'!$D$30/'Input % Share'!$C$30)*'Delhi Entitlement-Rev 31 1'!DR99</f>
        <v>30.624000000000002</v>
      </c>
      <c r="DS99" s="22">
        <f>('Input % Share'!$D$32/'Input % Share'!$C$32)*'Delhi Entitlement-Rev 31 1'!DS99</f>
        <v>6.9557224306076524</v>
      </c>
      <c r="DT99" s="22">
        <f>('Input % Share'!$D$32/'Input % Share'!$C$32)*'Delhi Entitlement-Rev 31 1'!DT99</f>
        <v>0</v>
      </c>
      <c r="DU99" s="22">
        <f>('Input % Share'!$D$32/'Input % Share'!$C$32)*'Delhi Entitlement-Rev 31 1'!DU99</f>
        <v>6.9557224306076524</v>
      </c>
      <c r="DV99" s="22">
        <f>('Input % Share'!$D$32/'Input % Share'!$C$32)*'Delhi Entitlement-Rev 31 1'!DV99</f>
        <v>6.9557224306076524</v>
      </c>
      <c r="DW99" s="22">
        <f>('Input % Share'!$D$33/'Input % Share'!$C$33)*'Delhi Entitlement-Rev 31 1'!DW99</f>
        <v>24.378899999999998</v>
      </c>
      <c r="DX99" s="22">
        <f>('Input % Share'!$D$33/'Input % Share'!$C$33)*'Delhi Entitlement-Rev 31 1'!DX99</f>
        <v>0</v>
      </c>
      <c r="DY99" s="22">
        <f>('Input % Share'!$D$33/'Input % Share'!$C$33)*'Delhi Entitlement-Rev 31 1'!DY99</f>
        <v>24.378899999999998</v>
      </c>
      <c r="DZ99" s="22">
        <f>('Input % Share'!$D$33/'Input % Share'!$C$33)*'Delhi Entitlement-Rev 31 1'!DZ99</f>
        <v>24.378899999999998</v>
      </c>
      <c r="EA99" s="22">
        <f>IF('Input % Share'!$C$34=0,0,('Input % Share'!$D$34/'Input % Share'!$C$34)*'Delhi Entitlement-Rev 32'!EA99)</f>
        <v>0</v>
      </c>
      <c r="EB99" s="22">
        <f>IF('Input % Share'!$C$34=0,0,('Input % Share'!$D$34/'Input % Share'!$C$34)*'Delhi Entitlement-Rev 32'!EB99)</f>
        <v>0</v>
      </c>
      <c r="EC99" s="22">
        <f>IF('Input % Share'!$C$34=0,0,('Input % Share'!$D$34/'Input % Share'!$C$34)*'Delhi Entitlement-Rev 32'!EC99)</f>
        <v>0</v>
      </c>
      <c r="ED99" s="22">
        <f>IF('Input % Share'!$C$34=0,0,('Input % Share'!$D$34/'Input % Share'!$C$34)*'Delhi Entitlement-Rev 32'!ED99)</f>
        <v>0</v>
      </c>
      <c r="EE99" s="22">
        <f>('Input % Share'!$D$35/'Input % Share'!$C$35)*'Delhi Entitlement-Rev 31 1'!EE99</f>
        <v>1.5752800000000002</v>
      </c>
      <c r="EF99" s="22">
        <f>('Input % Share'!$D$35/'Input % Share'!$C$35)*'Delhi Entitlement-Rev 31 1'!EF99</f>
        <v>0</v>
      </c>
      <c r="EG99" s="22">
        <f>('Input % Share'!$D$35/'Input % Share'!$C$35)*'Delhi Entitlement-Rev 31 1'!EG99</f>
        <v>1.5752800000000002</v>
      </c>
      <c r="EH99" s="22">
        <f>('Input % Share'!$D$35/'Input % Share'!$C$35)*'Delhi Entitlement-Rev 31 1'!EH99</f>
        <v>1.5752800000000002</v>
      </c>
      <c r="EI99" s="22">
        <f>('Input % Share'!$D$36/'Input % Share'!$C$36)*'Delhi Entitlement-Rev 31 1'!EI99</f>
        <v>23.581800000000005</v>
      </c>
      <c r="EJ99" s="22">
        <f>('Input % Share'!$D$36/'Input % Share'!$C$36)*'Delhi Entitlement-Rev 31 1'!EJ99</f>
        <v>0</v>
      </c>
      <c r="EK99" s="22">
        <f>('Input % Share'!$D$36/'Input % Share'!$C$36)*'Delhi Entitlement-Rev 31 1'!EK99</f>
        <v>23.581800000000005</v>
      </c>
      <c r="EL99" s="22">
        <f>('Input % Share'!$D$36/'Input % Share'!$C$36)*'Delhi Entitlement-Rev 31 1'!EL99</f>
        <v>23.581800000000005</v>
      </c>
      <c r="EM99" s="22">
        <f>('Input % Share'!$D$37/'Input % Share'!$C$37)*'Delhi Entitlement-Rev 31 1'!EM99</f>
        <v>9.5855672154115581</v>
      </c>
      <c r="EN99" s="22">
        <f>('Input % Share'!$D$37/'Input % Share'!$C$37)*'Delhi Entitlement-Rev 31 1'!EN99</f>
        <v>0</v>
      </c>
      <c r="EO99" s="22">
        <f>('Input % Share'!$D$37/'Input % Share'!$C$37)*'Delhi Entitlement-Rev 31 1'!EO99</f>
        <v>9.5855672154115581</v>
      </c>
      <c r="EP99" s="22">
        <f>('Input % Share'!$D$37/'Input % Share'!$C$37)*'Delhi Entitlement-Rev 31 1'!EP99</f>
        <v>9.5855672154115581</v>
      </c>
      <c r="EQ99" s="22">
        <f>('Input % Share'!$D$38/'Input % Share'!$C$38)*'Delhi Entitlement-Rev 31 1'!EQ99</f>
        <v>18.783609983914211</v>
      </c>
      <c r="ER99" s="22">
        <f>('Input % Share'!$D$38/'Input % Share'!$C$38)*'Delhi Entitlement-Rev 31 1'!ER99</f>
        <v>0</v>
      </c>
      <c r="ES99" s="22">
        <f>('Input % Share'!$D$38/'Input % Share'!$C$38)*'Delhi Entitlement-Rev 31 1'!ES99</f>
        <v>18.783609983914211</v>
      </c>
      <c r="ET99" s="22">
        <f>('Input % Share'!$D$38/'Input % Share'!$C$38)*'Delhi Entitlement-Rev 31 1'!ET99</f>
        <v>18.783609983914211</v>
      </c>
      <c r="EU99" s="22">
        <f>('Input % Share'!$D$39/'Input % Share'!$C$39)*'Delhi Entitlement-Rev 31 1'!EU99</f>
        <v>11.590975007965243</v>
      </c>
      <c r="EV99" s="22">
        <f>('Input % Share'!$D$39/'Input % Share'!$C$39)*'Delhi Entitlement-Rev 31 1'!EV99</f>
        <v>0</v>
      </c>
      <c r="EW99" s="22">
        <f>('Input % Share'!$D$39/'Input % Share'!$C$39)*'Delhi Entitlement-Rev 31 1'!EW99</f>
        <v>11.590975007965243</v>
      </c>
      <c r="EX99" s="22">
        <f>('Input % Share'!$D$39/'Input % Share'!$C$39)*'Delhi Entitlement-Rev 31 1'!EX99</f>
        <v>11.590975007965243</v>
      </c>
      <c r="EY99" s="22">
        <f>IF('Input % Share'!$C$40=0,0,('Input % Share'!$D$40/'Input % Share'!$C$40)*'Delhi Entitlement-Rev 32'!EY99)</f>
        <v>0</v>
      </c>
      <c r="EZ99" s="22">
        <f>IF('Input % Share'!$C$40=0,0,('Input % Share'!$D$40/'Input % Share'!$C$40)*'Delhi Entitlement-Rev 32'!EZ99)</f>
        <v>0</v>
      </c>
      <c r="FA99" s="22">
        <f>IF('Input % Share'!$C$40=0,0,('Input % Share'!$D$40/'Input % Share'!$C$40)*'Delhi Entitlement-Rev 32'!FA99)</f>
        <v>0</v>
      </c>
      <c r="FB99" s="22">
        <f>IF('Input % Share'!$C$40=0,0,('Input % Share'!$D$40/'Input % Share'!$C$40)*'Delhi Entitlement-Rev 32'!FB99)</f>
        <v>0</v>
      </c>
      <c r="FC99" s="22">
        <f>('Input % Share'!$D$41/'Input % Share'!$C$41)*'Delhi Entitlement-Rev 31 1'!FC99</f>
        <v>22.99589935688406</v>
      </c>
      <c r="FD99" s="22">
        <f>('Input % Share'!$D$41/'Input % Share'!$C$41)*'Delhi Entitlement-Rev 31 1'!FD99</f>
        <v>0</v>
      </c>
      <c r="FE99" s="22">
        <f>('Input % Share'!$D$41/'Input % Share'!$C$41)*'Delhi Entitlement-Rev 31 1'!FE99</f>
        <v>22.99589935688406</v>
      </c>
      <c r="FF99" s="22">
        <f>('Input % Share'!$D$41/'Input % Share'!$C$41)*'Delhi Entitlement-Rev 31 1'!FF99</f>
        <v>22.99589935688406</v>
      </c>
      <c r="FG99" s="22">
        <f>('Input % Share'!$D$42/'Input % Share'!$C$42)*'Delhi Entitlement-Rev 31 1'!FG99</f>
        <v>13.999524695212608</v>
      </c>
      <c r="FH99" s="22">
        <f>('Input % Share'!$D$42/'Input % Share'!$C$42)*'Delhi Entitlement-Rev 31 1'!FH99</f>
        <v>0</v>
      </c>
      <c r="FI99" s="22">
        <f>('Input % Share'!$D$42/'Input % Share'!$C$42)*'Delhi Entitlement-Rev 31 1'!FI99</f>
        <v>13.999524695212608</v>
      </c>
      <c r="FJ99" s="22">
        <f>('Input % Share'!$D$42/'Input % Share'!$C$42)*'Delhi Entitlement-Rev 31 1'!FJ99</f>
        <v>13.999524695212608</v>
      </c>
    </row>
    <row r="100" spans="1:166" x14ac:dyDescent="0.25">
      <c r="A100" s="1">
        <v>94</v>
      </c>
      <c r="B100" s="1" t="s">
        <v>142</v>
      </c>
      <c r="C100" s="22">
        <f>('Input % Share'!$D$6/'Input % Share'!$C$6)*'Delhi Entitlement-Rev 31 1'!C100</f>
        <v>0</v>
      </c>
      <c r="D100" s="22">
        <f>('Input % Share'!$D$6/'Input % Share'!$C$6)*'Delhi Entitlement-Rev 31 1'!D100</f>
        <v>0</v>
      </c>
      <c r="E100" s="22">
        <f>('Input % Share'!$D$6/'Input % Share'!$C$6)*'Delhi Entitlement-Rev 31 1'!E100</f>
        <v>0</v>
      </c>
      <c r="F100" s="22">
        <f>('Input % Share'!$D$6/'Input % Share'!$C$6)*'Delhi Entitlement-Rev 31 1'!F100</f>
        <v>0</v>
      </c>
      <c r="G100" s="22">
        <f>('Input % Share'!$D$6/'Input % Share'!$C$6)*'Delhi Entitlement-Rev 31 1'!G100</f>
        <v>0</v>
      </c>
      <c r="H100" s="22">
        <f>('Input % Share'!$D$6/'Input % Share'!$C$6)*'Delhi Entitlement-Rev 31 1'!H100</f>
        <v>5.7188800000000004</v>
      </c>
      <c r="I100" s="22">
        <f>('Input % Share'!$D$6/'Input % Share'!$C$6)*'Delhi Entitlement-Rev 31 1'!I100</f>
        <v>5.7188800000000004</v>
      </c>
      <c r="J100" s="22">
        <f>('Input % Share'!$D$6/'Input % Share'!$C$6)*'Delhi Entitlement-Rev 31 1'!J100</f>
        <v>5.7188800000000004</v>
      </c>
      <c r="K100" s="22">
        <f>('Input % Share'!$D$6/'Input % Share'!$C$6)*'Delhi Entitlement-Rev 31 1'!K100</f>
        <v>0</v>
      </c>
      <c r="L100" s="22">
        <f>('Input % Share'!$D$6/'Input % Share'!$C$6)*'Delhi Entitlement-Rev 31 1'!L100</f>
        <v>12.452400000000001</v>
      </c>
      <c r="M100" s="22">
        <f>('Input % Share'!$D$6/'Input % Share'!$C$6)*'Delhi Entitlement-Rev 31 1'!M100</f>
        <v>12.452400000000001</v>
      </c>
      <c r="N100" s="22">
        <f>('Input % Share'!$D$6/'Input % Share'!$C$6)*'Delhi Entitlement-Rev 31 1'!N100</f>
        <v>12.452400000000001</v>
      </c>
      <c r="O100" s="22">
        <f>('Input % Share'!$D$7/'Input % Share'!$C$7)*'Delhi Entitlement-Rev 31 1'!O100</f>
        <v>0</v>
      </c>
      <c r="P100" s="22">
        <f>('Input % Share'!$D$7/'Input % Share'!$C$7)*'Delhi Entitlement-Rev 31 1'!P100</f>
        <v>0</v>
      </c>
      <c r="Q100" s="22">
        <f>('Input % Share'!$D$7/'Input % Share'!$C$7)*'Delhi Entitlement-Rev 31 1'!Q100</f>
        <v>0</v>
      </c>
      <c r="R100" s="22">
        <f>('Input % Share'!$D$7/'Input % Share'!$C$7)*'Delhi Entitlement-Rev 31 1'!R100</f>
        <v>0</v>
      </c>
      <c r="S100" s="22">
        <f>('Input % Share'!$D$7/'Input % Share'!$C$7)*'Delhi Entitlement-Rev 31 1'!S100</f>
        <v>0</v>
      </c>
      <c r="T100" s="22">
        <f>('Input % Share'!$D$7/'Input % Share'!$C$7)*'Delhi Entitlement-Rev 31 1'!T100</f>
        <v>15.5025</v>
      </c>
      <c r="U100" s="22">
        <f>('Input % Share'!$D$7/'Input % Share'!$C$7)*'Delhi Entitlement-Rev 31 1'!U100</f>
        <v>15.5025</v>
      </c>
      <c r="V100" s="22">
        <f>('Input % Share'!$D$7/'Input % Share'!$C$7)*'Delhi Entitlement-Rev 31 1'!V100</f>
        <v>15.5025</v>
      </c>
      <c r="W100" s="22">
        <f>('Input % Share'!$D$7/'Input % Share'!$C$7)*'Delhi Entitlement-Rev 31 1'!W100</f>
        <v>0</v>
      </c>
      <c r="X100" s="22">
        <f>('Input % Share'!$D$7/'Input % Share'!$C$7)*'Delhi Entitlement-Rev 31 1'!X100</f>
        <v>14.786999999999999</v>
      </c>
      <c r="Y100" s="22">
        <f>('Input % Share'!$D$7/'Input % Share'!$C$7)*'Delhi Entitlement-Rev 31 1'!Y100</f>
        <v>14.786999999999999</v>
      </c>
      <c r="Z100" s="22">
        <f>('Input % Share'!$D$7/'Input % Share'!$C$7)*'Delhi Entitlement-Rev 31 1'!Z100</f>
        <v>14.786999999999999</v>
      </c>
      <c r="AA100" s="22">
        <f>('Input % Share'!$D$8/'Input % Share'!$C$8)*'Delhi Entitlement-Rev 31 1'!AA100</f>
        <v>2.4155000000000002</v>
      </c>
      <c r="AB100" s="22">
        <f>('Input % Share'!$D$8/'Input % Share'!$C$8)*'Delhi Entitlement-Rev 31 1'!AB100</f>
        <v>0</v>
      </c>
      <c r="AC100" s="22">
        <f>('Input % Share'!$D$8/'Input % Share'!$C$8)*'Delhi Entitlement-Rev 31 1'!AC100</f>
        <v>2.4155000000000002</v>
      </c>
      <c r="AD100" s="22">
        <f>('Input % Share'!$D$8/'Input % Share'!$C$8)*'Delhi Entitlement-Rev 31 1'!AD100</f>
        <v>2.4155000000000002</v>
      </c>
      <c r="AE100" s="22">
        <f>('Input % Share'!$D$9/'Input % Share'!$C$9)*'Delhi Entitlement-Rev 31 1'!AE100</f>
        <v>12.353199999999999</v>
      </c>
      <c r="AF100" s="22">
        <f>('Input % Share'!$D$9/'Input % Share'!$C$9)*'Delhi Entitlement-Rev 31 1'!AF100</f>
        <v>0</v>
      </c>
      <c r="AG100" s="22">
        <f>('Input % Share'!$D$9/'Input % Share'!$C$9)*'Delhi Entitlement-Rev 31 1'!AG100</f>
        <v>12.353199999999999</v>
      </c>
      <c r="AH100" s="22">
        <f>('Input % Share'!$D$9/'Input % Share'!$C$9)*'Delhi Entitlement-Rev 31 1'!AH100</f>
        <v>12.353199999999999</v>
      </c>
      <c r="AI100" s="22">
        <f>('Input % Share'!$D$10/'Input % Share'!$C$10)*'Delhi Entitlement-Rev 31 1'!AI100</f>
        <v>17.351247216804204</v>
      </c>
      <c r="AJ100" s="22">
        <f>('Input % Share'!$D$10/'Input % Share'!$C$10)*'Delhi Entitlement-Rev 31 1'!AJ100</f>
        <v>0</v>
      </c>
      <c r="AK100" s="22">
        <f>('Input % Share'!$D$10/'Input % Share'!$C$10)*'Delhi Entitlement-Rev 31 1'!AK100</f>
        <v>17.351247216804204</v>
      </c>
      <c r="AL100" s="22">
        <f>('Input % Share'!$D$10/'Input % Share'!$C$10)*'Delhi Entitlement-Rev 31 1'!AL100</f>
        <v>17.351247216804204</v>
      </c>
      <c r="AM100" s="22">
        <f>('Input % Share'!$D$11/'Input % Share'!$C$11)*'Delhi Entitlement-Rev 31 1'!AM100</f>
        <v>12.764900298413696</v>
      </c>
      <c r="AN100" s="22">
        <f>('Input % Share'!$D$11/'Input % Share'!$C$11)*'Delhi Entitlement-Rev 31 1'!AN100</f>
        <v>0</v>
      </c>
      <c r="AO100" s="22">
        <f>('Input % Share'!$D$11/'Input % Share'!$C$11)*'Delhi Entitlement-Rev 31 1'!AO100</f>
        <v>12.764900298413696</v>
      </c>
      <c r="AP100" s="22">
        <f>('Input % Share'!$D$11/'Input % Share'!$C$11)*'Delhi Entitlement-Rev 31 1'!AP100</f>
        <v>12.764900298413696</v>
      </c>
      <c r="AQ100" s="22">
        <f>('Input % Share'!$D$13/'Input % Share'!$C$13)*'Delhi Entitlement-Rev 31 1'!AQ100</f>
        <v>511.73388</v>
      </c>
      <c r="AR100" s="22">
        <f>('Input % Share'!$D$13/'Input % Share'!$C$13)*'Delhi Entitlement-Rev 31 1'!AR100</f>
        <v>0</v>
      </c>
      <c r="AS100" s="22">
        <f>('Input % Share'!$D$13/'Input % Share'!$C$13)*'Delhi Entitlement-Rev 31 1'!AS100</f>
        <v>511.73388</v>
      </c>
      <c r="AT100" s="22">
        <f>('Input % Share'!$D$13/'Input % Share'!$C$13)*'Delhi Entitlement-Rev 31 1'!AT100</f>
        <v>511.73388</v>
      </c>
      <c r="AU100" s="22">
        <f>('Input % Share'!$D$12/'Input % Share'!$C$12)*'Delhi Entitlement-Rev 31 1'!AU100</f>
        <v>7.2210000000000001</v>
      </c>
      <c r="AV100" s="22">
        <f>('Input % Share'!$D$12/'Input % Share'!$C$12)*'Delhi Entitlement-Rev 31 1'!AV100</f>
        <v>0</v>
      </c>
      <c r="AW100" s="22">
        <f>('Input % Share'!$D$12/'Input % Share'!$C$12)*'Delhi Entitlement-Rev 31 1'!AW100</f>
        <v>7.2210000000000001</v>
      </c>
      <c r="AX100" s="22">
        <f>('Input % Share'!$D$12/'Input % Share'!$C$12)*'Delhi Entitlement-Rev 31 1'!AX100</f>
        <v>7.2210000000000001</v>
      </c>
      <c r="AY100" s="22">
        <f>('Input % Share'!$D$12/'Input % Share'!$C$12)*'Delhi Entitlement-Rev 31 1'!AY100</f>
        <v>0</v>
      </c>
      <c r="AZ100" s="22">
        <f>('Input % Share'!$D$12/'Input % Share'!$C$12)*'Delhi Entitlement-Rev 31 1'!AZ100</f>
        <v>0</v>
      </c>
      <c r="BA100" s="22">
        <f>('Input % Share'!$D$12/'Input % Share'!$C$12)*'Delhi Entitlement-Rev 31 1'!BA100</f>
        <v>0</v>
      </c>
      <c r="BB100" s="22">
        <f>('Input % Share'!$D$12/'Input % Share'!$C$12)*'Delhi Entitlement-Rev 31 1'!BB100</f>
        <v>0</v>
      </c>
      <c r="BC100" s="22">
        <f>('Input % Share'!$D$12/'Input % Share'!$C$12)*'Delhi Entitlement-Rev 31 1'!BC100</f>
        <v>0</v>
      </c>
      <c r="BD100" s="22">
        <f>('Input % Share'!$D$12/'Input % Share'!$C$12)*'Delhi Entitlement-Rev 31 1'!BD100</f>
        <v>11.072199999999999</v>
      </c>
      <c r="BE100" s="22">
        <f>('Input % Share'!$D$12/'Input % Share'!$C$12)*'Delhi Entitlement-Rev 31 1'!BE100</f>
        <v>11.072199999999999</v>
      </c>
      <c r="BF100" s="22">
        <f>('Input % Share'!$D$12/'Input % Share'!$C$12)*'Delhi Entitlement-Rev 31 1'!BF100</f>
        <v>11.072199999999999</v>
      </c>
      <c r="BG100" s="22">
        <f>('Input % Share'!$D$14/'Input % Share'!$C$14)*'Delhi Entitlement-Rev 31 1'!BG100</f>
        <v>516.15300080515306</v>
      </c>
      <c r="BH100" s="22">
        <f>('Input % Share'!$D$14/'Input % Share'!$C$14)*'Delhi Entitlement-Rev 31 1'!BH100</f>
        <v>0</v>
      </c>
      <c r="BI100" s="22">
        <f>('Input % Share'!$D$14/'Input % Share'!$C$14)*'Delhi Entitlement-Rev 31 1'!BI100</f>
        <v>516.15300080515306</v>
      </c>
      <c r="BJ100" s="22">
        <f>('Input % Share'!$D$14/'Input % Share'!$C$14)*'Delhi Entitlement-Rev 31 1'!BJ100</f>
        <v>516.15300080515306</v>
      </c>
      <c r="BK100" s="22">
        <f>('Input % Share'!$D$15/'Input % Share'!$C$15)*'Delhi Entitlement-Rev 31 1'!BK100</f>
        <v>8.0067599999999999</v>
      </c>
      <c r="BL100" s="22">
        <f>('Input % Share'!$D$15/'Input % Share'!$C$15)*'Delhi Entitlement-Rev 31 1'!BL100</f>
        <v>0</v>
      </c>
      <c r="BM100" s="22">
        <f>('Input % Share'!$D$15/'Input % Share'!$C$15)*'Delhi Entitlement-Rev 31 1'!BM100</f>
        <v>8.0067599999999999</v>
      </c>
      <c r="BN100" s="22">
        <f>('Input % Share'!$D$15/'Input % Share'!$C$15)*'Delhi Entitlement-Rev 31 1'!BN100</f>
        <v>8.0067599999999999</v>
      </c>
      <c r="BO100" s="22">
        <f>('Input % Share'!$D$16/'Input % Share'!$C$16)*'Delhi Entitlement-Rev 31 1'!BO100</f>
        <v>21.712801325019484</v>
      </c>
      <c r="BP100" s="22">
        <f>('Input % Share'!$D$16/'Input % Share'!$C$16)*'Delhi Entitlement-Rev 31 1'!BP100</f>
        <v>0</v>
      </c>
      <c r="BQ100" s="22">
        <f>('Input % Share'!$D$16/'Input % Share'!$C$16)*'Delhi Entitlement-Rev 31 1'!BQ100</f>
        <v>21.712801325019484</v>
      </c>
      <c r="BR100" s="22">
        <f>('Input % Share'!$D$16/'Input % Share'!$C$16)*'Delhi Entitlement-Rev 31 1'!BR100</f>
        <v>21.712801325019484</v>
      </c>
      <c r="BS100" s="22">
        <f>('Input % Share'!$D$18/'Input % Share'!$C$18)*'Delhi Entitlement-Rev 31 1'!BS100</f>
        <v>7.0270199999999994</v>
      </c>
      <c r="BT100" s="22">
        <f>('Input % Share'!$D$18/'Input % Share'!$C$18)*'Delhi Entitlement-Rev 31 1'!BT100</f>
        <v>0</v>
      </c>
      <c r="BU100" s="22">
        <f>('Input % Share'!$D$18/'Input % Share'!$C$18)*'Delhi Entitlement-Rev 31 1'!BU100</f>
        <v>7.0270199999999994</v>
      </c>
      <c r="BV100" s="22">
        <f>('Input % Share'!$D$18/'Input % Share'!$C$18)*'Delhi Entitlement-Rev 31 1'!BV100</f>
        <v>7.0270199999999994</v>
      </c>
      <c r="BW100" s="22" t="str">
        <f>IF('Input % Share'!$C$21=0,"0",('Input % Share'!$D$21/'Input % Share'!$C$21)*'Delhi Entitlement-Rev 31 1'!BW100)</f>
        <v>0</v>
      </c>
      <c r="BX100" s="22" t="str">
        <f>IF('Input % Share'!$C$21=0,"0",('Input % Share'!$D$21/'Input % Share'!$C$21)*'Delhi Entitlement-Rev 31 1'!BX100)</f>
        <v>0</v>
      </c>
      <c r="BY100" s="22" t="str">
        <f>IF('Input % Share'!$C$21=0,"0",('Input % Share'!$D$21/'Input % Share'!$C$21)*'Delhi Entitlement-Rev 31 1'!BY100)</f>
        <v>0</v>
      </c>
      <c r="BZ100" s="22" t="str">
        <f>IF('Input % Share'!$C$21=0,"0",('Input % Share'!$D$21/'Input % Share'!$C$21)*'Delhi Entitlement-Rev 31 1'!BZ100)</f>
        <v>0</v>
      </c>
      <c r="CA100" s="22">
        <f>('Input % Share'!$D$22/'Input % Share'!$C$22)*'Delhi Entitlement-Rev 31 1'!CA100</f>
        <v>4.7845000000000004</v>
      </c>
      <c r="CB100" s="22">
        <f>('Input % Share'!$D$22/'Input % Share'!$C$22)*'Delhi Entitlement-Rev 31 1'!CB100</f>
        <v>0</v>
      </c>
      <c r="CC100" s="22">
        <f>('Input % Share'!$D$22/'Input % Share'!$C$22)*'Delhi Entitlement-Rev 31 1'!CC100</f>
        <v>4.7845000000000004</v>
      </c>
      <c r="CD100" s="22">
        <f>('Input % Share'!$D$22/'Input % Share'!$C$22)*'Delhi Entitlement-Rev 31 1'!CD100</f>
        <v>4.7845000000000004</v>
      </c>
      <c r="CE100" s="22">
        <f>('Input % Share'!$D$23/'Input % Share'!$C$23)*'Delhi Entitlement-Rev 31 1'!CE100</f>
        <v>12.897500000000003</v>
      </c>
      <c r="CF100" s="22">
        <f>('Input % Share'!$D$23/'Input % Share'!$C$23)*'Delhi Entitlement-Rev 31 1'!CF100</f>
        <v>0</v>
      </c>
      <c r="CG100" s="22">
        <f>('Input % Share'!$D$23/'Input % Share'!$C$23)*'Delhi Entitlement-Rev 31 1'!CG100</f>
        <v>12.897500000000003</v>
      </c>
      <c r="CH100" s="22">
        <f>('Input % Share'!$D$23/'Input % Share'!$C$23)*'Delhi Entitlement-Rev 31 1'!CH100</f>
        <v>12.897500000000003</v>
      </c>
      <c r="CI100" s="22">
        <f>('Input % Share'!$D$24/'Input % Share'!$C$24)*'Delhi Entitlement-Rev 31 1'!CI100</f>
        <v>51.365900401267155</v>
      </c>
      <c r="CJ100" s="22">
        <f>('Input % Share'!$D$24/'Input % Share'!$C$24)*'Delhi Entitlement-Rev 31 1'!CJ100</f>
        <v>0</v>
      </c>
      <c r="CK100" s="22">
        <f>('Input % Share'!$D$24/'Input % Share'!$C$24)*'Delhi Entitlement-Rev 31 1'!CK100</f>
        <v>51.365900401267155</v>
      </c>
      <c r="CL100" s="22">
        <f>('Input % Share'!$D$24/'Input % Share'!$C$24)*'Delhi Entitlement-Rev 31 1'!CL100</f>
        <v>51.365900401267155</v>
      </c>
      <c r="CM100" s="22">
        <f>('Input % Share'!$D$25/'Input % Share'!$C$25)*'Delhi Entitlement-Rev 31 1'!CM100</f>
        <v>0</v>
      </c>
      <c r="CN100" s="22">
        <f>('Input % Share'!$D$25/'Input % Share'!$C$25)*'Delhi Entitlement-Rev 31 1'!CN100</f>
        <v>0</v>
      </c>
      <c r="CO100" s="22">
        <f>('Input % Share'!$D$25/'Input % Share'!$C$25)*'Delhi Entitlement-Rev 31 1'!CO100</f>
        <v>0</v>
      </c>
      <c r="CP100" s="22">
        <f>('Input % Share'!$D$25/'Input % Share'!$C$25)*'Delhi Entitlement-Rev 31 1'!CP100</f>
        <v>0</v>
      </c>
      <c r="CQ100" s="22">
        <f>('Input % Share'!$D$3/'Input % Share'!$C$6)*'Delhi Entitlement-Rev 31 1'!CQ100</f>
        <v>0</v>
      </c>
      <c r="CR100" s="22">
        <f>('Input % Share'!$D$3/'Input % Share'!$C$6)*'Delhi Entitlement-Rev 31 1'!CR100</f>
        <v>0</v>
      </c>
      <c r="CS100" s="22">
        <f>('Input % Share'!$D$3/'Input % Share'!$C$6)*'Delhi Entitlement-Rev 31 1'!CS100</f>
        <v>0</v>
      </c>
      <c r="CT100" s="22">
        <f>('Input % Share'!$D$3/'Input % Share'!$C$6)*'Delhi Entitlement-Rev 31 1'!CT100</f>
        <v>0</v>
      </c>
      <c r="CU100" s="22">
        <f>('Input % Share'!$D$3/'Input % Share'!$C$6)*'Delhi Entitlement-Rev 31 1'!CU100</f>
        <v>0</v>
      </c>
      <c r="CV100" s="22">
        <f>('Input % Share'!$D$3/'Input % Share'!$C$6)*'Delhi Entitlement-Rev 31 1'!CV100</f>
        <v>0</v>
      </c>
      <c r="CW100" s="22">
        <f>('Input % Share'!$D$3/'Input % Share'!$C$6)*'Delhi Entitlement-Rev 31 1'!CW100</f>
        <v>0</v>
      </c>
      <c r="CX100" s="22">
        <f>('Input % Share'!$D$3/'Input % Share'!$C$6)*'Delhi Entitlement-Rev 31 1'!CX100</f>
        <v>0</v>
      </c>
      <c r="CY100" s="22">
        <f>('Input % Share'!$D$26/'Input % Share'!$C$26)*'Delhi Entitlement-Rev 31 1'!CY100</f>
        <v>22.853400000000004</v>
      </c>
      <c r="CZ100" s="22">
        <f>('Input % Share'!$D$26/'Input % Share'!$C$26)*'Delhi Entitlement-Rev 31 1'!CZ100</f>
        <v>0</v>
      </c>
      <c r="DA100" s="22">
        <f>('Input % Share'!$D$26/'Input % Share'!$C$26)*'Delhi Entitlement-Rev 31 1'!DA100</f>
        <v>22.853400000000004</v>
      </c>
      <c r="DB100" s="22">
        <f>('Input % Share'!$D$26/'Input % Share'!$C$26)*'Delhi Entitlement-Rev 31 1'!DB100</f>
        <v>22.853400000000004</v>
      </c>
      <c r="DC100" s="22">
        <f>('Input % Share'!$D$27/'Input % Share'!$C$27)*'Delhi Entitlement-Rev 31 1'!DC100</f>
        <v>63.947700000000005</v>
      </c>
      <c r="DD100" s="22">
        <f>('Input % Share'!$D$27/'Input % Share'!$C$27)*'Delhi Entitlement-Rev 31 1'!DD100</f>
        <v>0</v>
      </c>
      <c r="DE100" s="22">
        <f>('Input % Share'!$D$27/'Input % Share'!$C$27)*'Delhi Entitlement-Rev 31 1'!DE100</f>
        <v>63.947700000000005</v>
      </c>
      <c r="DF100" s="22">
        <f>('Input % Share'!$D$27/'Input % Share'!$C$27)*'Delhi Entitlement-Rev 31 1'!DF100</f>
        <v>63.947700000000005</v>
      </c>
      <c r="DG100" s="22">
        <f>('Input % Share'!$D$28/'Input % Share'!$C$28)*'Delhi Entitlement-Rev 31 1'!DG100</f>
        <v>26.078975</v>
      </c>
      <c r="DH100" s="22">
        <f>('Input % Share'!$D$28/'Input % Share'!$C$28)*'Delhi Entitlement-Rev 31 1'!DH100</f>
        <v>0</v>
      </c>
      <c r="DI100" s="22">
        <f>('Input % Share'!$D$28/'Input % Share'!$C$28)*'Delhi Entitlement-Rev 31 1'!DI100</f>
        <v>26.078975</v>
      </c>
      <c r="DJ100" s="22">
        <f>('Input % Share'!$D$28/'Input % Share'!$C$28)*'Delhi Entitlement-Rev 31 1'!DJ100</f>
        <v>26.078975</v>
      </c>
      <c r="DK100" s="22">
        <f>('Input % Share'!$D$29/'Input % Share'!$C$29)*'Delhi Entitlement-Rev 31 1'!DK100</f>
        <v>73.708984078847621</v>
      </c>
      <c r="DL100" s="22">
        <f>('Input % Share'!$D$29/'Input % Share'!$C$29)*'Delhi Entitlement-Rev 31 1'!DL100</f>
        <v>0</v>
      </c>
      <c r="DM100" s="22">
        <f>('Input % Share'!$D$29/'Input % Share'!$C$29)*'Delhi Entitlement-Rev 31 1'!DM100</f>
        <v>73.708984078847621</v>
      </c>
      <c r="DN100" s="22">
        <f>('Input % Share'!$D$29/'Input % Share'!$C$29)*'Delhi Entitlement-Rev 31 1'!DN100</f>
        <v>73.708984078847621</v>
      </c>
      <c r="DO100" s="22">
        <f>('Input % Share'!$D$30/'Input % Share'!$C$30)*'Delhi Entitlement-Rev 31 1'!DO100</f>
        <v>30.624000000000002</v>
      </c>
      <c r="DP100" s="22">
        <f>('Input % Share'!$D$30/'Input % Share'!$C$30)*'Delhi Entitlement-Rev 31 1'!DP100</f>
        <v>0</v>
      </c>
      <c r="DQ100" s="22">
        <f>('Input % Share'!$D$30/'Input % Share'!$C$30)*'Delhi Entitlement-Rev 31 1'!DQ100</f>
        <v>30.624000000000002</v>
      </c>
      <c r="DR100" s="22">
        <f>('Input % Share'!$D$30/'Input % Share'!$C$30)*'Delhi Entitlement-Rev 31 1'!DR100</f>
        <v>30.624000000000002</v>
      </c>
      <c r="DS100" s="22">
        <f>('Input % Share'!$D$32/'Input % Share'!$C$32)*'Delhi Entitlement-Rev 31 1'!DS100</f>
        <v>6.9557224306076524</v>
      </c>
      <c r="DT100" s="22">
        <f>('Input % Share'!$D$32/'Input % Share'!$C$32)*'Delhi Entitlement-Rev 31 1'!DT100</f>
        <v>0</v>
      </c>
      <c r="DU100" s="22">
        <f>('Input % Share'!$D$32/'Input % Share'!$C$32)*'Delhi Entitlement-Rev 31 1'!DU100</f>
        <v>6.9557224306076524</v>
      </c>
      <c r="DV100" s="22">
        <f>('Input % Share'!$D$32/'Input % Share'!$C$32)*'Delhi Entitlement-Rev 31 1'!DV100</f>
        <v>6.9557224306076524</v>
      </c>
      <c r="DW100" s="22">
        <f>('Input % Share'!$D$33/'Input % Share'!$C$33)*'Delhi Entitlement-Rev 31 1'!DW100</f>
        <v>24.378899999999998</v>
      </c>
      <c r="DX100" s="22">
        <f>('Input % Share'!$D$33/'Input % Share'!$C$33)*'Delhi Entitlement-Rev 31 1'!DX100</f>
        <v>0</v>
      </c>
      <c r="DY100" s="22">
        <f>('Input % Share'!$D$33/'Input % Share'!$C$33)*'Delhi Entitlement-Rev 31 1'!DY100</f>
        <v>24.378899999999998</v>
      </c>
      <c r="DZ100" s="22">
        <f>('Input % Share'!$D$33/'Input % Share'!$C$33)*'Delhi Entitlement-Rev 31 1'!DZ100</f>
        <v>24.378899999999998</v>
      </c>
      <c r="EA100" s="22">
        <f>IF('Input % Share'!$C$34=0,0,('Input % Share'!$D$34/'Input % Share'!$C$34)*'Delhi Entitlement-Rev 32'!EA100)</f>
        <v>0</v>
      </c>
      <c r="EB100" s="22">
        <f>IF('Input % Share'!$C$34=0,0,('Input % Share'!$D$34/'Input % Share'!$C$34)*'Delhi Entitlement-Rev 32'!EB100)</f>
        <v>0</v>
      </c>
      <c r="EC100" s="22">
        <f>IF('Input % Share'!$C$34=0,0,('Input % Share'!$D$34/'Input % Share'!$C$34)*'Delhi Entitlement-Rev 32'!EC100)</f>
        <v>0</v>
      </c>
      <c r="ED100" s="22">
        <f>IF('Input % Share'!$C$34=0,0,('Input % Share'!$D$34/'Input % Share'!$C$34)*'Delhi Entitlement-Rev 32'!ED100)</f>
        <v>0</v>
      </c>
      <c r="EE100" s="22">
        <f>('Input % Share'!$D$35/'Input % Share'!$C$35)*'Delhi Entitlement-Rev 31 1'!EE100</f>
        <v>1.5752800000000002</v>
      </c>
      <c r="EF100" s="22">
        <f>('Input % Share'!$D$35/'Input % Share'!$C$35)*'Delhi Entitlement-Rev 31 1'!EF100</f>
        <v>0</v>
      </c>
      <c r="EG100" s="22">
        <f>('Input % Share'!$D$35/'Input % Share'!$C$35)*'Delhi Entitlement-Rev 31 1'!EG100</f>
        <v>1.5752800000000002</v>
      </c>
      <c r="EH100" s="22">
        <f>('Input % Share'!$D$35/'Input % Share'!$C$35)*'Delhi Entitlement-Rev 31 1'!EH100</f>
        <v>1.5752800000000002</v>
      </c>
      <c r="EI100" s="22">
        <f>('Input % Share'!$D$36/'Input % Share'!$C$36)*'Delhi Entitlement-Rev 31 1'!EI100</f>
        <v>23.581800000000005</v>
      </c>
      <c r="EJ100" s="22">
        <f>('Input % Share'!$D$36/'Input % Share'!$C$36)*'Delhi Entitlement-Rev 31 1'!EJ100</f>
        <v>0</v>
      </c>
      <c r="EK100" s="22">
        <f>('Input % Share'!$D$36/'Input % Share'!$C$36)*'Delhi Entitlement-Rev 31 1'!EK100</f>
        <v>23.581800000000005</v>
      </c>
      <c r="EL100" s="22">
        <f>('Input % Share'!$D$36/'Input % Share'!$C$36)*'Delhi Entitlement-Rev 31 1'!EL100</f>
        <v>23.581800000000005</v>
      </c>
      <c r="EM100" s="22">
        <f>('Input % Share'!$D$37/'Input % Share'!$C$37)*'Delhi Entitlement-Rev 31 1'!EM100</f>
        <v>9.5855672154115581</v>
      </c>
      <c r="EN100" s="22">
        <f>('Input % Share'!$D$37/'Input % Share'!$C$37)*'Delhi Entitlement-Rev 31 1'!EN100</f>
        <v>0</v>
      </c>
      <c r="EO100" s="22">
        <f>('Input % Share'!$D$37/'Input % Share'!$C$37)*'Delhi Entitlement-Rev 31 1'!EO100</f>
        <v>9.5855672154115581</v>
      </c>
      <c r="EP100" s="22">
        <f>('Input % Share'!$D$37/'Input % Share'!$C$37)*'Delhi Entitlement-Rev 31 1'!EP100</f>
        <v>9.5855672154115581</v>
      </c>
      <c r="EQ100" s="22">
        <f>('Input % Share'!$D$38/'Input % Share'!$C$38)*'Delhi Entitlement-Rev 31 1'!EQ100</f>
        <v>18.783609983914211</v>
      </c>
      <c r="ER100" s="22">
        <f>('Input % Share'!$D$38/'Input % Share'!$C$38)*'Delhi Entitlement-Rev 31 1'!ER100</f>
        <v>0</v>
      </c>
      <c r="ES100" s="22">
        <f>('Input % Share'!$D$38/'Input % Share'!$C$38)*'Delhi Entitlement-Rev 31 1'!ES100</f>
        <v>18.783609983914211</v>
      </c>
      <c r="ET100" s="22">
        <f>('Input % Share'!$D$38/'Input % Share'!$C$38)*'Delhi Entitlement-Rev 31 1'!ET100</f>
        <v>18.783609983914211</v>
      </c>
      <c r="EU100" s="22">
        <f>('Input % Share'!$D$39/'Input % Share'!$C$39)*'Delhi Entitlement-Rev 31 1'!EU100</f>
        <v>11.590975007965243</v>
      </c>
      <c r="EV100" s="22">
        <f>('Input % Share'!$D$39/'Input % Share'!$C$39)*'Delhi Entitlement-Rev 31 1'!EV100</f>
        <v>0</v>
      </c>
      <c r="EW100" s="22">
        <f>('Input % Share'!$D$39/'Input % Share'!$C$39)*'Delhi Entitlement-Rev 31 1'!EW100</f>
        <v>11.590975007965243</v>
      </c>
      <c r="EX100" s="22">
        <f>('Input % Share'!$D$39/'Input % Share'!$C$39)*'Delhi Entitlement-Rev 31 1'!EX100</f>
        <v>11.590975007965243</v>
      </c>
      <c r="EY100" s="22">
        <f>IF('Input % Share'!$C$40=0,0,('Input % Share'!$D$40/'Input % Share'!$C$40)*'Delhi Entitlement-Rev 32'!EY100)</f>
        <v>0</v>
      </c>
      <c r="EZ100" s="22">
        <f>IF('Input % Share'!$C$40=0,0,('Input % Share'!$D$40/'Input % Share'!$C$40)*'Delhi Entitlement-Rev 32'!EZ100)</f>
        <v>0</v>
      </c>
      <c r="FA100" s="22">
        <f>IF('Input % Share'!$C$40=0,0,('Input % Share'!$D$40/'Input % Share'!$C$40)*'Delhi Entitlement-Rev 32'!FA100)</f>
        <v>0</v>
      </c>
      <c r="FB100" s="22">
        <f>IF('Input % Share'!$C$40=0,0,('Input % Share'!$D$40/'Input % Share'!$C$40)*'Delhi Entitlement-Rev 32'!FB100)</f>
        <v>0</v>
      </c>
      <c r="FC100" s="22">
        <f>('Input % Share'!$D$41/'Input % Share'!$C$41)*'Delhi Entitlement-Rev 31 1'!FC100</f>
        <v>22.99589935688406</v>
      </c>
      <c r="FD100" s="22">
        <f>('Input % Share'!$D$41/'Input % Share'!$C$41)*'Delhi Entitlement-Rev 31 1'!FD100</f>
        <v>0</v>
      </c>
      <c r="FE100" s="22">
        <f>('Input % Share'!$D$41/'Input % Share'!$C$41)*'Delhi Entitlement-Rev 31 1'!FE100</f>
        <v>22.99589935688406</v>
      </c>
      <c r="FF100" s="22">
        <f>('Input % Share'!$D$41/'Input % Share'!$C$41)*'Delhi Entitlement-Rev 31 1'!FF100</f>
        <v>22.99589935688406</v>
      </c>
      <c r="FG100" s="22">
        <f>('Input % Share'!$D$42/'Input % Share'!$C$42)*'Delhi Entitlement-Rev 31 1'!FG100</f>
        <v>13.999524695212608</v>
      </c>
      <c r="FH100" s="22">
        <f>('Input % Share'!$D$42/'Input % Share'!$C$42)*'Delhi Entitlement-Rev 31 1'!FH100</f>
        <v>0</v>
      </c>
      <c r="FI100" s="22">
        <f>('Input % Share'!$D$42/'Input % Share'!$C$42)*'Delhi Entitlement-Rev 31 1'!FI100</f>
        <v>13.999524695212608</v>
      </c>
      <c r="FJ100" s="22">
        <f>('Input % Share'!$D$42/'Input % Share'!$C$42)*'Delhi Entitlement-Rev 31 1'!FJ100</f>
        <v>13.999524695212608</v>
      </c>
    </row>
    <row r="101" spans="1:166" x14ac:dyDescent="0.25">
      <c r="A101" s="1">
        <v>95</v>
      </c>
      <c r="B101" s="1" t="s">
        <v>143</v>
      </c>
      <c r="C101" s="22">
        <f>('Input % Share'!$D$6/'Input % Share'!$C$6)*'Delhi Entitlement-Rev 31 1'!C101</f>
        <v>0</v>
      </c>
      <c r="D101" s="22">
        <f>('Input % Share'!$D$6/'Input % Share'!$C$6)*'Delhi Entitlement-Rev 31 1'!D101</f>
        <v>0</v>
      </c>
      <c r="E101" s="22">
        <f>('Input % Share'!$D$6/'Input % Share'!$C$6)*'Delhi Entitlement-Rev 31 1'!E101</f>
        <v>0</v>
      </c>
      <c r="F101" s="22">
        <f>('Input % Share'!$D$6/'Input % Share'!$C$6)*'Delhi Entitlement-Rev 31 1'!F101</f>
        <v>0</v>
      </c>
      <c r="G101" s="22">
        <f>('Input % Share'!$D$6/'Input % Share'!$C$6)*'Delhi Entitlement-Rev 31 1'!G101</f>
        <v>0</v>
      </c>
      <c r="H101" s="22">
        <f>('Input % Share'!$D$6/'Input % Share'!$C$6)*'Delhi Entitlement-Rev 31 1'!H101</f>
        <v>5.8572400000000009</v>
      </c>
      <c r="I101" s="22">
        <f>('Input % Share'!$D$6/'Input % Share'!$C$6)*'Delhi Entitlement-Rev 31 1'!I101</f>
        <v>5.8572400000000009</v>
      </c>
      <c r="J101" s="22">
        <f>('Input % Share'!$D$6/'Input % Share'!$C$6)*'Delhi Entitlement-Rev 31 1'!J101</f>
        <v>5.8572400000000009</v>
      </c>
      <c r="K101" s="22">
        <f>('Input % Share'!$D$6/'Input % Share'!$C$6)*'Delhi Entitlement-Rev 31 1'!K101</f>
        <v>0</v>
      </c>
      <c r="L101" s="22">
        <f>('Input % Share'!$D$6/'Input % Share'!$C$6)*'Delhi Entitlement-Rev 31 1'!L101</f>
        <v>12.452400000000001</v>
      </c>
      <c r="M101" s="22">
        <f>('Input % Share'!$D$6/'Input % Share'!$C$6)*'Delhi Entitlement-Rev 31 1'!M101</f>
        <v>12.452400000000001</v>
      </c>
      <c r="N101" s="22">
        <f>('Input % Share'!$D$6/'Input % Share'!$C$6)*'Delhi Entitlement-Rev 31 1'!N101</f>
        <v>12.452400000000001</v>
      </c>
      <c r="O101" s="22">
        <f>('Input % Share'!$D$7/'Input % Share'!$C$7)*'Delhi Entitlement-Rev 31 1'!O101</f>
        <v>0</v>
      </c>
      <c r="P101" s="22">
        <f>('Input % Share'!$D$7/'Input % Share'!$C$7)*'Delhi Entitlement-Rev 31 1'!P101</f>
        <v>0</v>
      </c>
      <c r="Q101" s="22">
        <f>('Input % Share'!$D$7/'Input % Share'!$C$7)*'Delhi Entitlement-Rev 31 1'!Q101</f>
        <v>0</v>
      </c>
      <c r="R101" s="22">
        <f>('Input % Share'!$D$7/'Input % Share'!$C$7)*'Delhi Entitlement-Rev 31 1'!R101</f>
        <v>0</v>
      </c>
      <c r="S101" s="22">
        <f>('Input % Share'!$D$7/'Input % Share'!$C$7)*'Delhi Entitlement-Rev 31 1'!S101</f>
        <v>0</v>
      </c>
      <c r="T101" s="22">
        <f>('Input % Share'!$D$7/'Input % Share'!$C$7)*'Delhi Entitlement-Rev 31 1'!T101</f>
        <v>15.5025</v>
      </c>
      <c r="U101" s="22">
        <f>('Input % Share'!$D$7/'Input % Share'!$C$7)*'Delhi Entitlement-Rev 31 1'!U101</f>
        <v>15.5025</v>
      </c>
      <c r="V101" s="22">
        <f>('Input % Share'!$D$7/'Input % Share'!$C$7)*'Delhi Entitlement-Rev 31 1'!V101</f>
        <v>15.5025</v>
      </c>
      <c r="W101" s="22">
        <f>('Input % Share'!$D$7/'Input % Share'!$C$7)*'Delhi Entitlement-Rev 31 1'!W101</f>
        <v>0</v>
      </c>
      <c r="X101" s="22">
        <f>('Input % Share'!$D$7/'Input % Share'!$C$7)*'Delhi Entitlement-Rev 31 1'!X101</f>
        <v>14.786999999999999</v>
      </c>
      <c r="Y101" s="22">
        <f>('Input % Share'!$D$7/'Input % Share'!$C$7)*'Delhi Entitlement-Rev 31 1'!Y101</f>
        <v>14.786999999999999</v>
      </c>
      <c r="Z101" s="22">
        <f>('Input % Share'!$D$7/'Input % Share'!$C$7)*'Delhi Entitlement-Rev 31 1'!Z101</f>
        <v>14.786999999999999</v>
      </c>
      <c r="AA101" s="22">
        <f>('Input % Share'!$D$8/'Input % Share'!$C$8)*'Delhi Entitlement-Rev 31 1'!AA101</f>
        <v>2.4155000000000002</v>
      </c>
      <c r="AB101" s="22">
        <f>('Input % Share'!$D$8/'Input % Share'!$C$8)*'Delhi Entitlement-Rev 31 1'!AB101</f>
        <v>0</v>
      </c>
      <c r="AC101" s="22">
        <f>('Input % Share'!$D$8/'Input % Share'!$C$8)*'Delhi Entitlement-Rev 31 1'!AC101</f>
        <v>2.4155000000000002</v>
      </c>
      <c r="AD101" s="22">
        <f>('Input % Share'!$D$8/'Input % Share'!$C$8)*'Delhi Entitlement-Rev 31 1'!AD101</f>
        <v>2.4155000000000002</v>
      </c>
      <c r="AE101" s="22">
        <f>('Input % Share'!$D$9/'Input % Share'!$C$9)*'Delhi Entitlement-Rev 31 1'!AE101</f>
        <v>12.353199999999999</v>
      </c>
      <c r="AF101" s="22">
        <f>('Input % Share'!$D$9/'Input % Share'!$C$9)*'Delhi Entitlement-Rev 31 1'!AF101</f>
        <v>0</v>
      </c>
      <c r="AG101" s="22">
        <f>('Input % Share'!$D$9/'Input % Share'!$C$9)*'Delhi Entitlement-Rev 31 1'!AG101</f>
        <v>12.353199999999999</v>
      </c>
      <c r="AH101" s="22">
        <f>('Input % Share'!$D$9/'Input % Share'!$C$9)*'Delhi Entitlement-Rev 31 1'!AH101</f>
        <v>12.353199999999999</v>
      </c>
      <c r="AI101" s="22">
        <f>('Input % Share'!$D$10/'Input % Share'!$C$10)*'Delhi Entitlement-Rev 31 1'!AI101</f>
        <v>17.351247216804204</v>
      </c>
      <c r="AJ101" s="22">
        <f>('Input % Share'!$D$10/'Input % Share'!$C$10)*'Delhi Entitlement-Rev 31 1'!AJ101</f>
        <v>0</v>
      </c>
      <c r="AK101" s="22">
        <f>('Input % Share'!$D$10/'Input % Share'!$C$10)*'Delhi Entitlement-Rev 31 1'!AK101</f>
        <v>17.351247216804204</v>
      </c>
      <c r="AL101" s="22">
        <f>('Input % Share'!$D$10/'Input % Share'!$C$10)*'Delhi Entitlement-Rev 31 1'!AL101</f>
        <v>17.351247216804204</v>
      </c>
      <c r="AM101" s="22">
        <f>('Input % Share'!$D$11/'Input % Share'!$C$11)*'Delhi Entitlement-Rev 31 1'!AM101</f>
        <v>12.764900298413696</v>
      </c>
      <c r="AN101" s="22">
        <f>('Input % Share'!$D$11/'Input % Share'!$C$11)*'Delhi Entitlement-Rev 31 1'!AN101</f>
        <v>0</v>
      </c>
      <c r="AO101" s="22">
        <f>('Input % Share'!$D$11/'Input % Share'!$C$11)*'Delhi Entitlement-Rev 31 1'!AO101</f>
        <v>12.764900298413696</v>
      </c>
      <c r="AP101" s="22">
        <f>('Input % Share'!$D$11/'Input % Share'!$C$11)*'Delhi Entitlement-Rev 31 1'!AP101</f>
        <v>12.764900298413696</v>
      </c>
      <c r="AQ101" s="22">
        <f>('Input % Share'!$D$13/'Input % Share'!$C$13)*'Delhi Entitlement-Rev 31 1'!AQ101</f>
        <v>511.73388</v>
      </c>
      <c r="AR101" s="22">
        <f>('Input % Share'!$D$13/'Input % Share'!$C$13)*'Delhi Entitlement-Rev 31 1'!AR101</f>
        <v>0</v>
      </c>
      <c r="AS101" s="22">
        <f>('Input % Share'!$D$13/'Input % Share'!$C$13)*'Delhi Entitlement-Rev 31 1'!AS101</f>
        <v>511.73388</v>
      </c>
      <c r="AT101" s="22">
        <f>('Input % Share'!$D$13/'Input % Share'!$C$13)*'Delhi Entitlement-Rev 31 1'!AT101</f>
        <v>511.73388</v>
      </c>
      <c r="AU101" s="22">
        <f>('Input % Share'!$D$12/'Input % Share'!$C$12)*'Delhi Entitlement-Rev 31 1'!AU101</f>
        <v>7.2210000000000001</v>
      </c>
      <c r="AV101" s="22">
        <f>('Input % Share'!$D$12/'Input % Share'!$C$12)*'Delhi Entitlement-Rev 31 1'!AV101</f>
        <v>0</v>
      </c>
      <c r="AW101" s="22">
        <f>('Input % Share'!$D$12/'Input % Share'!$C$12)*'Delhi Entitlement-Rev 31 1'!AW101</f>
        <v>7.2210000000000001</v>
      </c>
      <c r="AX101" s="22">
        <f>('Input % Share'!$D$12/'Input % Share'!$C$12)*'Delhi Entitlement-Rev 31 1'!AX101</f>
        <v>7.2210000000000001</v>
      </c>
      <c r="AY101" s="22">
        <f>('Input % Share'!$D$12/'Input % Share'!$C$12)*'Delhi Entitlement-Rev 31 1'!AY101</f>
        <v>0</v>
      </c>
      <c r="AZ101" s="22">
        <f>('Input % Share'!$D$12/'Input % Share'!$C$12)*'Delhi Entitlement-Rev 31 1'!AZ101</f>
        <v>0</v>
      </c>
      <c r="BA101" s="22">
        <f>('Input % Share'!$D$12/'Input % Share'!$C$12)*'Delhi Entitlement-Rev 31 1'!BA101</f>
        <v>0</v>
      </c>
      <c r="BB101" s="22">
        <f>('Input % Share'!$D$12/'Input % Share'!$C$12)*'Delhi Entitlement-Rev 31 1'!BB101</f>
        <v>0</v>
      </c>
      <c r="BC101" s="22">
        <f>('Input % Share'!$D$12/'Input % Share'!$C$12)*'Delhi Entitlement-Rev 31 1'!BC101</f>
        <v>0</v>
      </c>
      <c r="BD101" s="22">
        <f>('Input % Share'!$D$12/'Input % Share'!$C$12)*'Delhi Entitlement-Rev 31 1'!BD101</f>
        <v>11.072199999999999</v>
      </c>
      <c r="BE101" s="22">
        <f>('Input % Share'!$D$12/'Input % Share'!$C$12)*'Delhi Entitlement-Rev 31 1'!BE101</f>
        <v>11.072199999999999</v>
      </c>
      <c r="BF101" s="22">
        <f>('Input % Share'!$D$12/'Input % Share'!$C$12)*'Delhi Entitlement-Rev 31 1'!BF101</f>
        <v>11.072199999999999</v>
      </c>
      <c r="BG101" s="22">
        <f>('Input % Share'!$D$14/'Input % Share'!$C$14)*'Delhi Entitlement-Rev 31 1'!BG101</f>
        <v>516.15300080515306</v>
      </c>
      <c r="BH101" s="22">
        <f>('Input % Share'!$D$14/'Input % Share'!$C$14)*'Delhi Entitlement-Rev 31 1'!BH101</f>
        <v>0</v>
      </c>
      <c r="BI101" s="22">
        <f>('Input % Share'!$D$14/'Input % Share'!$C$14)*'Delhi Entitlement-Rev 31 1'!BI101</f>
        <v>516.15300080515306</v>
      </c>
      <c r="BJ101" s="22">
        <f>('Input % Share'!$D$14/'Input % Share'!$C$14)*'Delhi Entitlement-Rev 31 1'!BJ101</f>
        <v>516.15300080515306</v>
      </c>
      <c r="BK101" s="22">
        <f>('Input % Share'!$D$15/'Input % Share'!$C$15)*'Delhi Entitlement-Rev 31 1'!BK101</f>
        <v>8.0067599999999999</v>
      </c>
      <c r="BL101" s="22">
        <f>('Input % Share'!$D$15/'Input % Share'!$C$15)*'Delhi Entitlement-Rev 31 1'!BL101</f>
        <v>0</v>
      </c>
      <c r="BM101" s="22">
        <f>('Input % Share'!$D$15/'Input % Share'!$C$15)*'Delhi Entitlement-Rev 31 1'!BM101</f>
        <v>8.0067599999999999</v>
      </c>
      <c r="BN101" s="22">
        <f>('Input % Share'!$D$15/'Input % Share'!$C$15)*'Delhi Entitlement-Rev 31 1'!BN101</f>
        <v>8.0067599999999999</v>
      </c>
      <c r="BO101" s="22">
        <f>('Input % Share'!$D$16/'Input % Share'!$C$16)*'Delhi Entitlement-Rev 31 1'!BO101</f>
        <v>21.712801325019484</v>
      </c>
      <c r="BP101" s="22">
        <f>('Input % Share'!$D$16/'Input % Share'!$C$16)*'Delhi Entitlement-Rev 31 1'!BP101</f>
        <v>0</v>
      </c>
      <c r="BQ101" s="22">
        <f>('Input % Share'!$D$16/'Input % Share'!$C$16)*'Delhi Entitlement-Rev 31 1'!BQ101</f>
        <v>21.712801325019484</v>
      </c>
      <c r="BR101" s="22">
        <f>('Input % Share'!$D$16/'Input % Share'!$C$16)*'Delhi Entitlement-Rev 31 1'!BR101</f>
        <v>21.712801325019484</v>
      </c>
      <c r="BS101" s="22">
        <f>('Input % Share'!$D$18/'Input % Share'!$C$18)*'Delhi Entitlement-Rev 31 1'!BS101</f>
        <v>7.0270199999999994</v>
      </c>
      <c r="BT101" s="22">
        <f>('Input % Share'!$D$18/'Input % Share'!$C$18)*'Delhi Entitlement-Rev 31 1'!BT101</f>
        <v>0</v>
      </c>
      <c r="BU101" s="22">
        <f>('Input % Share'!$D$18/'Input % Share'!$C$18)*'Delhi Entitlement-Rev 31 1'!BU101</f>
        <v>7.0270199999999994</v>
      </c>
      <c r="BV101" s="22">
        <f>('Input % Share'!$D$18/'Input % Share'!$C$18)*'Delhi Entitlement-Rev 31 1'!BV101</f>
        <v>7.0270199999999994</v>
      </c>
      <c r="BW101" s="22" t="str">
        <f>IF('Input % Share'!$C$21=0,"0",('Input % Share'!$D$21/'Input % Share'!$C$21)*'Delhi Entitlement-Rev 31 1'!BW101)</f>
        <v>0</v>
      </c>
      <c r="BX101" s="22" t="str">
        <f>IF('Input % Share'!$C$21=0,"0",('Input % Share'!$D$21/'Input % Share'!$C$21)*'Delhi Entitlement-Rev 31 1'!BX101)</f>
        <v>0</v>
      </c>
      <c r="BY101" s="22" t="str">
        <f>IF('Input % Share'!$C$21=0,"0",('Input % Share'!$D$21/'Input % Share'!$C$21)*'Delhi Entitlement-Rev 31 1'!BY101)</f>
        <v>0</v>
      </c>
      <c r="BZ101" s="22" t="str">
        <f>IF('Input % Share'!$C$21=0,"0",('Input % Share'!$D$21/'Input % Share'!$C$21)*'Delhi Entitlement-Rev 31 1'!BZ101)</f>
        <v>0</v>
      </c>
      <c r="CA101" s="22">
        <f>('Input % Share'!$D$22/'Input % Share'!$C$22)*'Delhi Entitlement-Rev 31 1'!CA101</f>
        <v>4.7845000000000004</v>
      </c>
      <c r="CB101" s="22">
        <f>('Input % Share'!$D$22/'Input % Share'!$C$22)*'Delhi Entitlement-Rev 31 1'!CB101</f>
        <v>0</v>
      </c>
      <c r="CC101" s="22">
        <f>('Input % Share'!$D$22/'Input % Share'!$C$22)*'Delhi Entitlement-Rev 31 1'!CC101</f>
        <v>4.7845000000000004</v>
      </c>
      <c r="CD101" s="22">
        <f>('Input % Share'!$D$22/'Input % Share'!$C$22)*'Delhi Entitlement-Rev 31 1'!CD101</f>
        <v>4.7845000000000004</v>
      </c>
      <c r="CE101" s="22">
        <f>('Input % Share'!$D$23/'Input % Share'!$C$23)*'Delhi Entitlement-Rev 31 1'!CE101</f>
        <v>12.897500000000003</v>
      </c>
      <c r="CF101" s="22">
        <f>('Input % Share'!$D$23/'Input % Share'!$C$23)*'Delhi Entitlement-Rev 31 1'!CF101</f>
        <v>0</v>
      </c>
      <c r="CG101" s="22">
        <f>('Input % Share'!$D$23/'Input % Share'!$C$23)*'Delhi Entitlement-Rev 31 1'!CG101</f>
        <v>12.897500000000003</v>
      </c>
      <c r="CH101" s="22">
        <f>('Input % Share'!$D$23/'Input % Share'!$C$23)*'Delhi Entitlement-Rev 31 1'!CH101</f>
        <v>12.897500000000003</v>
      </c>
      <c r="CI101" s="22">
        <f>('Input % Share'!$D$24/'Input % Share'!$C$24)*'Delhi Entitlement-Rev 31 1'!CI101</f>
        <v>51.365900401267155</v>
      </c>
      <c r="CJ101" s="22">
        <f>('Input % Share'!$D$24/'Input % Share'!$C$24)*'Delhi Entitlement-Rev 31 1'!CJ101</f>
        <v>0</v>
      </c>
      <c r="CK101" s="22">
        <f>('Input % Share'!$D$24/'Input % Share'!$C$24)*'Delhi Entitlement-Rev 31 1'!CK101</f>
        <v>51.365900401267155</v>
      </c>
      <c r="CL101" s="22">
        <f>('Input % Share'!$D$24/'Input % Share'!$C$24)*'Delhi Entitlement-Rev 31 1'!CL101</f>
        <v>51.365900401267155</v>
      </c>
      <c r="CM101" s="22">
        <f>('Input % Share'!$D$25/'Input % Share'!$C$25)*'Delhi Entitlement-Rev 31 1'!CM101</f>
        <v>0</v>
      </c>
      <c r="CN101" s="22">
        <f>('Input % Share'!$D$25/'Input % Share'!$C$25)*'Delhi Entitlement-Rev 31 1'!CN101</f>
        <v>0</v>
      </c>
      <c r="CO101" s="22">
        <f>('Input % Share'!$D$25/'Input % Share'!$C$25)*'Delhi Entitlement-Rev 31 1'!CO101</f>
        <v>0</v>
      </c>
      <c r="CP101" s="22">
        <f>('Input % Share'!$D$25/'Input % Share'!$C$25)*'Delhi Entitlement-Rev 31 1'!CP101</f>
        <v>0</v>
      </c>
      <c r="CQ101" s="22">
        <f>('Input % Share'!$D$3/'Input % Share'!$C$6)*'Delhi Entitlement-Rev 31 1'!CQ101</f>
        <v>0</v>
      </c>
      <c r="CR101" s="22">
        <f>('Input % Share'!$D$3/'Input % Share'!$C$6)*'Delhi Entitlement-Rev 31 1'!CR101</f>
        <v>0</v>
      </c>
      <c r="CS101" s="22">
        <f>('Input % Share'!$D$3/'Input % Share'!$C$6)*'Delhi Entitlement-Rev 31 1'!CS101</f>
        <v>0</v>
      </c>
      <c r="CT101" s="22">
        <f>('Input % Share'!$D$3/'Input % Share'!$C$6)*'Delhi Entitlement-Rev 31 1'!CT101</f>
        <v>0</v>
      </c>
      <c r="CU101" s="22">
        <f>('Input % Share'!$D$3/'Input % Share'!$C$6)*'Delhi Entitlement-Rev 31 1'!CU101</f>
        <v>0</v>
      </c>
      <c r="CV101" s="22">
        <f>('Input % Share'!$D$3/'Input % Share'!$C$6)*'Delhi Entitlement-Rev 31 1'!CV101</f>
        <v>0</v>
      </c>
      <c r="CW101" s="22">
        <f>('Input % Share'!$D$3/'Input % Share'!$C$6)*'Delhi Entitlement-Rev 31 1'!CW101</f>
        <v>0</v>
      </c>
      <c r="CX101" s="22">
        <f>('Input % Share'!$D$3/'Input % Share'!$C$6)*'Delhi Entitlement-Rev 31 1'!CX101</f>
        <v>0</v>
      </c>
      <c r="CY101" s="22">
        <f>('Input % Share'!$D$26/'Input % Share'!$C$26)*'Delhi Entitlement-Rev 31 1'!CY101</f>
        <v>22.853400000000004</v>
      </c>
      <c r="CZ101" s="22">
        <f>('Input % Share'!$D$26/'Input % Share'!$C$26)*'Delhi Entitlement-Rev 31 1'!CZ101</f>
        <v>0</v>
      </c>
      <c r="DA101" s="22">
        <f>('Input % Share'!$D$26/'Input % Share'!$C$26)*'Delhi Entitlement-Rev 31 1'!DA101</f>
        <v>22.853400000000004</v>
      </c>
      <c r="DB101" s="22">
        <f>('Input % Share'!$D$26/'Input % Share'!$C$26)*'Delhi Entitlement-Rev 31 1'!DB101</f>
        <v>22.853400000000004</v>
      </c>
      <c r="DC101" s="22">
        <f>('Input % Share'!$D$27/'Input % Share'!$C$27)*'Delhi Entitlement-Rev 31 1'!DC101</f>
        <v>63.947700000000005</v>
      </c>
      <c r="DD101" s="22">
        <f>('Input % Share'!$D$27/'Input % Share'!$C$27)*'Delhi Entitlement-Rev 31 1'!DD101</f>
        <v>0</v>
      </c>
      <c r="DE101" s="22">
        <f>('Input % Share'!$D$27/'Input % Share'!$C$27)*'Delhi Entitlement-Rev 31 1'!DE101</f>
        <v>63.947700000000005</v>
      </c>
      <c r="DF101" s="22">
        <f>('Input % Share'!$D$27/'Input % Share'!$C$27)*'Delhi Entitlement-Rev 31 1'!DF101</f>
        <v>63.947700000000005</v>
      </c>
      <c r="DG101" s="22">
        <f>('Input % Share'!$D$28/'Input % Share'!$C$28)*'Delhi Entitlement-Rev 31 1'!DG101</f>
        <v>26.078975</v>
      </c>
      <c r="DH101" s="22">
        <f>('Input % Share'!$D$28/'Input % Share'!$C$28)*'Delhi Entitlement-Rev 31 1'!DH101</f>
        <v>0</v>
      </c>
      <c r="DI101" s="22">
        <f>('Input % Share'!$D$28/'Input % Share'!$C$28)*'Delhi Entitlement-Rev 31 1'!DI101</f>
        <v>26.078975</v>
      </c>
      <c r="DJ101" s="22">
        <f>('Input % Share'!$D$28/'Input % Share'!$C$28)*'Delhi Entitlement-Rev 31 1'!DJ101</f>
        <v>26.078975</v>
      </c>
      <c r="DK101" s="22">
        <f>('Input % Share'!$D$29/'Input % Share'!$C$29)*'Delhi Entitlement-Rev 31 1'!DK101</f>
        <v>73.708984078847621</v>
      </c>
      <c r="DL101" s="22">
        <f>('Input % Share'!$D$29/'Input % Share'!$C$29)*'Delhi Entitlement-Rev 31 1'!DL101</f>
        <v>0</v>
      </c>
      <c r="DM101" s="22">
        <f>('Input % Share'!$D$29/'Input % Share'!$C$29)*'Delhi Entitlement-Rev 31 1'!DM101</f>
        <v>73.708984078847621</v>
      </c>
      <c r="DN101" s="22">
        <f>('Input % Share'!$D$29/'Input % Share'!$C$29)*'Delhi Entitlement-Rev 31 1'!DN101</f>
        <v>73.708984078847621</v>
      </c>
      <c r="DO101" s="22">
        <f>('Input % Share'!$D$30/'Input % Share'!$C$30)*'Delhi Entitlement-Rev 31 1'!DO101</f>
        <v>30.624000000000002</v>
      </c>
      <c r="DP101" s="22">
        <f>('Input % Share'!$D$30/'Input % Share'!$C$30)*'Delhi Entitlement-Rev 31 1'!DP101</f>
        <v>0</v>
      </c>
      <c r="DQ101" s="22">
        <f>('Input % Share'!$D$30/'Input % Share'!$C$30)*'Delhi Entitlement-Rev 31 1'!DQ101</f>
        <v>30.624000000000002</v>
      </c>
      <c r="DR101" s="22">
        <f>('Input % Share'!$D$30/'Input % Share'!$C$30)*'Delhi Entitlement-Rev 31 1'!DR101</f>
        <v>30.624000000000002</v>
      </c>
      <c r="DS101" s="22">
        <f>('Input % Share'!$D$32/'Input % Share'!$C$32)*'Delhi Entitlement-Rev 31 1'!DS101</f>
        <v>6.9557224306076524</v>
      </c>
      <c r="DT101" s="22">
        <f>('Input % Share'!$D$32/'Input % Share'!$C$32)*'Delhi Entitlement-Rev 31 1'!DT101</f>
        <v>0</v>
      </c>
      <c r="DU101" s="22">
        <f>('Input % Share'!$D$32/'Input % Share'!$C$32)*'Delhi Entitlement-Rev 31 1'!DU101</f>
        <v>6.9557224306076524</v>
      </c>
      <c r="DV101" s="22">
        <f>('Input % Share'!$D$32/'Input % Share'!$C$32)*'Delhi Entitlement-Rev 31 1'!DV101</f>
        <v>6.9557224306076524</v>
      </c>
      <c r="DW101" s="22">
        <f>('Input % Share'!$D$33/'Input % Share'!$C$33)*'Delhi Entitlement-Rev 31 1'!DW101</f>
        <v>24.378899999999998</v>
      </c>
      <c r="DX101" s="22">
        <f>('Input % Share'!$D$33/'Input % Share'!$C$33)*'Delhi Entitlement-Rev 31 1'!DX101</f>
        <v>0</v>
      </c>
      <c r="DY101" s="22">
        <f>('Input % Share'!$D$33/'Input % Share'!$C$33)*'Delhi Entitlement-Rev 31 1'!DY101</f>
        <v>24.378899999999998</v>
      </c>
      <c r="DZ101" s="22">
        <f>('Input % Share'!$D$33/'Input % Share'!$C$33)*'Delhi Entitlement-Rev 31 1'!DZ101</f>
        <v>24.378899999999998</v>
      </c>
      <c r="EA101" s="22">
        <f>IF('Input % Share'!$C$34=0,0,('Input % Share'!$D$34/'Input % Share'!$C$34)*'Delhi Entitlement-Rev 32'!EA101)</f>
        <v>0</v>
      </c>
      <c r="EB101" s="22">
        <f>IF('Input % Share'!$C$34=0,0,('Input % Share'!$D$34/'Input % Share'!$C$34)*'Delhi Entitlement-Rev 32'!EB101)</f>
        <v>0</v>
      </c>
      <c r="EC101" s="22">
        <f>IF('Input % Share'!$C$34=0,0,('Input % Share'!$D$34/'Input % Share'!$C$34)*'Delhi Entitlement-Rev 32'!EC101)</f>
        <v>0</v>
      </c>
      <c r="ED101" s="22">
        <f>IF('Input % Share'!$C$34=0,0,('Input % Share'!$D$34/'Input % Share'!$C$34)*'Delhi Entitlement-Rev 32'!ED101)</f>
        <v>0</v>
      </c>
      <c r="EE101" s="22">
        <f>('Input % Share'!$D$35/'Input % Share'!$C$35)*'Delhi Entitlement-Rev 31 1'!EE101</f>
        <v>1.5752800000000002</v>
      </c>
      <c r="EF101" s="22">
        <f>('Input % Share'!$D$35/'Input % Share'!$C$35)*'Delhi Entitlement-Rev 31 1'!EF101</f>
        <v>0</v>
      </c>
      <c r="EG101" s="22">
        <f>('Input % Share'!$D$35/'Input % Share'!$C$35)*'Delhi Entitlement-Rev 31 1'!EG101</f>
        <v>1.5752800000000002</v>
      </c>
      <c r="EH101" s="22">
        <f>('Input % Share'!$D$35/'Input % Share'!$C$35)*'Delhi Entitlement-Rev 31 1'!EH101</f>
        <v>1.5752800000000002</v>
      </c>
      <c r="EI101" s="22">
        <f>('Input % Share'!$D$36/'Input % Share'!$C$36)*'Delhi Entitlement-Rev 31 1'!EI101</f>
        <v>23.581800000000005</v>
      </c>
      <c r="EJ101" s="22">
        <f>('Input % Share'!$D$36/'Input % Share'!$C$36)*'Delhi Entitlement-Rev 31 1'!EJ101</f>
        <v>0</v>
      </c>
      <c r="EK101" s="22">
        <f>('Input % Share'!$D$36/'Input % Share'!$C$36)*'Delhi Entitlement-Rev 31 1'!EK101</f>
        <v>23.581800000000005</v>
      </c>
      <c r="EL101" s="22">
        <f>('Input % Share'!$D$36/'Input % Share'!$C$36)*'Delhi Entitlement-Rev 31 1'!EL101</f>
        <v>23.581800000000005</v>
      </c>
      <c r="EM101" s="22">
        <f>('Input % Share'!$D$37/'Input % Share'!$C$37)*'Delhi Entitlement-Rev 31 1'!EM101</f>
        <v>9.5855672154115581</v>
      </c>
      <c r="EN101" s="22">
        <f>('Input % Share'!$D$37/'Input % Share'!$C$37)*'Delhi Entitlement-Rev 31 1'!EN101</f>
        <v>0</v>
      </c>
      <c r="EO101" s="22">
        <f>('Input % Share'!$D$37/'Input % Share'!$C$37)*'Delhi Entitlement-Rev 31 1'!EO101</f>
        <v>9.5855672154115581</v>
      </c>
      <c r="EP101" s="22">
        <f>('Input % Share'!$D$37/'Input % Share'!$C$37)*'Delhi Entitlement-Rev 31 1'!EP101</f>
        <v>9.5855672154115581</v>
      </c>
      <c r="EQ101" s="22">
        <f>('Input % Share'!$D$38/'Input % Share'!$C$38)*'Delhi Entitlement-Rev 31 1'!EQ101</f>
        <v>18.783609983914211</v>
      </c>
      <c r="ER101" s="22">
        <f>('Input % Share'!$D$38/'Input % Share'!$C$38)*'Delhi Entitlement-Rev 31 1'!ER101</f>
        <v>0</v>
      </c>
      <c r="ES101" s="22">
        <f>('Input % Share'!$D$38/'Input % Share'!$C$38)*'Delhi Entitlement-Rev 31 1'!ES101</f>
        <v>18.783609983914211</v>
      </c>
      <c r="ET101" s="22">
        <f>('Input % Share'!$D$38/'Input % Share'!$C$38)*'Delhi Entitlement-Rev 31 1'!ET101</f>
        <v>18.783609983914211</v>
      </c>
      <c r="EU101" s="22">
        <f>('Input % Share'!$D$39/'Input % Share'!$C$39)*'Delhi Entitlement-Rev 31 1'!EU101</f>
        <v>11.590975007965243</v>
      </c>
      <c r="EV101" s="22">
        <f>('Input % Share'!$D$39/'Input % Share'!$C$39)*'Delhi Entitlement-Rev 31 1'!EV101</f>
        <v>0</v>
      </c>
      <c r="EW101" s="22">
        <f>('Input % Share'!$D$39/'Input % Share'!$C$39)*'Delhi Entitlement-Rev 31 1'!EW101</f>
        <v>11.590975007965243</v>
      </c>
      <c r="EX101" s="22">
        <f>('Input % Share'!$D$39/'Input % Share'!$C$39)*'Delhi Entitlement-Rev 31 1'!EX101</f>
        <v>11.590975007965243</v>
      </c>
      <c r="EY101" s="22">
        <f>IF('Input % Share'!$C$40=0,0,('Input % Share'!$D$40/'Input % Share'!$C$40)*'Delhi Entitlement-Rev 32'!EY101)</f>
        <v>0</v>
      </c>
      <c r="EZ101" s="22">
        <f>IF('Input % Share'!$C$40=0,0,('Input % Share'!$D$40/'Input % Share'!$C$40)*'Delhi Entitlement-Rev 32'!EZ101)</f>
        <v>0</v>
      </c>
      <c r="FA101" s="22">
        <f>IF('Input % Share'!$C$40=0,0,('Input % Share'!$D$40/'Input % Share'!$C$40)*'Delhi Entitlement-Rev 32'!FA101)</f>
        <v>0</v>
      </c>
      <c r="FB101" s="22">
        <f>IF('Input % Share'!$C$40=0,0,('Input % Share'!$D$40/'Input % Share'!$C$40)*'Delhi Entitlement-Rev 32'!FB101)</f>
        <v>0</v>
      </c>
      <c r="FC101" s="22">
        <f>('Input % Share'!$D$41/'Input % Share'!$C$41)*'Delhi Entitlement-Rev 31 1'!FC101</f>
        <v>22.99589935688406</v>
      </c>
      <c r="FD101" s="22">
        <f>('Input % Share'!$D$41/'Input % Share'!$C$41)*'Delhi Entitlement-Rev 31 1'!FD101</f>
        <v>0</v>
      </c>
      <c r="FE101" s="22">
        <f>('Input % Share'!$D$41/'Input % Share'!$C$41)*'Delhi Entitlement-Rev 31 1'!FE101</f>
        <v>22.99589935688406</v>
      </c>
      <c r="FF101" s="22">
        <f>('Input % Share'!$D$41/'Input % Share'!$C$41)*'Delhi Entitlement-Rev 31 1'!FF101</f>
        <v>22.99589935688406</v>
      </c>
      <c r="FG101" s="22">
        <f>('Input % Share'!$D$42/'Input % Share'!$C$42)*'Delhi Entitlement-Rev 31 1'!FG101</f>
        <v>13.999524695212608</v>
      </c>
      <c r="FH101" s="22">
        <f>('Input % Share'!$D$42/'Input % Share'!$C$42)*'Delhi Entitlement-Rev 31 1'!FH101</f>
        <v>0</v>
      </c>
      <c r="FI101" s="22">
        <f>('Input % Share'!$D$42/'Input % Share'!$C$42)*'Delhi Entitlement-Rev 31 1'!FI101</f>
        <v>13.999524695212608</v>
      </c>
      <c r="FJ101" s="22">
        <f>('Input % Share'!$D$42/'Input % Share'!$C$42)*'Delhi Entitlement-Rev 31 1'!FJ101</f>
        <v>13.999524695212608</v>
      </c>
    </row>
    <row r="102" spans="1:166" x14ac:dyDescent="0.25">
      <c r="A102" s="1">
        <v>96</v>
      </c>
      <c r="B102" s="1" t="s">
        <v>144</v>
      </c>
      <c r="C102" s="22">
        <f>('Input % Share'!$D$6/'Input % Share'!$C$6)*'Delhi Entitlement-Rev 31 1'!C102</f>
        <v>0</v>
      </c>
      <c r="D102" s="22">
        <f>('Input % Share'!$D$6/'Input % Share'!$C$6)*'Delhi Entitlement-Rev 31 1'!D102</f>
        <v>0</v>
      </c>
      <c r="E102" s="22">
        <f>('Input % Share'!$D$6/'Input % Share'!$C$6)*'Delhi Entitlement-Rev 31 1'!E102</f>
        <v>0</v>
      </c>
      <c r="F102" s="22">
        <f>('Input % Share'!$D$6/'Input % Share'!$C$6)*'Delhi Entitlement-Rev 31 1'!F102</f>
        <v>0</v>
      </c>
      <c r="G102" s="22">
        <f>('Input % Share'!$D$6/'Input % Share'!$C$6)*'Delhi Entitlement-Rev 31 1'!G102</f>
        <v>0</v>
      </c>
      <c r="H102" s="22">
        <f>('Input % Share'!$D$6/'Input % Share'!$C$6)*'Delhi Entitlement-Rev 31 1'!H102</f>
        <v>5.8572400000000009</v>
      </c>
      <c r="I102" s="22">
        <f>('Input % Share'!$D$6/'Input % Share'!$C$6)*'Delhi Entitlement-Rev 31 1'!I102</f>
        <v>5.8572400000000009</v>
      </c>
      <c r="J102" s="22">
        <f>('Input % Share'!$D$6/'Input % Share'!$C$6)*'Delhi Entitlement-Rev 31 1'!J102</f>
        <v>5.8572400000000009</v>
      </c>
      <c r="K102" s="22">
        <f>('Input % Share'!$D$6/'Input % Share'!$C$6)*'Delhi Entitlement-Rev 31 1'!K102</f>
        <v>0</v>
      </c>
      <c r="L102" s="22">
        <f>('Input % Share'!$D$6/'Input % Share'!$C$6)*'Delhi Entitlement-Rev 31 1'!L102</f>
        <v>12.452400000000001</v>
      </c>
      <c r="M102" s="22">
        <f>('Input % Share'!$D$6/'Input % Share'!$C$6)*'Delhi Entitlement-Rev 31 1'!M102</f>
        <v>12.452400000000001</v>
      </c>
      <c r="N102" s="22">
        <f>('Input % Share'!$D$6/'Input % Share'!$C$6)*'Delhi Entitlement-Rev 31 1'!N102</f>
        <v>12.452400000000001</v>
      </c>
      <c r="O102" s="22">
        <f>('Input % Share'!$D$7/'Input % Share'!$C$7)*'Delhi Entitlement-Rev 31 1'!O102</f>
        <v>0</v>
      </c>
      <c r="P102" s="22">
        <f>('Input % Share'!$D$7/'Input % Share'!$C$7)*'Delhi Entitlement-Rev 31 1'!P102</f>
        <v>0</v>
      </c>
      <c r="Q102" s="22">
        <f>('Input % Share'!$D$7/'Input % Share'!$C$7)*'Delhi Entitlement-Rev 31 1'!Q102</f>
        <v>0</v>
      </c>
      <c r="R102" s="22">
        <f>('Input % Share'!$D$7/'Input % Share'!$C$7)*'Delhi Entitlement-Rev 31 1'!R102</f>
        <v>0</v>
      </c>
      <c r="S102" s="22">
        <f>('Input % Share'!$D$7/'Input % Share'!$C$7)*'Delhi Entitlement-Rev 31 1'!S102</f>
        <v>0</v>
      </c>
      <c r="T102" s="22">
        <f>('Input % Share'!$D$7/'Input % Share'!$C$7)*'Delhi Entitlement-Rev 31 1'!T102</f>
        <v>15.5025</v>
      </c>
      <c r="U102" s="22">
        <f>('Input % Share'!$D$7/'Input % Share'!$C$7)*'Delhi Entitlement-Rev 31 1'!U102</f>
        <v>15.5025</v>
      </c>
      <c r="V102" s="22">
        <f>('Input % Share'!$D$7/'Input % Share'!$C$7)*'Delhi Entitlement-Rev 31 1'!V102</f>
        <v>15.5025</v>
      </c>
      <c r="W102" s="22">
        <f>('Input % Share'!$D$7/'Input % Share'!$C$7)*'Delhi Entitlement-Rev 31 1'!W102</f>
        <v>0</v>
      </c>
      <c r="X102" s="22">
        <f>('Input % Share'!$D$7/'Input % Share'!$C$7)*'Delhi Entitlement-Rev 31 1'!X102</f>
        <v>14.786999999999999</v>
      </c>
      <c r="Y102" s="22">
        <f>('Input % Share'!$D$7/'Input % Share'!$C$7)*'Delhi Entitlement-Rev 31 1'!Y102</f>
        <v>14.786999999999999</v>
      </c>
      <c r="Z102" s="22">
        <f>('Input % Share'!$D$7/'Input % Share'!$C$7)*'Delhi Entitlement-Rev 31 1'!Z102</f>
        <v>14.786999999999999</v>
      </c>
      <c r="AA102" s="22">
        <f>('Input % Share'!$D$8/'Input % Share'!$C$8)*'Delhi Entitlement-Rev 31 1'!AA102</f>
        <v>2.4155000000000002</v>
      </c>
      <c r="AB102" s="22">
        <f>('Input % Share'!$D$8/'Input % Share'!$C$8)*'Delhi Entitlement-Rev 31 1'!AB102</f>
        <v>0</v>
      </c>
      <c r="AC102" s="22">
        <f>('Input % Share'!$D$8/'Input % Share'!$C$8)*'Delhi Entitlement-Rev 31 1'!AC102</f>
        <v>2.4155000000000002</v>
      </c>
      <c r="AD102" s="22">
        <f>('Input % Share'!$D$8/'Input % Share'!$C$8)*'Delhi Entitlement-Rev 31 1'!AD102</f>
        <v>2.4155000000000002</v>
      </c>
      <c r="AE102" s="22">
        <f>('Input % Share'!$D$9/'Input % Share'!$C$9)*'Delhi Entitlement-Rev 31 1'!AE102</f>
        <v>12.353199999999999</v>
      </c>
      <c r="AF102" s="22">
        <f>('Input % Share'!$D$9/'Input % Share'!$C$9)*'Delhi Entitlement-Rev 31 1'!AF102</f>
        <v>0</v>
      </c>
      <c r="AG102" s="22">
        <f>('Input % Share'!$D$9/'Input % Share'!$C$9)*'Delhi Entitlement-Rev 31 1'!AG102</f>
        <v>12.353199999999999</v>
      </c>
      <c r="AH102" s="22">
        <f>('Input % Share'!$D$9/'Input % Share'!$C$9)*'Delhi Entitlement-Rev 31 1'!AH102</f>
        <v>12.353199999999999</v>
      </c>
      <c r="AI102" s="22">
        <f>('Input % Share'!$D$10/'Input % Share'!$C$10)*'Delhi Entitlement-Rev 31 1'!AI102</f>
        <v>17.351247216804204</v>
      </c>
      <c r="AJ102" s="22">
        <f>('Input % Share'!$D$10/'Input % Share'!$C$10)*'Delhi Entitlement-Rev 31 1'!AJ102</f>
        <v>0</v>
      </c>
      <c r="AK102" s="22">
        <f>('Input % Share'!$D$10/'Input % Share'!$C$10)*'Delhi Entitlement-Rev 31 1'!AK102</f>
        <v>17.351247216804204</v>
      </c>
      <c r="AL102" s="22">
        <f>('Input % Share'!$D$10/'Input % Share'!$C$10)*'Delhi Entitlement-Rev 31 1'!AL102</f>
        <v>17.351247216804204</v>
      </c>
      <c r="AM102" s="22">
        <f>('Input % Share'!$D$11/'Input % Share'!$C$11)*'Delhi Entitlement-Rev 31 1'!AM102</f>
        <v>12.764900298413696</v>
      </c>
      <c r="AN102" s="22">
        <f>('Input % Share'!$D$11/'Input % Share'!$C$11)*'Delhi Entitlement-Rev 31 1'!AN102</f>
        <v>0</v>
      </c>
      <c r="AO102" s="22">
        <f>('Input % Share'!$D$11/'Input % Share'!$C$11)*'Delhi Entitlement-Rev 31 1'!AO102</f>
        <v>12.764900298413696</v>
      </c>
      <c r="AP102" s="22">
        <f>('Input % Share'!$D$11/'Input % Share'!$C$11)*'Delhi Entitlement-Rev 31 1'!AP102</f>
        <v>12.764900298413696</v>
      </c>
      <c r="AQ102" s="22">
        <f>('Input % Share'!$D$13/'Input % Share'!$C$13)*'Delhi Entitlement-Rev 31 1'!AQ102</f>
        <v>511.73388</v>
      </c>
      <c r="AR102" s="22">
        <f>('Input % Share'!$D$13/'Input % Share'!$C$13)*'Delhi Entitlement-Rev 31 1'!AR102</f>
        <v>0</v>
      </c>
      <c r="AS102" s="22">
        <f>('Input % Share'!$D$13/'Input % Share'!$C$13)*'Delhi Entitlement-Rev 31 1'!AS102</f>
        <v>511.73388</v>
      </c>
      <c r="AT102" s="22">
        <f>('Input % Share'!$D$13/'Input % Share'!$C$13)*'Delhi Entitlement-Rev 31 1'!AT102</f>
        <v>511.73388</v>
      </c>
      <c r="AU102" s="22">
        <f>('Input % Share'!$D$12/'Input % Share'!$C$12)*'Delhi Entitlement-Rev 31 1'!AU102</f>
        <v>7.2210000000000001</v>
      </c>
      <c r="AV102" s="22">
        <f>('Input % Share'!$D$12/'Input % Share'!$C$12)*'Delhi Entitlement-Rev 31 1'!AV102</f>
        <v>0</v>
      </c>
      <c r="AW102" s="22">
        <f>('Input % Share'!$D$12/'Input % Share'!$C$12)*'Delhi Entitlement-Rev 31 1'!AW102</f>
        <v>7.2210000000000001</v>
      </c>
      <c r="AX102" s="22">
        <f>('Input % Share'!$D$12/'Input % Share'!$C$12)*'Delhi Entitlement-Rev 31 1'!AX102</f>
        <v>7.2210000000000001</v>
      </c>
      <c r="AY102" s="22">
        <f>('Input % Share'!$D$12/'Input % Share'!$C$12)*'Delhi Entitlement-Rev 31 1'!AY102</f>
        <v>0</v>
      </c>
      <c r="AZ102" s="22">
        <f>('Input % Share'!$D$12/'Input % Share'!$C$12)*'Delhi Entitlement-Rev 31 1'!AZ102</f>
        <v>0</v>
      </c>
      <c r="BA102" s="22">
        <f>('Input % Share'!$D$12/'Input % Share'!$C$12)*'Delhi Entitlement-Rev 31 1'!BA102</f>
        <v>0</v>
      </c>
      <c r="BB102" s="22">
        <f>('Input % Share'!$D$12/'Input % Share'!$C$12)*'Delhi Entitlement-Rev 31 1'!BB102</f>
        <v>0</v>
      </c>
      <c r="BC102" s="22">
        <f>('Input % Share'!$D$12/'Input % Share'!$C$12)*'Delhi Entitlement-Rev 31 1'!BC102</f>
        <v>0</v>
      </c>
      <c r="BD102" s="22">
        <f>('Input % Share'!$D$12/'Input % Share'!$C$12)*'Delhi Entitlement-Rev 31 1'!BD102</f>
        <v>11.072199999999999</v>
      </c>
      <c r="BE102" s="22">
        <f>('Input % Share'!$D$12/'Input % Share'!$C$12)*'Delhi Entitlement-Rev 31 1'!BE102</f>
        <v>11.072199999999999</v>
      </c>
      <c r="BF102" s="22">
        <f>('Input % Share'!$D$12/'Input % Share'!$C$12)*'Delhi Entitlement-Rev 31 1'!BF102</f>
        <v>11.072199999999999</v>
      </c>
      <c r="BG102" s="22">
        <f>('Input % Share'!$D$14/'Input % Share'!$C$14)*'Delhi Entitlement-Rev 31 1'!BG102</f>
        <v>516.15300080515306</v>
      </c>
      <c r="BH102" s="22">
        <f>('Input % Share'!$D$14/'Input % Share'!$C$14)*'Delhi Entitlement-Rev 31 1'!BH102</f>
        <v>0</v>
      </c>
      <c r="BI102" s="22">
        <f>('Input % Share'!$D$14/'Input % Share'!$C$14)*'Delhi Entitlement-Rev 31 1'!BI102</f>
        <v>516.15300080515306</v>
      </c>
      <c r="BJ102" s="22">
        <f>('Input % Share'!$D$14/'Input % Share'!$C$14)*'Delhi Entitlement-Rev 31 1'!BJ102</f>
        <v>516.15300080515306</v>
      </c>
      <c r="BK102" s="22">
        <f>('Input % Share'!$D$15/'Input % Share'!$C$15)*'Delhi Entitlement-Rev 31 1'!BK102</f>
        <v>8.0067599999999999</v>
      </c>
      <c r="BL102" s="22">
        <f>('Input % Share'!$D$15/'Input % Share'!$C$15)*'Delhi Entitlement-Rev 31 1'!BL102</f>
        <v>0</v>
      </c>
      <c r="BM102" s="22">
        <f>('Input % Share'!$D$15/'Input % Share'!$C$15)*'Delhi Entitlement-Rev 31 1'!BM102</f>
        <v>8.0067599999999999</v>
      </c>
      <c r="BN102" s="22">
        <f>('Input % Share'!$D$15/'Input % Share'!$C$15)*'Delhi Entitlement-Rev 31 1'!BN102</f>
        <v>8.0067599999999999</v>
      </c>
      <c r="BO102" s="22">
        <f>('Input % Share'!$D$16/'Input % Share'!$C$16)*'Delhi Entitlement-Rev 31 1'!BO102</f>
        <v>21.712801325019484</v>
      </c>
      <c r="BP102" s="22">
        <f>('Input % Share'!$D$16/'Input % Share'!$C$16)*'Delhi Entitlement-Rev 31 1'!BP102</f>
        <v>0</v>
      </c>
      <c r="BQ102" s="22">
        <f>('Input % Share'!$D$16/'Input % Share'!$C$16)*'Delhi Entitlement-Rev 31 1'!BQ102</f>
        <v>21.712801325019484</v>
      </c>
      <c r="BR102" s="22">
        <f>('Input % Share'!$D$16/'Input % Share'!$C$16)*'Delhi Entitlement-Rev 31 1'!BR102</f>
        <v>21.712801325019484</v>
      </c>
      <c r="BS102" s="22">
        <f>('Input % Share'!$D$18/'Input % Share'!$C$18)*'Delhi Entitlement-Rev 31 1'!BS102</f>
        <v>7.0270199999999994</v>
      </c>
      <c r="BT102" s="22">
        <f>('Input % Share'!$D$18/'Input % Share'!$C$18)*'Delhi Entitlement-Rev 31 1'!BT102</f>
        <v>0</v>
      </c>
      <c r="BU102" s="22">
        <f>('Input % Share'!$D$18/'Input % Share'!$C$18)*'Delhi Entitlement-Rev 31 1'!BU102</f>
        <v>7.0270199999999994</v>
      </c>
      <c r="BV102" s="22">
        <f>('Input % Share'!$D$18/'Input % Share'!$C$18)*'Delhi Entitlement-Rev 31 1'!BV102</f>
        <v>7.0270199999999994</v>
      </c>
      <c r="BW102" s="22" t="str">
        <f>IF('Input % Share'!$C$21=0,"0",('Input % Share'!$D$21/'Input % Share'!$C$21)*'Delhi Entitlement-Rev 31 1'!BW102)</f>
        <v>0</v>
      </c>
      <c r="BX102" s="22" t="str">
        <f>IF('Input % Share'!$C$21=0,"0",('Input % Share'!$D$21/'Input % Share'!$C$21)*'Delhi Entitlement-Rev 31 1'!BX102)</f>
        <v>0</v>
      </c>
      <c r="BY102" s="22" t="str">
        <f>IF('Input % Share'!$C$21=0,"0",('Input % Share'!$D$21/'Input % Share'!$C$21)*'Delhi Entitlement-Rev 31 1'!BY102)</f>
        <v>0</v>
      </c>
      <c r="BZ102" s="22" t="str">
        <f>IF('Input % Share'!$C$21=0,"0",('Input % Share'!$D$21/'Input % Share'!$C$21)*'Delhi Entitlement-Rev 31 1'!BZ102)</f>
        <v>0</v>
      </c>
      <c r="CA102" s="22">
        <f>('Input % Share'!$D$22/'Input % Share'!$C$22)*'Delhi Entitlement-Rev 31 1'!CA102</f>
        <v>4.7845000000000004</v>
      </c>
      <c r="CB102" s="22">
        <f>('Input % Share'!$D$22/'Input % Share'!$C$22)*'Delhi Entitlement-Rev 31 1'!CB102</f>
        <v>0</v>
      </c>
      <c r="CC102" s="22">
        <f>('Input % Share'!$D$22/'Input % Share'!$C$22)*'Delhi Entitlement-Rev 31 1'!CC102</f>
        <v>4.7845000000000004</v>
      </c>
      <c r="CD102" s="22">
        <f>('Input % Share'!$D$22/'Input % Share'!$C$22)*'Delhi Entitlement-Rev 31 1'!CD102</f>
        <v>4.7845000000000004</v>
      </c>
      <c r="CE102" s="22">
        <f>('Input % Share'!$D$23/'Input % Share'!$C$23)*'Delhi Entitlement-Rev 31 1'!CE102</f>
        <v>12.897500000000003</v>
      </c>
      <c r="CF102" s="22">
        <f>('Input % Share'!$D$23/'Input % Share'!$C$23)*'Delhi Entitlement-Rev 31 1'!CF102</f>
        <v>0</v>
      </c>
      <c r="CG102" s="22">
        <f>('Input % Share'!$D$23/'Input % Share'!$C$23)*'Delhi Entitlement-Rev 31 1'!CG102</f>
        <v>12.897500000000003</v>
      </c>
      <c r="CH102" s="22">
        <f>('Input % Share'!$D$23/'Input % Share'!$C$23)*'Delhi Entitlement-Rev 31 1'!CH102</f>
        <v>12.897500000000003</v>
      </c>
      <c r="CI102" s="22">
        <f>('Input % Share'!$D$24/'Input % Share'!$C$24)*'Delhi Entitlement-Rev 31 1'!CI102</f>
        <v>51.365900401267155</v>
      </c>
      <c r="CJ102" s="22">
        <f>('Input % Share'!$D$24/'Input % Share'!$C$24)*'Delhi Entitlement-Rev 31 1'!CJ102</f>
        <v>0</v>
      </c>
      <c r="CK102" s="22">
        <f>('Input % Share'!$D$24/'Input % Share'!$C$24)*'Delhi Entitlement-Rev 31 1'!CK102</f>
        <v>51.365900401267155</v>
      </c>
      <c r="CL102" s="22">
        <f>('Input % Share'!$D$24/'Input % Share'!$C$24)*'Delhi Entitlement-Rev 31 1'!CL102</f>
        <v>51.365900401267155</v>
      </c>
      <c r="CM102" s="22">
        <f>('Input % Share'!$D$25/'Input % Share'!$C$25)*'Delhi Entitlement-Rev 31 1'!CM102</f>
        <v>0</v>
      </c>
      <c r="CN102" s="22">
        <f>('Input % Share'!$D$25/'Input % Share'!$C$25)*'Delhi Entitlement-Rev 31 1'!CN102</f>
        <v>0</v>
      </c>
      <c r="CO102" s="22">
        <f>('Input % Share'!$D$25/'Input % Share'!$C$25)*'Delhi Entitlement-Rev 31 1'!CO102</f>
        <v>0</v>
      </c>
      <c r="CP102" s="22">
        <f>('Input % Share'!$D$25/'Input % Share'!$C$25)*'Delhi Entitlement-Rev 31 1'!CP102</f>
        <v>0</v>
      </c>
      <c r="CQ102" s="22">
        <f>('Input % Share'!$D$3/'Input % Share'!$C$6)*'Delhi Entitlement-Rev 31 1'!CQ102</f>
        <v>0</v>
      </c>
      <c r="CR102" s="22">
        <f>('Input % Share'!$D$3/'Input % Share'!$C$6)*'Delhi Entitlement-Rev 31 1'!CR102</f>
        <v>0</v>
      </c>
      <c r="CS102" s="22">
        <f>('Input % Share'!$D$3/'Input % Share'!$C$6)*'Delhi Entitlement-Rev 31 1'!CS102</f>
        <v>0</v>
      </c>
      <c r="CT102" s="22">
        <f>('Input % Share'!$D$3/'Input % Share'!$C$6)*'Delhi Entitlement-Rev 31 1'!CT102</f>
        <v>0</v>
      </c>
      <c r="CU102" s="22">
        <f>('Input % Share'!$D$3/'Input % Share'!$C$6)*'Delhi Entitlement-Rev 31 1'!CU102</f>
        <v>0</v>
      </c>
      <c r="CV102" s="22">
        <f>('Input % Share'!$D$3/'Input % Share'!$C$6)*'Delhi Entitlement-Rev 31 1'!CV102</f>
        <v>0</v>
      </c>
      <c r="CW102" s="22">
        <f>('Input % Share'!$D$3/'Input % Share'!$C$6)*'Delhi Entitlement-Rev 31 1'!CW102</f>
        <v>0</v>
      </c>
      <c r="CX102" s="22">
        <f>('Input % Share'!$D$3/'Input % Share'!$C$6)*'Delhi Entitlement-Rev 31 1'!CX102</f>
        <v>0</v>
      </c>
      <c r="CY102" s="22">
        <f>('Input % Share'!$D$26/'Input % Share'!$C$26)*'Delhi Entitlement-Rev 31 1'!CY102</f>
        <v>22.853400000000004</v>
      </c>
      <c r="CZ102" s="22">
        <f>('Input % Share'!$D$26/'Input % Share'!$C$26)*'Delhi Entitlement-Rev 31 1'!CZ102</f>
        <v>0</v>
      </c>
      <c r="DA102" s="22">
        <f>('Input % Share'!$D$26/'Input % Share'!$C$26)*'Delhi Entitlement-Rev 31 1'!DA102</f>
        <v>22.853400000000004</v>
      </c>
      <c r="DB102" s="22">
        <f>('Input % Share'!$D$26/'Input % Share'!$C$26)*'Delhi Entitlement-Rev 31 1'!DB102</f>
        <v>22.853400000000004</v>
      </c>
      <c r="DC102" s="22">
        <f>('Input % Share'!$D$27/'Input % Share'!$C$27)*'Delhi Entitlement-Rev 31 1'!DC102</f>
        <v>63.947700000000005</v>
      </c>
      <c r="DD102" s="22">
        <f>('Input % Share'!$D$27/'Input % Share'!$C$27)*'Delhi Entitlement-Rev 31 1'!DD102</f>
        <v>0</v>
      </c>
      <c r="DE102" s="22">
        <f>('Input % Share'!$D$27/'Input % Share'!$C$27)*'Delhi Entitlement-Rev 31 1'!DE102</f>
        <v>63.947700000000005</v>
      </c>
      <c r="DF102" s="22">
        <f>('Input % Share'!$D$27/'Input % Share'!$C$27)*'Delhi Entitlement-Rev 31 1'!DF102</f>
        <v>63.947700000000005</v>
      </c>
      <c r="DG102" s="22">
        <f>('Input % Share'!$D$28/'Input % Share'!$C$28)*'Delhi Entitlement-Rev 31 1'!DG102</f>
        <v>26.078975</v>
      </c>
      <c r="DH102" s="22">
        <f>('Input % Share'!$D$28/'Input % Share'!$C$28)*'Delhi Entitlement-Rev 31 1'!DH102</f>
        <v>0</v>
      </c>
      <c r="DI102" s="22">
        <f>('Input % Share'!$D$28/'Input % Share'!$C$28)*'Delhi Entitlement-Rev 31 1'!DI102</f>
        <v>26.078975</v>
      </c>
      <c r="DJ102" s="22">
        <f>('Input % Share'!$D$28/'Input % Share'!$C$28)*'Delhi Entitlement-Rev 31 1'!DJ102</f>
        <v>26.078975</v>
      </c>
      <c r="DK102" s="22">
        <f>('Input % Share'!$D$29/'Input % Share'!$C$29)*'Delhi Entitlement-Rev 31 1'!DK102</f>
        <v>73.708984078847621</v>
      </c>
      <c r="DL102" s="22">
        <f>('Input % Share'!$D$29/'Input % Share'!$C$29)*'Delhi Entitlement-Rev 31 1'!DL102</f>
        <v>0</v>
      </c>
      <c r="DM102" s="22">
        <f>('Input % Share'!$D$29/'Input % Share'!$C$29)*'Delhi Entitlement-Rev 31 1'!DM102</f>
        <v>73.708984078847621</v>
      </c>
      <c r="DN102" s="22">
        <f>('Input % Share'!$D$29/'Input % Share'!$C$29)*'Delhi Entitlement-Rev 31 1'!DN102</f>
        <v>73.708984078847621</v>
      </c>
      <c r="DO102" s="22">
        <f>('Input % Share'!$D$30/'Input % Share'!$C$30)*'Delhi Entitlement-Rev 31 1'!DO102</f>
        <v>30.624000000000002</v>
      </c>
      <c r="DP102" s="22">
        <f>('Input % Share'!$D$30/'Input % Share'!$C$30)*'Delhi Entitlement-Rev 31 1'!DP102</f>
        <v>0</v>
      </c>
      <c r="DQ102" s="22">
        <f>('Input % Share'!$D$30/'Input % Share'!$C$30)*'Delhi Entitlement-Rev 31 1'!DQ102</f>
        <v>30.624000000000002</v>
      </c>
      <c r="DR102" s="22">
        <f>('Input % Share'!$D$30/'Input % Share'!$C$30)*'Delhi Entitlement-Rev 31 1'!DR102</f>
        <v>30.624000000000002</v>
      </c>
      <c r="DS102" s="22">
        <f>('Input % Share'!$D$32/'Input % Share'!$C$32)*'Delhi Entitlement-Rev 31 1'!DS102</f>
        <v>6.9557224306076524</v>
      </c>
      <c r="DT102" s="22">
        <f>('Input % Share'!$D$32/'Input % Share'!$C$32)*'Delhi Entitlement-Rev 31 1'!DT102</f>
        <v>0</v>
      </c>
      <c r="DU102" s="22">
        <f>('Input % Share'!$D$32/'Input % Share'!$C$32)*'Delhi Entitlement-Rev 31 1'!DU102</f>
        <v>6.9557224306076524</v>
      </c>
      <c r="DV102" s="22">
        <f>('Input % Share'!$D$32/'Input % Share'!$C$32)*'Delhi Entitlement-Rev 31 1'!DV102</f>
        <v>6.9557224306076524</v>
      </c>
      <c r="DW102" s="22">
        <f>('Input % Share'!$D$33/'Input % Share'!$C$33)*'Delhi Entitlement-Rev 31 1'!DW102</f>
        <v>24.378899999999998</v>
      </c>
      <c r="DX102" s="22">
        <f>('Input % Share'!$D$33/'Input % Share'!$C$33)*'Delhi Entitlement-Rev 31 1'!DX102</f>
        <v>0</v>
      </c>
      <c r="DY102" s="22">
        <f>('Input % Share'!$D$33/'Input % Share'!$C$33)*'Delhi Entitlement-Rev 31 1'!DY102</f>
        <v>24.378899999999998</v>
      </c>
      <c r="DZ102" s="22">
        <f>('Input % Share'!$D$33/'Input % Share'!$C$33)*'Delhi Entitlement-Rev 31 1'!DZ102</f>
        <v>24.378899999999998</v>
      </c>
      <c r="EA102" s="22">
        <f>IF('Input % Share'!$C$34=0,0,('Input % Share'!$D$34/'Input % Share'!$C$34)*'Delhi Entitlement-Rev 32'!EA102)</f>
        <v>0</v>
      </c>
      <c r="EB102" s="22">
        <f>IF('Input % Share'!$C$34=0,0,('Input % Share'!$D$34/'Input % Share'!$C$34)*'Delhi Entitlement-Rev 32'!EB102)</f>
        <v>0</v>
      </c>
      <c r="EC102" s="22">
        <f>IF('Input % Share'!$C$34=0,0,('Input % Share'!$D$34/'Input % Share'!$C$34)*'Delhi Entitlement-Rev 32'!EC102)</f>
        <v>0</v>
      </c>
      <c r="ED102" s="22">
        <f>IF('Input % Share'!$C$34=0,0,('Input % Share'!$D$34/'Input % Share'!$C$34)*'Delhi Entitlement-Rev 32'!ED102)</f>
        <v>0</v>
      </c>
      <c r="EE102" s="22">
        <f>('Input % Share'!$D$35/'Input % Share'!$C$35)*'Delhi Entitlement-Rev 31 1'!EE102</f>
        <v>1.5752800000000002</v>
      </c>
      <c r="EF102" s="22">
        <f>('Input % Share'!$D$35/'Input % Share'!$C$35)*'Delhi Entitlement-Rev 31 1'!EF102</f>
        <v>0</v>
      </c>
      <c r="EG102" s="22">
        <f>('Input % Share'!$D$35/'Input % Share'!$C$35)*'Delhi Entitlement-Rev 31 1'!EG102</f>
        <v>1.5752800000000002</v>
      </c>
      <c r="EH102" s="22">
        <f>('Input % Share'!$D$35/'Input % Share'!$C$35)*'Delhi Entitlement-Rev 31 1'!EH102</f>
        <v>1.5752800000000002</v>
      </c>
      <c r="EI102" s="22">
        <f>('Input % Share'!$D$36/'Input % Share'!$C$36)*'Delhi Entitlement-Rev 31 1'!EI102</f>
        <v>23.581800000000005</v>
      </c>
      <c r="EJ102" s="22">
        <f>('Input % Share'!$D$36/'Input % Share'!$C$36)*'Delhi Entitlement-Rev 31 1'!EJ102</f>
        <v>0</v>
      </c>
      <c r="EK102" s="22">
        <f>('Input % Share'!$D$36/'Input % Share'!$C$36)*'Delhi Entitlement-Rev 31 1'!EK102</f>
        <v>23.581800000000005</v>
      </c>
      <c r="EL102" s="22">
        <f>('Input % Share'!$D$36/'Input % Share'!$C$36)*'Delhi Entitlement-Rev 31 1'!EL102</f>
        <v>23.581800000000005</v>
      </c>
      <c r="EM102" s="22">
        <f>('Input % Share'!$D$37/'Input % Share'!$C$37)*'Delhi Entitlement-Rev 31 1'!EM102</f>
        <v>9.5855672154115581</v>
      </c>
      <c r="EN102" s="22">
        <f>('Input % Share'!$D$37/'Input % Share'!$C$37)*'Delhi Entitlement-Rev 31 1'!EN102</f>
        <v>0</v>
      </c>
      <c r="EO102" s="22">
        <f>('Input % Share'!$D$37/'Input % Share'!$C$37)*'Delhi Entitlement-Rev 31 1'!EO102</f>
        <v>9.5855672154115581</v>
      </c>
      <c r="EP102" s="22">
        <f>('Input % Share'!$D$37/'Input % Share'!$C$37)*'Delhi Entitlement-Rev 31 1'!EP102</f>
        <v>9.5855672154115581</v>
      </c>
      <c r="EQ102" s="22">
        <f>('Input % Share'!$D$38/'Input % Share'!$C$38)*'Delhi Entitlement-Rev 31 1'!EQ102</f>
        <v>18.783609983914211</v>
      </c>
      <c r="ER102" s="22">
        <f>('Input % Share'!$D$38/'Input % Share'!$C$38)*'Delhi Entitlement-Rev 31 1'!ER102</f>
        <v>0</v>
      </c>
      <c r="ES102" s="22">
        <f>('Input % Share'!$D$38/'Input % Share'!$C$38)*'Delhi Entitlement-Rev 31 1'!ES102</f>
        <v>18.783609983914211</v>
      </c>
      <c r="ET102" s="22">
        <f>('Input % Share'!$D$38/'Input % Share'!$C$38)*'Delhi Entitlement-Rev 31 1'!ET102</f>
        <v>18.783609983914211</v>
      </c>
      <c r="EU102" s="22">
        <f>('Input % Share'!$D$39/'Input % Share'!$C$39)*'Delhi Entitlement-Rev 31 1'!EU102</f>
        <v>11.590975007965243</v>
      </c>
      <c r="EV102" s="22">
        <f>('Input % Share'!$D$39/'Input % Share'!$C$39)*'Delhi Entitlement-Rev 31 1'!EV102</f>
        <v>0</v>
      </c>
      <c r="EW102" s="22">
        <f>('Input % Share'!$D$39/'Input % Share'!$C$39)*'Delhi Entitlement-Rev 31 1'!EW102</f>
        <v>11.590975007965243</v>
      </c>
      <c r="EX102" s="22">
        <f>('Input % Share'!$D$39/'Input % Share'!$C$39)*'Delhi Entitlement-Rev 31 1'!EX102</f>
        <v>11.590975007965243</v>
      </c>
      <c r="EY102" s="22">
        <f>IF('Input % Share'!$C$40=0,0,('Input % Share'!$D$40/'Input % Share'!$C$40)*'Delhi Entitlement-Rev 32'!EY102)</f>
        <v>0</v>
      </c>
      <c r="EZ102" s="22">
        <f>IF('Input % Share'!$C$40=0,0,('Input % Share'!$D$40/'Input % Share'!$C$40)*'Delhi Entitlement-Rev 32'!EZ102)</f>
        <v>0</v>
      </c>
      <c r="FA102" s="22">
        <f>IF('Input % Share'!$C$40=0,0,('Input % Share'!$D$40/'Input % Share'!$C$40)*'Delhi Entitlement-Rev 32'!FA102)</f>
        <v>0</v>
      </c>
      <c r="FB102" s="22">
        <f>IF('Input % Share'!$C$40=0,0,('Input % Share'!$D$40/'Input % Share'!$C$40)*'Delhi Entitlement-Rev 32'!FB102)</f>
        <v>0</v>
      </c>
      <c r="FC102" s="22">
        <f>('Input % Share'!$D$41/'Input % Share'!$C$41)*'Delhi Entitlement-Rev 31 1'!FC102</f>
        <v>22.99589935688406</v>
      </c>
      <c r="FD102" s="22">
        <f>('Input % Share'!$D$41/'Input % Share'!$C$41)*'Delhi Entitlement-Rev 31 1'!FD102</f>
        <v>0</v>
      </c>
      <c r="FE102" s="22">
        <f>('Input % Share'!$D$41/'Input % Share'!$C$41)*'Delhi Entitlement-Rev 31 1'!FE102</f>
        <v>22.99589935688406</v>
      </c>
      <c r="FF102" s="22">
        <f>('Input % Share'!$D$41/'Input % Share'!$C$41)*'Delhi Entitlement-Rev 31 1'!FF102</f>
        <v>22.99589935688406</v>
      </c>
      <c r="FG102" s="22">
        <f>('Input % Share'!$D$42/'Input % Share'!$C$42)*'Delhi Entitlement-Rev 31 1'!FG102</f>
        <v>13.999524695212608</v>
      </c>
      <c r="FH102" s="22">
        <f>('Input % Share'!$D$42/'Input % Share'!$C$42)*'Delhi Entitlement-Rev 31 1'!FH102</f>
        <v>0</v>
      </c>
      <c r="FI102" s="22">
        <f>('Input % Share'!$D$42/'Input % Share'!$C$42)*'Delhi Entitlement-Rev 31 1'!FI102</f>
        <v>13.999524695212608</v>
      </c>
      <c r="FJ102" s="22">
        <f>('Input % Share'!$D$42/'Input % Share'!$C$42)*'Delhi Entitlement-Rev 31 1'!FJ102</f>
        <v>13.999524695212608</v>
      </c>
    </row>
    <row r="103" spans="1:16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</row>
    <row r="104" spans="1:16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</row>
    <row r="105" spans="1:16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</row>
    <row r="106" spans="1:16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</row>
    <row r="107" spans="1:16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</row>
    <row r="108" spans="1:16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</row>
    <row r="109" spans="1:16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</row>
    <row r="110" spans="1:16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</row>
    <row r="111" spans="1:16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</row>
    <row r="112" spans="1:16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</row>
    <row r="113" spans="1:16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</row>
    <row r="114" spans="1:16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</row>
    <row r="115" spans="1:16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</row>
    <row r="116" spans="1:16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</row>
    <row r="117" spans="1:16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</row>
    <row r="118" spans="1:16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</row>
    <row r="119" spans="1:16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</row>
    <row r="120" spans="1:16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</row>
    <row r="121" spans="1:16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</row>
    <row r="122" spans="1:16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</row>
    <row r="123" spans="1:16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</row>
    <row r="124" spans="1:16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</row>
    <row r="125" spans="1:16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</row>
    <row r="126" spans="1:16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</row>
    <row r="127" spans="1:16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</row>
    <row r="128" spans="1:16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</row>
  </sheetData>
  <sheetProtection formatCells="0" formatColumns="0" formatRows="0" insertColumns="0" insertRows="0" insertHyperlinks="0" deleteColumns="0" deleteRows="0" sort="0" autoFilter="0" pivotTables="0"/>
  <mergeCells count="45">
    <mergeCell ref="AU5:AX5"/>
    <mergeCell ref="A1:FJ1"/>
    <mergeCell ref="A2:FJ2"/>
    <mergeCell ref="A3:FJ3"/>
    <mergeCell ref="A4:FJ4"/>
    <mergeCell ref="C5:F5"/>
    <mergeCell ref="G5:J5"/>
    <mergeCell ref="K5:N5"/>
    <mergeCell ref="O5:R5"/>
    <mergeCell ref="S5:V5"/>
    <mergeCell ref="W5:Z5"/>
    <mergeCell ref="AA5:AD5"/>
    <mergeCell ref="AE5:AH5"/>
    <mergeCell ref="AI5:AL5"/>
    <mergeCell ref="AM5:AP5"/>
    <mergeCell ref="AQ5:AT5"/>
    <mergeCell ref="CQ5:CT5"/>
    <mergeCell ref="AY5:BB5"/>
    <mergeCell ref="BC5:BF5"/>
    <mergeCell ref="BG5:BJ5"/>
    <mergeCell ref="BK5:BN5"/>
    <mergeCell ref="BO5:BR5"/>
    <mergeCell ref="BS5:BV5"/>
    <mergeCell ref="BW5:BZ5"/>
    <mergeCell ref="CA5:CD5"/>
    <mergeCell ref="CE5:CH5"/>
    <mergeCell ref="CI5:CL5"/>
    <mergeCell ref="CM5:CP5"/>
    <mergeCell ref="EM5:EP5"/>
    <mergeCell ref="CU5:CX5"/>
    <mergeCell ref="CY5:DB5"/>
    <mergeCell ref="DC5:DF5"/>
    <mergeCell ref="DG5:DJ5"/>
    <mergeCell ref="DK5:DN5"/>
    <mergeCell ref="DO5:DR5"/>
    <mergeCell ref="DS5:DV5"/>
    <mergeCell ref="DW5:DZ5"/>
    <mergeCell ref="EA5:ED5"/>
    <mergeCell ref="EE5:EH5"/>
    <mergeCell ref="EI5:EL5"/>
    <mergeCell ref="EQ5:ET5"/>
    <mergeCell ref="EU5:EX5"/>
    <mergeCell ref="EY5:FB5"/>
    <mergeCell ref="FC5:FF5"/>
    <mergeCell ref="FG5:F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02"/>
  <sheetViews>
    <sheetView workbookViewId="0">
      <selection activeCell="FK2" sqref="FK2"/>
    </sheetView>
  </sheetViews>
  <sheetFormatPr defaultRowHeight="15" x14ac:dyDescent="0.25"/>
  <cols>
    <col min="2" max="2" width="10.7109375" customWidth="1"/>
  </cols>
  <sheetData>
    <row r="1" spans="1:166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</row>
    <row r="2" spans="1:166" x14ac:dyDescent="0.25">
      <c r="A2" s="35" t="s">
        <v>148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</row>
    <row r="3" spans="1:166" ht="15.7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</row>
    <row r="4" spans="1:166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</row>
    <row r="5" spans="1:166" x14ac:dyDescent="0.25">
      <c r="A5" s="1" t="s">
        <v>2</v>
      </c>
      <c r="B5" s="1" t="s">
        <v>3</v>
      </c>
      <c r="C5" s="31" t="s">
        <v>4</v>
      </c>
      <c r="D5" s="32"/>
      <c r="E5" s="32"/>
      <c r="F5" s="33"/>
      <c r="G5" s="31" t="s">
        <v>5</v>
      </c>
      <c r="H5" s="32"/>
      <c r="I5" s="32"/>
      <c r="J5" s="33"/>
      <c r="K5" s="31" t="s">
        <v>6</v>
      </c>
      <c r="L5" s="32"/>
      <c r="M5" s="32"/>
      <c r="N5" s="33"/>
      <c r="O5" s="31" t="s">
        <v>7</v>
      </c>
      <c r="P5" s="32"/>
      <c r="Q5" s="32"/>
      <c r="R5" s="33"/>
      <c r="S5" s="31" t="s">
        <v>8</v>
      </c>
      <c r="T5" s="32"/>
      <c r="U5" s="32"/>
      <c r="V5" s="33"/>
      <c r="W5" s="31" t="s">
        <v>9</v>
      </c>
      <c r="X5" s="32"/>
      <c r="Y5" s="32"/>
      <c r="Z5" s="33"/>
      <c r="AA5" s="31" t="s">
        <v>10</v>
      </c>
      <c r="AB5" s="32"/>
      <c r="AC5" s="32"/>
      <c r="AD5" s="33"/>
      <c r="AE5" s="31" t="s">
        <v>11</v>
      </c>
      <c r="AF5" s="32"/>
      <c r="AG5" s="32"/>
      <c r="AH5" s="33"/>
      <c r="AI5" s="31" t="s">
        <v>12</v>
      </c>
      <c r="AJ5" s="32"/>
      <c r="AK5" s="32"/>
      <c r="AL5" s="33"/>
      <c r="AM5" s="31" t="s">
        <v>13</v>
      </c>
      <c r="AN5" s="32"/>
      <c r="AO5" s="32"/>
      <c r="AP5" s="33"/>
      <c r="AQ5" s="31" t="s">
        <v>14</v>
      </c>
      <c r="AR5" s="32"/>
      <c r="AS5" s="32"/>
      <c r="AT5" s="33"/>
      <c r="AU5" s="31" t="s">
        <v>15</v>
      </c>
      <c r="AV5" s="32"/>
      <c r="AW5" s="32"/>
      <c r="AX5" s="33"/>
      <c r="AY5" s="31" t="s">
        <v>16</v>
      </c>
      <c r="AZ5" s="32"/>
      <c r="BA5" s="32"/>
      <c r="BB5" s="33"/>
      <c r="BC5" s="31" t="s">
        <v>17</v>
      </c>
      <c r="BD5" s="32"/>
      <c r="BE5" s="32"/>
      <c r="BF5" s="33"/>
      <c r="BG5" s="31" t="s">
        <v>18</v>
      </c>
      <c r="BH5" s="32"/>
      <c r="BI5" s="32"/>
      <c r="BJ5" s="33"/>
      <c r="BK5" s="31" t="s">
        <v>19</v>
      </c>
      <c r="BL5" s="32"/>
      <c r="BM5" s="32"/>
      <c r="BN5" s="33"/>
      <c r="BO5" s="31" t="s">
        <v>20</v>
      </c>
      <c r="BP5" s="32"/>
      <c r="BQ5" s="32"/>
      <c r="BR5" s="33"/>
      <c r="BS5" s="31" t="s">
        <v>21</v>
      </c>
      <c r="BT5" s="32"/>
      <c r="BU5" s="32"/>
      <c r="BV5" s="33"/>
      <c r="BW5" s="31" t="s">
        <v>22</v>
      </c>
      <c r="BX5" s="32"/>
      <c r="BY5" s="32"/>
      <c r="BZ5" s="33"/>
      <c r="CA5" s="31" t="s">
        <v>23</v>
      </c>
      <c r="CB5" s="32"/>
      <c r="CC5" s="32"/>
      <c r="CD5" s="33"/>
      <c r="CE5" s="31" t="s">
        <v>24</v>
      </c>
      <c r="CF5" s="32"/>
      <c r="CG5" s="32"/>
      <c r="CH5" s="33"/>
      <c r="CI5" s="31" t="s">
        <v>25</v>
      </c>
      <c r="CJ5" s="32"/>
      <c r="CK5" s="32"/>
      <c r="CL5" s="33"/>
      <c r="CM5" s="31" t="s">
        <v>26</v>
      </c>
      <c r="CN5" s="32"/>
      <c r="CO5" s="32"/>
      <c r="CP5" s="33"/>
      <c r="CQ5" s="31" t="s">
        <v>27</v>
      </c>
      <c r="CR5" s="32"/>
      <c r="CS5" s="32"/>
      <c r="CT5" s="33"/>
      <c r="CU5" s="31" t="s">
        <v>28</v>
      </c>
      <c r="CV5" s="32"/>
      <c r="CW5" s="32"/>
      <c r="CX5" s="33"/>
      <c r="CY5" s="31" t="s">
        <v>29</v>
      </c>
      <c r="CZ5" s="32"/>
      <c r="DA5" s="32"/>
      <c r="DB5" s="33"/>
      <c r="DC5" s="31" t="s">
        <v>30</v>
      </c>
      <c r="DD5" s="32"/>
      <c r="DE5" s="32"/>
      <c r="DF5" s="33"/>
      <c r="DG5" s="31" t="s">
        <v>31</v>
      </c>
      <c r="DH5" s="32"/>
      <c r="DI5" s="32"/>
      <c r="DJ5" s="33"/>
      <c r="DK5" s="31" t="s">
        <v>32</v>
      </c>
      <c r="DL5" s="32"/>
      <c r="DM5" s="32"/>
      <c r="DN5" s="33"/>
      <c r="DO5" s="31" t="s">
        <v>33</v>
      </c>
      <c r="DP5" s="32"/>
      <c r="DQ5" s="32"/>
      <c r="DR5" s="33"/>
      <c r="DS5" s="31" t="s">
        <v>34</v>
      </c>
      <c r="DT5" s="32"/>
      <c r="DU5" s="32"/>
      <c r="DV5" s="33"/>
      <c r="DW5" s="31" t="s">
        <v>35</v>
      </c>
      <c r="DX5" s="32"/>
      <c r="DY5" s="32"/>
      <c r="DZ5" s="33"/>
      <c r="EA5" s="31" t="s">
        <v>36</v>
      </c>
      <c r="EB5" s="32"/>
      <c r="EC5" s="32"/>
      <c r="ED5" s="33"/>
      <c r="EE5" s="31" t="s">
        <v>37</v>
      </c>
      <c r="EF5" s="32"/>
      <c r="EG5" s="32"/>
      <c r="EH5" s="33"/>
      <c r="EI5" s="31" t="s">
        <v>38</v>
      </c>
      <c r="EJ5" s="32"/>
      <c r="EK5" s="32"/>
      <c r="EL5" s="33"/>
      <c r="EM5" s="31" t="s">
        <v>39</v>
      </c>
      <c r="EN5" s="32"/>
      <c r="EO5" s="32"/>
      <c r="EP5" s="33"/>
      <c r="EQ5" s="31" t="s">
        <v>40</v>
      </c>
      <c r="ER5" s="32"/>
      <c r="ES5" s="32"/>
      <c r="ET5" s="33"/>
      <c r="EU5" s="31" t="s">
        <v>41</v>
      </c>
      <c r="EV5" s="32"/>
      <c r="EW5" s="32"/>
      <c r="EX5" s="33"/>
      <c r="EY5" s="31" t="s">
        <v>42</v>
      </c>
      <c r="EZ5" s="32"/>
      <c r="FA5" s="32"/>
      <c r="FB5" s="33"/>
      <c r="FC5" s="31" t="s">
        <v>43</v>
      </c>
      <c r="FD5" s="32"/>
      <c r="FE5" s="32"/>
      <c r="FF5" s="33"/>
      <c r="FG5" s="31" t="s">
        <v>44</v>
      </c>
      <c r="FH5" s="32"/>
      <c r="FI5" s="32"/>
      <c r="FJ5" s="33"/>
    </row>
    <row r="6" spans="1:166" x14ac:dyDescent="0.25">
      <c r="A6" s="1"/>
      <c r="B6" s="1"/>
      <c r="C6" s="22" t="s">
        <v>45</v>
      </c>
      <c r="D6" s="22" t="s">
        <v>46</v>
      </c>
      <c r="E6" s="22" t="s">
        <v>47</v>
      </c>
      <c r="F6" s="22" t="s">
        <v>48</v>
      </c>
      <c r="G6" s="22" t="s">
        <v>45</v>
      </c>
      <c r="H6" s="22" t="s">
        <v>46</v>
      </c>
      <c r="I6" s="22" t="s">
        <v>47</v>
      </c>
      <c r="J6" s="22" t="s">
        <v>48</v>
      </c>
      <c r="K6" s="22" t="s">
        <v>45</v>
      </c>
      <c r="L6" s="22" t="s">
        <v>46</v>
      </c>
      <c r="M6" s="22" t="s">
        <v>47</v>
      </c>
      <c r="N6" s="22" t="s">
        <v>48</v>
      </c>
      <c r="O6" s="22" t="s">
        <v>45</v>
      </c>
      <c r="P6" s="22" t="s">
        <v>46</v>
      </c>
      <c r="Q6" s="22" t="s">
        <v>47</v>
      </c>
      <c r="R6" s="22" t="s">
        <v>48</v>
      </c>
      <c r="S6" s="22" t="s">
        <v>45</v>
      </c>
      <c r="T6" s="22" t="s">
        <v>46</v>
      </c>
      <c r="U6" s="22" t="s">
        <v>47</v>
      </c>
      <c r="V6" s="22" t="s">
        <v>48</v>
      </c>
      <c r="W6" s="22" t="s">
        <v>45</v>
      </c>
      <c r="X6" s="22" t="s">
        <v>46</v>
      </c>
      <c r="Y6" s="22" t="s">
        <v>47</v>
      </c>
      <c r="Z6" s="22" t="s">
        <v>48</v>
      </c>
      <c r="AA6" s="22" t="s">
        <v>45</v>
      </c>
      <c r="AB6" s="22" t="s">
        <v>46</v>
      </c>
      <c r="AC6" s="22" t="s">
        <v>47</v>
      </c>
      <c r="AD6" s="22" t="s">
        <v>48</v>
      </c>
      <c r="AE6" s="22" t="s">
        <v>45</v>
      </c>
      <c r="AF6" s="22" t="s">
        <v>46</v>
      </c>
      <c r="AG6" s="22" t="s">
        <v>47</v>
      </c>
      <c r="AH6" s="22" t="s">
        <v>48</v>
      </c>
      <c r="AI6" s="22" t="s">
        <v>45</v>
      </c>
      <c r="AJ6" s="22" t="s">
        <v>46</v>
      </c>
      <c r="AK6" s="22" t="s">
        <v>47</v>
      </c>
      <c r="AL6" s="22" t="s">
        <v>48</v>
      </c>
      <c r="AM6" s="22" t="s">
        <v>45</v>
      </c>
      <c r="AN6" s="22" t="s">
        <v>46</v>
      </c>
      <c r="AO6" s="22" t="s">
        <v>47</v>
      </c>
      <c r="AP6" s="22" t="s">
        <v>48</v>
      </c>
      <c r="AQ6" s="22" t="s">
        <v>45</v>
      </c>
      <c r="AR6" s="22" t="s">
        <v>46</v>
      </c>
      <c r="AS6" s="22" t="s">
        <v>47</v>
      </c>
      <c r="AT6" s="22" t="s">
        <v>48</v>
      </c>
      <c r="AU6" s="22" t="s">
        <v>45</v>
      </c>
      <c r="AV6" s="22" t="s">
        <v>46</v>
      </c>
      <c r="AW6" s="22" t="s">
        <v>47</v>
      </c>
      <c r="AX6" s="22" t="s">
        <v>48</v>
      </c>
      <c r="AY6" s="22" t="s">
        <v>45</v>
      </c>
      <c r="AZ6" s="22" t="s">
        <v>46</v>
      </c>
      <c r="BA6" s="22" t="s">
        <v>47</v>
      </c>
      <c r="BB6" s="22" t="s">
        <v>48</v>
      </c>
      <c r="BC6" s="22" t="s">
        <v>45</v>
      </c>
      <c r="BD6" s="22" t="s">
        <v>46</v>
      </c>
      <c r="BE6" s="22" t="s">
        <v>47</v>
      </c>
      <c r="BF6" s="22" t="s">
        <v>48</v>
      </c>
      <c r="BG6" s="22" t="s">
        <v>45</v>
      </c>
      <c r="BH6" s="22" t="s">
        <v>46</v>
      </c>
      <c r="BI6" s="22" t="s">
        <v>47</v>
      </c>
      <c r="BJ6" s="22" t="s">
        <v>48</v>
      </c>
      <c r="BK6" s="22" t="s">
        <v>45</v>
      </c>
      <c r="BL6" s="22" t="s">
        <v>46</v>
      </c>
      <c r="BM6" s="22" t="s">
        <v>47</v>
      </c>
      <c r="BN6" s="22" t="s">
        <v>48</v>
      </c>
      <c r="BO6" s="22" t="s">
        <v>45</v>
      </c>
      <c r="BP6" s="22" t="s">
        <v>46</v>
      </c>
      <c r="BQ6" s="22" t="s">
        <v>47</v>
      </c>
      <c r="BR6" s="22" t="s">
        <v>48</v>
      </c>
      <c r="BS6" s="22" t="s">
        <v>45</v>
      </c>
      <c r="BT6" s="22" t="s">
        <v>46</v>
      </c>
      <c r="BU6" s="22" t="s">
        <v>47</v>
      </c>
      <c r="BV6" s="22" t="s">
        <v>48</v>
      </c>
      <c r="BW6" s="22" t="s">
        <v>45</v>
      </c>
      <c r="BX6" s="22" t="s">
        <v>46</v>
      </c>
      <c r="BY6" s="22" t="s">
        <v>47</v>
      </c>
      <c r="BZ6" s="22" t="s">
        <v>48</v>
      </c>
      <c r="CA6" s="22" t="s">
        <v>45</v>
      </c>
      <c r="CB6" s="22" t="s">
        <v>46</v>
      </c>
      <c r="CC6" s="22" t="s">
        <v>47</v>
      </c>
      <c r="CD6" s="22" t="s">
        <v>48</v>
      </c>
      <c r="CE6" s="22" t="s">
        <v>45</v>
      </c>
      <c r="CF6" s="22" t="s">
        <v>46</v>
      </c>
      <c r="CG6" s="22" t="s">
        <v>47</v>
      </c>
      <c r="CH6" s="22" t="s">
        <v>48</v>
      </c>
      <c r="CI6" s="22" t="s">
        <v>45</v>
      </c>
      <c r="CJ6" s="22" t="s">
        <v>46</v>
      </c>
      <c r="CK6" s="22" t="s">
        <v>47</v>
      </c>
      <c r="CL6" s="22" t="s">
        <v>48</v>
      </c>
      <c r="CM6" s="22" t="s">
        <v>45</v>
      </c>
      <c r="CN6" s="22" t="s">
        <v>46</v>
      </c>
      <c r="CO6" s="22" t="s">
        <v>47</v>
      </c>
      <c r="CP6" s="22" t="s">
        <v>48</v>
      </c>
      <c r="CQ6" s="22" t="s">
        <v>45</v>
      </c>
      <c r="CR6" s="22" t="s">
        <v>46</v>
      </c>
      <c r="CS6" s="22" t="s">
        <v>47</v>
      </c>
      <c r="CT6" s="22" t="s">
        <v>48</v>
      </c>
      <c r="CU6" s="22" t="s">
        <v>45</v>
      </c>
      <c r="CV6" s="22" t="s">
        <v>46</v>
      </c>
      <c r="CW6" s="22" t="s">
        <v>47</v>
      </c>
      <c r="CX6" s="22" t="s">
        <v>48</v>
      </c>
      <c r="CY6" s="22" t="s">
        <v>45</v>
      </c>
      <c r="CZ6" s="22" t="s">
        <v>46</v>
      </c>
      <c r="DA6" s="22" t="s">
        <v>47</v>
      </c>
      <c r="DB6" s="22" t="s">
        <v>48</v>
      </c>
      <c r="DC6" s="22" t="s">
        <v>45</v>
      </c>
      <c r="DD6" s="22" t="s">
        <v>46</v>
      </c>
      <c r="DE6" s="22" t="s">
        <v>47</v>
      </c>
      <c r="DF6" s="22" t="s">
        <v>48</v>
      </c>
      <c r="DG6" s="22" t="s">
        <v>45</v>
      </c>
      <c r="DH6" s="22" t="s">
        <v>46</v>
      </c>
      <c r="DI6" s="22" t="s">
        <v>47</v>
      </c>
      <c r="DJ6" s="22" t="s">
        <v>48</v>
      </c>
      <c r="DK6" s="22" t="s">
        <v>45</v>
      </c>
      <c r="DL6" s="22" t="s">
        <v>46</v>
      </c>
      <c r="DM6" s="22" t="s">
        <v>47</v>
      </c>
      <c r="DN6" s="22" t="s">
        <v>48</v>
      </c>
      <c r="DO6" s="22" t="s">
        <v>45</v>
      </c>
      <c r="DP6" s="22" t="s">
        <v>46</v>
      </c>
      <c r="DQ6" s="22" t="s">
        <v>47</v>
      </c>
      <c r="DR6" s="22" t="s">
        <v>48</v>
      </c>
      <c r="DS6" s="22" t="s">
        <v>45</v>
      </c>
      <c r="DT6" s="22" t="s">
        <v>46</v>
      </c>
      <c r="DU6" s="22" t="s">
        <v>47</v>
      </c>
      <c r="DV6" s="22" t="s">
        <v>48</v>
      </c>
      <c r="DW6" s="22" t="s">
        <v>45</v>
      </c>
      <c r="DX6" s="22" t="s">
        <v>46</v>
      </c>
      <c r="DY6" s="22" t="s">
        <v>47</v>
      </c>
      <c r="DZ6" s="22" t="s">
        <v>48</v>
      </c>
      <c r="EA6" s="22" t="s">
        <v>45</v>
      </c>
      <c r="EB6" s="22" t="s">
        <v>46</v>
      </c>
      <c r="EC6" s="22" t="s">
        <v>47</v>
      </c>
      <c r="ED6" s="22" t="s">
        <v>48</v>
      </c>
      <c r="EE6" s="22" t="s">
        <v>45</v>
      </c>
      <c r="EF6" s="22" t="s">
        <v>46</v>
      </c>
      <c r="EG6" s="22" t="s">
        <v>47</v>
      </c>
      <c r="EH6" s="22" t="s">
        <v>48</v>
      </c>
      <c r="EI6" s="22" t="s">
        <v>45</v>
      </c>
      <c r="EJ6" s="22" t="s">
        <v>46</v>
      </c>
      <c r="EK6" s="22" t="s">
        <v>47</v>
      </c>
      <c r="EL6" s="22" t="s">
        <v>48</v>
      </c>
      <c r="EM6" s="22" t="s">
        <v>45</v>
      </c>
      <c r="EN6" s="22" t="s">
        <v>46</v>
      </c>
      <c r="EO6" s="22" t="s">
        <v>47</v>
      </c>
      <c r="EP6" s="22" t="s">
        <v>48</v>
      </c>
      <c r="EQ6" s="22" t="s">
        <v>45</v>
      </c>
      <c r="ER6" s="22" t="s">
        <v>46</v>
      </c>
      <c r="ES6" s="22" t="s">
        <v>47</v>
      </c>
      <c r="ET6" s="22" t="s">
        <v>48</v>
      </c>
      <c r="EU6" s="22" t="s">
        <v>45</v>
      </c>
      <c r="EV6" s="22" t="s">
        <v>46</v>
      </c>
      <c r="EW6" s="22" t="s">
        <v>47</v>
      </c>
      <c r="EX6" s="22" t="s">
        <v>48</v>
      </c>
      <c r="EY6" s="22" t="s">
        <v>45</v>
      </c>
      <c r="EZ6" s="22" t="s">
        <v>46</v>
      </c>
      <c r="FA6" s="22" t="s">
        <v>47</v>
      </c>
      <c r="FB6" s="22" t="s">
        <v>48</v>
      </c>
      <c r="FC6" s="22" t="s">
        <v>45</v>
      </c>
      <c r="FD6" s="22" t="s">
        <v>46</v>
      </c>
      <c r="FE6" s="22" t="s">
        <v>47</v>
      </c>
      <c r="FF6" s="22" t="s">
        <v>48</v>
      </c>
      <c r="FG6" s="22" t="s">
        <v>45</v>
      </c>
      <c r="FH6" s="22" t="s">
        <v>46</v>
      </c>
      <c r="FI6" s="22" t="s">
        <v>47</v>
      </c>
      <c r="FJ6" s="22" t="s">
        <v>48</v>
      </c>
    </row>
    <row r="7" spans="1:166" x14ac:dyDescent="0.25">
      <c r="A7" s="1">
        <v>1</v>
      </c>
      <c r="B7" s="1" t="s">
        <v>49</v>
      </c>
      <c r="C7" s="1">
        <f>'Delhi Entitlement-Rev 32'!C7-'Delhi Entitlement-Rev 31 1'!C7</f>
        <v>0</v>
      </c>
      <c r="D7" s="1">
        <f>'Delhi Entitlement-Rev 32'!D7-'Delhi Entitlement-Rev 31 1'!D7</f>
        <v>0</v>
      </c>
      <c r="E7" s="1">
        <f>'Delhi Entitlement-Rev 32'!E7-'Delhi Entitlement-Rev 31 1'!E7</f>
        <v>0</v>
      </c>
      <c r="F7" s="1">
        <f>'Delhi Entitlement-Rev 32'!F7-'Delhi Entitlement-Rev 31 1'!F7</f>
        <v>0</v>
      </c>
      <c r="G7" s="1">
        <f>'Delhi Entitlement-Rev 32'!G7-'Delhi Entitlement-Rev 31 1'!G7</f>
        <v>0</v>
      </c>
      <c r="H7" s="1">
        <f>'Delhi Entitlement-Rev 32'!H7-'Delhi Entitlement-Rev 31 1'!H7</f>
        <v>0</v>
      </c>
      <c r="I7" s="1">
        <f>'Delhi Entitlement-Rev 32'!I7-'Delhi Entitlement-Rev 31 1'!I7</f>
        <v>0</v>
      </c>
      <c r="J7" s="1">
        <f>'Delhi Entitlement-Rev 32'!J7-'Delhi Entitlement-Rev 31 1'!J7</f>
        <v>0</v>
      </c>
      <c r="K7" s="1">
        <f>'Delhi Entitlement-Rev 32'!K7-'Delhi Entitlement-Rev 31 1'!K7</f>
        <v>0</v>
      </c>
      <c r="L7" s="1">
        <f>'Delhi Entitlement-Rev 32'!L7-'Delhi Entitlement-Rev 31 1'!L7</f>
        <v>0</v>
      </c>
      <c r="M7" s="1">
        <f>'Delhi Entitlement-Rev 32'!M7-'Delhi Entitlement-Rev 31 1'!M7</f>
        <v>0</v>
      </c>
      <c r="N7" s="1">
        <f>'Delhi Entitlement-Rev 32'!N7-'Delhi Entitlement-Rev 31 1'!N7</f>
        <v>0</v>
      </c>
      <c r="O7" s="1">
        <f>'Delhi Entitlement-Rev 32'!O7-'Delhi Entitlement-Rev 31 1'!O7</f>
        <v>0</v>
      </c>
      <c r="P7" s="1">
        <f>'Delhi Entitlement-Rev 32'!P7-'Delhi Entitlement-Rev 31 1'!P7</f>
        <v>0</v>
      </c>
      <c r="Q7" s="1">
        <f>'Delhi Entitlement-Rev 32'!Q7-'Delhi Entitlement-Rev 31 1'!Q7</f>
        <v>0</v>
      </c>
      <c r="R7" s="1">
        <f>'Delhi Entitlement-Rev 32'!R7-'Delhi Entitlement-Rev 31 1'!R7</f>
        <v>0</v>
      </c>
      <c r="S7" s="1">
        <f>'Delhi Entitlement-Rev 32'!S7-'Delhi Entitlement-Rev 31 1'!S7</f>
        <v>0</v>
      </c>
      <c r="T7" s="1">
        <f>'Delhi Entitlement-Rev 32'!T7-'Delhi Entitlement-Rev 31 1'!T7</f>
        <v>0</v>
      </c>
      <c r="U7" s="1">
        <f>'Delhi Entitlement-Rev 32'!U7-'Delhi Entitlement-Rev 31 1'!U7</f>
        <v>0</v>
      </c>
      <c r="V7" s="1">
        <f>'Delhi Entitlement-Rev 32'!V7-'Delhi Entitlement-Rev 31 1'!V7</f>
        <v>0</v>
      </c>
      <c r="W7" s="1">
        <f>'Delhi Entitlement-Rev 32'!W7-'Delhi Entitlement-Rev 31 1'!W7</f>
        <v>0</v>
      </c>
      <c r="X7" s="1">
        <f>'Delhi Entitlement-Rev 32'!X7-'Delhi Entitlement-Rev 31 1'!X7</f>
        <v>0</v>
      </c>
      <c r="Y7" s="1">
        <f>'Delhi Entitlement-Rev 32'!Y7-'Delhi Entitlement-Rev 31 1'!Y7</f>
        <v>0</v>
      </c>
      <c r="Z7" s="1">
        <f>'Delhi Entitlement-Rev 32'!Z7-'Delhi Entitlement-Rev 31 1'!Z7</f>
        <v>0</v>
      </c>
      <c r="AA7" s="1">
        <f>'Delhi Entitlement-Rev 32'!AA7-'Delhi Entitlement-Rev 31 1'!AA7</f>
        <v>0</v>
      </c>
      <c r="AB7" s="1">
        <f>'Delhi Entitlement-Rev 32'!AB7-'Delhi Entitlement-Rev 31 1'!AB7</f>
        <v>0</v>
      </c>
      <c r="AC7" s="1">
        <f>'Delhi Entitlement-Rev 32'!AC7-'Delhi Entitlement-Rev 31 1'!AC7</f>
        <v>0</v>
      </c>
      <c r="AD7" s="1">
        <f>'Delhi Entitlement-Rev 32'!AD7-'Delhi Entitlement-Rev 31 1'!AD7</f>
        <v>0</v>
      </c>
      <c r="AE7" s="1">
        <f>'Delhi Entitlement-Rev 32'!AE7-'Delhi Entitlement-Rev 31 1'!AE7</f>
        <v>0</v>
      </c>
      <c r="AF7" s="1">
        <f>'Delhi Entitlement-Rev 32'!AF7-'Delhi Entitlement-Rev 31 1'!AF7</f>
        <v>0</v>
      </c>
      <c r="AG7" s="1">
        <f>'Delhi Entitlement-Rev 32'!AG7-'Delhi Entitlement-Rev 31 1'!AG7</f>
        <v>0</v>
      </c>
      <c r="AH7" s="1">
        <f>'Delhi Entitlement-Rev 32'!AH7-'Delhi Entitlement-Rev 31 1'!AH7</f>
        <v>0</v>
      </c>
      <c r="AI7" s="1">
        <f>'Delhi Entitlement-Rev 32'!AI7-'Delhi Entitlement-Rev 31 1'!AI7</f>
        <v>0</v>
      </c>
      <c r="AJ7" s="1">
        <f>'Delhi Entitlement-Rev 32'!AJ7-'Delhi Entitlement-Rev 31 1'!AJ7</f>
        <v>0</v>
      </c>
      <c r="AK7" s="1">
        <f>'Delhi Entitlement-Rev 32'!AK7-'Delhi Entitlement-Rev 31 1'!AK7</f>
        <v>0</v>
      </c>
      <c r="AL7" s="1">
        <f>'Delhi Entitlement-Rev 32'!AL7-'Delhi Entitlement-Rev 31 1'!AL7</f>
        <v>0</v>
      </c>
      <c r="AM7" s="1">
        <f>'Delhi Entitlement-Rev 32'!AM7-'Delhi Entitlement-Rev 31 1'!AM7</f>
        <v>0</v>
      </c>
      <c r="AN7" s="1">
        <f>'Delhi Entitlement-Rev 32'!AN7-'Delhi Entitlement-Rev 31 1'!AN7</f>
        <v>0</v>
      </c>
      <c r="AO7" s="1">
        <f>'Delhi Entitlement-Rev 32'!AO7-'Delhi Entitlement-Rev 31 1'!AO7</f>
        <v>0</v>
      </c>
      <c r="AP7" s="1">
        <f>'Delhi Entitlement-Rev 32'!AP7-'Delhi Entitlement-Rev 31 1'!AP7</f>
        <v>0</v>
      </c>
      <c r="AQ7" s="1">
        <f>'Delhi Entitlement-Rev 32'!AQ7-'Delhi Entitlement-Rev 31 1'!AQ7</f>
        <v>0</v>
      </c>
      <c r="AR7" s="1">
        <f>'Delhi Entitlement-Rev 32'!AR7-'Delhi Entitlement-Rev 31 1'!AR7</f>
        <v>0</v>
      </c>
      <c r="AS7" s="1">
        <f>'Delhi Entitlement-Rev 32'!AS7-'Delhi Entitlement-Rev 31 1'!AS7</f>
        <v>0</v>
      </c>
      <c r="AT7" s="1">
        <f>'Delhi Entitlement-Rev 32'!AT7-'Delhi Entitlement-Rev 31 1'!AT7</f>
        <v>0</v>
      </c>
      <c r="AU7" s="1">
        <f>'Delhi Entitlement-Rev 32'!AU7-'Delhi Entitlement-Rev 31 1'!AU7</f>
        <v>0</v>
      </c>
      <c r="AV7" s="1">
        <f>'Delhi Entitlement-Rev 32'!AV7-'Delhi Entitlement-Rev 31 1'!AV7</f>
        <v>0</v>
      </c>
      <c r="AW7" s="1">
        <f>'Delhi Entitlement-Rev 32'!AW7-'Delhi Entitlement-Rev 31 1'!AW7</f>
        <v>0</v>
      </c>
      <c r="AX7" s="1">
        <f>'Delhi Entitlement-Rev 32'!AX7-'Delhi Entitlement-Rev 31 1'!AX7</f>
        <v>0</v>
      </c>
      <c r="AY7" s="1">
        <f>'Delhi Entitlement-Rev 32'!AY7-'Delhi Entitlement-Rev 31 1'!AY7</f>
        <v>0</v>
      </c>
      <c r="AZ7" s="1">
        <f>'Delhi Entitlement-Rev 32'!AZ7-'Delhi Entitlement-Rev 31 1'!AZ7</f>
        <v>0</v>
      </c>
      <c r="BA7" s="1">
        <f>'Delhi Entitlement-Rev 32'!BA7-'Delhi Entitlement-Rev 31 1'!BA7</f>
        <v>0</v>
      </c>
      <c r="BB7" s="1">
        <f>'Delhi Entitlement-Rev 32'!BB7-'Delhi Entitlement-Rev 31 1'!BB7</f>
        <v>0</v>
      </c>
      <c r="BC7" s="1">
        <f>'Delhi Entitlement-Rev 32'!BC7-'Delhi Entitlement-Rev 31 1'!BC7</f>
        <v>0</v>
      </c>
      <c r="BD7" s="1">
        <f>'Delhi Entitlement-Rev 32'!BD7-'Delhi Entitlement-Rev 31 1'!BD7</f>
        <v>0</v>
      </c>
      <c r="BE7" s="1">
        <f>'Delhi Entitlement-Rev 32'!BE7-'Delhi Entitlement-Rev 31 1'!BE7</f>
        <v>0</v>
      </c>
      <c r="BF7" s="1">
        <f>'Delhi Entitlement-Rev 32'!BF7-'Delhi Entitlement-Rev 31 1'!BF7</f>
        <v>0</v>
      </c>
      <c r="BG7" s="1">
        <f>'Delhi Entitlement-Rev 32'!BG7-'Delhi Entitlement-Rev 31 1'!BG7</f>
        <v>0</v>
      </c>
      <c r="BH7" s="1">
        <f>'Delhi Entitlement-Rev 32'!BH7-'Delhi Entitlement-Rev 31 1'!BH7</f>
        <v>0</v>
      </c>
      <c r="BI7" s="1">
        <f>'Delhi Entitlement-Rev 32'!BI7-'Delhi Entitlement-Rev 31 1'!BI7</f>
        <v>0</v>
      </c>
      <c r="BJ7" s="1">
        <f>'Delhi Entitlement-Rev 32'!BJ7-'Delhi Entitlement-Rev 31 1'!BJ7</f>
        <v>0</v>
      </c>
      <c r="BK7" s="1">
        <f>'Delhi Entitlement-Rev 32'!BK7-'Delhi Entitlement-Rev 31 1'!BK7</f>
        <v>0</v>
      </c>
      <c r="BL7" s="1">
        <f>'Delhi Entitlement-Rev 32'!BL7-'Delhi Entitlement-Rev 31 1'!BL7</f>
        <v>0</v>
      </c>
      <c r="BM7" s="1">
        <f>'Delhi Entitlement-Rev 32'!BM7-'Delhi Entitlement-Rev 31 1'!BM7</f>
        <v>0</v>
      </c>
      <c r="BN7" s="1">
        <f>'Delhi Entitlement-Rev 32'!BN7-'Delhi Entitlement-Rev 31 1'!BN7</f>
        <v>0</v>
      </c>
      <c r="BO7" s="1">
        <f>'Delhi Entitlement-Rev 32'!BO7-'Delhi Entitlement-Rev 31 1'!BO7</f>
        <v>0</v>
      </c>
      <c r="BP7" s="1">
        <f>'Delhi Entitlement-Rev 32'!BP7-'Delhi Entitlement-Rev 31 1'!BP7</f>
        <v>0</v>
      </c>
      <c r="BQ7" s="1">
        <f>'Delhi Entitlement-Rev 32'!BQ7-'Delhi Entitlement-Rev 31 1'!BQ7</f>
        <v>0</v>
      </c>
      <c r="BR7" s="1">
        <f>'Delhi Entitlement-Rev 32'!BR7-'Delhi Entitlement-Rev 31 1'!BR7</f>
        <v>0</v>
      </c>
      <c r="BS7" s="1">
        <f>'Delhi Entitlement-Rev 32'!BS7-'Delhi Entitlement-Rev 31 1'!BS7</f>
        <v>0</v>
      </c>
      <c r="BT7" s="1">
        <f>'Delhi Entitlement-Rev 32'!BT7-'Delhi Entitlement-Rev 31 1'!BT7</f>
        <v>0</v>
      </c>
      <c r="BU7" s="1">
        <f>'Delhi Entitlement-Rev 32'!BU7-'Delhi Entitlement-Rev 31 1'!BU7</f>
        <v>0</v>
      </c>
      <c r="BV7" s="1">
        <f>'Delhi Entitlement-Rev 32'!BV7-'Delhi Entitlement-Rev 31 1'!BV7</f>
        <v>0</v>
      </c>
      <c r="BW7" s="1">
        <f>'Delhi Entitlement-Rev 32'!BW7-'Delhi Entitlement-Rev 31 1'!BW7</f>
        <v>0</v>
      </c>
      <c r="BX7" s="1">
        <f>'Delhi Entitlement-Rev 32'!BX7-'Delhi Entitlement-Rev 31 1'!BX7</f>
        <v>0</v>
      </c>
      <c r="BY7" s="1">
        <f>'Delhi Entitlement-Rev 32'!BY7-'Delhi Entitlement-Rev 31 1'!BY7</f>
        <v>0</v>
      </c>
      <c r="BZ7" s="1">
        <f>'Delhi Entitlement-Rev 32'!BZ7-'Delhi Entitlement-Rev 31 1'!BZ7</f>
        <v>0</v>
      </c>
      <c r="CA7" s="1">
        <f>'Delhi Entitlement-Rev 32'!CA7-'Delhi Entitlement-Rev 31 1'!CA7</f>
        <v>0</v>
      </c>
      <c r="CB7" s="1">
        <f>'Delhi Entitlement-Rev 32'!CB7-'Delhi Entitlement-Rev 31 1'!CB7</f>
        <v>0</v>
      </c>
      <c r="CC7" s="1">
        <f>'Delhi Entitlement-Rev 32'!CC7-'Delhi Entitlement-Rev 31 1'!CC7</f>
        <v>0</v>
      </c>
      <c r="CD7" s="1">
        <f>'Delhi Entitlement-Rev 32'!CD7-'Delhi Entitlement-Rev 31 1'!CD7</f>
        <v>0</v>
      </c>
      <c r="CE7" s="1">
        <f>'Delhi Entitlement-Rev 32'!CE7-'Delhi Entitlement-Rev 31 1'!CE7</f>
        <v>0</v>
      </c>
      <c r="CF7" s="1">
        <f>'Delhi Entitlement-Rev 32'!CF7-'Delhi Entitlement-Rev 31 1'!CF7</f>
        <v>0</v>
      </c>
      <c r="CG7" s="1">
        <f>'Delhi Entitlement-Rev 32'!CG7-'Delhi Entitlement-Rev 31 1'!CG7</f>
        <v>0</v>
      </c>
      <c r="CH7" s="1">
        <f>'Delhi Entitlement-Rev 32'!CH7-'Delhi Entitlement-Rev 31 1'!CH7</f>
        <v>0</v>
      </c>
      <c r="CI7" s="1">
        <f>'Delhi Entitlement-Rev 32'!CI7-'Delhi Entitlement-Rev 31 1'!CI7</f>
        <v>0</v>
      </c>
      <c r="CJ7" s="1">
        <f>'Delhi Entitlement-Rev 32'!CJ7-'Delhi Entitlement-Rev 31 1'!CJ7</f>
        <v>0</v>
      </c>
      <c r="CK7" s="1">
        <f>'Delhi Entitlement-Rev 32'!CK7-'Delhi Entitlement-Rev 31 1'!CK7</f>
        <v>0</v>
      </c>
      <c r="CL7" s="1">
        <f>'Delhi Entitlement-Rev 32'!CL7-'Delhi Entitlement-Rev 31 1'!CL7</f>
        <v>0</v>
      </c>
      <c r="CM7" s="1">
        <f>'Delhi Entitlement-Rev 32'!CM7-'Delhi Entitlement-Rev 31 1'!CM7</f>
        <v>0</v>
      </c>
      <c r="CN7" s="1">
        <f>'Delhi Entitlement-Rev 32'!CN7-'Delhi Entitlement-Rev 31 1'!CN7</f>
        <v>0</v>
      </c>
      <c r="CO7" s="1">
        <f>'Delhi Entitlement-Rev 32'!CO7-'Delhi Entitlement-Rev 31 1'!CO7</f>
        <v>0</v>
      </c>
      <c r="CP7" s="1">
        <f>'Delhi Entitlement-Rev 32'!CP7-'Delhi Entitlement-Rev 31 1'!CP7</f>
        <v>0</v>
      </c>
      <c r="CQ7" s="1">
        <f>'Delhi Entitlement-Rev 32'!CQ7-'Delhi Entitlement-Rev 31 1'!CQ7</f>
        <v>0</v>
      </c>
      <c r="CR7" s="1">
        <f>'Delhi Entitlement-Rev 32'!CR7-'Delhi Entitlement-Rev 31 1'!CR7</f>
        <v>0</v>
      </c>
      <c r="CS7" s="1">
        <f>'Delhi Entitlement-Rev 32'!CS7-'Delhi Entitlement-Rev 31 1'!CS7</f>
        <v>0</v>
      </c>
      <c r="CT7" s="1">
        <f>'Delhi Entitlement-Rev 32'!CT7-'Delhi Entitlement-Rev 31 1'!CT7</f>
        <v>0</v>
      </c>
      <c r="CU7" s="1">
        <f>'Delhi Entitlement-Rev 32'!CU7-'Delhi Entitlement-Rev 31 1'!CU7</f>
        <v>0</v>
      </c>
      <c r="CV7" s="1">
        <f>'Delhi Entitlement-Rev 32'!CV7-'Delhi Entitlement-Rev 31 1'!CV7</f>
        <v>0</v>
      </c>
      <c r="CW7" s="1">
        <f>'Delhi Entitlement-Rev 32'!CW7-'Delhi Entitlement-Rev 31 1'!CW7</f>
        <v>0</v>
      </c>
      <c r="CX7" s="1">
        <f>'Delhi Entitlement-Rev 32'!CX7-'Delhi Entitlement-Rev 31 1'!CX7</f>
        <v>0</v>
      </c>
      <c r="CY7" s="1">
        <f>'Delhi Entitlement-Rev 32'!CY7-'Delhi Entitlement-Rev 31 1'!CY7</f>
        <v>0</v>
      </c>
      <c r="CZ7" s="1">
        <f>'Delhi Entitlement-Rev 32'!CZ7-'Delhi Entitlement-Rev 31 1'!CZ7</f>
        <v>0</v>
      </c>
      <c r="DA7" s="1">
        <f>'Delhi Entitlement-Rev 32'!DA7-'Delhi Entitlement-Rev 31 1'!DA7</f>
        <v>0</v>
      </c>
      <c r="DB7" s="1">
        <f>'Delhi Entitlement-Rev 32'!DB7-'Delhi Entitlement-Rev 31 1'!DB7</f>
        <v>0</v>
      </c>
      <c r="DC7" s="1">
        <f>'Delhi Entitlement-Rev 32'!DC7-'Delhi Entitlement-Rev 31 1'!DC7</f>
        <v>0</v>
      </c>
      <c r="DD7" s="1">
        <f>'Delhi Entitlement-Rev 32'!DD7-'Delhi Entitlement-Rev 31 1'!DD7</f>
        <v>0</v>
      </c>
      <c r="DE7" s="1">
        <f>'Delhi Entitlement-Rev 32'!DE7-'Delhi Entitlement-Rev 31 1'!DE7</f>
        <v>0</v>
      </c>
      <c r="DF7" s="1">
        <f>'Delhi Entitlement-Rev 32'!DF7-'Delhi Entitlement-Rev 31 1'!DF7</f>
        <v>0</v>
      </c>
      <c r="DG7" s="1">
        <f>'Delhi Entitlement-Rev 32'!DG7-'Delhi Entitlement-Rev 31 1'!DG7</f>
        <v>0</v>
      </c>
      <c r="DH7" s="1">
        <f>'Delhi Entitlement-Rev 32'!DH7-'Delhi Entitlement-Rev 31 1'!DH7</f>
        <v>0</v>
      </c>
      <c r="DI7" s="1">
        <f>'Delhi Entitlement-Rev 32'!DI7-'Delhi Entitlement-Rev 31 1'!DI7</f>
        <v>0</v>
      </c>
      <c r="DJ7" s="1">
        <f>'Delhi Entitlement-Rev 32'!DJ7-'Delhi Entitlement-Rev 31 1'!DJ7</f>
        <v>0</v>
      </c>
      <c r="DK7" s="1">
        <f>'Delhi Entitlement-Rev 32'!DK7-'Delhi Entitlement-Rev 31 1'!DK7</f>
        <v>0</v>
      </c>
      <c r="DL7" s="1">
        <f>'Delhi Entitlement-Rev 32'!DL7-'Delhi Entitlement-Rev 31 1'!DL7</f>
        <v>0</v>
      </c>
      <c r="DM7" s="1">
        <f>'Delhi Entitlement-Rev 32'!DM7-'Delhi Entitlement-Rev 31 1'!DM7</f>
        <v>0</v>
      </c>
      <c r="DN7" s="1">
        <f>'Delhi Entitlement-Rev 32'!DN7-'Delhi Entitlement-Rev 31 1'!DN7</f>
        <v>0</v>
      </c>
      <c r="DO7" s="1">
        <f>'Delhi Entitlement-Rev 32'!DO7-'Delhi Entitlement-Rev 31 1'!DO7</f>
        <v>0</v>
      </c>
      <c r="DP7" s="1">
        <f>'Delhi Entitlement-Rev 32'!DP7-'Delhi Entitlement-Rev 31 1'!DP7</f>
        <v>0</v>
      </c>
      <c r="DQ7" s="1">
        <f>'Delhi Entitlement-Rev 32'!DQ7-'Delhi Entitlement-Rev 31 1'!DQ7</f>
        <v>0</v>
      </c>
      <c r="DR7" s="1">
        <f>'Delhi Entitlement-Rev 32'!DR7-'Delhi Entitlement-Rev 31 1'!DR7</f>
        <v>0</v>
      </c>
      <c r="DS7" s="1">
        <f>'Delhi Entitlement-Rev 32'!DS7-'Delhi Entitlement-Rev 31 1'!DS7</f>
        <v>0</v>
      </c>
      <c r="DT7" s="1">
        <f>'Delhi Entitlement-Rev 32'!DT7-'Delhi Entitlement-Rev 31 1'!DT7</f>
        <v>0</v>
      </c>
      <c r="DU7" s="1">
        <f>'Delhi Entitlement-Rev 32'!DU7-'Delhi Entitlement-Rev 31 1'!DU7</f>
        <v>0</v>
      </c>
      <c r="DV7" s="1">
        <f>'Delhi Entitlement-Rev 32'!DV7-'Delhi Entitlement-Rev 31 1'!DV7</f>
        <v>0</v>
      </c>
      <c r="DW7" s="1">
        <f>'Delhi Entitlement-Rev 32'!DW7-'Delhi Entitlement-Rev 31 1'!DW7</f>
        <v>0</v>
      </c>
      <c r="DX7" s="1">
        <f>'Delhi Entitlement-Rev 32'!DX7-'Delhi Entitlement-Rev 31 1'!DX7</f>
        <v>0</v>
      </c>
      <c r="DY7" s="1">
        <f>'Delhi Entitlement-Rev 32'!DY7-'Delhi Entitlement-Rev 31 1'!DY7</f>
        <v>0</v>
      </c>
      <c r="DZ7" s="1">
        <f>'Delhi Entitlement-Rev 32'!DZ7-'Delhi Entitlement-Rev 31 1'!DZ7</f>
        <v>0</v>
      </c>
      <c r="EA7" s="1">
        <f>'Delhi Entitlement-Rev 32'!EA7-'Delhi Entitlement-Rev 31 1'!EA7</f>
        <v>0</v>
      </c>
      <c r="EB7" s="1">
        <f>'Delhi Entitlement-Rev 32'!EB7-'Delhi Entitlement-Rev 31 1'!EB7</f>
        <v>0</v>
      </c>
      <c r="EC7" s="1">
        <f>'Delhi Entitlement-Rev 32'!EC7-'Delhi Entitlement-Rev 31 1'!EC7</f>
        <v>0</v>
      </c>
      <c r="ED7" s="1">
        <f>'Delhi Entitlement-Rev 32'!ED7-'Delhi Entitlement-Rev 31 1'!ED7</f>
        <v>0</v>
      </c>
      <c r="EE7" s="1">
        <f>'Delhi Entitlement-Rev 32'!EE7-'Delhi Entitlement-Rev 31 1'!EE7</f>
        <v>0</v>
      </c>
      <c r="EF7" s="1">
        <f>'Delhi Entitlement-Rev 32'!EF7-'Delhi Entitlement-Rev 31 1'!EF7</f>
        <v>0</v>
      </c>
      <c r="EG7" s="1">
        <f>'Delhi Entitlement-Rev 32'!EG7-'Delhi Entitlement-Rev 31 1'!EG7</f>
        <v>0</v>
      </c>
      <c r="EH7" s="1">
        <f>'Delhi Entitlement-Rev 32'!EH7-'Delhi Entitlement-Rev 31 1'!EH7</f>
        <v>0</v>
      </c>
      <c r="EI7" s="1">
        <f>'Delhi Entitlement-Rev 32'!EI7-'Delhi Entitlement-Rev 31 1'!EI7</f>
        <v>0</v>
      </c>
      <c r="EJ7" s="1">
        <f>'Delhi Entitlement-Rev 32'!EJ7-'Delhi Entitlement-Rev 31 1'!EJ7</f>
        <v>0</v>
      </c>
      <c r="EK7" s="1">
        <f>'Delhi Entitlement-Rev 32'!EK7-'Delhi Entitlement-Rev 31 1'!EK7</f>
        <v>0</v>
      </c>
      <c r="EL7" s="1">
        <f>'Delhi Entitlement-Rev 32'!EL7-'Delhi Entitlement-Rev 31 1'!EL7</f>
        <v>0</v>
      </c>
      <c r="EM7" s="1">
        <f>'Delhi Entitlement-Rev 32'!EM7-'Delhi Entitlement-Rev 31 1'!EM7</f>
        <v>0</v>
      </c>
      <c r="EN7" s="1">
        <f>'Delhi Entitlement-Rev 32'!EN7-'Delhi Entitlement-Rev 31 1'!EN7</f>
        <v>0</v>
      </c>
      <c r="EO7" s="1">
        <f>'Delhi Entitlement-Rev 32'!EO7-'Delhi Entitlement-Rev 31 1'!EO7</f>
        <v>0</v>
      </c>
      <c r="EP7" s="1">
        <f>'Delhi Entitlement-Rev 32'!EP7-'Delhi Entitlement-Rev 31 1'!EP7</f>
        <v>0</v>
      </c>
      <c r="EQ7" s="1">
        <f>'Delhi Entitlement-Rev 32'!EQ7-'Delhi Entitlement-Rev 31 1'!EQ7</f>
        <v>0</v>
      </c>
      <c r="ER7" s="1">
        <f>'Delhi Entitlement-Rev 32'!ER7-'Delhi Entitlement-Rev 31 1'!ER7</f>
        <v>0</v>
      </c>
      <c r="ES7" s="1">
        <f>'Delhi Entitlement-Rev 32'!ES7-'Delhi Entitlement-Rev 31 1'!ES7</f>
        <v>0</v>
      </c>
      <c r="ET7" s="1">
        <f>'Delhi Entitlement-Rev 32'!ET7-'Delhi Entitlement-Rev 31 1'!ET7</f>
        <v>0</v>
      </c>
      <c r="EU7" s="1">
        <f>'Delhi Entitlement-Rev 32'!EU7-'Delhi Entitlement-Rev 31 1'!EU7</f>
        <v>0</v>
      </c>
      <c r="EV7" s="1">
        <f>'Delhi Entitlement-Rev 32'!EV7-'Delhi Entitlement-Rev 31 1'!EV7</f>
        <v>0</v>
      </c>
      <c r="EW7" s="1">
        <f>'Delhi Entitlement-Rev 32'!EW7-'Delhi Entitlement-Rev 31 1'!EW7</f>
        <v>0</v>
      </c>
      <c r="EX7" s="1">
        <f>'Delhi Entitlement-Rev 32'!EX7-'Delhi Entitlement-Rev 31 1'!EX7</f>
        <v>0</v>
      </c>
      <c r="EY7" s="1">
        <f>'Delhi Entitlement-Rev 32'!EY7-'Delhi Entitlement-Rev 31 1'!EY7</f>
        <v>0</v>
      </c>
      <c r="EZ7" s="1">
        <f>'Delhi Entitlement-Rev 32'!EZ7-'Delhi Entitlement-Rev 31 1'!EZ7</f>
        <v>0</v>
      </c>
      <c r="FA7" s="1">
        <f>'Delhi Entitlement-Rev 32'!FA7-'Delhi Entitlement-Rev 31 1'!FA7</f>
        <v>0</v>
      </c>
      <c r="FB7" s="1">
        <f>'Delhi Entitlement-Rev 32'!FB7-'Delhi Entitlement-Rev 31 1'!FB7</f>
        <v>0</v>
      </c>
      <c r="FC7" s="1">
        <f>'Delhi Entitlement-Rev 32'!FC7-'Delhi Entitlement-Rev 31 1'!FC7</f>
        <v>0</v>
      </c>
      <c r="FD7" s="1">
        <f>'Delhi Entitlement-Rev 32'!FD7-'Delhi Entitlement-Rev 31 1'!FD7</f>
        <v>0</v>
      </c>
      <c r="FE7" s="1">
        <f>'Delhi Entitlement-Rev 32'!FE7-'Delhi Entitlement-Rev 31 1'!FE7</f>
        <v>0</v>
      </c>
      <c r="FF7" s="1">
        <f>'Delhi Entitlement-Rev 32'!FF7-'Delhi Entitlement-Rev 31 1'!FF7</f>
        <v>0</v>
      </c>
      <c r="FG7" s="1">
        <f>'Delhi Entitlement-Rev 32'!FG7-'Delhi Entitlement-Rev 31 1'!FG7</f>
        <v>0</v>
      </c>
      <c r="FH7" s="1">
        <f>'Delhi Entitlement-Rev 32'!FH7-'Delhi Entitlement-Rev 31 1'!FH7</f>
        <v>0</v>
      </c>
      <c r="FI7" s="1">
        <f>'Delhi Entitlement-Rev 32'!FI7-'Delhi Entitlement-Rev 31 1'!FI7</f>
        <v>0</v>
      </c>
      <c r="FJ7" s="1">
        <f>'Delhi Entitlement-Rev 32'!FJ7-'Delhi Entitlement-Rev 31 1'!FJ7</f>
        <v>0</v>
      </c>
    </row>
    <row r="8" spans="1:166" x14ac:dyDescent="0.25">
      <c r="A8" s="1">
        <v>2</v>
      </c>
      <c r="B8" s="1" t="s">
        <v>50</v>
      </c>
      <c r="C8" s="1">
        <f>'Delhi Entitlement-Rev 32'!C8-'Delhi Entitlement-Rev 31 1'!C8</f>
        <v>0</v>
      </c>
      <c r="D8" s="1">
        <f>'Delhi Entitlement-Rev 32'!D8-'Delhi Entitlement-Rev 31 1'!D8</f>
        <v>0</v>
      </c>
      <c r="E8" s="1">
        <f>'Delhi Entitlement-Rev 32'!E8-'Delhi Entitlement-Rev 31 1'!E8</f>
        <v>0</v>
      </c>
      <c r="F8" s="1">
        <f>'Delhi Entitlement-Rev 32'!F8-'Delhi Entitlement-Rev 31 1'!F8</f>
        <v>0</v>
      </c>
      <c r="G8" s="1">
        <f>'Delhi Entitlement-Rev 32'!G8-'Delhi Entitlement-Rev 31 1'!G8</f>
        <v>0</v>
      </c>
      <c r="H8" s="1">
        <f>'Delhi Entitlement-Rev 32'!H8-'Delhi Entitlement-Rev 31 1'!H8</f>
        <v>0</v>
      </c>
      <c r="I8" s="1">
        <f>'Delhi Entitlement-Rev 32'!I8-'Delhi Entitlement-Rev 31 1'!I8</f>
        <v>0</v>
      </c>
      <c r="J8" s="1">
        <f>'Delhi Entitlement-Rev 32'!J8-'Delhi Entitlement-Rev 31 1'!J8</f>
        <v>0</v>
      </c>
      <c r="K8" s="1">
        <f>'Delhi Entitlement-Rev 32'!K8-'Delhi Entitlement-Rev 31 1'!K8</f>
        <v>0</v>
      </c>
      <c r="L8" s="1">
        <f>'Delhi Entitlement-Rev 32'!L8-'Delhi Entitlement-Rev 31 1'!L8</f>
        <v>0</v>
      </c>
      <c r="M8" s="1">
        <f>'Delhi Entitlement-Rev 32'!M8-'Delhi Entitlement-Rev 31 1'!M8</f>
        <v>0</v>
      </c>
      <c r="N8" s="1">
        <f>'Delhi Entitlement-Rev 32'!N8-'Delhi Entitlement-Rev 31 1'!N8</f>
        <v>0</v>
      </c>
      <c r="O8" s="1">
        <f>'Delhi Entitlement-Rev 32'!O8-'Delhi Entitlement-Rev 31 1'!O8</f>
        <v>0</v>
      </c>
      <c r="P8" s="1">
        <f>'Delhi Entitlement-Rev 32'!P8-'Delhi Entitlement-Rev 31 1'!P8</f>
        <v>0</v>
      </c>
      <c r="Q8" s="1">
        <f>'Delhi Entitlement-Rev 32'!Q8-'Delhi Entitlement-Rev 31 1'!Q8</f>
        <v>0</v>
      </c>
      <c r="R8" s="1">
        <f>'Delhi Entitlement-Rev 32'!R8-'Delhi Entitlement-Rev 31 1'!R8</f>
        <v>0</v>
      </c>
      <c r="S8" s="1">
        <f>'Delhi Entitlement-Rev 32'!S8-'Delhi Entitlement-Rev 31 1'!S8</f>
        <v>0</v>
      </c>
      <c r="T8" s="1">
        <f>'Delhi Entitlement-Rev 32'!T8-'Delhi Entitlement-Rev 31 1'!T8</f>
        <v>0</v>
      </c>
      <c r="U8" s="1">
        <f>'Delhi Entitlement-Rev 32'!U8-'Delhi Entitlement-Rev 31 1'!U8</f>
        <v>0</v>
      </c>
      <c r="V8" s="1">
        <f>'Delhi Entitlement-Rev 32'!V8-'Delhi Entitlement-Rev 31 1'!V8</f>
        <v>0</v>
      </c>
      <c r="W8" s="1">
        <f>'Delhi Entitlement-Rev 32'!W8-'Delhi Entitlement-Rev 31 1'!W8</f>
        <v>0</v>
      </c>
      <c r="X8" s="1">
        <f>'Delhi Entitlement-Rev 32'!X8-'Delhi Entitlement-Rev 31 1'!X8</f>
        <v>0</v>
      </c>
      <c r="Y8" s="1">
        <f>'Delhi Entitlement-Rev 32'!Y8-'Delhi Entitlement-Rev 31 1'!Y8</f>
        <v>0</v>
      </c>
      <c r="Z8" s="1">
        <f>'Delhi Entitlement-Rev 32'!Z8-'Delhi Entitlement-Rev 31 1'!Z8</f>
        <v>0</v>
      </c>
      <c r="AA8" s="1">
        <f>'Delhi Entitlement-Rev 32'!AA8-'Delhi Entitlement-Rev 31 1'!AA8</f>
        <v>0</v>
      </c>
      <c r="AB8" s="1">
        <f>'Delhi Entitlement-Rev 32'!AB8-'Delhi Entitlement-Rev 31 1'!AB8</f>
        <v>0</v>
      </c>
      <c r="AC8" s="1">
        <f>'Delhi Entitlement-Rev 32'!AC8-'Delhi Entitlement-Rev 31 1'!AC8</f>
        <v>0</v>
      </c>
      <c r="AD8" s="1">
        <f>'Delhi Entitlement-Rev 32'!AD8-'Delhi Entitlement-Rev 31 1'!AD8</f>
        <v>0</v>
      </c>
      <c r="AE8" s="1">
        <f>'Delhi Entitlement-Rev 32'!AE8-'Delhi Entitlement-Rev 31 1'!AE8</f>
        <v>0</v>
      </c>
      <c r="AF8" s="1">
        <f>'Delhi Entitlement-Rev 32'!AF8-'Delhi Entitlement-Rev 31 1'!AF8</f>
        <v>0</v>
      </c>
      <c r="AG8" s="1">
        <f>'Delhi Entitlement-Rev 32'!AG8-'Delhi Entitlement-Rev 31 1'!AG8</f>
        <v>0</v>
      </c>
      <c r="AH8" s="1">
        <f>'Delhi Entitlement-Rev 32'!AH8-'Delhi Entitlement-Rev 31 1'!AH8</f>
        <v>0</v>
      </c>
      <c r="AI8" s="1">
        <f>'Delhi Entitlement-Rev 32'!AI8-'Delhi Entitlement-Rev 31 1'!AI8</f>
        <v>0</v>
      </c>
      <c r="AJ8" s="1">
        <f>'Delhi Entitlement-Rev 32'!AJ8-'Delhi Entitlement-Rev 31 1'!AJ8</f>
        <v>0</v>
      </c>
      <c r="AK8" s="1">
        <f>'Delhi Entitlement-Rev 32'!AK8-'Delhi Entitlement-Rev 31 1'!AK8</f>
        <v>0</v>
      </c>
      <c r="AL8" s="1">
        <f>'Delhi Entitlement-Rev 32'!AL8-'Delhi Entitlement-Rev 31 1'!AL8</f>
        <v>0</v>
      </c>
      <c r="AM8" s="1">
        <f>'Delhi Entitlement-Rev 32'!AM8-'Delhi Entitlement-Rev 31 1'!AM8</f>
        <v>0</v>
      </c>
      <c r="AN8" s="1">
        <f>'Delhi Entitlement-Rev 32'!AN8-'Delhi Entitlement-Rev 31 1'!AN8</f>
        <v>0</v>
      </c>
      <c r="AO8" s="1">
        <f>'Delhi Entitlement-Rev 32'!AO8-'Delhi Entitlement-Rev 31 1'!AO8</f>
        <v>0</v>
      </c>
      <c r="AP8" s="1">
        <f>'Delhi Entitlement-Rev 32'!AP8-'Delhi Entitlement-Rev 31 1'!AP8</f>
        <v>0</v>
      </c>
      <c r="AQ8" s="1">
        <f>'Delhi Entitlement-Rev 32'!AQ8-'Delhi Entitlement-Rev 31 1'!AQ8</f>
        <v>0</v>
      </c>
      <c r="AR8" s="1">
        <f>'Delhi Entitlement-Rev 32'!AR8-'Delhi Entitlement-Rev 31 1'!AR8</f>
        <v>0</v>
      </c>
      <c r="AS8" s="1">
        <f>'Delhi Entitlement-Rev 32'!AS8-'Delhi Entitlement-Rev 31 1'!AS8</f>
        <v>0</v>
      </c>
      <c r="AT8" s="1">
        <f>'Delhi Entitlement-Rev 32'!AT8-'Delhi Entitlement-Rev 31 1'!AT8</f>
        <v>0</v>
      </c>
      <c r="AU8" s="1">
        <f>'Delhi Entitlement-Rev 32'!AU8-'Delhi Entitlement-Rev 31 1'!AU8</f>
        <v>0</v>
      </c>
      <c r="AV8" s="1">
        <f>'Delhi Entitlement-Rev 32'!AV8-'Delhi Entitlement-Rev 31 1'!AV8</f>
        <v>0</v>
      </c>
      <c r="AW8" s="1">
        <f>'Delhi Entitlement-Rev 32'!AW8-'Delhi Entitlement-Rev 31 1'!AW8</f>
        <v>0</v>
      </c>
      <c r="AX8" s="1">
        <f>'Delhi Entitlement-Rev 32'!AX8-'Delhi Entitlement-Rev 31 1'!AX8</f>
        <v>0</v>
      </c>
      <c r="AY8" s="1">
        <f>'Delhi Entitlement-Rev 32'!AY8-'Delhi Entitlement-Rev 31 1'!AY8</f>
        <v>0</v>
      </c>
      <c r="AZ8" s="1">
        <f>'Delhi Entitlement-Rev 32'!AZ8-'Delhi Entitlement-Rev 31 1'!AZ8</f>
        <v>0</v>
      </c>
      <c r="BA8" s="1">
        <f>'Delhi Entitlement-Rev 32'!BA8-'Delhi Entitlement-Rev 31 1'!BA8</f>
        <v>0</v>
      </c>
      <c r="BB8" s="1">
        <f>'Delhi Entitlement-Rev 32'!BB8-'Delhi Entitlement-Rev 31 1'!BB8</f>
        <v>0</v>
      </c>
      <c r="BC8" s="1">
        <f>'Delhi Entitlement-Rev 32'!BC8-'Delhi Entitlement-Rev 31 1'!BC8</f>
        <v>0</v>
      </c>
      <c r="BD8" s="1">
        <f>'Delhi Entitlement-Rev 32'!BD8-'Delhi Entitlement-Rev 31 1'!BD8</f>
        <v>0</v>
      </c>
      <c r="BE8" s="1">
        <f>'Delhi Entitlement-Rev 32'!BE8-'Delhi Entitlement-Rev 31 1'!BE8</f>
        <v>0</v>
      </c>
      <c r="BF8" s="1">
        <f>'Delhi Entitlement-Rev 32'!BF8-'Delhi Entitlement-Rev 31 1'!BF8</f>
        <v>0</v>
      </c>
      <c r="BG8" s="1">
        <f>'Delhi Entitlement-Rev 32'!BG8-'Delhi Entitlement-Rev 31 1'!BG8</f>
        <v>0</v>
      </c>
      <c r="BH8" s="1">
        <f>'Delhi Entitlement-Rev 32'!BH8-'Delhi Entitlement-Rev 31 1'!BH8</f>
        <v>0</v>
      </c>
      <c r="BI8" s="1">
        <f>'Delhi Entitlement-Rev 32'!BI8-'Delhi Entitlement-Rev 31 1'!BI8</f>
        <v>0</v>
      </c>
      <c r="BJ8" s="1">
        <f>'Delhi Entitlement-Rev 32'!BJ8-'Delhi Entitlement-Rev 31 1'!BJ8</f>
        <v>0</v>
      </c>
      <c r="BK8" s="1">
        <f>'Delhi Entitlement-Rev 32'!BK8-'Delhi Entitlement-Rev 31 1'!BK8</f>
        <v>0</v>
      </c>
      <c r="BL8" s="1">
        <f>'Delhi Entitlement-Rev 32'!BL8-'Delhi Entitlement-Rev 31 1'!BL8</f>
        <v>0</v>
      </c>
      <c r="BM8" s="1">
        <f>'Delhi Entitlement-Rev 32'!BM8-'Delhi Entitlement-Rev 31 1'!BM8</f>
        <v>0</v>
      </c>
      <c r="BN8" s="1">
        <f>'Delhi Entitlement-Rev 32'!BN8-'Delhi Entitlement-Rev 31 1'!BN8</f>
        <v>0</v>
      </c>
      <c r="BO8" s="1">
        <f>'Delhi Entitlement-Rev 32'!BO8-'Delhi Entitlement-Rev 31 1'!BO8</f>
        <v>0</v>
      </c>
      <c r="BP8" s="1">
        <f>'Delhi Entitlement-Rev 32'!BP8-'Delhi Entitlement-Rev 31 1'!BP8</f>
        <v>0</v>
      </c>
      <c r="BQ8" s="1">
        <f>'Delhi Entitlement-Rev 32'!BQ8-'Delhi Entitlement-Rev 31 1'!BQ8</f>
        <v>0</v>
      </c>
      <c r="BR8" s="1">
        <f>'Delhi Entitlement-Rev 32'!BR8-'Delhi Entitlement-Rev 31 1'!BR8</f>
        <v>0</v>
      </c>
      <c r="BS8" s="1">
        <f>'Delhi Entitlement-Rev 32'!BS8-'Delhi Entitlement-Rev 31 1'!BS8</f>
        <v>0</v>
      </c>
      <c r="BT8" s="1">
        <f>'Delhi Entitlement-Rev 32'!BT8-'Delhi Entitlement-Rev 31 1'!BT8</f>
        <v>0</v>
      </c>
      <c r="BU8" s="1">
        <f>'Delhi Entitlement-Rev 32'!BU8-'Delhi Entitlement-Rev 31 1'!BU8</f>
        <v>0</v>
      </c>
      <c r="BV8" s="1">
        <f>'Delhi Entitlement-Rev 32'!BV8-'Delhi Entitlement-Rev 31 1'!BV8</f>
        <v>0</v>
      </c>
      <c r="BW8" s="1">
        <f>'Delhi Entitlement-Rev 32'!BW8-'Delhi Entitlement-Rev 31 1'!BW8</f>
        <v>0</v>
      </c>
      <c r="BX8" s="1">
        <f>'Delhi Entitlement-Rev 32'!BX8-'Delhi Entitlement-Rev 31 1'!BX8</f>
        <v>0</v>
      </c>
      <c r="BY8" s="1">
        <f>'Delhi Entitlement-Rev 32'!BY8-'Delhi Entitlement-Rev 31 1'!BY8</f>
        <v>0</v>
      </c>
      <c r="BZ8" s="1">
        <f>'Delhi Entitlement-Rev 32'!BZ8-'Delhi Entitlement-Rev 31 1'!BZ8</f>
        <v>0</v>
      </c>
      <c r="CA8" s="1">
        <f>'Delhi Entitlement-Rev 32'!CA8-'Delhi Entitlement-Rev 31 1'!CA8</f>
        <v>0</v>
      </c>
      <c r="CB8" s="1">
        <f>'Delhi Entitlement-Rev 32'!CB8-'Delhi Entitlement-Rev 31 1'!CB8</f>
        <v>0</v>
      </c>
      <c r="CC8" s="1">
        <f>'Delhi Entitlement-Rev 32'!CC8-'Delhi Entitlement-Rev 31 1'!CC8</f>
        <v>0</v>
      </c>
      <c r="CD8" s="1">
        <f>'Delhi Entitlement-Rev 32'!CD8-'Delhi Entitlement-Rev 31 1'!CD8</f>
        <v>0</v>
      </c>
      <c r="CE8" s="1">
        <f>'Delhi Entitlement-Rev 32'!CE8-'Delhi Entitlement-Rev 31 1'!CE8</f>
        <v>0</v>
      </c>
      <c r="CF8" s="1">
        <f>'Delhi Entitlement-Rev 32'!CF8-'Delhi Entitlement-Rev 31 1'!CF8</f>
        <v>0</v>
      </c>
      <c r="CG8" s="1">
        <f>'Delhi Entitlement-Rev 32'!CG8-'Delhi Entitlement-Rev 31 1'!CG8</f>
        <v>0</v>
      </c>
      <c r="CH8" s="1">
        <f>'Delhi Entitlement-Rev 32'!CH8-'Delhi Entitlement-Rev 31 1'!CH8</f>
        <v>0</v>
      </c>
      <c r="CI8" s="1">
        <f>'Delhi Entitlement-Rev 32'!CI8-'Delhi Entitlement-Rev 31 1'!CI8</f>
        <v>0</v>
      </c>
      <c r="CJ8" s="1">
        <f>'Delhi Entitlement-Rev 32'!CJ8-'Delhi Entitlement-Rev 31 1'!CJ8</f>
        <v>0</v>
      </c>
      <c r="CK8" s="1">
        <f>'Delhi Entitlement-Rev 32'!CK8-'Delhi Entitlement-Rev 31 1'!CK8</f>
        <v>0</v>
      </c>
      <c r="CL8" s="1">
        <f>'Delhi Entitlement-Rev 32'!CL8-'Delhi Entitlement-Rev 31 1'!CL8</f>
        <v>0</v>
      </c>
      <c r="CM8" s="1">
        <f>'Delhi Entitlement-Rev 32'!CM8-'Delhi Entitlement-Rev 31 1'!CM8</f>
        <v>0</v>
      </c>
      <c r="CN8" s="1">
        <f>'Delhi Entitlement-Rev 32'!CN8-'Delhi Entitlement-Rev 31 1'!CN8</f>
        <v>0</v>
      </c>
      <c r="CO8" s="1">
        <f>'Delhi Entitlement-Rev 32'!CO8-'Delhi Entitlement-Rev 31 1'!CO8</f>
        <v>0</v>
      </c>
      <c r="CP8" s="1">
        <f>'Delhi Entitlement-Rev 32'!CP8-'Delhi Entitlement-Rev 31 1'!CP8</f>
        <v>0</v>
      </c>
      <c r="CQ8" s="1">
        <f>'Delhi Entitlement-Rev 32'!CQ8-'Delhi Entitlement-Rev 31 1'!CQ8</f>
        <v>0</v>
      </c>
      <c r="CR8" s="1">
        <f>'Delhi Entitlement-Rev 32'!CR8-'Delhi Entitlement-Rev 31 1'!CR8</f>
        <v>0</v>
      </c>
      <c r="CS8" s="1">
        <f>'Delhi Entitlement-Rev 32'!CS8-'Delhi Entitlement-Rev 31 1'!CS8</f>
        <v>0</v>
      </c>
      <c r="CT8" s="1">
        <f>'Delhi Entitlement-Rev 32'!CT8-'Delhi Entitlement-Rev 31 1'!CT8</f>
        <v>0</v>
      </c>
      <c r="CU8" s="1">
        <f>'Delhi Entitlement-Rev 32'!CU8-'Delhi Entitlement-Rev 31 1'!CU8</f>
        <v>0</v>
      </c>
      <c r="CV8" s="1">
        <f>'Delhi Entitlement-Rev 32'!CV8-'Delhi Entitlement-Rev 31 1'!CV8</f>
        <v>0</v>
      </c>
      <c r="CW8" s="1">
        <f>'Delhi Entitlement-Rev 32'!CW8-'Delhi Entitlement-Rev 31 1'!CW8</f>
        <v>0</v>
      </c>
      <c r="CX8" s="1">
        <f>'Delhi Entitlement-Rev 32'!CX8-'Delhi Entitlement-Rev 31 1'!CX8</f>
        <v>0</v>
      </c>
      <c r="CY8" s="1">
        <f>'Delhi Entitlement-Rev 32'!CY8-'Delhi Entitlement-Rev 31 1'!CY8</f>
        <v>0</v>
      </c>
      <c r="CZ8" s="1">
        <f>'Delhi Entitlement-Rev 32'!CZ8-'Delhi Entitlement-Rev 31 1'!CZ8</f>
        <v>0</v>
      </c>
      <c r="DA8" s="1">
        <f>'Delhi Entitlement-Rev 32'!DA8-'Delhi Entitlement-Rev 31 1'!DA8</f>
        <v>0</v>
      </c>
      <c r="DB8" s="1">
        <f>'Delhi Entitlement-Rev 32'!DB8-'Delhi Entitlement-Rev 31 1'!DB8</f>
        <v>0</v>
      </c>
      <c r="DC8" s="1">
        <f>'Delhi Entitlement-Rev 32'!DC8-'Delhi Entitlement-Rev 31 1'!DC8</f>
        <v>0</v>
      </c>
      <c r="DD8" s="1">
        <f>'Delhi Entitlement-Rev 32'!DD8-'Delhi Entitlement-Rev 31 1'!DD8</f>
        <v>0</v>
      </c>
      <c r="DE8" s="1">
        <f>'Delhi Entitlement-Rev 32'!DE8-'Delhi Entitlement-Rev 31 1'!DE8</f>
        <v>0</v>
      </c>
      <c r="DF8" s="1">
        <f>'Delhi Entitlement-Rev 32'!DF8-'Delhi Entitlement-Rev 31 1'!DF8</f>
        <v>0</v>
      </c>
      <c r="DG8" s="1">
        <f>'Delhi Entitlement-Rev 32'!DG8-'Delhi Entitlement-Rev 31 1'!DG8</f>
        <v>0</v>
      </c>
      <c r="DH8" s="1">
        <f>'Delhi Entitlement-Rev 32'!DH8-'Delhi Entitlement-Rev 31 1'!DH8</f>
        <v>0</v>
      </c>
      <c r="DI8" s="1">
        <f>'Delhi Entitlement-Rev 32'!DI8-'Delhi Entitlement-Rev 31 1'!DI8</f>
        <v>0</v>
      </c>
      <c r="DJ8" s="1">
        <f>'Delhi Entitlement-Rev 32'!DJ8-'Delhi Entitlement-Rev 31 1'!DJ8</f>
        <v>0</v>
      </c>
      <c r="DK8" s="1">
        <f>'Delhi Entitlement-Rev 32'!DK8-'Delhi Entitlement-Rev 31 1'!DK8</f>
        <v>0</v>
      </c>
      <c r="DL8" s="1">
        <f>'Delhi Entitlement-Rev 32'!DL8-'Delhi Entitlement-Rev 31 1'!DL8</f>
        <v>0</v>
      </c>
      <c r="DM8" s="1">
        <f>'Delhi Entitlement-Rev 32'!DM8-'Delhi Entitlement-Rev 31 1'!DM8</f>
        <v>0</v>
      </c>
      <c r="DN8" s="1">
        <f>'Delhi Entitlement-Rev 32'!DN8-'Delhi Entitlement-Rev 31 1'!DN8</f>
        <v>0</v>
      </c>
      <c r="DO8" s="1">
        <f>'Delhi Entitlement-Rev 32'!DO8-'Delhi Entitlement-Rev 31 1'!DO8</f>
        <v>0</v>
      </c>
      <c r="DP8" s="1">
        <f>'Delhi Entitlement-Rev 32'!DP8-'Delhi Entitlement-Rev 31 1'!DP8</f>
        <v>0</v>
      </c>
      <c r="DQ8" s="1">
        <f>'Delhi Entitlement-Rev 32'!DQ8-'Delhi Entitlement-Rev 31 1'!DQ8</f>
        <v>0</v>
      </c>
      <c r="DR8" s="1">
        <f>'Delhi Entitlement-Rev 32'!DR8-'Delhi Entitlement-Rev 31 1'!DR8</f>
        <v>0</v>
      </c>
      <c r="DS8" s="1">
        <f>'Delhi Entitlement-Rev 32'!DS8-'Delhi Entitlement-Rev 31 1'!DS8</f>
        <v>0</v>
      </c>
      <c r="DT8" s="1">
        <f>'Delhi Entitlement-Rev 32'!DT8-'Delhi Entitlement-Rev 31 1'!DT8</f>
        <v>0</v>
      </c>
      <c r="DU8" s="1">
        <f>'Delhi Entitlement-Rev 32'!DU8-'Delhi Entitlement-Rev 31 1'!DU8</f>
        <v>0</v>
      </c>
      <c r="DV8" s="1">
        <f>'Delhi Entitlement-Rev 32'!DV8-'Delhi Entitlement-Rev 31 1'!DV8</f>
        <v>0</v>
      </c>
      <c r="DW8" s="1">
        <f>'Delhi Entitlement-Rev 32'!DW8-'Delhi Entitlement-Rev 31 1'!DW8</f>
        <v>0</v>
      </c>
      <c r="DX8" s="1">
        <f>'Delhi Entitlement-Rev 32'!DX8-'Delhi Entitlement-Rev 31 1'!DX8</f>
        <v>0</v>
      </c>
      <c r="DY8" s="1">
        <f>'Delhi Entitlement-Rev 32'!DY8-'Delhi Entitlement-Rev 31 1'!DY8</f>
        <v>0</v>
      </c>
      <c r="DZ8" s="1">
        <f>'Delhi Entitlement-Rev 32'!DZ8-'Delhi Entitlement-Rev 31 1'!DZ8</f>
        <v>0</v>
      </c>
      <c r="EA8" s="1">
        <f>'Delhi Entitlement-Rev 32'!EA8-'Delhi Entitlement-Rev 31 1'!EA8</f>
        <v>0</v>
      </c>
      <c r="EB8" s="1">
        <f>'Delhi Entitlement-Rev 32'!EB8-'Delhi Entitlement-Rev 31 1'!EB8</f>
        <v>0</v>
      </c>
      <c r="EC8" s="1">
        <f>'Delhi Entitlement-Rev 32'!EC8-'Delhi Entitlement-Rev 31 1'!EC8</f>
        <v>0</v>
      </c>
      <c r="ED8" s="1">
        <f>'Delhi Entitlement-Rev 32'!ED8-'Delhi Entitlement-Rev 31 1'!ED8</f>
        <v>0</v>
      </c>
      <c r="EE8" s="1">
        <f>'Delhi Entitlement-Rev 32'!EE8-'Delhi Entitlement-Rev 31 1'!EE8</f>
        <v>0</v>
      </c>
      <c r="EF8" s="1">
        <f>'Delhi Entitlement-Rev 32'!EF8-'Delhi Entitlement-Rev 31 1'!EF8</f>
        <v>0</v>
      </c>
      <c r="EG8" s="1">
        <f>'Delhi Entitlement-Rev 32'!EG8-'Delhi Entitlement-Rev 31 1'!EG8</f>
        <v>0</v>
      </c>
      <c r="EH8" s="1">
        <f>'Delhi Entitlement-Rev 32'!EH8-'Delhi Entitlement-Rev 31 1'!EH8</f>
        <v>0</v>
      </c>
      <c r="EI8" s="1">
        <f>'Delhi Entitlement-Rev 32'!EI8-'Delhi Entitlement-Rev 31 1'!EI8</f>
        <v>0</v>
      </c>
      <c r="EJ8" s="1">
        <f>'Delhi Entitlement-Rev 32'!EJ8-'Delhi Entitlement-Rev 31 1'!EJ8</f>
        <v>0</v>
      </c>
      <c r="EK8" s="1">
        <f>'Delhi Entitlement-Rev 32'!EK8-'Delhi Entitlement-Rev 31 1'!EK8</f>
        <v>0</v>
      </c>
      <c r="EL8" s="1">
        <f>'Delhi Entitlement-Rev 32'!EL8-'Delhi Entitlement-Rev 31 1'!EL8</f>
        <v>0</v>
      </c>
      <c r="EM8" s="1">
        <f>'Delhi Entitlement-Rev 32'!EM8-'Delhi Entitlement-Rev 31 1'!EM8</f>
        <v>0</v>
      </c>
      <c r="EN8" s="1">
        <f>'Delhi Entitlement-Rev 32'!EN8-'Delhi Entitlement-Rev 31 1'!EN8</f>
        <v>0</v>
      </c>
      <c r="EO8" s="1">
        <f>'Delhi Entitlement-Rev 32'!EO8-'Delhi Entitlement-Rev 31 1'!EO8</f>
        <v>0</v>
      </c>
      <c r="EP8" s="1">
        <f>'Delhi Entitlement-Rev 32'!EP8-'Delhi Entitlement-Rev 31 1'!EP8</f>
        <v>0</v>
      </c>
      <c r="EQ8" s="1">
        <f>'Delhi Entitlement-Rev 32'!EQ8-'Delhi Entitlement-Rev 31 1'!EQ8</f>
        <v>0</v>
      </c>
      <c r="ER8" s="1">
        <f>'Delhi Entitlement-Rev 32'!ER8-'Delhi Entitlement-Rev 31 1'!ER8</f>
        <v>0</v>
      </c>
      <c r="ES8" s="1">
        <f>'Delhi Entitlement-Rev 32'!ES8-'Delhi Entitlement-Rev 31 1'!ES8</f>
        <v>0</v>
      </c>
      <c r="ET8" s="1">
        <f>'Delhi Entitlement-Rev 32'!ET8-'Delhi Entitlement-Rev 31 1'!ET8</f>
        <v>0</v>
      </c>
      <c r="EU8" s="1">
        <f>'Delhi Entitlement-Rev 32'!EU8-'Delhi Entitlement-Rev 31 1'!EU8</f>
        <v>0</v>
      </c>
      <c r="EV8" s="1">
        <f>'Delhi Entitlement-Rev 32'!EV8-'Delhi Entitlement-Rev 31 1'!EV8</f>
        <v>0</v>
      </c>
      <c r="EW8" s="1">
        <f>'Delhi Entitlement-Rev 32'!EW8-'Delhi Entitlement-Rev 31 1'!EW8</f>
        <v>0</v>
      </c>
      <c r="EX8" s="1">
        <f>'Delhi Entitlement-Rev 32'!EX8-'Delhi Entitlement-Rev 31 1'!EX8</f>
        <v>0</v>
      </c>
      <c r="EY8" s="1">
        <f>'Delhi Entitlement-Rev 32'!EY8-'Delhi Entitlement-Rev 31 1'!EY8</f>
        <v>0</v>
      </c>
      <c r="EZ8" s="1">
        <f>'Delhi Entitlement-Rev 32'!EZ8-'Delhi Entitlement-Rev 31 1'!EZ8</f>
        <v>0</v>
      </c>
      <c r="FA8" s="1">
        <f>'Delhi Entitlement-Rev 32'!FA8-'Delhi Entitlement-Rev 31 1'!FA8</f>
        <v>0</v>
      </c>
      <c r="FB8" s="1">
        <f>'Delhi Entitlement-Rev 32'!FB8-'Delhi Entitlement-Rev 31 1'!FB8</f>
        <v>0</v>
      </c>
      <c r="FC8" s="1">
        <f>'Delhi Entitlement-Rev 32'!FC8-'Delhi Entitlement-Rev 31 1'!FC8</f>
        <v>0</v>
      </c>
      <c r="FD8" s="1">
        <f>'Delhi Entitlement-Rev 32'!FD8-'Delhi Entitlement-Rev 31 1'!FD8</f>
        <v>0</v>
      </c>
      <c r="FE8" s="1">
        <f>'Delhi Entitlement-Rev 32'!FE8-'Delhi Entitlement-Rev 31 1'!FE8</f>
        <v>0</v>
      </c>
      <c r="FF8" s="1">
        <f>'Delhi Entitlement-Rev 32'!FF8-'Delhi Entitlement-Rev 31 1'!FF8</f>
        <v>0</v>
      </c>
      <c r="FG8" s="1">
        <f>'Delhi Entitlement-Rev 32'!FG8-'Delhi Entitlement-Rev 31 1'!FG8</f>
        <v>0</v>
      </c>
      <c r="FH8" s="1">
        <f>'Delhi Entitlement-Rev 32'!FH8-'Delhi Entitlement-Rev 31 1'!FH8</f>
        <v>0</v>
      </c>
      <c r="FI8" s="1">
        <f>'Delhi Entitlement-Rev 32'!FI8-'Delhi Entitlement-Rev 31 1'!FI8</f>
        <v>0</v>
      </c>
      <c r="FJ8" s="1">
        <f>'Delhi Entitlement-Rev 32'!FJ8-'Delhi Entitlement-Rev 31 1'!FJ8</f>
        <v>0</v>
      </c>
    </row>
    <row r="9" spans="1:166" x14ac:dyDescent="0.25">
      <c r="A9" s="1">
        <v>3</v>
      </c>
      <c r="B9" s="1" t="s">
        <v>51</v>
      </c>
      <c r="C9" s="1">
        <f>'Delhi Entitlement-Rev 32'!C9-'Delhi Entitlement-Rev 31 1'!C9</f>
        <v>0</v>
      </c>
      <c r="D9" s="1">
        <f>'Delhi Entitlement-Rev 32'!D9-'Delhi Entitlement-Rev 31 1'!D9</f>
        <v>0</v>
      </c>
      <c r="E9" s="1">
        <f>'Delhi Entitlement-Rev 32'!E9-'Delhi Entitlement-Rev 31 1'!E9</f>
        <v>0</v>
      </c>
      <c r="F9" s="1">
        <f>'Delhi Entitlement-Rev 32'!F9-'Delhi Entitlement-Rev 31 1'!F9</f>
        <v>0</v>
      </c>
      <c r="G9" s="1">
        <f>'Delhi Entitlement-Rev 32'!G9-'Delhi Entitlement-Rev 31 1'!G9</f>
        <v>0</v>
      </c>
      <c r="H9" s="1">
        <f>'Delhi Entitlement-Rev 32'!H9-'Delhi Entitlement-Rev 31 1'!H9</f>
        <v>0</v>
      </c>
      <c r="I9" s="1">
        <f>'Delhi Entitlement-Rev 32'!I9-'Delhi Entitlement-Rev 31 1'!I9</f>
        <v>0</v>
      </c>
      <c r="J9" s="1">
        <f>'Delhi Entitlement-Rev 32'!J9-'Delhi Entitlement-Rev 31 1'!J9</f>
        <v>0</v>
      </c>
      <c r="K9" s="1">
        <f>'Delhi Entitlement-Rev 32'!K9-'Delhi Entitlement-Rev 31 1'!K9</f>
        <v>0</v>
      </c>
      <c r="L9" s="1">
        <f>'Delhi Entitlement-Rev 32'!L9-'Delhi Entitlement-Rev 31 1'!L9</f>
        <v>0</v>
      </c>
      <c r="M9" s="1">
        <f>'Delhi Entitlement-Rev 32'!M9-'Delhi Entitlement-Rev 31 1'!M9</f>
        <v>0</v>
      </c>
      <c r="N9" s="1">
        <f>'Delhi Entitlement-Rev 32'!N9-'Delhi Entitlement-Rev 31 1'!N9</f>
        <v>0</v>
      </c>
      <c r="O9" s="1">
        <f>'Delhi Entitlement-Rev 32'!O9-'Delhi Entitlement-Rev 31 1'!O9</f>
        <v>0</v>
      </c>
      <c r="P9" s="1">
        <f>'Delhi Entitlement-Rev 32'!P9-'Delhi Entitlement-Rev 31 1'!P9</f>
        <v>0</v>
      </c>
      <c r="Q9" s="1">
        <f>'Delhi Entitlement-Rev 32'!Q9-'Delhi Entitlement-Rev 31 1'!Q9</f>
        <v>0</v>
      </c>
      <c r="R9" s="1">
        <f>'Delhi Entitlement-Rev 32'!R9-'Delhi Entitlement-Rev 31 1'!R9</f>
        <v>0</v>
      </c>
      <c r="S9" s="1">
        <f>'Delhi Entitlement-Rev 32'!S9-'Delhi Entitlement-Rev 31 1'!S9</f>
        <v>0</v>
      </c>
      <c r="T9" s="1">
        <f>'Delhi Entitlement-Rev 32'!T9-'Delhi Entitlement-Rev 31 1'!T9</f>
        <v>0</v>
      </c>
      <c r="U9" s="1">
        <f>'Delhi Entitlement-Rev 32'!U9-'Delhi Entitlement-Rev 31 1'!U9</f>
        <v>0</v>
      </c>
      <c r="V9" s="1">
        <f>'Delhi Entitlement-Rev 32'!V9-'Delhi Entitlement-Rev 31 1'!V9</f>
        <v>0</v>
      </c>
      <c r="W9" s="1">
        <f>'Delhi Entitlement-Rev 32'!W9-'Delhi Entitlement-Rev 31 1'!W9</f>
        <v>0</v>
      </c>
      <c r="X9" s="1">
        <f>'Delhi Entitlement-Rev 32'!X9-'Delhi Entitlement-Rev 31 1'!X9</f>
        <v>0</v>
      </c>
      <c r="Y9" s="1">
        <f>'Delhi Entitlement-Rev 32'!Y9-'Delhi Entitlement-Rev 31 1'!Y9</f>
        <v>0</v>
      </c>
      <c r="Z9" s="1">
        <f>'Delhi Entitlement-Rev 32'!Z9-'Delhi Entitlement-Rev 31 1'!Z9</f>
        <v>0</v>
      </c>
      <c r="AA9" s="1">
        <f>'Delhi Entitlement-Rev 32'!AA9-'Delhi Entitlement-Rev 31 1'!AA9</f>
        <v>0</v>
      </c>
      <c r="AB9" s="1">
        <f>'Delhi Entitlement-Rev 32'!AB9-'Delhi Entitlement-Rev 31 1'!AB9</f>
        <v>0</v>
      </c>
      <c r="AC9" s="1">
        <f>'Delhi Entitlement-Rev 32'!AC9-'Delhi Entitlement-Rev 31 1'!AC9</f>
        <v>0</v>
      </c>
      <c r="AD9" s="1">
        <f>'Delhi Entitlement-Rev 32'!AD9-'Delhi Entitlement-Rev 31 1'!AD9</f>
        <v>0</v>
      </c>
      <c r="AE9" s="1">
        <f>'Delhi Entitlement-Rev 32'!AE9-'Delhi Entitlement-Rev 31 1'!AE9</f>
        <v>0</v>
      </c>
      <c r="AF9" s="1">
        <f>'Delhi Entitlement-Rev 32'!AF9-'Delhi Entitlement-Rev 31 1'!AF9</f>
        <v>0</v>
      </c>
      <c r="AG9" s="1">
        <f>'Delhi Entitlement-Rev 32'!AG9-'Delhi Entitlement-Rev 31 1'!AG9</f>
        <v>0</v>
      </c>
      <c r="AH9" s="1">
        <f>'Delhi Entitlement-Rev 32'!AH9-'Delhi Entitlement-Rev 31 1'!AH9</f>
        <v>0</v>
      </c>
      <c r="AI9" s="1">
        <f>'Delhi Entitlement-Rev 32'!AI9-'Delhi Entitlement-Rev 31 1'!AI9</f>
        <v>0</v>
      </c>
      <c r="AJ9" s="1">
        <f>'Delhi Entitlement-Rev 32'!AJ9-'Delhi Entitlement-Rev 31 1'!AJ9</f>
        <v>0</v>
      </c>
      <c r="AK9" s="1">
        <f>'Delhi Entitlement-Rev 32'!AK9-'Delhi Entitlement-Rev 31 1'!AK9</f>
        <v>0</v>
      </c>
      <c r="AL9" s="1">
        <f>'Delhi Entitlement-Rev 32'!AL9-'Delhi Entitlement-Rev 31 1'!AL9</f>
        <v>0</v>
      </c>
      <c r="AM9" s="1">
        <f>'Delhi Entitlement-Rev 32'!AM9-'Delhi Entitlement-Rev 31 1'!AM9</f>
        <v>0</v>
      </c>
      <c r="AN9" s="1">
        <f>'Delhi Entitlement-Rev 32'!AN9-'Delhi Entitlement-Rev 31 1'!AN9</f>
        <v>0</v>
      </c>
      <c r="AO9" s="1">
        <f>'Delhi Entitlement-Rev 32'!AO9-'Delhi Entitlement-Rev 31 1'!AO9</f>
        <v>0</v>
      </c>
      <c r="AP9" s="1">
        <f>'Delhi Entitlement-Rev 32'!AP9-'Delhi Entitlement-Rev 31 1'!AP9</f>
        <v>0</v>
      </c>
      <c r="AQ9" s="1">
        <f>'Delhi Entitlement-Rev 32'!AQ9-'Delhi Entitlement-Rev 31 1'!AQ9</f>
        <v>0</v>
      </c>
      <c r="AR9" s="1">
        <f>'Delhi Entitlement-Rev 32'!AR9-'Delhi Entitlement-Rev 31 1'!AR9</f>
        <v>0</v>
      </c>
      <c r="AS9" s="1">
        <f>'Delhi Entitlement-Rev 32'!AS9-'Delhi Entitlement-Rev 31 1'!AS9</f>
        <v>0</v>
      </c>
      <c r="AT9" s="1">
        <f>'Delhi Entitlement-Rev 32'!AT9-'Delhi Entitlement-Rev 31 1'!AT9</f>
        <v>0</v>
      </c>
      <c r="AU9" s="1">
        <f>'Delhi Entitlement-Rev 32'!AU9-'Delhi Entitlement-Rev 31 1'!AU9</f>
        <v>0</v>
      </c>
      <c r="AV9" s="1">
        <f>'Delhi Entitlement-Rev 32'!AV9-'Delhi Entitlement-Rev 31 1'!AV9</f>
        <v>0</v>
      </c>
      <c r="AW9" s="1">
        <f>'Delhi Entitlement-Rev 32'!AW9-'Delhi Entitlement-Rev 31 1'!AW9</f>
        <v>0</v>
      </c>
      <c r="AX9" s="1">
        <f>'Delhi Entitlement-Rev 32'!AX9-'Delhi Entitlement-Rev 31 1'!AX9</f>
        <v>0</v>
      </c>
      <c r="AY9" s="1">
        <f>'Delhi Entitlement-Rev 32'!AY9-'Delhi Entitlement-Rev 31 1'!AY9</f>
        <v>0</v>
      </c>
      <c r="AZ9" s="1">
        <f>'Delhi Entitlement-Rev 32'!AZ9-'Delhi Entitlement-Rev 31 1'!AZ9</f>
        <v>0</v>
      </c>
      <c r="BA9" s="1">
        <f>'Delhi Entitlement-Rev 32'!BA9-'Delhi Entitlement-Rev 31 1'!BA9</f>
        <v>0</v>
      </c>
      <c r="BB9" s="1">
        <f>'Delhi Entitlement-Rev 32'!BB9-'Delhi Entitlement-Rev 31 1'!BB9</f>
        <v>0</v>
      </c>
      <c r="BC9" s="1">
        <f>'Delhi Entitlement-Rev 32'!BC9-'Delhi Entitlement-Rev 31 1'!BC9</f>
        <v>0</v>
      </c>
      <c r="BD9" s="1">
        <f>'Delhi Entitlement-Rev 32'!BD9-'Delhi Entitlement-Rev 31 1'!BD9</f>
        <v>0</v>
      </c>
      <c r="BE9" s="1">
        <f>'Delhi Entitlement-Rev 32'!BE9-'Delhi Entitlement-Rev 31 1'!BE9</f>
        <v>0</v>
      </c>
      <c r="BF9" s="1">
        <f>'Delhi Entitlement-Rev 32'!BF9-'Delhi Entitlement-Rev 31 1'!BF9</f>
        <v>0</v>
      </c>
      <c r="BG9" s="1">
        <f>'Delhi Entitlement-Rev 32'!BG9-'Delhi Entitlement-Rev 31 1'!BG9</f>
        <v>0</v>
      </c>
      <c r="BH9" s="1">
        <f>'Delhi Entitlement-Rev 32'!BH9-'Delhi Entitlement-Rev 31 1'!BH9</f>
        <v>0</v>
      </c>
      <c r="BI9" s="1">
        <f>'Delhi Entitlement-Rev 32'!BI9-'Delhi Entitlement-Rev 31 1'!BI9</f>
        <v>0</v>
      </c>
      <c r="BJ9" s="1">
        <f>'Delhi Entitlement-Rev 32'!BJ9-'Delhi Entitlement-Rev 31 1'!BJ9</f>
        <v>0</v>
      </c>
      <c r="BK9" s="1">
        <f>'Delhi Entitlement-Rev 32'!BK9-'Delhi Entitlement-Rev 31 1'!BK9</f>
        <v>0</v>
      </c>
      <c r="BL9" s="1">
        <f>'Delhi Entitlement-Rev 32'!BL9-'Delhi Entitlement-Rev 31 1'!BL9</f>
        <v>0</v>
      </c>
      <c r="BM9" s="1">
        <f>'Delhi Entitlement-Rev 32'!BM9-'Delhi Entitlement-Rev 31 1'!BM9</f>
        <v>0</v>
      </c>
      <c r="BN9" s="1">
        <f>'Delhi Entitlement-Rev 32'!BN9-'Delhi Entitlement-Rev 31 1'!BN9</f>
        <v>0</v>
      </c>
      <c r="BO9" s="1">
        <f>'Delhi Entitlement-Rev 32'!BO9-'Delhi Entitlement-Rev 31 1'!BO9</f>
        <v>0</v>
      </c>
      <c r="BP9" s="1">
        <f>'Delhi Entitlement-Rev 32'!BP9-'Delhi Entitlement-Rev 31 1'!BP9</f>
        <v>0</v>
      </c>
      <c r="BQ9" s="1">
        <f>'Delhi Entitlement-Rev 32'!BQ9-'Delhi Entitlement-Rev 31 1'!BQ9</f>
        <v>0</v>
      </c>
      <c r="BR9" s="1">
        <f>'Delhi Entitlement-Rev 32'!BR9-'Delhi Entitlement-Rev 31 1'!BR9</f>
        <v>0</v>
      </c>
      <c r="BS9" s="1">
        <f>'Delhi Entitlement-Rev 32'!BS9-'Delhi Entitlement-Rev 31 1'!BS9</f>
        <v>0</v>
      </c>
      <c r="BT9" s="1">
        <f>'Delhi Entitlement-Rev 32'!BT9-'Delhi Entitlement-Rev 31 1'!BT9</f>
        <v>0</v>
      </c>
      <c r="BU9" s="1">
        <f>'Delhi Entitlement-Rev 32'!BU9-'Delhi Entitlement-Rev 31 1'!BU9</f>
        <v>0</v>
      </c>
      <c r="BV9" s="1">
        <f>'Delhi Entitlement-Rev 32'!BV9-'Delhi Entitlement-Rev 31 1'!BV9</f>
        <v>0</v>
      </c>
      <c r="BW9" s="1">
        <f>'Delhi Entitlement-Rev 32'!BW9-'Delhi Entitlement-Rev 31 1'!BW9</f>
        <v>0</v>
      </c>
      <c r="BX9" s="1">
        <f>'Delhi Entitlement-Rev 32'!BX9-'Delhi Entitlement-Rev 31 1'!BX9</f>
        <v>0</v>
      </c>
      <c r="BY9" s="1">
        <f>'Delhi Entitlement-Rev 32'!BY9-'Delhi Entitlement-Rev 31 1'!BY9</f>
        <v>0</v>
      </c>
      <c r="BZ9" s="1">
        <f>'Delhi Entitlement-Rev 32'!BZ9-'Delhi Entitlement-Rev 31 1'!BZ9</f>
        <v>0</v>
      </c>
      <c r="CA9" s="1">
        <f>'Delhi Entitlement-Rev 32'!CA9-'Delhi Entitlement-Rev 31 1'!CA9</f>
        <v>0</v>
      </c>
      <c r="CB9" s="1">
        <f>'Delhi Entitlement-Rev 32'!CB9-'Delhi Entitlement-Rev 31 1'!CB9</f>
        <v>0</v>
      </c>
      <c r="CC9" s="1">
        <f>'Delhi Entitlement-Rev 32'!CC9-'Delhi Entitlement-Rev 31 1'!CC9</f>
        <v>0</v>
      </c>
      <c r="CD9" s="1">
        <f>'Delhi Entitlement-Rev 32'!CD9-'Delhi Entitlement-Rev 31 1'!CD9</f>
        <v>0</v>
      </c>
      <c r="CE9" s="1">
        <f>'Delhi Entitlement-Rev 32'!CE9-'Delhi Entitlement-Rev 31 1'!CE9</f>
        <v>0</v>
      </c>
      <c r="CF9" s="1">
        <f>'Delhi Entitlement-Rev 32'!CF9-'Delhi Entitlement-Rev 31 1'!CF9</f>
        <v>0</v>
      </c>
      <c r="CG9" s="1">
        <f>'Delhi Entitlement-Rev 32'!CG9-'Delhi Entitlement-Rev 31 1'!CG9</f>
        <v>0</v>
      </c>
      <c r="CH9" s="1">
        <f>'Delhi Entitlement-Rev 32'!CH9-'Delhi Entitlement-Rev 31 1'!CH9</f>
        <v>0</v>
      </c>
      <c r="CI9" s="1">
        <f>'Delhi Entitlement-Rev 32'!CI9-'Delhi Entitlement-Rev 31 1'!CI9</f>
        <v>0</v>
      </c>
      <c r="CJ9" s="1">
        <f>'Delhi Entitlement-Rev 32'!CJ9-'Delhi Entitlement-Rev 31 1'!CJ9</f>
        <v>0</v>
      </c>
      <c r="CK9" s="1">
        <f>'Delhi Entitlement-Rev 32'!CK9-'Delhi Entitlement-Rev 31 1'!CK9</f>
        <v>0</v>
      </c>
      <c r="CL9" s="1">
        <f>'Delhi Entitlement-Rev 32'!CL9-'Delhi Entitlement-Rev 31 1'!CL9</f>
        <v>0</v>
      </c>
      <c r="CM9" s="1">
        <f>'Delhi Entitlement-Rev 32'!CM9-'Delhi Entitlement-Rev 31 1'!CM9</f>
        <v>0</v>
      </c>
      <c r="CN9" s="1">
        <f>'Delhi Entitlement-Rev 32'!CN9-'Delhi Entitlement-Rev 31 1'!CN9</f>
        <v>0</v>
      </c>
      <c r="CO9" s="1">
        <f>'Delhi Entitlement-Rev 32'!CO9-'Delhi Entitlement-Rev 31 1'!CO9</f>
        <v>0</v>
      </c>
      <c r="CP9" s="1">
        <f>'Delhi Entitlement-Rev 32'!CP9-'Delhi Entitlement-Rev 31 1'!CP9</f>
        <v>0</v>
      </c>
      <c r="CQ9" s="1">
        <f>'Delhi Entitlement-Rev 32'!CQ9-'Delhi Entitlement-Rev 31 1'!CQ9</f>
        <v>0</v>
      </c>
      <c r="CR9" s="1">
        <f>'Delhi Entitlement-Rev 32'!CR9-'Delhi Entitlement-Rev 31 1'!CR9</f>
        <v>0</v>
      </c>
      <c r="CS9" s="1">
        <f>'Delhi Entitlement-Rev 32'!CS9-'Delhi Entitlement-Rev 31 1'!CS9</f>
        <v>0</v>
      </c>
      <c r="CT9" s="1">
        <f>'Delhi Entitlement-Rev 32'!CT9-'Delhi Entitlement-Rev 31 1'!CT9</f>
        <v>0</v>
      </c>
      <c r="CU9" s="1">
        <f>'Delhi Entitlement-Rev 32'!CU9-'Delhi Entitlement-Rev 31 1'!CU9</f>
        <v>0</v>
      </c>
      <c r="CV9" s="1">
        <f>'Delhi Entitlement-Rev 32'!CV9-'Delhi Entitlement-Rev 31 1'!CV9</f>
        <v>0</v>
      </c>
      <c r="CW9" s="1">
        <f>'Delhi Entitlement-Rev 32'!CW9-'Delhi Entitlement-Rev 31 1'!CW9</f>
        <v>0</v>
      </c>
      <c r="CX9" s="1">
        <f>'Delhi Entitlement-Rev 32'!CX9-'Delhi Entitlement-Rev 31 1'!CX9</f>
        <v>0</v>
      </c>
      <c r="CY9" s="1">
        <f>'Delhi Entitlement-Rev 32'!CY9-'Delhi Entitlement-Rev 31 1'!CY9</f>
        <v>0</v>
      </c>
      <c r="CZ9" s="1">
        <f>'Delhi Entitlement-Rev 32'!CZ9-'Delhi Entitlement-Rev 31 1'!CZ9</f>
        <v>0</v>
      </c>
      <c r="DA9" s="1">
        <f>'Delhi Entitlement-Rev 32'!DA9-'Delhi Entitlement-Rev 31 1'!DA9</f>
        <v>0</v>
      </c>
      <c r="DB9" s="1">
        <f>'Delhi Entitlement-Rev 32'!DB9-'Delhi Entitlement-Rev 31 1'!DB9</f>
        <v>0</v>
      </c>
      <c r="DC9" s="1">
        <f>'Delhi Entitlement-Rev 32'!DC9-'Delhi Entitlement-Rev 31 1'!DC9</f>
        <v>0</v>
      </c>
      <c r="DD9" s="1">
        <f>'Delhi Entitlement-Rev 32'!DD9-'Delhi Entitlement-Rev 31 1'!DD9</f>
        <v>0</v>
      </c>
      <c r="DE9" s="1">
        <f>'Delhi Entitlement-Rev 32'!DE9-'Delhi Entitlement-Rev 31 1'!DE9</f>
        <v>0</v>
      </c>
      <c r="DF9" s="1">
        <f>'Delhi Entitlement-Rev 32'!DF9-'Delhi Entitlement-Rev 31 1'!DF9</f>
        <v>0</v>
      </c>
      <c r="DG9" s="1">
        <f>'Delhi Entitlement-Rev 32'!DG9-'Delhi Entitlement-Rev 31 1'!DG9</f>
        <v>0</v>
      </c>
      <c r="DH9" s="1">
        <f>'Delhi Entitlement-Rev 32'!DH9-'Delhi Entitlement-Rev 31 1'!DH9</f>
        <v>0</v>
      </c>
      <c r="DI9" s="1">
        <f>'Delhi Entitlement-Rev 32'!DI9-'Delhi Entitlement-Rev 31 1'!DI9</f>
        <v>0</v>
      </c>
      <c r="DJ9" s="1">
        <f>'Delhi Entitlement-Rev 32'!DJ9-'Delhi Entitlement-Rev 31 1'!DJ9</f>
        <v>0</v>
      </c>
      <c r="DK9" s="1">
        <f>'Delhi Entitlement-Rev 32'!DK9-'Delhi Entitlement-Rev 31 1'!DK9</f>
        <v>0</v>
      </c>
      <c r="DL9" s="1">
        <f>'Delhi Entitlement-Rev 32'!DL9-'Delhi Entitlement-Rev 31 1'!DL9</f>
        <v>0</v>
      </c>
      <c r="DM9" s="1">
        <f>'Delhi Entitlement-Rev 32'!DM9-'Delhi Entitlement-Rev 31 1'!DM9</f>
        <v>0</v>
      </c>
      <c r="DN9" s="1">
        <f>'Delhi Entitlement-Rev 32'!DN9-'Delhi Entitlement-Rev 31 1'!DN9</f>
        <v>0</v>
      </c>
      <c r="DO9" s="1">
        <f>'Delhi Entitlement-Rev 32'!DO9-'Delhi Entitlement-Rev 31 1'!DO9</f>
        <v>0</v>
      </c>
      <c r="DP9" s="1">
        <f>'Delhi Entitlement-Rev 32'!DP9-'Delhi Entitlement-Rev 31 1'!DP9</f>
        <v>0</v>
      </c>
      <c r="DQ9" s="1">
        <f>'Delhi Entitlement-Rev 32'!DQ9-'Delhi Entitlement-Rev 31 1'!DQ9</f>
        <v>0</v>
      </c>
      <c r="DR9" s="1">
        <f>'Delhi Entitlement-Rev 32'!DR9-'Delhi Entitlement-Rev 31 1'!DR9</f>
        <v>0</v>
      </c>
      <c r="DS9" s="1">
        <f>'Delhi Entitlement-Rev 32'!DS9-'Delhi Entitlement-Rev 31 1'!DS9</f>
        <v>0</v>
      </c>
      <c r="DT9" s="1">
        <f>'Delhi Entitlement-Rev 32'!DT9-'Delhi Entitlement-Rev 31 1'!DT9</f>
        <v>0</v>
      </c>
      <c r="DU9" s="1">
        <f>'Delhi Entitlement-Rev 32'!DU9-'Delhi Entitlement-Rev 31 1'!DU9</f>
        <v>0</v>
      </c>
      <c r="DV9" s="1">
        <f>'Delhi Entitlement-Rev 32'!DV9-'Delhi Entitlement-Rev 31 1'!DV9</f>
        <v>0</v>
      </c>
      <c r="DW9" s="1">
        <f>'Delhi Entitlement-Rev 32'!DW9-'Delhi Entitlement-Rev 31 1'!DW9</f>
        <v>0</v>
      </c>
      <c r="DX9" s="1">
        <f>'Delhi Entitlement-Rev 32'!DX9-'Delhi Entitlement-Rev 31 1'!DX9</f>
        <v>0</v>
      </c>
      <c r="DY9" s="1">
        <f>'Delhi Entitlement-Rev 32'!DY9-'Delhi Entitlement-Rev 31 1'!DY9</f>
        <v>0</v>
      </c>
      <c r="DZ9" s="1">
        <f>'Delhi Entitlement-Rev 32'!DZ9-'Delhi Entitlement-Rev 31 1'!DZ9</f>
        <v>0</v>
      </c>
      <c r="EA9" s="1">
        <f>'Delhi Entitlement-Rev 32'!EA9-'Delhi Entitlement-Rev 31 1'!EA9</f>
        <v>0</v>
      </c>
      <c r="EB9" s="1">
        <f>'Delhi Entitlement-Rev 32'!EB9-'Delhi Entitlement-Rev 31 1'!EB9</f>
        <v>0</v>
      </c>
      <c r="EC9" s="1">
        <f>'Delhi Entitlement-Rev 32'!EC9-'Delhi Entitlement-Rev 31 1'!EC9</f>
        <v>0</v>
      </c>
      <c r="ED9" s="1">
        <f>'Delhi Entitlement-Rev 32'!ED9-'Delhi Entitlement-Rev 31 1'!ED9</f>
        <v>0</v>
      </c>
      <c r="EE9" s="1">
        <f>'Delhi Entitlement-Rev 32'!EE9-'Delhi Entitlement-Rev 31 1'!EE9</f>
        <v>0</v>
      </c>
      <c r="EF9" s="1">
        <f>'Delhi Entitlement-Rev 32'!EF9-'Delhi Entitlement-Rev 31 1'!EF9</f>
        <v>0</v>
      </c>
      <c r="EG9" s="1">
        <f>'Delhi Entitlement-Rev 32'!EG9-'Delhi Entitlement-Rev 31 1'!EG9</f>
        <v>0</v>
      </c>
      <c r="EH9" s="1">
        <f>'Delhi Entitlement-Rev 32'!EH9-'Delhi Entitlement-Rev 31 1'!EH9</f>
        <v>0</v>
      </c>
      <c r="EI9" s="1">
        <f>'Delhi Entitlement-Rev 32'!EI9-'Delhi Entitlement-Rev 31 1'!EI9</f>
        <v>0</v>
      </c>
      <c r="EJ9" s="1">
        <f>'Delhi Entitlement-Rev 32'!EJ9-'Delhi Entitlement-Rev 31 1'!EJ9</f>
        <v>0</v>
      </c>
      <c r="EK9" s="1">
        <f>'Delhi Entitlement-Rev 32'!EK9-'Delhi Entitlement-Rev 31 1'!EK9</f>
        <v>0</v>
      </c>
      <c r="EL9" s="1">
        <f>'Delhi Entitlement-Rev 32'!EL9-'Delhi Entitlement-Rev 31 1'!EL9</f>
        <v>0</v>
      </c>
      <c r="EM9" s="1">
        <f>'Delhi Entitlement-Rev 32'!EM9-'Delhi Entitlement-Rev 31 1'!EM9</f>
        <v>0</v>
      </c>
      <c r="EN9" s="1">
        <f>'Delhi Entitlement-Rev 32'!EN9-'Delhi Entitlement-Rev 31 1'!EN9</f>
        <v>0</v>
      </c>
      <c r="EO9" s="1">
        <f>'Delhi Entitlement-Rev 32'!EO9-'Delhi Entitlement-Rev 31 1'!EO9</f>
        <v>0</v>
      </c>
      <c r="EP9" s="1">
        <f>'Delhi Entitlement-Rev 32'!EP9-'Delhi Entitlement-Rev 31 1'!EP9</f>
        <v>0</v>
      </c>
      <c r="EQ9" s="1">
        <f>'Delhi Entitlement-Rev 32'!EQ9-'Delhi Entitlement-Rev 31 1'!EQ9</f>
        <v>0</v>
      </c>
      <c r="ER9" s="1">
        <f>'Delhi Entitlement-Rev 32'!ER9-'Delhi Entitlement-Rev 31 1'!ER9</f>
        <v>0</v>
      </c>
      <c r="ES9" s="1">
        <f>'Delhi Entitlement-Rev 32'!ES9-'Delhi Entitlement-Rev 31 1'!ES9</f>
        <v>0</v>
      </c>
      <c r="ET9" s="1">
        <f>'Delhi Entitlement-Rev 32'!ET9-'Delhi Entitlement-Rev 31 1'!ET9</f>
        <v>0</v>
      </c>
      <c r="EU9" s="1">
        <f>'Delhi Entitlement-Rev 32'!EU9-'Delhi Entitlement-Rev 31 1'!EU9</f>
        <v>0</v>
      </c>
      <c r="EV9" s="1">
        <f>'Delhi Entitlement-Rev 32'!EV9-'Delhi Entitlement-Rev 31 1'!EV9</f>
        <v>0</v>
      </c>
      <c r="EW9" s="1">
        <f>'Delhi Entitlement-Rev 32'!EW9-'Delhi Entitlement-Rev 31 1'!EW9</f>
        <v>0</v>
      </c>
      <c r="EX9" s="1">
        <f>'Delhi Entitlement-Rev 32'!EX9-'Delhi Entitlement-Rev 31 1'!EX9</f>
        <v>0</v>
      </c>
      <c r="EY9" s="1">
        <f>'Delhi Entitlement-Rev 32'!EY9-'Delhi Entitlement-Rev 31 1'!EY9</f>
        <v>0</v>
      </c>
      <c r="EZ9" s="1">
        <f>'Delhi Entitlement-Rev 32'!EZ9-'Delhi Entitlement-Rev 31 1'!EZ9</f>
        <v>0</v>
      </c>
      <c r="FA9" s="1">
        <f>'Delhi Entitlement-Rev 32'!FA9-'Delhi Entitlement-Rev 31 1'!FA9</f>
        <v>0</v>
      </c>
      <c r="FB9" s="1">
        <f>'Delhi Entitlement-Rev 32'!FB9-'Delhi Entitlement-Rev 31 1'!FB9</f>
        <v>0</v>
      </c>
      <c r="FC9" s="1">
        <f>'Delhi Entitlement-Rev 32'!FC9-'Delhi Entitlement-Rev 31 1'!FC9</f>
        <v>0</v>
      </c>
      <c r="FD9" s="1">
        <f>'Delhi Entitlement-Rev 32'!FD9-'Delhi Entitlement-Rev 31 1'!FD9</f>
        <v>0</v>
      </c>
      <c r="FE9" s="1">
        <f>'Delhi Entitlement-Rev 32'!FE9-'Delhi Entitlement-Rev 31 1'!FE9</f>
        <v>0</v>
      </c>
      <c r="FF9" s="1">
        <f>'Delhi Entitlement-Rev 32'!FF9-'Delhi Entitlement-Rev 31 1'!FF9</f>
        <v>0</v>
      </c>
      <c r="FG9" s="1">
        <f>'Delhi Entitlement-Rev 32'!FG9-'Delhi Entitlement-Rev 31 1'!FG9</f>
        <v>0</v>
      </c>
      <c r="FH9" s="1">
        <f>'Delhi Entitlement-Rev 32'!FH9-'Delhi Entitlement-Rev 31 1'!FH9</f>
        <v>0</v>
      </c>
      <c r="FI9" s="1">
        <f>'Delhi Entitlement-Rev 32'!FI9-'Delhi Entitlement-Rev 31 1'!FI9</f>
        <v>0</v>
      </c>
      <c r="FJ9" s="1">
        <f>'Delhi Entitlement-Rev 32'!FJ9-'Delhi Entitlement-Rev 31 1'!FJ9</f>
        <v>0</v>
      </c>
    </row>
    <row r="10" spans="1:166" x14ac:dyDescent="0.25">
      <c r="A10" s="1">
        <v>4</v>
      </c>
      <c r="B10" s="1" t="s">
        <v>52</v>
      </c>
      <c r="C10" s="1">
        <f>'Delhi Entitlement-Rev 32'!C10-'Delhi Entitlement-Rev 31 1'!C10</f>
        <v>0</v>
      </c>
      <c r="D10" s="1">
        <f>'Delhi Entitlement-Rev 32'!D10-'Delhi Entitlement-Rev 31 1'!D10</f>
        <v>0</v>
      </c>
      <c r="E10" s="1">
        <f>'Delhi Entitlement-Rev 32'!E10-'Delhi Entitlement-Rev 31 1'!E10</f>
        <v>0</v>
      </c>
      <c r="F10" s="1">
        <f>'Delhi Entitlement-Rev 32'!F10-'Delhi Entitlement-Rev 31 1'!F10</f>
        <v>0</v>
      </c>
      <c r="G10" s="1">
        <f>'Delhi Entitlement-Rev 32'!G10-'Delhi Entitlement-Rev 31 1'!G10</f>
        <v>0</v>
      </c>
      <c r="H10" s="1">
        <f>'Delhi Entitlement-Rev 32'!H10-'Delhi Entitlement-Rev 31 1'!H10</f>
        <v>0</v>
      </c>
      <c r="I10" s="1">
        <f>'Delhi Entitlement-Rev 32'!I10-'Delhi Entitlement-Rev 31 1'!I10</f>
        <v>0</v>
      </c>
      <c r="J10" s="1">
        <f>'Delhi Entitlement-Rev 32'!J10-'Delhi Entitlement-Rev 31 1'!J10</f>
        <v>0</v>
      </c>
      <c r="K10" s="1">
        <f>'Delhi Entitlement-Rev 32'!K10-'Delhi Entitlement-Rev 31 1'!K10</f>
        <v>0</v>
      </c>
      <c r="L10" s="1">
        <f>'Delhi Entitlement-Rev 32'!L10-'Delhi Entitlement-Rev 31 1'!L10</f>
        <v>0</v>
      </c>
      <c r="M10" s="1">
        <f>'Delhi Entitlement-Rev 32'!M10-'Delhi Entitlement-Rev 31 1'!M10</f>
        <v>0</v>
      </c>
      <c r="N10" s="1">
        <f>'Delhi Entitlement-Rev 32'!N10-'Delhi Entitlement-Rev 31 1'!N10</f>
        <v>0</v>
      </c>
      <c r="O10" s="1">
        <f>'Delhi Entitlement-Rev 32'!O10-'Delhi Entitlement-Rev 31 1'!O10</f>
        <v>0</v>
      </c>
      <c r="P10" s="1">
        <f>'Delhi Entitlement-Rev 32'!P10-'Delhi Entitlement-Rev 31 1'!P10</f>
        <v>0</v>
      </c>
      <c r="Q10" s="1">
        <f>'Delhi Entitlement-Rev 32'!Q10-'Delhi Entitlement-Rev 31 1'!Q10</f>
        <v>0</v>
      </c>
      <c r="R10" s="1">
        <f>'Delhi Entitlement-Rev 32'!R10-'Delhi Entitlement-Rev 31 1'!R10</f>
        <v>0</v>
      </c>
      <c r="S10" s="1">
        <f>'Delhi Entitlement-Rev 32'!S10-'Delhi Entitlement-Rev 31 1'!S10</f>
        <v>0</v>
      </c>
      <c r="T10" s="1">
        <f>'Delhi Entitlement-Rev 32'!T10-'Delhi Entitlement-Rev 31 1'!T10</f>
        <v>0</v>
      </c>
      <c r="U10" s="1">
        <f>'Delhi Entitlement-Rev 32'!U10-'Delhi Entitlement-Rev 31 1'!U10</f>
        <v>0</v>
      </c>
      <c r="V10" s="1">
        <f>'Delhi Entitlement-Rev 32'!V10-'Delhi Entitlement-Rev 31 1'!V10</f>
        <v>0</v>
      </c>
      <c r="W10" s="1">
        <f>'Delhi Entitlement-Rev 32'!W10-'Delhi Entitlement-Rev 31 1'!W10</f>
        <v>0</v>
      </c>
      <c r="X10" s="1">
        <f>'Delhi Entitlement-Rev 32'!X10-'Delhi Entitlement-Rev 31 1'!X10</f>
        <v>0</v>
      </c>
      <c r="Y10" s="1">
        <f>'Delhi Entitlement-Rev 32'!Y10-'Delhi Entitlement-Rev 31 1'!Y10</f>
        <v>0</v>
      </c>
      <c r="Z10" s="1">
        <f>'Delhi Entitlement-Rev 32'!Z10-'Delhi Entitlement-Rev 31 1'!Z10</f>
        <v>0</v>
      </c>
      <c r="AA10" s="1">
        <f>'Delhi Entitlement-Rev 32'!AA10-'Delhi Entitlement-Rev 31 1'!AA10</f>
        <v>0</v>
      </c>
      <c r="AB10" s="1">
        <f>'Delhi Entitlement-Rev 32'!AB10-'Delhi Entitlement-Rev 31 1'!AB10</f>
        <v>0</v>
      </c>
      <c r="AC10" s="1">
        <f>'Delhi Entitlement-Rev 32'!AC10-'Delhi Entitlement-Rev 31 1'!AC10</f>
        <v>0</v>
      </c>
      <c r="AD10" s="1">
        <f>'Delhi Entitlement-Rev 32'!AD10-'Delhi Entitlement-Rev 31 1'!AD10</f>
        <v>0</v>
      </c>
      <c r="AE10" s="1">
        <f>'Delhi Entitlement-Rev 32'!AE10-'Delhi Entitlement-Rev 31 1'!AE10</f>
        <v>0</v>
      </c>
      <c r="AF10" s="1">
        <f>'Delhi Entitlement-Rev 32'!AF10-'Delhi Entitlement-Rev 31 1'!AF10</f>
        <v>0</v>
      </c>
      <c r="AG10" s="1">
        <f>'Delhi Entitlement-Rev 32'!AG10-'Delhi Entitlement-Rev 31 1'!AG10</f>
        <v>0</v>
      </c>
      <c r="AH10" s="1">
        <f>'Delhi Entitlement-Rev 32'!AH10-'Delhi Entitlement-Rev 31 1'!AH10</f>
        <v>0</v>
      </c>
      <c r="AI10" s="1">
        <f>'Delhi Entitlement-Rev 32'!AI10-'Delhi Entitlement-Rev 31 1'!AI10</f>
        <v>0</v>
      </c>
      <c r="AJ10" s="1">
        <f>'Delhi Entitlement-Rev 32'!AJ10-'Delhi Entitlement-Rev 31 1'!AJ10</f>
        <v>0</v>
      </c>
      <c r="AK10" s="1">
        <f>'Delhi Entitlement-Rev 32'!AK10-'Delhi Entitlement-Rev 31 1'!AK10</f>
        <v>0</v>
      </c>
      <c r="AL10" s="1">
        <f>'Delhi Entitlement-Rev 32'!AL10-'Delhi Entitlement-Rev 31 1'!AL10</f>
        <v>0</v>
      </c>
      <c r="AM10" s="1">
        <f>'Delhi Entitlement-Rev 32'!AM10-'Delhi Entitlement-Rev 31 1'!AM10</f>
        <v>0</v>
      </c>
      <c r="AN10" s="1">
        <f>'Delhi Entitlement-Rev 32'!AN10-'Delhi Entitlement-Rev 31 1'!AN10</f>
        <v>0</v>
      </c>
      <c r="AO10" s="1">
        <f>'Delhi Entitlement-Rev 32'!AO10-'Delhi Entitlement-Rev 31 1'!AO10</f>
        <v>0</v>
      </c>
      <c r="AP10" s="1">
        <f>'Delhi Entitlement-Rev 32'!AP10-'Delhi Entitlement-Rev 31 1'!AP10</f>
        <v>0</v>
      </c>
      <c r="AQ10" s="1">
        <f>'Delhi Entitlement-Rev 32'!AQ10-'Delhi Entitlement-Rev 31 1'!AQ10</f>
        <v>0</v>
      </c>
      <c r="AR10" s="1">
        <f>'Delhi Entitlement-Rev 32'!AR10-'Delhi Entitlement-Rev 31 1'!AR10</f>
        <v>0</v>
      </c>
      <c r="AS10" s="1">
        <f>'Delhi Entitlement-Rev 32'!AS10-'Delhi Entitlement-Rev 31 1'!AS10</f>
        <v>0</v>
      </c>
      <c r="AT10" s="1">
        <f>'Delhi Entitlement-Rev 32'!AT10-'Delhi Entitlement-Rev 31 1'!AT10</f>
        <v>0</v>
      </c>
      <c r="AU10" s="1">
        <f>'Delhi Entitlement-Rev 32'!AU10-'Delhi Entitlement-Rev 31 1'!AU10</f>
        <v>0</v>
      </c>
      <c r="AV10" s="1">
        <f>'Delhi Entitlement-Rev 32'!AV10-'Delhi Entitlement-Rev 31 1'!AV10</f>
        <v>0</v>
      </c>
      <c r="AW10" s="1">
        <f>'Delhi Entitlement-Rev 32'!AW10-'Delhi Entitlement-Rev 31 1'!AW10</f>
        <v>0</v>
      </c>
      <c r="AX10" s="1">
        <f>'Delhi Entitlement-Rev 32'!AX10-'Delhi Entitlement-Rev 31 1'!AX10</f>
        <v>0</v>
      </c>
      <c r="AY10" s="1">
        <f>'Delhi Entitlement-Rev 32'!AY10-'Delhi Entitlement-Rev 31 1'!AY10</f>
        <v>0</v>
      </c>
      <c r="AZ10" s="1">
        <f>'Delhi Entitlement-Rev 32'!AZ10-'Delhi Entitlement-Rev 31 1'!AZ10</f>
        <v>0</v>
      </c>
      <c r="BA10" s="1">
        <f>'Delhi Entitlement-Rev 32'!BA10-'Delhi Entitlement-Rev 31 1'!BA10</f>
        <v>0</v>
      </c>
      <c r="BB10" s="1">
        <f>'Delhi Entitlement-Rev 32'!BB10-'Delhi Entitlement-Rev 31 1'!BB10</f>
        <v>0</v>
      </c>
      <c r="BC10" s="1">
        <f>'Delhi Entitlement-Rev 32'!BC10-'Delhi Entitlement-Rev 31 1'!BC10</f>
        <v>0</v>
      </c>
      <c r="BD10" s="1">
        <f>'Delhi Entitlement-Rev 32'!BD10-'Delhi Entitlement-Rev 31 1'!BD10</f>
        <v>0</v>
      </c>
      <c r="BE10" s="1">
        <f>'Delhi Entitlement-Rev 32'!BE10-'Delhi Entitlement-Rev 31 1'!BE10</f>
        <v>0</v>
      </c>
      <c r="BF10" s="1">
        <f>'Delhi Entitlement-Rev 32'!BF10-'Delhi Entitlement-Rev 31 1'!BF10</f>
        <v>0</v>
      </c>
      <c r="BG10" s="1">
        <f>'Delhi Entitlement-Rev 32'!BG10-'Delhi Entitlement-Rev 31 1'!BG10</f>
        <v>0</v>
      </c>
      <c r="BH10" s="1">
        <f>'Delhi Entitlement-Rev 32'!BH10-'Delhi Entitlement-Rev 31 1'!BH10</f>
        <v>0</v>
      </c>
      <c r="BI10" s="1">
        <f>'Delhi Entitlement-Rev 32'!BI10-'Delhi Entitlement-Rev 31 1'!BI10</f>
        <v>0</v>
      </c>
      <c r="BJ10" s="1">
        <f>'Delhi Entitlement-Rev 32'!BJ10-'Delhi Entitlement-Rev 31 1'!BJ10</f>
        <v>0</v>
      </c>
      <c r="BK10" s="1">
        <f>'Delhi Entitlement-Rev 32'!BK10-'Delhi Entitlement-Rev 31 1'!BK10</f>
        <v>0</v>
      </c>
      <c r="BL10" s="1">
        <f>'Delhi Entitlement-Rev 32'!BL10-'Delhi Entitlement-Rev 31 1'!BL10</f>
        <v>0</v>
      </c>
      <c r="BM10" s="1">
        <f>'Delhi Entitlement-Rev 32'!BM10-'Delhi Entitlement-Rev 31 1'!BM10</f>
        <v>0</v>
      </c>
      <c r="BN10" s="1">
        <f>'Delhi Entitlement-Rev 32'!BN10-'Delhi Entitlement-Rev 31 1'!BN10</f>
        <v>0</v>
      </c>
      <c r="BO10" s="1">
        <f>'Delhi Entitlement-Rev 32'!BO10-'Delhi Entitlement-Rev 31 1'!BO10</f>
        <v>0</v>
      </c>
      <c r="BP10" s="1">
        <f>'Delhi Entitlement-Rev 32'!BP10-'Delhi Entitlement-Rev 31 1'!BP10</f>
        <v>0</v>
      </c>
      <c r="BQ10" s="1">
        <f>'Delhi Entitlement-Rev 32'!BQ10-'Delhi Entitlement-Rev 31 1'!BQ10</f>
        <v>0</v>
      </c>
      <c r="BR10" s="1">
        <f>'Delhi Entitlement-Rev 32'!BR10-'Delhi Entitlement-Rev 31 1'!BR10</f>
        <v>0</v>
      </c>
      <c r="BS10" s="1">
        <f>'Delhi Entitlement-Rev 32'!BS10-'Delhi Entitlement-Rev 31 1'!BS10</f>
        <v>0</v>
      </c>
      <c r="BT10" s="1">
        <f>'Delhi Entitlement-Rev 32'!BT10-'Delhi Entitlement-Rev 31 1'!BT10</f>
        <v>0</v>
      </c>
      <c r="BU10" s="1">
        <f>'Delhi Entitlement-Rev 32'!BU10-'Delhi Entitlement-Rev 31 1'!BU10</f>
        <v>0</v>
      </c>
      <c r="BV10" s="1">
        <f>'Delhi Entitlement-Rev 32'!BV10-'Delhi Entitlement-Rev 31 1'!BV10</f>
        <v>0</v>
      </c>
      <c r="BW10" s="1">
        <f>'Delhi Entitlement-Rev 32'!BW10-'Delhi Entitlement-Rev 31 1'!BW10</f>
        <v>0</v>
      </c>
      <c r="BX10" s="1">
        <f>'Delhi Entitlement-Rev 32'!BX10-'Delhi Entitlement-Rev 31 1'!BX10</f>
        <v>0</v>
      </c>
      <c r="BY10" s="1">
        <f>'Delhi Entitlement-Rev 32'!BY10-'Delhi Entitlement-Rev 31 1'!BY10</f>
        <v>0</v>
      </c>
      <c r="BZ10" s="1">
        <f>'Delhi Entitlement-Rev 32'!BZ10-'Delhi Entitlement-Rev 31 1'!BZ10</f>
        <v>0</v>
      </c>
      <c r="CA10" s="1">
        <f>'Delhi Entitlement-Rev 32'!CA10-'Delhi Entitlement-Rev 31 1'!CA10</f>
        <v>0</v>
      </c>
      <c r="CB10" s="1">
        <f>'Delhi Entitlement-Rev 32'!CB10-'Delhi Entitlement-Rev 31 1'!CB10</f>
        <v>0</v>
      </c>
      <c r="CC10" s="1">
        <f>'Delhi Entitlement-Rev 32'!CC10-'Delhi Entitlement-Rev 31 1'!CC10</f>
        <v>0</v>
      </c>
      <c r="CD10" s="1">
        <f>'Delhi Entitlement-Rev 32'!CD10-'Delhi Entitlement-Rev 31 1'!CD10</f>
        <v>0</v>
      </c>
      <c r="CE10" s="1">
        <f>'Delhi Entitlement-Rev 32'!CE10-'Delhi Entitlement-Rev 31 1'!CE10</f>
        <v>0</v>
      </c>
      <c r="CF10" s="1">
        <f>'Delhi Entitlement-Rev 32'!CF10-'Delhi Entitlement-Rev 31 1'!CF10</f>
        <v>0</v>
      </c>
      <c r="CG10" s="1">
        <f>'Delhi Entitlement-Rev 32'!CG10-'Delhi Entitlement-Rev 31 1'!CG10</f>
        <v>0</v>
      </c>
      <c r="CH10" s="1">
        <f>'Delhi Entitlement-Rev 32'!CH10-'Delhi Entitlement-Rev 31 1'!CH10</f>
        <v>0</v>
      </c>
      <c r="CI10" s="1">
        <f>'Delhi Entitlement-Rev 32'!CI10-'Delhi Entitlement-Rev 31 1'!CI10</f>
        <v>0</v>
      </c>
      <c r="CJ10" s="1">
        <f>'Delhi Entitlement-Rev 32'!CJ10-'Delhi Entitlement-Rev 31 1'!CJ10</f>
        <v>0</v>
      </c>
      <c r="CK10" s="1">
        <f>'Delhi Entitlement-Rev 32'!CK10-'Delhi Entitlement-Rev 31 1'!CK10</f>
        <v>0</v>
      </c>
      <c r="CL10" s="1">
        <f>'Delhi Entitlement-Rev 32'!CL10-'Delhi Entitlement-Rev 31 1'!CL10</f>
        <v>0</v>
      </c>
      <c r="CM10" s="1">
        <f>'Delhi Entitlement-Rev 32'!CM10-'Delhi Entitlement-Rev 31 1'!CM10</f>
        <v>0</v>
      </c>
      <c r="CN10" s="1">
        <f>'Delhi Entitlement-Rev 32'!CN10-'Delhi Entitlement-Rev 31 1'!CN10</f>
        <v>0</v>
      </c>
      <c r="CO10" s="1">
        <f>'Delhi Entitlement-Rev 32'!CO10-'Delhi Entitlement-Rev 31 1'!CO10</f>
        <v>0</v>
      </c>
      <c r="CP10" s="1">
        <f>'Delhi Entitlement-Rev 32'!CP10-'Delhi Entitlement-Rev 31 1'!CP10</f>
        <v>0</v>
      </c>
      <c r="CQ10" s="1">
        <f>'Delhi Entitlement-Rev 32'!CQ10-'Delhi Entitlement-Rev 31 1'!CQ10</f>
        <v>0</v>
      </c>
      <c r="CR10" s="1">
        <f>'Delhi Entitlement-Rev 32'!CR10-'Delhi Entitlement-Rev 31 1'!CR10</f>
        <v>0</v>
      </c>
      <c r="CS10" s="1">
        <f>'Delhi Entitlement-Rev 32'!CS10-'Delhi Entitlement-Rev 31 1'!CS10</f>
        <v>0</v>
      </c>
      <c r="CT10" s="1">
        <f>'Delhi Entitlement-Rev 32'!CT10-'Delhi Entitlement-Rev 31 1'!CT10</f>
        <v>0</v>
      </c>
      <c r="CU10" s="1">
        <f>'Delhi Entitlement-Rev 32'!CU10-'Delhi Entitlement-Rev 31 1'!CU10</f>
        <v>0</v>
      </c>
      <c r="CV10" s="1">
        <f>'Delhi Entitlement-Rev 32'!CV10-'Delhi Entitlement-Rev 31 1'!CV10</f>
        <v>0</v>
      </c>
      <c r="CW10" s="1">
        <f>'Delhi Entitlement-Rev 32'!CW10-'Delhi Entitlement-Rev 31 1'!CW10</f>
        <v>0</v>
      </c>
      <c r="CX10" s="1">
        <f>'Delhi Entitlement-Rev 32'!CX10-'Delhi Entitlement-Rev 31 1'!CX10</f>
        <v>0</v>
      </c>
      <c r="CY10" s="1">
        <f>'Delhi Entitlement-Rev 32'!CY10-'Delhi Entitlement-Rev 31 1'!CY10</f>
        <v>0</v>
      </c>
      <c r="CZ10" s="1">
        <f>'Delhi Entitlement-Rev 32'!CZ10-'Delhi Entitlement-Rev 31 1'!CZ10</f>
        <v>0</v>
      </c>
      <c r="DA10" s="1">
        <f>'Delhi Entitlement-Rev 32'!DA10-'Delhi Entitlement-Rev 31 1'!DA10</f>
        <v>0</v>
      </c>
      <c r="DB10" s="1">
        <f>'Delhi Entitlement-Rev 32'!DB10-'Delhi Entitlement-Rev 31 1'!DB10</f>
        <v>0</v>
      </c>
      <c r="DC10" s="1">
        <f>'Delhi Entitlement-Rev 32'!DC10-'Delhi Entitlement-Rev 31 1'!DC10</f>
        <v>0</v>
      </c>
      <c r="DD10" s="1">
        <f>'Delhi Entitlement-Rev 32'!DD10-'Delhi Entitlement-Rev 31 1'!DD10</f>
        <v>0</v>
      </c>
      <c r="DE10" s="1">
        <f>'Delhi Entitlement-Rev 32'!DE10-'Delhi Entitlement-Rev 31 1'!DE10</f>
        <v>0</v>
      </c>
      <c r="DF10" s="1">
        <f>'Delhi Entitlement-Rev 32'!DF10-'Delhi Entitlement-Rev 31 1'!DF10</f>
        <v>0</v>
      </c>
      <c r="DG10" s="1">
        <f>'Delhi Entitlement-Rev 32'!DG10-'Delhi Entitlement-Rev 31 1'!DG10</f>
        <v>0</v>
      </c>
      <c r="DH10" s="1">
        <f>'Delhi Entitlement-Rev 32'!DH10-'Delhi Entitlement-Rev 31 1'!DH10</f>
        <v>0</v>
      </c>
      <c r="DI10" s="1">
        <f>'Delhi Entitlement-Rev 32'!DI10-'Delhi Entitlement-Rev 31 1'!DI10</f>
        <v>0</v>
      </c>
      <c r="DJ10" s="1">
        <f>'Delhi Entitlement-Rev 32'!DJ10-'Delhi Entitlement-Rev 31 1'!DJ10</f>
        <v>0</v>
      </c>
      <c r="DK10" s="1">
        <f>'Delhi Entitlement-Rev 32'!DK10-'Delhi Entitlement-Rev 31 1'!DK10</f>
        <v>0</v>
      </c>
      <c r="DL10" s="1">
        <f>'Delhi Entitlement-Rev 32'!DL10-'Delhi Entitlement-Rev 31 1'!DL10</f>
        <v>0</v>
      </c>
      <c r="DM10" s="1">
        <f>'Delhi Entitlement-Rev 32'!DM10-'Delhi Entitlement-Rev 31 1'!DM10</f>
        <v>0</v>
      </c>
      <c r="DN10" s="1">
        <f>'Delhi Entitlement-Rev 32'!DN10-'Delhi Entitlement-Rev 31 1'!DN10</f>
        <v>0</v>
      </c>
      <c r="DO10" s="1">
        <f>'Delhi Entitlement-Rev 32'!DO10-'Delhi Entitlement-Rev 31 1'!DO10</f>
        <v>0</v>
      </c>
      <c r="DP10" s="1">
        <f>'Delhi Entitlement-Rev 32'!DP10-'Delhi Entitlement-Rev 31 1'!DP10</f>
        <v>0</v>
      </c>
      <c r="DQ10" s="1">
        <f>'Delhi Entitlement-Rev 32'!DQ10-'Delhi Entitlement-Rev 31 1'!DQ10</f>
        <v>0</v>
      </c>
      <c r="DR10" s="1">
        <f>'Delhi Entitlement-Rev 32'!DR10-'Delhi Entitlement-Rev 31 1'!DR10</f>
        <v>0</v>
      </c>
      <c r="DS10" s="1">
        <f>'Delhi Entitlement-Rev 32'!DS10-'Delhi Entitlement-Rev 31 1'!DS10</f>
        <v>0</v>
      </c>
      <c r="DT10" s="1">
        <f>'Delhi Entitlement-Rev 32'!DT10-'Delhi Entitlement-Rev 31 1'!DT10</f>
        <v>0</v>
      </c>
      <c r="DU10" s="1">
        <f>'Delhi Entitlement-Rev 32'!DU10-'Delhi Entitlement-Rev 31 1'!DU10</f>
        <v>0</v>
      </c>
      <c r="DV10" s="1">
        <f>'Delhi Entitlement-Rev 32'!DV10-'Delhi Entitlement-Rev 31 1'!DV10</f>
        <v>0</v>
      </c>
      <c r="DW10" s="1">
        <f>'Delhi Entitlement-Rev 32'!DW10-'Delhi Entitlement-Rev 31 1'!DW10</f>
        <v>0</v>
      </c>
      <c r="DX10" s="1">
        <f>'Delhi Entitlement-Rev 32'!DX10-'Delhi Entitlement-Rev 31 1'!DX10</f>
        <v>0</v>
      </c>
      <c r="DY10" s="1">
        <f>'Delhi Entitlement-Rev 32'!DY10-'Delhi Entitlement-Rev 31 1'!DY10</f>
        <v>0</v>
      </c>
      <c r="DZ10" s="1">
        <f>'Delhi Entitlement-Rev 32'!DZ10-'Delhi Entitlement-Rev 31 1'!DZ10</f>
        <v>0</v>
      </c>
      <c r="EA10" s="1">
        <f>'Delhi Entitlement-Rev 32'!EA10-'Delhi Entitlement-Rev 31 1'!EA10</f>
        <v>0</v>
      </c>
      <c r="EB10" s="1">
        <f>'Delhi Entitlement-Rev 32'!EB10-'Delhi Entitlement-Rev 31 1'!EB10</f>
        <v>0</v>
      </c>
      <c r="EC10" s="1">
        <f>'Delhi Entitlement-Rev 32'!EC10-'Delhi Entitlement-Rev 31 1'!EC10</f>
        <v>0</v>
      </c>
      <c r="ED10" s="1">
        <f>'Delhi Entitlement-Rev 32'!ED10-'Delhi Entitlement-Rev 31 1'!ED10</f>
        <v>0</v>
      </c>
      <c r="EE10" s="1">
        <f>'Delhi Entitlement-Rev 32'!EE10-'Delhi Entitlement-Rev 31 1'!EE10</f>
        <v>0</v>
      </c>
      <c r="EF10" s="1">
        <f>'Delhi Entitlement-Rev 32'!EF10-'Delhi Entitlement-Rev 31 1'!EF10</f>
        <v>0</v>
      </c>
      <c r="EG10" s="1">
        <f>'Delhi Entitlement-Rev 32'!EG10-'Delhi Entitlement-Rev 31 1'!EG10</f>
        <v>0</v>
      </c>
      <c r="EH10" s="1">
        <f>'Delhi Entitlement-Rev 32'!EH10-'Delhi Entitlement-Rev 31 1'!EH10</f>
        <v>0</v>
      </c>
      <c r="EI10" s="1">
        <f>'Delhi Entitlement-Rev 32'!EI10-'Delhi Entitlement-Rev 31 1'!EI10</f>
        <v>0</v>
      </c>
      <c r="EJ10" s="1">
        <f>'Delhi Entitlement-Rev 32'!EJ10-'Delhi Entitlement-Rev 31 1'!EJ10</f>
        <v>0</v>
      </c>
      <c r="EK10" s="1">
        <f>'Delhi Entitlement-Rev 32'!EK10-'Delhi Entitlement-Rev 31 1'!EK10</f>
        <v>0</v>
      </c>
      <c r="EL10" s="1">
        <f>'Delhi Entitlement-Rev 32'!EL10-'Delhi Entitlement-Rev 31 1'!EL10</f>
        <v>0</v>
      </c>
      <c r="EM10" s="1">
        <f>'Delhi Entitlement-Rev 32'!EM10-'Delhi Entitlement-Rev 31 1'!EM10</f>
        <v>0</v>
      </c>
      <c r="EN10" s="1">
        <f>'Delhi Entitlement-Rev 32'!EN10-'Delhi Entitlement-Rev 31 1'!EN10</f>
        <v>0</v>
      </c>
      <c r="EO10" s="1">
        <f>'Delhi Entitlement-Rev 32'!EO10-'Delhi Entitlement-Rev 31 1'!EO10</f>
        <v>0</v>
      </c>
      <c r="EP10" s="1">
        <f>'Delhi Entitlement-Rev 32'!EP10-'Delhi Entitlement-Rev 31 1'!EP10</f>
        <v>0</v>
      </c>
      <c r="EQ10" s="1">
        <f>'Delhi Entitlement-Rev 32'!EQ10-'Delhi Entitlement-Rev 31 1'!EQ10</f>
        <v>0</v>
      </c>
      <c r="ER10" s="1">
        <f>'Delhi Entitlement-Rev 32'!ER10-'Delhi Entitlement-Rev 31 1'!ER10</f>
        <v>0</v>
      </c>
      <c r="ES10" s="1">
        <f>'Delhi Entitlement-Rev 32'!ES10-'Delhi Entitlement-Rev 31 1'!ES10</f>
        <v>0</v>
      </c>
      <c r="ET10" s="1">
        <f>'Delhi Entitlement-Rev 32'!ET10-'Delhi Entitlement-Rev 31 1'!ET10</f>
        <v>0</v>
      </c>
      <c r="EU10" s="1">
        <f>'Delhi Entitlement-Rev 32'!EU10-'Delhi Entitlement-Rev 31 1'!EU10</f>
        <v>0</v>
      </c>
      <c r="EV10" s="1">
        <f>'Delhi Entitlement-Rev 32'!EV10-'Delhi Entitlement-Rev 31 1'!EV10</f>
        <v>0</v>
      </c>
      <c r="EW10" s="1">
        <f>'Delhi Entitlement-Rev 32'!EW10-'Delhi Entitlement-Rev 31 1'!EW10</f>
        <v>0</v>
      </c>
      <c r="EX10" s="1">
        <f>'Delhi Entitlement-Rev 32'!EX10-'Delhi Entitlement-Rev 31 1'!EX10</f>
        <v>0</v>
      </c>
      <c r="EY10" s="1">
        <f>'Delhi Entitlement-Rev 32'!EY10-'Delhi Entitlement-Rev 31 1'!EY10</f>
        <v>0</v>
      </c>
      <c r="EZ10" s="1">
        <f>'Delhi Entitlement-Rev 32'!EZ10-'Delhi Entitlement-Rev 31 1'!EZ10</f>
        <v>0</v>
      </c>
      <c r="FA10" s="1">
        <f>'Delhi Entitlement-Rev 32'!FA10-'Delhi Entitlement-Rev 31 1'!FA10</f>
        <v>0</v>
      </c>
      <c r="FB10" s="1">
        <f>'Delhi Entitlement-Rev 32'!FB10-'Delhi Entitlement-Rev 31 1'!FB10</f>
        <v>0</v>
      </c>
      <c r="FC10" s="1">
        <f>'Delhi Entitlement-Rev 32'!FC10-'Delhi Entitlement-Rev 31 1'!FC10</f>
        <v>0</v>
      </c>
      <c r="FD10" s="1">
        <f>'Delhi Entitlement-Rev 32'!FD10-'Delhi Entitlement-Rev 31 1'!FD10</f>
        <v>0</v>
      </c>
      <c r="FE10" s="1">
        <f>'Delhi Entitlement-Rev 32'!FE10-'Delhi Entitlement-Rev 31 1'!FE10</f>
        <v>0</v>
      </c>
      <c r="FF10" s="1">
        <f>'Delhi Entitlement-Rev 32'!FF10-'Delhi Entitlement-Rev 31 1'!FF10</f>
        <v>0</v>
      </c>
      <c r="FG10" s="1">
        <f>'Delhi Entitlement-Rev 32'!FG10-'Delhi Entitlement-Rev 31 1'!FG10</f>
        <v>0</v>
      </c>
      <c r="FH10" s="1">
        <f>'Delhi Entitlement-Rev 32'!FH10-'Delhi Entitlement-Rev 31 1'!FH10</f>
        <v>0</v>
      </c>
      <c r="FI10" s="1">
        <f>'Delhi Entitlement-Rev 32'!FI10-'Delhi Entitlement-Rev 31 1'!FI10</f>
        <v>0</v>
      </c>
      <c r="FJ10" s="1">
        <f>'Delhi Entitlement-Rev 32'!FJ10-'Delhi Entitlement-Rev 31 1'!FJ10</f>
        <v>0</v>
      </c>
    </row>
    <row r="11" spans="1:166" x14ac:dyDescent="0.25">
      <c r="A11" s="1">
        <v>5</v>
      </c>
      <c r="B11" s="1" t="s">
        <v>53</v>
      </c>
      <c r="C11" s="1">
        <f>'Delhi Entitlement-Rev 32'!C11-'Delhi Entitlement-Rev 31 1'!C11</f>
        <v>0</v>
      </c>
      <c r="D11" s="1">
        <f>'Delhi Entitlement-Rev 32'!D11-'Delhi Entitlement-Rev 31 1'!D11</f>
        <v>0</v>
      </c>
      <c r="E11" s="1">
        <f>'Delhi Entitlement-Rev 32'!E11-'Delhi Entitlement-Rev 31 1'!E11</f>
        <v>0</v>
      </c>
      <c r="F11" s="1">
        <f>'Delhi Entitlement-Rev 32'!F11-'Delhi Entitlement-Rev 31 1'!F11</f>
        <v>0</v>
      </c>
      <c r="G11" s="1">
        <f>'Delhi Entitlement-Rev 32'!G11-'Delhi Entitlement-Rev 31 1'!G11</f>
        <v>0</v>
      </c>
      <c r="H11" s="1">
        <f>'Delhi Entitlement-Rev 32'!H11-'Delhi Entitlement-Rev 31 1'!H11</f>
        <v>0</v>
      </c>
      <c r="I11" s="1">
        <f>'Delhi Entitlement-Rev 32'!I11-'Delhi Entitlement-Rev 31 1'!I11</f>
        <v>0</v>
      </c>
      <c r="J11" s="1">
        <f>'Delhi Entitlement-Rev 32'!J11-'Delhi Entitlement-Rev 31 1'!J11</f>
        <v>0</v>
      </c>
      <c r="K11" s="1">
        <f>'Delhi Entitlement-Rev 32'!K11-'Delhi Entitlement-Rev 31 1'!K11</f>
        <v>0</v>
      </c>
      <c r="L11" s="1">
        <f>'Delhi Entitlement-Rev 32'!L11-'Delhi Entitlement-Rev 31 1'!L11</f>
        <v>0</v>
      </c>
      <c r="M11" s="1">
        <f>'Delhi Entitlement-Rev 32'!M11-'Delhi Entitlement-Rev 31 1'!M11</f>
        <v>0</v>
      </c>
      <c r="N11" s="1">
        <f>'Delhi Entitlement-Rev 32'!N11-'Delhi Entitlement-Rev 31 1'!N11</f>
        <v>0</v>
      </c>
      <c r="O11" s="1">
        <f>'Delhi Entitlement-Rev 32'!O11-'Delhi Entitlement-Rev 31 1'!O11</f>
        <v>0</v>
      </c>
      <c r="P11" s="1">
        <f>'Delhi Entitlement-Rev 32'!P11-'Delhi Entitlement-Rev 31 1'!P11</f>
        <v>0</v>
      </c>
      <c r="Q11" s="1">
        <f>'Delhi Entitlement-Rev 32'!Q11-'Delhi Entitlement-Rev 31 1'!Q11</f>
        <v>0</v>
      </c>
      <c r="R11" s="1">
        <f>'Delhi Entitlement-Rev 32'!R11-'Delhi Entitlement-Rev 31 1'!R11</f>
        <v>0</v>
      </c>
      <c r="S11" s="1">
        <f>'Delhi Entitlement-Rev 32'!S11-'Delhi Entitlement-Rev 31 1'!S11</f>
        <v>0</v>
      </c>
      <c r="T11" s="1">
        <f>'Delhi Entitlement-Rev 32'!T11-'Delhi Entitlement-Rev 31 1'!T11</f>
        <v>0</v>
      </c>
      <c r="U11" s="1">
        <f>'Delhi Entitlement-Rev 32'!U11-'Delhi Entitlement-Rev 31 1'!U11</f>
        <v>0</v>
      </c>
      <c r="V11" s="1">
        <f>'Delhi Entitlement-Rev 32'!V11-'Delhi Entitlement-Rev 31 1'!V11</f>
        <v>0</v>
      </c>
      <c r="W11" s="1">
        <f>'Delhi Entitlement-Rev 32'!W11-'Delhi Entitlement-Rev 31 1'!W11</f>
        <v>0</v>
      </c>
      <c r="X11" s="1">
        <f>'Delhi Entitlement-Rev 32'!X11-'Delhi Entitlement-Rev 31 1'!X11</f>
        <v>0</v>
      </c>
      <c r="Y11" s="1">
        <f>'Delhi Entitlement-Rev 32'!Y11-'Delhi Entitlement-Rev 31 1'!Y11</f>
        <v>0</v>
      </c>
      <c r="Z11" s="1">
        <f>'Delhi Entitlement-Rev 32'!Z11-'Delhi Entitlement-Rev 31 1'!Z11</f>
        <v>0</v>
      </c>
      <c r="AA11" s="1">
        <f>'Delhi Entitlement-Rev 32'!AA11-'Delhi Entitlement-Rev 31 1'!AA11</f>
        <v>0</v>
      </c>
      <c r="AB11" s="1">
        <f>'Delhi Entitlement-Rev 32'!AB11-'Delhi Entitlement-Rev 31 1'!AB11</f>
        <v>0</v>
      </c>
      <c r="AC11" s="1">
        <f>'Delhi Entitlement-Rev 32'!AC11-'Delhi Entitlement-Rev 31 1'!AC11</f>
        <v>0</v>
      </c>
      <c r="AD11" s="1">
        <f>'Delhi Entitlement-Rev 32'!AD11-'Delhi Entitlement-Rev 31 1'!AD11</f>
        <v>0</v>
      </c>
      <c r="AE11" s="1">
        <f>'Delhi Entitlement-Rev 32'!AE11-'Delhi Entitlement-Rev 31 1'!AE11</f>
        <v>0</v>
      </c>
      <c r="AF11" s="1">
        <f>'Delhi Entitlement-Rev 32'!AF11-'Delhi Entitlement-Rev 31 1'!AF11</f>
        <v>0</v>
      </c>
      <c r="AG11" s="1">
        <f>'Delhi Entitlement-Rev 32'!AG11-'Delhi Entitlement-Rev 31 1'!AG11</f>
        <v>0</v>
      </c>
      <c r="AH11" s="1">
        <f>'Delhi Entitlement-Rev 32'!AH11-'Delhi Entitlement-Rev 31 1'!AH11</f>
        <v>0</v>
      </c>
      <c r="AI11" s="1">
        <f>'Delhi Entitlement-Rev 32'!AI11-'Delhi Entitlement-Rev 31 1'!AI11</f>
        <v>0</v>
      </c>
      <c r="AJ11" s="1">
        <f>'Delhi Entitlement-Rev 32'!AJ11-'Delhi Entitlement-Rev 31 1'!AJ11</f>
        <v>0</v>
      </c>
      <c r="AK11" s="1">
        <f>'Delhi Entitlement-Rev 32'!AK11-'Delhi Entitlement-Rev 31 1'!AK11</f>
        <v>0</v>
      </c>
      <c r="AL11" s="1">
        <f>'Delhi Entitlement-Rev 32'!AL11-'Delhi Entitlement-Rev 31 1'!AL11</f>
        <v>0</v>
      </c>
      <c r="AM11" s="1">
        <f>'Delhi Entitlement-Rev 32'!AM11-'Delhi Entitlement-Rev 31 1'!AM11</f>
        <v>0</v>
      </c>
      <c r="AN11" s="1">
        <f>'Delhi Entitlement-Rev 32'!AN11-'Delhi Entitlement-Rev 31 1'!AN11</f>
        <v>0</v>
      </c>
      <c r="AO11" s="1">
        <f>'Delhi Entitlement-Rev 32'!AO11-'Delhi Entitlement-Rev 31 1'!AO11</f>
        <v>0</v>
      </c>
      <c r="AP11" s="1">
        <f>'Delhi Entitlement-Rev 32'!AP11-'Delhi Entitlement-Rev 31 1'!AP11</f>
        <v>0</v>
      </c>
      <c r="AQ11" s="1">
        <f>'Delhi Entitlement-Rev 32'!AQ11-'Delhi Entitlement-Rev 31 1'!AQ11</f>
        <v>0</v>
      </c>
      <c r="AR11" s="1">
        <f>'Delhi Entitlement-Rev 32'!AR11-'Delhi Entitlement-Rev 31 1'!AR11</f>
        <v>0</v>
      </c>
      <c r="AS11" s="1">
        <f>'Delhi Entitlement-Rev 32'!AS11-'Delhi Entitlement-Rev 31 1'!AS11</f>
        <v>0</v>
      </c>
      <c r="AT11" s="1">
        <f>'Delhi Entitlement-Rev 32'!AT11-'Delhi Entitlement-Rev 31 1'!AT11</f>
        <v>0</v>
      </c>
      <c r="AU11" s="1">
        <f>'Delhi Entitlement-Rev 32'!AU11-'Delhi Entitlement-Rev 31 1'!AU11</f>
        <v>0</v>
      </c>
      <c r="AV11" s="1">
        <f>'Delhi Entitlement-Rev 32'!AV11-'Delhi Entitlement-Rev 31 1'!AV11</f>
        <v>0</v>
      </c>
      <c r="AW11" s="1">
        <f>'Delhi Entitlement-Rev 32'!AW11-'Delhi Entitlement-Rev 31 1'!AW11</f>
        <v>0</v>
      </c>
      <c r="AX11" s="1">
        <f>'Delhi Entitlement-Rev 32'!AX11-'Delhi Entitlement-Rev 31 1'!AX11</f>
        <v>0</v>
      </c>
      <c r="AY11" s="1">
        <f>'Delhi Entitlement-Rev 32'!AY11-'Delhi Entitlement-Rev 31 1'!AY11</f>
        <v>0</v>
      </c>
      <c r="AZ11" s="1">
        <f>'Delhi Entitlement-Rev 32'!AZ11-'Delhi Entitlement-Rev 31 1'!AZ11</f>
        <v>0</v>
      </c>
      <c r="BA11" s="1">
        <f>'Delhi Entitlement-Rev 32'!BA11-'Delhi Entitlement-Rev 31 1'!BA11</f>
        <v>0</v>
      </c>
      <c r="BB11" s="1">
        <f>'Delhi Entitlement-Rev 32'!BB11-'Delhi Entitlement-Rev 31 1'!BB11</f>
        <v>0</v>
      </c>
      <c r="BC11" s="1">
        <f>'Delhi Entitlement-Rev 32'!BC11-'Delhi Entitlement-Rev 31 1'!BC11</f>
        <v>0</v>
      </c>
      <c r="BD11" s="1">
        <f>'Delhi Entitlement-Rev 32'!BD11-'Delhi Entitlement-Rev 31 1'!BD11</f>
        <v>0</v>
      </c>
      <c r="BE11" s="1">
        <f>'Delhi Entitlement-Rev 32'!BE11-'Delhi Entitlement-Rev 31 1'!BE11</f>
        <v>0</v>
      </c>
      <c r="BF11" s="1">
        <f>'Delhi Entitlement-Rev 32'!BF11-'Delhi Entitlement-Rev 31 1'!BF11</f>
        <v>0</v>
      </c>
      <c r="BG11" s="1">
        <f>'Delhi Entitlement-Rev 32'!BG11-'Delhi Entitlement-Rev 31 1'!BG11</f>
        <v>0</v>
      </c>
      <c r="BH11" s="1">
        <f>'Delhi Entitlement-Rev 32'!BH11-'Delhi Entitlement-Rev 31 1'!BH11</f>
        <v>0</v>
      </c>
      <c r="BI11" s="1">
        <f>'Delhi Entitlement-Rev 32'!BI11-'Delhi Entitlement-Rev 31 1'!BI11</f>
        <v>0</v>
      </c>
      <c r="BJ11" s="1">
        <f>'Delhi Entitlement-Rev 32'!BJ11-'Delhi Entitlement-Rev 31 1'!BJ11</f>
        <v>0</v>
      </c>
      <c r="BK11" s="1">
        <f>'Delhi Entitlement-Rev 32'!BK11-'Delhi Entitlement-Rev 31 1'!BK11</f>
        <v>0</v>
      </c>
      <c r="BL11" s="1">
        <f>'Delhi Entitlement-Rev 32'!BL11-'Delhi Entitlement-Rev 31 1'!BL11</f>
        <v>0</v>
      </c>
      <c r="BM11" s="1">
        <f>'Delhi Entitlement-Rev 32'!BM11-'Delhi Entitlement-Rev 31 1'!BM11</f>
        <v>0</v>
      </c>
      <c r="BN11" s="1">
        <f>'Delhi Entitlement-Rev 32'!BN11-'Delhi Entitlement-Rev 31 1'!BN11</f>
        <v>0</v>
      </c>
      <c r="BO11" s="1">
        <f>'Delhi Entitlement-Rev 32'!BO11-'Delhi Entitlement-Rev 31 1'!BO11</f>
        <v>0</v>
      </c>
      <c r="BP11" s="1">
        <f>'Delhi Entitlement-Rev 32'!BP11-'Delhi Entitlement-Rev 31 1'!BP11</f>
        <v>0</v>
      </c>
      <c r="BQ11" s="1">
        <f>'Delhi Entitlement-Rev 32'!BQ11-'Delhi Entitlement-Rev 31 1'!BQ11</f>
        <v>0</v>
      </c>
      <c r="BR11" s="1">
        <f>'Delhi Entitlement-Rev 32'!BR11-'Delhi Entitlement-Rev 31 1'!BR11</f>
        <v>0</v>
      </c>
      <c r="BS11" s="1">
        <f>'Delhi Entitlement-Rev 32'!BS11-'Delhi Entitlement-Rev 31 1'!BS11</f>
        <v>0</v>
      </c>
      <c r="BT11" s="1">
        <f>'Delhi Entitlement-Rev 32'!BT11-'Delhi Entitlement-Rev 31 1'!BT11</f>
        <v>0</v>
      </c>
      <c r="BU11" s="1">
        <f>'Delhi Entitlement-Rev 32'!BU11-'Delhi Entitlement-Rev 31 1'!BU11</f>
        <v>0</v>
      </c>
      <c r="BV11" s="1">
        <f>'Delhi Entitlement-Rev 32'!BV11-'Delhi Entitlement-Rev 31 1'!BV11</f>
        <v>0</v>
      </c>
      <c r="BW11" s="1">
        <f>'Delhi Entitlement-Rev 32'!BW11-'Delhi Entitlement-Rev 31 1'!BW11</f>
        <v>0</v>
      </c>
      <c r="BX11" s="1">
        <f>'Delhi Entitlement-Rev 32'!BX11-'Delhi Entitlement-Rev 31 1'!BX11</f>
        <v>0</v>
      </c>
      <c r="BY11" s="1">
        <f>'Delhi Entitlement-Rev 32'!BY11-'Delhi Entitlement-Rev 31 1'!BY11</f>
        <v>0</v>
      </c>
      <c r="BZ11" s="1">
        <f>'Delhi Entitlement-Rev 32'!BZ11-'Delhi Entitlement-Rev 31 1'!BZ11</f>
        <v>0</v>
      </c>
      <c r="CA11" s="1">
        <f>'Delhi Entitlement-Rev 32'!CA11-'Delhi Entitlement-Rev 31 1'!CA11</f>
        <v>0</v>
      </c>
      <c r="CB11" s="1">
        <f>'Delhi Entitlement-Rev 32'!CB11-'Delhi Entitlement-Rev 31 1'!CB11</f>
        <v>0</v>
      </c>
      <c r="CC11" s="1">
        <f>'Delhi Entitlement-Rev 32'!CC11-'Delhi Entitlement-Rev 31 1'!CC11</f>
        <v>0</v>
      </c>
      <c r="CD11" s="1">
        <f>'Delhi Entitlement-Rev 32'!CD11-'Delhi Entitlement-Rev 31 1'!CD11</f>
        <v>0</v>
      </c>
      <c r="CE11" s="1">
        <f>'Delhi Entitlement-Rev 32'!CE11-'Delhi Entitlement-Rev 31 1'!CE11</f>
        <v>0</v>
      </c>
      <c r="CF11" s="1">
        <f>'Delhi Entitlement-Rev 32'!CF11-'Delhi Entitlement-Rev 31 1'!CF11</f>
        <v>0</v>
      </c>
      <c r="CG11" s="1">
        <f>'Delhi Entitlement-Rev 32'!CG11-'Delhi Entitlement-Rev 31 1'!CG11</f>
        <v>0</v>
      </c>
      <c r="CH11" s="1">
        <f>'Delhi Entitlement-Rev 32'!CH11-'Delhi Entitlement-Rev 31 1'!CH11</f>
        <v>0</v>
      </c>
      <c r="CI11" s="1">
        <f>'Delhi Entitlement-Rev 32'!CI11-'Delhi Entitlement-Rev 31 1'!CI11</f>
        <v>0</v>
      </c>
      <c r="CJ11" s="1">
        <f>'Delhi Entitlement-Rev 32'!CJ11-'Delhi Entitlement-Rev 31 1'!CJ11</f>
        <v>0</v>
      </c>
      <c r="CK11" s="1">
        <f>'Delhi Entitlement-Rev 32'!CK11-'Delhi Entitlement-Rev 31 1'!CK11</f>
        <v>0</v>
      </c>
      <c r="CL11" s="1">
        <f>'Delhi Entitlement-Rev 32'!CL11-'Delhi Entitlement-Rev 31 1'!CL11</f>
        <v>0</v>
      </c>
      <c r="CM11" s="1">
        <f>'Delhi Entitlement-Rev 32'!CM11-'Delhi Entitlement-Rev 31 1'!CM11</f>
        <v>0</v>
      </c>
      <c r="CN11" s="1">
        <f>'Delhi Entitlement-Rev 32'!CN11-'Delhi Entitlement-Rev 31 1'!CN11</f>
        <v>0</v>
      </c>
      <c r="CO11" s="1">
        <f>'Delhi Entitlement-Rev 32'!CO11-'Delhi Entitlement-Rev 31 1'!CO11</f>
        <v>0</v>
      </c>
      <c r="CP11" s="1">
        <f>'Delhi Entitlement-Rev 32'!CP11-'Delhi Entitlement-Rev 31 1'!CP11</f>
        <v>0</v>
      </c>
      <c r="CQ11" s="1">
        <f>'Delhi Entitlement-Rev 32'!CQ11-'Delhi Entitlement-Rev 31 1'!CQ11</f>
        <v>0</v>
      </c>
      <c r="CR11" s="1">
        <f>'Delhi Entitlement-Rev 32'!CR11-'Delhi Entitlement-Rev 31 1'!CR11</f>
        <v>0</v>
      </c>
      <c r="CS11" s="1">
        <f>'Delhi Entitlement-Rev 32'!CS11-'Delhi Entitlement-Rev 31 1'!CS11</f>
        <v>0</v>
      </c>
      <c r="CT11" s="1">
        <f>'Delhi Entitlement-Rev 32'!CT11-'Delhi Entitlement-Rev 31 1'!CT11</f>
        <v>0</v>
      </c>
      <c r="CU11" s="1">
        <f>'Delhi Entitlement-Rev 32'!CU11-'Delhi Entitlement-Rev 31 1'!CU11</f>
        <v>0</v>
      </c>
      <c r="CV11" s="1">
        <f>'Delhi Entitlement-Rev 32'!CV11-'Delhi Entitlement-Rev 31 1'!CV11</f>
        <v>0</v>
      </c>
      <c r="CW11" s="1">
        <f>'Delhi Entitlement-Rev 32'!CW11-'Delhi Entitlement-Rev 31 1'!CW11</f>
        <v>0</v>
      </c>
      <c r="CX11" s="1">
        <f>'Delhi Entitlement-Rev 32'!CX11-'Delhi Entitlement-Rev 31 1'!CX11</f>
        <v>0</v>
      </c>
      <c r="CY11" s="1">
        <f>'Delhi Entitlement-Rev 32'!CY11-'Delhi Entitlement-Rev 31 1'!CY11</f>
        <v>0</v>
      </c>
      <c r="CZ11" s="1">
        <f>'Delhi Entitlement-Rev 32'!CZ11-'Delhi Entitlement-Rev 31 1'!CZ11</f>
        <v>0</v>
      </c>
      <c r="DA11" s="1">
        <f>'Delhi Entitlement-Rev 32'!DA11-'Delhi Entitlement-Rev 31 1'!DA11</f>
        <v>0</v>
      </c>
      <c r="DB11" s="1">
        <f>'Delhi Entitlement-Rev 32'!DB11-'Delhi Entitlement-Rev 31 1'!DB11</f>
        <v>0</v>
      </c>
      <c r="DC11" s="1">
        <f>'Delhi Entitlement-Rev 32'!DC11-'Delhi Entitlement-Rev 31 1'!DC11</f>
        <v>0</v>
      </c>
      <c r="DD11" s="1">
        <f>'Delhi Entitlement-Rev 32'!DD11-'Delhi Entitlement-Rev 31 1'!DD11</f>
        <v>0</v>
      </c>
      <c r="DE11" s="1">
        <f>'Delhi Entitlement-Rev 32'!DE11-'Delhi Entitlement-Rev 31 1'!DE11</f>
        <v>0</v>
      </c>
      <c r="DF11" s="1">
        <f>'Delhi Entitlement-Rev 32'!DF11-'Delhi Entitlement-Rev 31 1'!DF11</f>
        <v>0</v>
      </c>
      <c r="DG11" s="1">
        <f>'Delhi Entitlement-Rev 32'!DG11-'Delhi Entitlement-Rev 31 1'!DG11</f>
        <v>0</v>
      </c>
      <c r="DH11" s="1">
        <f>'Delhi Entitlement-Rev 32'!DH11-'Delhi Entitlement-Rev 31 1'!DH11</f>
        <v>0</v>
      </c>
      <c r="DI11" s="1">
        <f>'Delhi Entitlement-Rev 32'!DI11-'Delhi Entitlement-Rev 31 1'!DI11</f>
        <v>0</v>
      </c>
      <c r="DJ11" s="1">
        <f>'Delhi Entitlement-Rev 32'!DJ11-'Delhi Entitlement-Rev 31 1'!DJ11</f>
        <v>0</v>
      </c>
      <c r="DK11" s="1">
        <f>'Delhi Entitlement-Rev 32'!DK11-'Delhi Entitlement-Rev 31 1'!DK11</f>
        <v>0</v>
      </c>
      <c r="DL11" s="1">
        <f>'Delhi Entitlement-Rev 32'!DL11-'Delhi Entitlement-Rev 31 1'!DL11</f>
        <v>0</v>
      </c>
      <c r="DM11" s="1">
        <f>'Delhi Entitlement-Rev 32'!DM11-'Delhi Entitlement-Rev 31 1'!DM11</f>
        <v>0</v>
      </c>
      <c r="DN11" s="1">
        <f>'Delhi Entitlement-Rev 32'!DN11-'Delhi Entitlement-Rev 31 1'!DN11</f>
        <v>0</v>
      </c>
      <c r="DO11" s="1">
        <f>'Delhi Entitlement-Rev 32'!DO11-'Delhi Entitlement-Rev 31 1'!DO11</f>
        <v>0</v>
      </c>
      <c r="DP11" s="1">
        <f>'Delhi Entitlement-Rev 32'!DP11-'Delhi Entitlement-Rev 31 1'!DP11</f>
        <v>0</v>
      </c>
      <c r="DQ11" s="1">
        <f>'Delhi Entitlement-Rev 32'!DQ11-'Delhi Entitlement-Rev 31 1'!DQ11</f>
        <v>0</v>
      </c>
      <c r="DR11" s="1">
        <f>'Delhi Entitlement-Rev 32'!DR11-'Delhi Entitlement-Rev 31 1'!DR11</f>
        <v>0</v>
      </c>
      <c r="DS11" s="1">
        <f>'Delhi Entitlement-Rev 32'!DS11-'Delhi Entitlement-Rev 31 1'!DS11</f>
        <v>0</v>
      </c>
      <c r="DT11" s="1">
        <f>'Delhi Entitlement-Rev 32'!DT11-'Delhi Entitlement-Rev 31 1'!DT11</f>
        <v>0</v>
      </c>
      <c r="DU11" s="1">
        <f>'Delhi Entitlement-Rev 32'!DU11-'Delhi Entitlement-Rev 31 1'!DU11</f>
        <v>0</v>
      </c>
      <c r="DV11" s="1">
        <f>'Delhi Entitlement-Rev 32'!DV11-'Delhi Entitlement-Rev 31 1'!DV11</f>
        <v>0</v>
      </c>
      <c r="DW11" s="1">
        <f>'Delhi Entitlement-Rev 32'!DW11-'Delhi Entitlement-Rev 31 1'!DW11</f>
        <v>0</v>
      </c>
      <c r="DX11" s="1">
        <f>'Delhi Entitlement-Rev 32'!DX11-'Delhi Entitlement-Rev 31 1'!DX11</f>
        <v>0</v>
      </c>
      <c r="DY11" s="1">
        <f>'Delhi Entitlement-Rev 32'!DY11-'Delhi Entitlement-Rev 31 1'!DY11</f>
        <v>0</v>
      </c>
      <c r="DZ11" s="1">
        <f>'Delhi Entitlement-Rev 32'!DZ11-'Delhi Entitlement-Rev 31 1'!DZ11</f>
        <v>0</v>
      </c>
      <c r="EA11" s="1">
        <f>'Delhi Entitlement-Rev 32'!EA11-'Delhi Entitlement-Rev 31 1'!EA11</f>
        <v>0</v>
      </c>
      <c r="EB11" s="1">
        <f>'Delhi Entitlement-Rev 32'!EB11-'Delhi Entitlement-Rev 31 1'!EB11</f>
        <v>0</v>
      </c>
      <c r="EC11" s="1">
        <f>'Delhi Entitlement-Rev 32'!EC11-'Delhi Entitlement-Rev 31 1'!EC11</f>
        <v>0</v>
      </c>
      <c r="ED11" s="1">
        <f>'Delhi Entitlement-Rev 32'!ED11-'Delhi Entitlement-Rev 31 1'!ED11</f>
        <v>0</v>
      </c>
      <c r="EE11" s="1">
        <f>'Delhi Entitlement-Rev 32'!EE11-'Delhi Entitlement-Rev 31 1'!EE11</f>
        <v>0</v>
      </c>
      <c r="EF11" s="1">
        <f>'Delhi Entitlement-Rev 32'!EF11-'Delhi Entitlement-Rev 31 1'!EF11</f>
        <v>0</v>
      </c>
      <c r="EG11" s="1">
        <f>'Delhi Entitlement-Rev 32'!EG11-'Delhi Entitlement-Rev 31 1'!EG11</f>
        <v>0</v>
      </c>
      <c r="EH11" s="1">
        <f>'Delhi Entitlement-Rev 32'!EH11-'Delhi Entitlement-Rev 31 1'!EH11</f>
        <v>0</v>
      </c>
      <c r="EI11" s="1">
        <f>'Delhi Entitlement-Rev 32'!EI11-'Delhi Entitlement-Rev 31 1'!EI11</f>
        <v>0</v>
      </c>
      <c r="EJ11" s="1">
        <f>'Delhi Entitlement-Rev 32'!EJ11-'Delhi Entitlement-Rev 31 1'!EJ11</f>
        <v>0</v>
      </c>
      <c r="EK11" s="1">
        <f>'Delhi Entitlement-Rev 32'!EK11-'Delhi Entitlement-Rev 31 1'!EK11</f>
        <v>0</v>
      </c>
      <c r="EL11" s="1">
        <f>'Delhi Entitlement-Rev 32'!EL11-'Delhi Entitlement-Rev 31 1'!EL11</f>
        <v>0</v>
      </c>
      <c r="EM11" s="1">
        <f>'Delhi Entitlement-Rev 32'!EM11-'Delhi Entitlement-Rev 31 1'!EM11</f>
        <v>0</v>
      </c>
      <c r="EN11" s="1">
        <f>'Delhi Entitlement-Rev 32'!EN11-'Delhi Entitlement-Rev 31 1'!EN11</f>
        <v>0</v>
      </c>
      <c r="EO11" s="1">
        <f>'Delhi Entitlement-Rev 32'!EO11-'Delhi Entitlement-Rev 31 1'!EO11</f>
        <v>0</v>
      </c>
      <c r="EP11" s="1">
        <f>'Delhi Entitlement-Rev 32'!EP11-'Delhi Entitlement-Rev 31 1'!EP11</f>
        <v>0</v>
      </c>
      <c r="EQ11" s="1">
        <f>'Delhi Entitlement-Rev 32'!EQ11-'Delhi Entitlement-Rev 31 1'!EQ11</f>
        <v>0</v>
      </c>
      <c r="ER11" s="1">
        <f>'Delhi Entitlement-Rev 32'!ER11-'Delhi Entitlement-Rev 31 1'!ER11</f>
        <v>0</v>
      </c>
      <c r="ES11" s="1">
        <f>'Delhi Entitlement-Rev 32'!ES11-'Delhi Entitlement-Rev 31 1'!ES11</f>
        <v>0</v>
      </c>
      <c r="ET11" s="1">
        <f>'Delhi Entitlement-Rev 32'!ET11-'Delhi Entitlement-Rev 31 1'!ET11</f>
        <v>0</v>
      </c>
      <c r="EU11" s="1">
        <f>'Delhi Entitlement-Rev 32'!EU11-'Delhi Entitlement-Rev 31 1'!EU11</f>
        <v>0</v>
      </c>
      <c r="EV11" s="1">
        <f>'Delhi Entitlement-Rev 32'!EV11-'Delhi Entitlement-Rev 31 1'!EV11</f>
        <v>0</v>
      </c>
      <c r="EW11" s="1">
        <f>'Delhi Entitlement-Rev 32'!EW11-'Delhi Entitlement-Rev 31 1'!EW11</f>
        <v>0</v>
      </c>
      <c r="EX11" s="1">
        <f>'Delhi Entitlement-Rev 32'!EX11-'Delhi Entitlement-Rev 31 1'!EX11</f>
        <v>0</v>
      </c>
      <c r="EY11" s="1">
        <f>'Delhi Entitlement-Rev 32'!EY11-'Delhi Entitlement-Rev 31 1'!EY11</f>
        <v>0</v>
      </c>
      <c r="EZ11" s="1">
        <f>'Delhi Entitlement-Rev 32'!EZ11-'Delhi Entitlement-Rev 31 1'!EZ11</f>
        <v>0</v>
      </c>
      <c r="FA11" s="1">
        <f>'Delhi Entitlement-Rev 32'!FA11-'Delhi Entitlement-Rev 31 1'!FA11</f>
        <v>0</v>
      </c>
      <c r="FB11" s="1">
        <f>'Delhi Entitlement-Rev 32'!FB11-'Delhi Entitlement-Rev 31 1'!FB11</f>
        <v>0</v>
      </c>
      <c r="FC11" s="1">
        <f>'Delhi Entitlement-Rev 32'!FC11-'Delhi Entitlement-Rev 31 1'!FC11</f>
        <v>0</v>
      </c>
      <c r="FD11" s="1">
        <f>'Delhi Entitlement-Rev 32'!FD11-'Delhi Entitlement-Rev 31 1'!FD11</f>
        <v>0</v>
      </c>
      <c r="FE11" s="1">
        <f>'Delhi Entitlement-Rev 32'!FE11-'Delhi Entitlement-Rev 31 1'!FE11</f>
        <v>0</v>
      </c>
      <c r="FF11" s="1">
        <f>'Delhi Entitlement-Rev 32'!FF11-'Delhi Entitlement-Rev 31 1'!FF11</f>
        <v>0</v>
      </c>
      <c r="FG11" s="1">
        <f>'Delhi Entitlement-Rev 32'!FG11-'Delhi Entitlement-Rev 31 1'!FG11</f>
        <v>0</v>
      </c>
      <c r="FH11" s="1">
        <f>'Delhi Entitlement-Rev 32'!FH11-'Delhi Entitlement-Rev 31 1'!FH11</f>
        <v>0</v>
      </c>
      <c r="FI11" s="1">
        <f>'Delhi Entitlement-Rev 32'!FI11-'Delhi Entitlement-Rev 31 1'!FI11</f>
        <v>0</v>
      </c>
      <c r="FJ11" s="1">
        <f>'Delhi Entitlement-Rev 32'!FJ11-'Delhi Entitlement-Rev 31 1'!FJ11</f>
        <v>0</v>
      </c>
    </row>
    <row r="12" spans="1:166" x14ac:dyDescent="0.25">
      <c r="A12" s="1">
        <v>6</v>
      </c>
      <c r="B12" s="1" t="s">
        <v>54</v>
      </c>
      <c r="C12" s="1">
        <f>'Delhi Entitlement-Rev 32'!C12-'Delhi Entitlement-Rev 31 1'!C12</f>
        <v>0</v>
      </c>
      <c r="D12" s="1">
        <f>'Delhi Entitlement-Rev 32'!D12-'Delhi Entitlement-Rev 31 1'!D12</f>
        <v>0</v>
      </c>
      <c r="E12" s="1">
        <f>'Delhi Entitlement-Rev 32'!E12-'Delhi Entitlement-Rev 31 1'!E12</f>
        <v>0</v>
      </c>
      <c r="F12" s="1">
        <f>'Delhi Entitlement-Rev 32'!F12-'Delhi Entitlement-Rev 31 1'!F12</f>
        <v>0</v>
      </c>
      <c r="G12" s="1">
        <f>'Delhi Entitlement-Rev 32'!G12-'Delhi Entitlement-Rev 31 1'!G12</f>
        <v>0</v>
      </c>
      <c r="H12" s="1">
        <f>'Delhi Entitlement-Rev 32'!H12-'Delhi Entitlement-Rev 31 1'!H12</f>
        <v>0</v>
      </c>
      <c r="I12" s="1">
        <f>'Delhi Entitlement-Rev 32'!I12-'Delhi Entitlement-Rev 31 1'!I12</f>
        <v>0</v>
      </c>
      <c r="J12" s="1">
        <f>'Delhi Entitlement-Rev 32'!J12-'Delhi Entitlement-Rev 31 1'!J12</f>
        <v>0</v>
      </c>
      <c r="K12" s="1">
        <f>'Delhi Entitlement-Rev 32'!K12-'Delhi Entitlement-Rev 31 1'!K12</f>
        <v>0</v>
      </c>
      <c r="L12" s="1">
        <f>'Delhi Entitlement-Rev 32'!L12-'Delhi Entitlement-Rev 31 1'!L12</f>
        <v>0</v>
      </c>
      <c r="M12" s="1">
        <f>'Delhi Entitlement-Rev 32'!M12-'Delhi Entitlement-Rev 31 1'!M12</f>
        <v>0</v>
      </c>
      <c r="N12" s="1">
        <f>'Delhi Entitlement-Rev 32'!N12-'Delhi Entitlement-Rev 31 1'!N12</f>
        <v>0</v>
      </c>
      <c r="O12" s="1">
        <f>'Delhi Entitlement-Rev 32'!O12-'Delhi Entitlement-Rev 31 1'!O12</f>
        <v>0</v>
      </c>
      <c r="P12" s="1">
        <f>'Delhi Entitlement-Rev 32'!P12-'Delhi Entitlement-Rev 31 1'!P12</f>
        <v>0</v>
      </c>
      <c r="Q12" s="1">
        <f>'Delhi Entitlement-Rev 32'!Q12-'Delhi Entitlement-Rev 31 1'!Q12</f>
        <v>0</v>
      </c>
      <c r="R12" s="1">
        <f>'Delhi Entitlement-Rev 32'!R12-'Delhi Entitlement-Rev 31 1'!R12</f>
        <v>0</v>
      </c>
      <c r="S12" s="1">
        <f>'Delhi Entitlement-Rev 32'!S12-'Delhi Entitlement-Rev 31 1'!S12</f>
        <v>0</v>
      </c>
      <c r="T12" s="1">
        <f>'Delhi Entitlement-Rev 32'!T12-'Delhi Entitlement-Rev 31 1'!T12</f>
        <v>0</v>
      </c>
      <c r="U12" s="1">
        <f>'Delhi Entitlement-Rev 32'!U12-'Delhi Entitlement-Rev 31 1'!U12</f>
        <v>0</v>
      </c>
      <c r="V12" s="1">
        <f>'Delhi Entitlement-Rev 32'!V12-'Delhi Entitlement-Rev 31 1'!V12</f>
        <v>0</v>
      </c>
      <c r="W12" s="1">
        <f>'Delhi Entitlement-Rev 32'!W12-'Delhi Entitlement-Rev 31 1'!W12</f>
        <v>0</v>
      </c>
      <c r="X12" s="1">
        <f>'Delhi Entitlement-Rev 32'!X12-'Delhi Entitlement-Rev 31 1'!X12</f>
        <v>0</v>
      </c>
      <c r="Y12" s="1">
        <f>'Delhi Entitlement-Rev 32'!Y12-'Delhi Entitlement-Rev 31 1'!Y12</f>
        <v>0</v>
      </c>
      <c r="Z12" s="1">
        <f>'Delhi Entitlement-Rev 32'!Z12-'Delhi Entitlement-Rev 31 1'!Z12</f>
        <v>0</v>
      </c>
      <c r="AA12" s="1">
        <f>'Delhi Entitlement-Rev 32'!AA12-'Delhi Entitlement-Rev 31 1'!AA12</f>
        <v>0</v>
      </c>
      <c r="AB12" s="1">
        <f>'Delhi Entitlement-Rev 32'!AB12-'Delhi Entitlement-Rev 31 1'!AB12</f>
        <v>0</v>
      </c>
      <c r="AC12" s="1">
        <f>'Delhi Entitlement-Rev 32'!AC12-'Delhi Entitlement-Rev 31 1'!AC12</f>
        <v>0</v>
      </c>
      <c r="AD12" s="1">
        <f>'Delhi Entitlement-Rev 32'!AD12-'Delhi Entitlement-Rev 31 1'!AD12</f>
        <v>0</v>
      </c>
      <c r="AE12" s="1">
        <f>'Delhi Entitlement-Rev 32'!AE12-'Delhi Entitlement-Rev 31 1'!AE12</f>
        <v>0</v>
      </c>
      <c r="AF12" s="1">
        <f>'Delhi Entitlement-Rev 32'!AF12-'Delhi Entitlement-Rev 31 1'!AF12</f>
        <v>0</v>
      </c>
      <c r="AG12" s="1">
        <f>'Delhi Entitlement-Rev 32'!AG12-'Delhi Entitlement-Rev 31 1'!AG12</f>
        <v>0</v>
      </c>
      <c r="AH12" s="1">
        <f>'Delhi Entitlement-Rev 32'!AH12-'Delhi Entitlement-Rev 31 1'!AH12</f>
        <v>0</v>
      </c>
      <c r="AI12" s="1">
        <f>'Delhi Entitlement-Rev 32'!AI12-'Delhi Entitlement-Rev 31 1'!AI12</f>
        <v>0</v>
      </c>
      <c r="AJ12" s="1">
        <f>'Delhi Entitlement-Rev 32'!AJ12-'Delhi Entitlement-Rev 31 1'!AJ12</f>
        <v>0</v>
      </c>
      <c r="AK12" s="1">
        <f>'Delhi Entitlement-Rev 32'!AK12-'Delhi Entitlement-Rev 31 1'!AK12</f>
        <v>0</v>
      </c>
      <c r="AL12" s="1">
        <f>'Delhi Entitlement-Rev 32'!AL12-'Delhi Entitlement-Rev 31 1'!AL12</f>
        <v>0</v>
      </c>
      <c r="AM12" s="1">
        <f>'Delhi Entitlement-Rev 32'!AM12-'Delhi Entitlement-Rev 31 1'!AM12</f>
        <v>0</v>
      </c>
      <c r="AN12" s="1">
        <f>'Delhi Entitlement-Rev 32'!AN12-'Delhi Entitlement-Rev 31 1'!AN12</f>
        <v>0</v>
      </c>
      <c r="AO12" s="1">
        <f>'Delhi Entitlement-Rev 32'!AO12-'Delhi Entitlement-Rev 31 1'!AO12</f>
        <v>0</v>
      </c>
      <c r="AP12" s="1">
        <f>'Delhi Entitlement-Rev 32'!AP12-'Delhi Entitlement-Rev 31 1'!AP12</f>
        <v>0</v>
      </c>
      <c r="AQ12" s="1">
        <f>'Delhi Entitlement-Rev 32'!AQ12-'Delhi Entitlement-Rev 31 1'!AQ12</f>
        <v>0</v>
      </c>
      <c r="AR12" s="1">
        <f>'Delhi Entitlement-Rev 32'!AR12-'Delhi Entitlement-Rev 31 1'!AR12</f>
        <v>0</v>
      </c>
      <c r="AS12" s="1">
        <f>'Delhi Entitlement-Rev 32'!AS12-'Delhi Entitlement-Rev 31 1'!AS12</f>
        <v>0</v>
      </c>
      <c r="AT12" s="1">
        <f>'Delhi Entitlement-Rev 32'!AT12-'Delhi Entitlement-Rev 31 1'!AT12</f>
        <v>0</v>
      </c>
      <c r="AU12" s="1">
        <f>'Delhi Entitlement-Rev 32'!AU12-'Delhi Entitlement-Rev 31 1'!AU12</f>
        <v>0</v>
      </c>
      <c r="AV12" s="1">
        <f>'Delhi Entitlement-Rev 32'!AV12-'Delhi Entitlement-Rev 31 1'!AV12</f>
        <v>0</v>
      </c>
      <c r="AW12" s="1">
        <f>'Delhi Entitlement-Rev 32'!AW12-'Delhi Entitlement-Rev 31 1'!AW12</f>
        <v>0</v>
      </c>
      <c r="AX12" s="1">
        <f>'Delhi Entitlement-Rev 32'!AX12-'Delhi Entitlement-Rev 31 1'!AX12</f>
        <v>0</v>
      </c>
      <c r="AY12" s="1">
        <f>'Delhi Entitlement-Rev 32'!AY12-'Delhi Entitlement-Rev 31 1'!AY12</f>
        <v>0</v>
      </c>
      <c r="AZ12" s="1">
        <f>'Delhi Entitlement-Rev 32'!AZ12-'Delhi Entitlement-Rev 31 1'!AZ12</f>
        <v>0</v>
      </c>
      <c r="BA12" s="1">
        <f>'Delhi Entitlement-Rev 32'!BA12-'Delhi Entitlement-Rev 31 1'!BA12</f>
        <v>0</v>
      </c>
      <c r="BB12" s="1">
        <f>'Delhi Entitlement-Rev 32'!BB12-'Delhi Entitlement-Rev 31 1'!BB12</f>
        <v>0</v>
      </c>
      <c r="BC12" s="1">
        <f>'Delhi Entitlement-Rev 32'!BC12-'Delhi Entitlement-Rev 31 1'!BC12</f>
        <v>0</v>
      </c>
      <c r="BD12" s="1">
        <f>'Delhi Entitlement-Rev 32'!BD12-'Delhi Entitlement-Rev 31 1'!BD12</f>
        <v>0</v>
      </c>
      <c r="BE12" s="1">
        <f>'Delhi Entitlement-Rev 32'!BE12-'Delhi Entitlement-Rev 31 1'!BE12</f>
        <v>0</v>
      </c>
      <c r="BF12" s="1">
        <f>'Delhi Entitlement-Rev 32'!BF12-'Delhi Entitlement-Rev 31 1'!BF12</f>
        <v>0</v>
      </c>
      <c r="BG12" s="1">
        <f>'Delhi Entitlement-Rev 32'!BG12-'Delhi Entitlement-Rev 31 1'!BG12</f>
        <v>0</v>
      </c>
      <c r="BH12" s="1">
        <f>'Delhi Entitlement-Rev 32'!BH12-'Delhi Entitlement-Rev 31 1'!BH12</f>
        <v>0</v>
      </c>
      <c r="BI12" s="1">
        <f>'Delhi Entitlement-Rev 32'!BI12-'Delhi Entitlement-Rev 31 1'!BI12</f>
        <v>0</v>
      </c>
      <c r="BJ12" s="1">
        <f>'Delhi Entitlement-Rev 32'!BJ12-'Delhi Entitlement-Rev 31 1'!BJ12</f>
        <v>0</v>
      </c>
      <c r="BK12" s="1">
        <f>'Delhi Entitlement-Rev 32'!BK12-'Delhi Entitlement-Rev 31 1'!BK12</f>
        <v>0</v>
      </c>
      <c r="BL12" s="1">
        <f>'Delhi Entitlement-Rev 32'!BL12-'Delhi Entitlement-Rev 31 1'!BL12</f>
        <v>0</v>
      </c>
      <c r="BM12" s="1">
        <f>'Delhi Entitlement-Rev 32'!BM12-'Delhi Entitlement-Rev 31 1'!BM12</f>
        <v>0</v>
      </c>
      <c r="BN12" s="1">
        <f>'Delhi Entitlement-Rev 32'!BN12-'Delhi Entitlement-Rev 31 1'!BN12</f>
        <v>0</v>
      </c>
      <c r="BO12" s="1">
        <f>'Delhi Entitlement-Rev 32'!BO12-'Delhi Entitlement-Rev 31 1'!BO12</f>
        <v>0</v>
      </c>
      <c r="BP12" s="1">
        <f>'Delhi Entitlement-Rev 32'!BP12-'Delhi Entitlement-Rev 31 1'!BP12</f>
        <v>0</v>
      </c>
      <c r="BQ12" s="1">
        <f>'Delhi Entitlement-Rev 32'!BQ12-'Delhi Entitlement-Rev 31 1'!BQ12</f>
        <v>0</v>
      </c>
      <c r="BR12" s="1">
        <f>'Delhi Entitlement-Rev 32'!BR12-'Delhi Entitlement-Rev 31 1'!BR12</f>
        <v>0</v>
      </c>
      <c r="BS12" s="1">
        <f>'Delhi Entitlement-Rev 32'!BS12-'Delhi Entitlement-Rev 31 1'!BS12</f>
        <v>0</v>
      </c>
      <c r="BT12" s="1">
        <f>'Delhi Entitlement-Rev 32'!BT12-'Delhi Entitlement-Rev 31 1'!BT12</f>
        <v>0</v>
      </c>
      <c r="BU12" s="1">
        <f>'Delhi Entitlement-Rev 32'!BU12-'Delhi Entitlement-Rev 31 1'!BU12</f>
        <v>0</v>
      </c>
      <c r="BV12" s="1">
        <f>'Delhi Entitlement-Rev 32'!BV12-'Delhi Entitlement-Rev 31 1'!BV12</f>
        <v>0</v>
      </c>
      <c r="BW12" s="1">
        <f>'Delhi Entitlement-Rev 32'!BW12-'Delhi Entitlement-Rev 31 1'!BW12</f>
        <v>0</v>
      </c>
      <c r="BX12" s="1">
        <f>'Delhi Entitlement-Rev 32'!BX12-'Delhi Entitlement-Rev 31 1'!BX12</f>
        <v>0</v>
      </c>
      <c r="BY12" s="1">
        <f>'Delhi Entitlement-Rev 32'!BY12-'Delhi Entitlement-Rev 31 1'!BY12</f>
        <v>0</v>
      </c>
      <c r="BZ12" s="1">
        <f>'Delhi Entitlement-Rev 32'!BZ12-'Delhi Entitlement-Rev 31 1'!BZ12</f>
        <v>0</v>
      </c>
      <c r="CA12" s="1">
        <f>'Delhi Entitlement-Rev 32'!CA12-'Delhi Entitlement-Rev 31 1'!CA12</f>
        <v>0</v>
      </c>
      <c r="CB12" s="1">
        <f>'Delhi Entitlement-Rev 32'!CB12-'Delhi Entitlement-Rev 31 1'!CB12</f>
        <v>0</v>
      </c>
      <c r="CC12" s="1">
        <f>'Delhi Entitlement-Rev 32'!CC12-'Delhi Entitlement-Rev 31 1'!CC12</f>
        <v>0</v>
      </c>
      <c r="CD12" s="1">
        <f>'Delhi Entitlement-Rev 32'!CD12-'Delhi Entitlement-Rev 31 1'!CD12</f>
        <v>0</v>
      </c>
      <c r="CE12" s="1">
        <f>'Delhi Entitlement-Rev 32'!CE12-'Delhi Entitlement-Rev 31 1'!CE12</f>
        <v>0</v>
      </c>
      <c r="CF12" s="1">
        <f>'Delhi Entitlement-Rev 32'!CF12-'Delhi Entitlement-Rev 31 1'!CF12</f>
        <v>0</v>
      </c>
      <c r="CG12" s="1">
        <f>'Delhi Entitlement-Rev 32'!CG12-'Delhi Entitlement-Rev 31 1'!CG12</f>
        <v>0</v>
      </c>
      <c r="CH12" s="1">
        <f>'Delhi Entitlement-Rev 32'!CH12-'Delhi Entitlement-Rev 31 1'!CH12</f>
        <v>0</v>
      </c>
      <c r="CI12" s="1">
        <f>'Delhi Entitlement-Rev 32'!CI12-'Delhi Entitlement-Rev 31 1'!CI12</f>
        <v>0</v>
      </c>
      <c r="CJ12" s="1">
        <f>'Delhi Entitlement-Rev 32'!CJ12-'Delhi Entitlement-Rev 31 1'!CJ12</f>
        <v>0</v>
      </c>
      <c r="CK12" s="1">
        <f>'Delhi Entitlement-Rev 32'!CK12-'Delhi Entitlement-Rev 31 1'!CK12</f>
        <v>0</v>
      </c>
      <c r="CL12" s="1">
        <f>'Delhi Entitlement-Rev 32'!CL12-'Delhi Entitlement-Rev 31 1'!CL12</f>
        <v>0</v>
      </c>
      <c r="CM12" s="1">
        <f>'Delhi Entitlement-Rev 32'!CM12-'Delhi Entitlement-Rev 31 1'!CM12</f>
        <v>0</v>
      </c>
      <c r="CN12" s="1">
        <f>'Delhi Entitlement-Rev 32'!CN12-'Delhi Entitlement-Rev 31 1'!CN12</f>
        <v>0</v>
      </c>
      <c r="CO12" s="1">
        <f>'Delhi Entitlement-Rev 32'!CO12-'Delhi Entitlement-Rev 31 1'!CO12</f>
        <v>0</v>
      </c>
      <c r="CP12" s="1">
        <f>'Delhi Entitlement-Rev 32'!CP12-'Delhi Entitlement-Rev 31 1'!CP12</f>
        <v>0</v>
      </c>
      <c r="CQ12" s="1">
        <f>'Delhi Entitlement-Rev 32'!CQ12-'Delhi Entitlement-Rev 31 1'!CQ12</f>
        <v>0</v>
      </c>
      <c r="CR12" s="1">
        <f>'Delhi Entitlement-Rev 32'!CR12-'Delhi Entitlement-Rev 31 1'!CR12</f>
        <v>0</v>
      </c>
      <c r="CS12" s="1">
        <f>'Delhi Entitlement-Rev 32'!CS12-'Delhi Entitlement-Rev 31 1'!CS12</f>
        <v>0</v>
      </c>
      <c r="CT12" s="1">
        <f>'Delhi Entitlement-Rev 32'!CT12-'Delhi Entitlement-Rev 31 1'!CT12</f>
        <v>0</v>
      </c>
      <c r="CU12" s="1">
        <f>'Delhi Entitlement-Rev 32'!CU12-'Delhi Entitlement-Rev 31 1'!CU12</f>
        <v>0</v>
      </c>
      <c r="CV12" s="1">
        <f>'Delhi Entitlement-Rev 32'!CV12-'Delhi Entitlement-Rev 31 1'!CV12</f>
        <v>0</v>
      </c>
      <c r="CW12" s="1">
        <f>'Delhi Entitlement-Rev 32'!CW12-'Delhi Entitlement-Rev 31 1'!CW12</f>
        <v>0</v>
      </c>
      <c r="CX12" s="1">
        <f>'Delhi Entitlement-Rev 32'!CX12-'Delhi Entitlement-Rev 31 1'!CX12</f>
        <v>0</v>
      </c>
      <c r="CY12" s="1">
        <f>'Delhi Entitlement-Rev 32'!CY12-'Delhi Entitlement-Rev 31 1'!CY12</f>
        <v>0</v>
      </c>
      <c r="CZ12" s="1">
        <f>'Delhi Entitlement-Rev 32'!CZ12-'Delhi Entitlement-Rev 31 1'!CZ12</f>
        <v>0</v>
      </c>
      <c r="DA12" s="1">
        <f>'Delhi Entitlement-Rev 32'!DA12-'Delhi Entitlement-Rev 31 1'!DA12</f>
        <v>0</v>
      </c>
      <c r="DB12" s="1">
        <f>'Delhi Entitlement-Rev 32'!DB12-'Delhi Entitlement-Rev 31 1'!DB12</f>
        <v>0</v>
      </c>
      <c r="DC12" s="1">
        <f>'Delhi Entitlement-Rev 32'!DC12-'Delhi Entitlement-Rev 31 1'!DC12</f>
        <v>0</v>
      </c>
      <c r="DD12" s="1">
        <f>'Delhi Entitlement-Rev 32'!DD12-'Delhi Entitlement-Rev 31 1'!DD12</f>
        <v>0</v>
      </c>
      <c r="DE12" s="1">
        <f>'Delhi Entitlement-Rev 32'!DE12-'Delhi Entitlement-Rev 31 1'!DE12</f>
        <v>0</v>
      </c>
      <c r="DF12" s="1">
        <f>'Delhi Entitlement-Rev 32'!DF12-'Delhi Entitlement-Rev 31 1'!DF12</f>
        <v>0</v>
      </c>
      <c r="DG12" s="1">
        <f>'Delhi Entitlement-Rev 32'!DG12-'Delhi Entitlement-Rev 31 1'!DG12</f>
        <v>0</v>
      </c>
      <c r="DH12" s="1">
        <f>'Delhi Entitlement-Rev 32'!DH12-'Delhi Entitlement-Rev 31 1'!DH12</f>
        <v>0</v>
      </c>
      <c r="DI12" s="1">
        <f>'Delhi Entitlement-Rev 32'!DI12-'Delhi Entitlement-Rev 31 1'!DI12</f>
        <v>0</v>
      </c>
      <c r="DJ12" s="1">
        <f>'Delhi Entitlement-Rev 32'!DJ12-'Delhi Entitlement-Rev 31 1'!DJ12</f>
        <v>0</v>
      </c>
      <c r="DK12" s="1">
        <f>'Delhi Entitlement-Rev 32'!DK12-'Delhi Entitlement-Rev 31 1'!DK12</f>
        <v>0</v>
      </c>
      <c r="DL12" s="1">
        <f>'Delhi Entitlement-Rev 32'!DL12-'Delhi Entitlement-Rev 31 1'!DL12</f>
        <v>0</v>
      </c>
      <c r="DM12" s="1">
        <f>'Delhi Entitlement-Rev 32'!DM12-'Delhi Entitlement-Rev 31 1'!DM12</f>
        <v>0</v>
      </c>
      <c r="DN12" s="1">
        <f>'Delhi Entitlement-Rev 32'!DN12-'Delhi Entitlement-Rev 31 1'!DN12</f>
        <v>0</v>
      </c>
      <c r="DO12" s="1">
        <f>'Delhi Entitlement-Rev 32'!DO12-'Delhi Entitlement-Rev 31 1'!DO12</f>
        <v>0</v>
      </c>
      <c r="DP12" s="1">
        <f>'Delhi Entitlement-Rev 32'!DP12-'Delhi Entitlement-Rev 31 1'!DP12</f>
        <v>0</v>
      </c>
      <c r="DQ12" s="1">
        <f>'Delhi Entitlement-Rev 32'!DQ12-'Delhi Entitlement-Rev 31 1'!DQ12</f>
        <v>0</v>
      </c>
      <c r="DR12" s="1">
        <f>'Delhi Entitlement-Rev 32'!DR12-'Delhi Entitlement-Rev 31 1'!DR12</f>
        <v>0</v>
      </c>
      <c r="DS12" s="1">
        <f>'Delhi Entitlement-Rev 32'!DS12-'Delhi Entitlement-Rev 31 1'!DS12</f>
        <v>0</v>
      </c>
      <c r="DT12" s="1">
        <f>'Delhi Entitlement-Rev 32'!DT12-'Delhi Entitlement-Rev 31 1'!DT12</f>
        <v>0</v>
      </c>
      <c r="DU12" s="1">
        <f>'Delhi Entitlement-Rev 32'!DU12-'Delhi Entitlement-Rev 31 1'!DU12</f>
        <v>0</v>
      </c>
      <c r="DV12" s="1">
        <f>'Delhi Entitlement-Rev 32'!DV12-'Delhi Entitlement-Rev 31 1'!DV12</f>
        <v>0</v>
      </c>
      <c r="DW12" s="1">
        <f>'Delhi Entitlement-Rev 32'!DW12-'Delhi Entitlement-Rev 31 1'!DW12</f>
        <v>0</v>
      </c>
      <c r="DX12" s="1">
        <f>'Delhi Entitlement-Rev 32'!DX12-'Delhi Entitlement-Rev 31 1'!DX12</f>
        <v>0</v>
      </c>
      <c r="DY12" s="1">
        <f>'Delhi Entitlement-Rev 32'!DY12-'Delhi Entitlement-Rev 31 1'!DY12</f>
        <v>0</v>
      </c>
      <c r="DZ12" s="1">
        <f>'Delhi Entitlement-Rev 32'!DZ12-'Delhi Entitlement-Rev 31 1'!DZ12</f>
        <v>0</v>
      </c>
      <c r="EA12" s="1">
        <f>'Delhi Entitlement-Rev 32'!EA12-'Delhi Entitlement-Rev 31 1'!EA12</f>
        <v>0</v>
      </c>
      <c r="EB12" s="1">
        <f>'Delhi Entitlement-Rev 32'!EB12-'Delhi Entitlement-Rev 31 1'!EB12</f>
        <v>0</v>
      </c>
      <c r="EC12" s="1">
        <f>'Delhi Entitlement-Rev 32'!EC12-'Delhi Entitlement-Rev 31 1'!EC12</f>
        <v>0</v>
      </c>
      <c r="ED12" s="1">
        <f>'Delhi Entitlement-Rev 32'!ED12-'Delhi Entitlement-Rev 31 1'!ED12</f>
        <v>0</v>
      </c>
      <c r="EE12" s="1">
        <f>'Delhi Entitlement-Rev 32'!EE12-'Delhi Entitlement-Rev 31 1'!EE12</f>
        <v>0</v>
      </c>
      <c r="EF12" s="1">
        <f>'Delhi Entitlement-Rev 32'!EF12-'Delhi Entitlement-Rev 31 1'!EF12</f>
        <v>0</v>
      </c>
      <c r="EG12" s="1">
        <f>'Delhi Entitlement-Rev 32'!EG12-'Delhi Entitlement-Rev 31 1'!EG12</f>
        <v>0</v>
      </c>
      <c r="EH12" s="1">
        <f>'Delhi Entitlement-Rev 32'!EH12-'Delhi Entitlement-Rev 31 1'!EH12</f>
        <v>0</v>
      </c>
      <c r="EI12" s="1">
        <f>'Delhi Entitlement-Rev 32'!EI12-'Delhi Entitlement-Rev 31 1'!EI12</f>
        <v>0</v>
      </c>
      <c r="EJ12" s="1">
        <f>'Delhi Entitlement-Rev 32'!EJ12-'Delhi Entitlement-Rev 31 1'!EJ12</f>
        <v>0</v>
      </c>
      <c r="EK12" s="1">
        <f>'Delhi Entitlement-Rev 32'!EK12-'Delhi Entitlement-Rev 31 1'!EK12</f>
        <v>0</v>
      </c>
      <c r="EL12" s="1">
        <f>'Delhi Entitlement-Rev 32'!EL12-'Delhi Entitlement-Rev 31 1'!EL12</f>
        <v>0</v>
      </c>
      <c r="EM12" s="1">
        <f>'Delhi Entitlement-Rev 32'!EM12-'Delhi Entitlement-Rev 31 1'!EM12</f>
        <v>0</v>
      </c>
      <c r="EN12" s="1">
        <f>'Delhi Entitlement-Rev 32'!EN12-'Delhi Entitlement-Rev 31 1'!EN12</f>
        <v>0</v>
      </c>
      <c r="EO12" s="1">
        <f>'Delhi Entitlement-Rev 32'!EO12-'Delhi Entitlement-Rev 31 1'!EO12</f>
        <v>0</v>
      </c>
      <c r="EP12" s="1">
        <f>'Delhi Entitlement-Rev 32'!EP12-'Delhi Entitlement-Rev 31 1'!EP12</f>
        <v>0</v>
      </c>
      <c r="EQ12" s="1">
        <f>'Delhi Entitlement-Rev 32'!EQ12-'Delhi Entitlement-Rev 31 1'!EQ12</f>
        <v>0</v>
      </c>
      <c r="ER12" s="1">
        <f>'Delhi Entitlement-Rev 32'!ER12-'Delhi Entitlement-Rev 31 1'!ER12</f>
        <v>0</v>
      </c>
      <c r="ES12" s="1">
        <f>'Delhi Entitlement-Rev 32'!ES12-'Delhi Entitlement-Rev 31 1'!ES12</f>
        <v>0</v>
      </c>
      <c r="ET12" s="1">
        <f>'Delhi Entitlement-Rev 32'!ET12-'Delhi Entitlement-Rev 31 1'!ET12</f>
        <v>0</v>
      </c>
      <c r="EU12" s="1">
        <f>'Delhi Entitlement-Rev 32'!EU12-'Delhi Entitlement-Rev 31 1'!EU12</f>
        <v>0</v>
      </c>
      <c r="EV12" s="1">
        <f>'Delhi Entitlement-Rev 32'!EV12-'Delhi Entitlement-Rev 31 1'!EV12</f>
        <v>0</v>
      </c>
      <c r="EW12" s="1">
        <f>'Delhi Entitlement-Rev 32'!EW12-'Delhi Entitlement-Rev 31 1'!EW12</f>
        <v>0</v>
      </c>
      <c r="EX12" s="1">
        <f>'Delhi Entitlement-Rev 32'!EX12-'Delhi Entitlement-Rev 31 1'!EX12</f>
        <v>0</v>
      </c>
      <c r="EY12" s="1">
        <f>'Delhi Entitlement-Rev 32'!EY12-'Delhi Entitlement-Rev 31 1'!EY12</f>
        <v>0</v>
      </c>
      <c r="EZ12" s="1">
        <f>'Delhi Entitlement-Rev 32'!EZ12-'Delhi Entitlement-Rev 31 1'!EZ12</f>
        <v>0</v>
      </c>
      <c r="FA12" s="1">
        <f>'Delhi Entitlement-Rev 32'!FA12-'Delhi Entitlement-Rev 31 1'!FA12</f>
        <v>0</v>
      </c>
      <c r="FB12" s="1">
        <f>'Delhi Entitlement-Rev 32'!FB12-'Delhi Entitlement-Rev 31 1'!FB12</f>
        <v>0</v>
      </c>
      <c r="FC12" s="1">
        <f>'Delhi Entitlement-Rev 32'!FC12-'Delhi Entitlement-Rev 31 1'!FC12</f>
        <v>0</v>
      </c>
      <c r="FD12" s="1">
        <f>'Delhi Entitlement-Rev 32'!FD12-'Delhi Entitlement-Rev 31 1'!FD12</f>
        <v>0</v>
      </c>
      <c r="FE12" s="1">
        <f>'Delhi Entitlement-Rev 32'!FE12-'Delhi Entitlement-Rev 31 1'!FE12</f>
        <v>0</v>
      </c>
      <c r="FF12" s="1">
        <f>'Delhi Entitlement-Rev 32'!FF12-'Delhi Entitlement-Rev 31 1'!FF12</f>
        <v>0</v>
      </c>
      <c r="FG12" s="1">
        <f>'Delhi Entitlement-Rev 32'!FG12-'Delhi Entitlement-Rev 31 1'!FG12</f>
        <v>0</v>
      </c>
      <c r="FH12" s="1">
        <f>'Delhi Entitlement-Rev 32'!FH12-'Delhi Entitlement-Rev 31 1'!FH12</f>
        <v>0</v>
      </c>
      <c r="FI12" s="1">
        <f>'Delhi Entitlement-Rev 32'!FI12-'Delhi Entitlement-Rev 31 1'!FI12</f>
        <v>0</v>
      </c>
      <c r="FJ12" s="1">
        <f>'Delhi Entitlement-Rev 32'!FJ12-'Delhi Entitlement-Rev 31 1'!FJ12</f>
        <v>0</v>
      </c>
    </row>
    <row r="13" spans="1:166" x14ac:dyDescent="0.25">
      <c r="A13" s="1">
        <v>7</v>
      </c>
      <c r="B13" s="1" t="s">
        <v>55</v>
      </c>
      <c r="C13" s="1">
        <f>'Delhi Entitlement-Rev 32'!C13-'Delhi Entitlement-Rev 31 1'!C13</f>
        <v>0</v>
      </c>
      <c r="D13" s="1">
        <f>'Delhi Entitlement-Rev 32'!D13-'Delhi Entitlement-Rev 31 1'!D13</f>
        <v>0</v>
      </c>
      <c r="E13" s="1">
        <f>'Delhi Entitlement-Rev 32'!E13-'Delhi Entitlement-Rev 31 1'!E13</f>
        <v>0</v>
      </c>
      <c r="F13" s="1">
        <f>'Delhi Entitlement-Rev 32'!F13-'Delhi Entitlement-Rev 31 1'!F13</f>
        <v>0</v>
      </c>
      <c r="G13" s="1">
        <f>'Delhi Entitlement-Rev 32'!G13-'Delhi Entitlement-Rev 31 1'!G13</f>
        <v>0</v>
      </c>
      <c r="H13" s="1">
        <f>'Delhi Entitlement-Rev 32'!H13-'Delhi Entitlement-Rev 31 1'!H13</f>
        <v>0</v>
      </c>
      <c r="I13" s="1">
        <f>'Delhi Entitlement-Rev 32'!I13-'Delhi Entitlement-Rev 31 1'!I13</f>
        <v>0</v>
      </c>
      <c r="J13" s="1">
        <f>'Delhi Entitlement-Rev 32'!J13-'Delhi Entitlement-Rev 31 1'!J13</f>
        <v>0</v>
      </c>
      <c r="K13" s="1">
        <f>'Delhi Entitlement-Rev 32'!K13-'Delhi Entitlement-Rev 31 1'!K13</f>
        <v>0</v>
      </c>
      <c r="L13" s="1">
        <f>'Delhi Entitlement-Rev 32'!L13-'Delhi Entitlement-Rev 31 1'!L13</f>
        <v>0</v>
      </c>
      <c r="M13" s="1">
        <f>'Delhi Entitlement-Rev 32'!M13-'Delhi Entitlement-Rev 31 1'!M13</f>
        <v>0</v>
      </c>
      <c r="N13" s="1">
        <f>'Delhi Entitlement-Rev 32'!N13-'Delhi Entitlement-Rev 31 1'!N13</f>
        <v>0</v>
      </c>
      <c r="O13" s="1">
        <f>'Delhi Entitlement-Rev 32'!O13-'Delhi Entitlement-Rev 31 1'!O13</f>
        <v>0</v>
      </c>
      <c r="P13" s="1">
        <f>'Delhi Entitlement-Rev 32'!P13-'Delhi Entitlement-Rev 31 1'!P13</f>
        <v>0</v>
      </c>
      <c r="Q13" s="1">
        <f>'Delhi Entitlement-Rev 32'!Q13-'Delhi Entitlement-Rev 31 1'!Q13</f>
        <v>0</v>
      </c>
      <c r="R13" s="1">
        <f>'Delhi Entitlement-Rev 32'!R13-'Delhi Entitlement-Rev 31 1'!R13</f>
        <v>0</v>
      </c>
      <c r="S13" s="1">
        <f>'Delhi Entitlement-Rev 32'!S13-'Delhi Entitlement-Rev 31 1'!S13</f>
        <v>0</v>
      </c>
      <c r="T13" s="1">
        <f>'Delhi Entitlement-Rev 32'!T13-'Delhi Entitlement-Rev 31 1'!T13</f>
        <v>0</v>
      </c>
      <c r="U13" s="1">
        <f>'Delhi Entitlement-Rev 32'!U13-'Delhi Entitlement-Rev 31 1'!U13</f>
        <v>0</v>
      </c>
      <c r="V13" s="1">
        <f>'Delhi Entitlement-Rev 32'!V13-'Delhi Entitlement-Rev 31 1'!V13</f>
        <v>0</v>
      </c>
      <c r="W13" s="1">
        <f>'Delhi Entitlement-Rev 32'!W13-'Delhi Entitlement-Rev 31 1'!W13</f>
        <v>0</v>
      </c>
      <c r="X13" s="1">
        <f>'Delhi Entitlement-Rev 32'!X13-'Delhi Entitlement-Rev 31 1'!X13</f>
        <v>0</v>
      </c>
      <c r="Y13" s="1">
        <f>'Delhi Entitlement-Rev 32'!Y13-'Delhi Entitlement-Rev 31 1'!Y13</f>
        <v>0</v>
      </c>
      <c r="Z13" s="1">
        <f>'Delhi Entitlement-Rev 32'!Z13-'Delhi Entitlement-Rev 31 1'!Z13</f>
        <v>0</v>
      </c>
      <c r="AA13" s="1">
        <f>'Delhi Entitlement-Rev 32'!AA13-'Delhi Entitlement-Rev 31 1'!AA13</f>
        <v>0</v>
      </c>
      <c r="AB13" s="1">
        <f>'Delhi Entitlement-Rev 32'!AB13-'Delhi Entitlement-Rev 31 1'!AB13</f>
        <v>0</v>
      </c>
      <c r="AC13" s="1">
        <f>'Delhi Entitlement-Rev 32'!AC13-'Delhi Entitlement-Rev 31 1'!AC13</f>
        <v>0</v>
      </c>
      <c r="AD13" s="1">
        <f>'Delhi Entitlement-Rev 32'!AD13-'Delhi Entitlement-Rev 31 1'!AD13</f>
        <v>0</v>
      </c>
      <c r="AE13" s="1">
        <f>'Delhi Entitlement-Rev 32'!AE13-'Delhi Entitlement-Rev 31 1'!AE13</f>
        <v>0</v>
      </c>
      <c r="AF13" s="1">
        <f>'Delhi Entitlement-Rev 32'!AF13-'Delhi Entitlement-Rev 31 1'!AF13</f>
        <v>0</v>
      </c>
      <c r="AG13" s="1">
        <f>'Delhi Entitlement-Rev 32'!AG13-'Delhi Entitlement-Rev 31 1'!AG13</f>
        <v>0</v>
      </c>
      <c r="AH13" s="1">
        <f>'Delhi Entitlement-Rev 32'!AH13-'Delhi Entitlement-Rev 31 1'!AH13</f>
        <v>0</v>
      </c>
      <c r="AI13" s="1">
        <f>'Delhi Entitlement-Rev 32'!AI13-'Delhi Entitlement-Rev 31 1'!AI13</f>
        <v>0</v>
      </c>
      <c r="AJ13" s="1">
        <f>'Delhi Entitlement-Rev 32'!AJ13-'Delhi Entitlement-Rev 31 1'!AJ13</f>
        <v>0</v>
      </c>
      <c r="AK13" s="1">
        <f>'Delhi Entitlement-Rev 32'!AK13-'Delhi Entitlement-Rev 31 1'!AK13</f>
        <v>0</v>
      </c>
      <c r="AL13" s="1">
        <f>'Delhi Entitlement-Rev 32'!AL13-'Delhi Entitlement-Rev 31 1'!AL13</f>
        <v>0</v>
      </c>
      <c r="AM13" s="1">
        <f>'Delhi Entitlement-Rev 32'!AM13-'Delhi Entitlement-Rev 31 1'!AM13</f>
        <v>0</v>
      </c>
      <c r="AN13" s="1">
        <f>'Delhi Entitlement-Rev 32'!AN13-'Delhi Entitlement-Rev 31 1'!AN13</f>
        <v>0</v>
      </c>
      <c r="AO13" s="1">
        <f>'Delhi Entitlement-Rev 32'!AO13-'Delhi Entitlement-Rev 31 1'!AO13</f>
        <v>0</v>
      </c>
      <c r="AP13" s="1">
        <f>'Delhi Entitlement-Rev 32'!AP13-'Delhi Entitlement-Rev 31 1'!AP13</f>
        <v>0</v>
      </c>
      <c r="AQ13" s="1">
        <f>'Delhi Entitlement-Rev 32'!AQ13-'Delhi Entitlement-Rev 31 1'!AQ13</f>
        <v>0</v>
      </c>
      <c r="AR13" s="1">
        <f>'Delhi Entitlement-Rev 32'!AR13-'Delhi Entitlement-Rev 31 1'!AR13</f>
        <v>0</v>
      </c>
      <c r="AS13" s="1">
        <f>'Delhi Entitlement-Rev 32'!AS13-'Delhi Entitlement-Rev 31 1'!AS13</f>
        <v>0</v>
      </c>
      <c r="AT13" s="1">
        <f>'Delhi Entitlement-Rev 32'!AT13-'Delhi Entitlement-Rev 31 1'!AT13</f>
        <v>0</v>
      </c>
      <c r="AU13" s="1">
        <f>'Delhi Entitlement-Rev 32'!AU13-'Delhi Entitlement-Rev 31 1'!AU13</f>
        <v>0</v>
      </c>
      <c r="AV13" s="1">
        <f>'Delhi Entitlement-Rev 32'!AV13-'Delhi Entitlement-Rev 31 1'!AV13</f>
        <v>0</v>
      </c>
      <c r="AW13" s="1">
        <f>'Delhi Entitlement-Rev 32'!AW13-'Delhi Entitlement-Rev 31 1'!AW13</f>
        <v>0</v>
      </c>
      <c r="AX13" s="1">
        <f>'Delhi Entitlement-Rev 32'!AX13-'Delhi Entitlement-Rev 31 1'!AX13</f>
        <v>0</v>
      </c>
      <c r="AY13" s="1">
        <f>'Delhi Entitlement-Rev 32'!AY13-'Delhi Entitlement-Rev 31 1'!AY13</f>
        <v>0</v>
      </c>
      <c r="AZ13" s="1">
        <f>'Delhi Entitlement-Rev 32'!AZ13-'Delhi Entitlement-Rev 31 1'!AZ13</f>
        <v>0</v>
      </c>
      <c r="BA13" s="1">
        <f>'Delhi Entitlement-Rev 32'!BA13-'Delhi Entitlement-Rev 31 1'!BA13</f>
        <v>0</v>
      </c>
      <c r="BB13" s="1">
        <f>'Delhi Entitlement-Rev 32'!BB13-'Delhi Entitlement-Rev 31 1'!BB13</f>
        <v>0</v>
      </c>
      <c r="BC13" s="1">
        <f>'Delhi Entitlement-Rev 32'!BC13-'Delhi Entitlement-Rev 31 1'!BC13</f>
        <v>0</v>
      </c>
      <c r="BD13" s="1">
        <f>'Delhi Entitlement-Rev 32'!BD13-'Delhi Entitlement-Rev 31 1'!BD13</f>
        <v>0</v>
      </c>
      <c r="BE13" s="1">
        <f>'Delhi Entitlement-Rev 32'!BE13-'Delhi Entitlement-Rev 31 1'!BE13</f>
        <v>0</v>
      </c>
      <c r="BF13" s="1">
        <f>'Delhi Entitlement-Rev 32'!BF13-'Delhi Entitlement-Rev 31 1'!BF13</f>
        <v>0</v>
      </c>
      <c r="BG13" s="1">
        <f>'Delhi Entitlement-Rev 32'!BG13-'Delhi Entitlement-Rev 31 1'!BG13</f>
        <v>0</v>
      </c>
      <c r="BH13" s="1">
        <f>'Delhi Entitlement-Rev 32'!BH13-'Delhi Entitlement-Rev 31 1'!BH13</f>
        <v>0</v>
      </c>
      <c r="BI13" s="1">
        <f>'Delhi Entitlement-Rev 32'!BI13-'Delhi Entitlement-Rev 31 1'!BI13</f>
        <v>0</v>
      </c>
      <c r="BJ13" s="1">
        <f>'Delhi Entitlement-Rev 32'!BJ13-'Delhi Entitlement-Rev 31 1'!BJ13</f>
        <v>0</v>
      </c>
      <c r="BK13" s="1">
        <f>'Delhi Entitlement-Rev 32'!BK13-'Delhi Entitlement-Rev 31 1'!BK13</f>
        <v>0</v>
      </c>
      <c r="BL13" s="1">
        <f>'Delhi Entitlement-Rev 32'!BL13-'Delhi Entitlement-Rev 31 1'!BL13</f>
        <v>0</v>
      </c>
      <c r="BM13" s="1">
        <f>'Delhi Entitlement-Rev 32'!BM13-'Delhi Entitlement-Rev 31 1'!BM13</f>
        <v>0</v>
      </c>
      <c r="BN13" s="1">
        <f>'Delhi Entitlement-Rev 32'!BN13-'Delhi Entitlement-Rev 31 1'!BN13</f>
        <v>0</v>
      </c>
      <c r="BO13" s="1">
        <f>'Delhi Entitlement-Rev 32'!BO13-'Delhi Entitlement-Rev 31 1'!BO13</f>
        <v>0</v>
      </c>
      <c r="BP13" s="1">
        <f>'Delhi Entitlement-Rev 32'!BP13-'Delhi Entitlement-Rev 31 1'!BP13</f>
        <v>0</v>
      </c>
      <c r="BQ13" s="1">
        <f>'Delhi Entitlement-Rev 32'!BQ13-'Delhi Entitlement-Rev 31 1'!BQ13</f>
        <v>0</v>
      </c>
      <c r="BR13" s="1">
        <f>'Delhi Entitlement-Rev 32'!BR13-'Delhi Entitlement-Rev 31 1'!BR13</f>
        <v>0</v>
      </c>
      <c r="BS13" s="1">
        <f>'Delhi Entitlement-Rev 32'!BS13-'Delhi Entitlement-Rev 31 1'!BS13</f>
        <v>0</v>
      </c>
      <c r="BT13" s="1">
        <f>'Delhi Entitlement-Rev 32'!BT13-'Delhi Entitlement-Rev 31 1'!BT13</f>
        <v>0</v>
      </c>
      <c r="BU13" s="1">
        <f>'Delhi Entitlement-Rev 32'!BU13-'Delhi Entitlement-Rev 31 1'!BU13</f>
        <v>0</v>
      </c>
      <c r="BV13" s="1">
        <f>'Delhi Entitlement-Rev 32'!BV13-'Delhi Entitlement-Rev 31 1'!BV13</f>
        <v>0</v>
      </c>
      <c r="BW13" s="1">
        <f>'Delhi Entitlement-Rev 32'!BW13-'Delhi Entitlement-Rev 31 1'!BW13</f>
        <v>0</v>
      </c>
      <c r="BX13" s="1">
        <f>'Delhi Entitlement-Rev 32'!BX13-'Delhi Entitlement-Rev 31 1'!BX13</f>
        <v>0</v>
      </c>
      <c r="BY13" s="1">
        <f>'Delhi Entitlement-Rev 32'!BY13-'Delhi Entitlement-Rev 31 1'!BY13</f>
        <v>0</v>
      </c>
      <c r="BZ13" s="1">
        <f>'Delhi Entitlement-Rev 32'!BZ13-'Delhi Entitlement-Rev 31 1'!BZ13</f>
        <v>0</v>
      </c>
      <c r="CA13" s="1">
        <f>'Delhi Entitlement-Rev 32'!CA13-'Delhi Entitlement-Rev 31 1'!CA13</f>
        <v>0</v>
      </c>
      <c r="CB13" s="1">
        <f>'Delhi Entitlement-Rev 32'!CB13-'Delhi Entitlement-Rev 31 1'!CB13</f>
        <v>0</v>
      </c>
      <c r="CC13" s="1">
        <f>'Delhi Entitlement-Rev 32'!CC13-'Delhi Entitlement-Rev 31 1'!CC13</f>
        <v>0</v>
      </c>
      <c r="CD13" s="1">
        <f>'Delhi Entitlement-Rev 32'!CD13-'Delhi Entitlement-Rev 31 1'!CD13</f>
        <v>0</v>
      </c>
      <c r="CE13" s="1">
        <f>'Delhi Entitlement-Rev 32'!CE13-'Delhi Entitlement-Rev 31 1'!CE13</f>
        <v>0</v>
      </c>
      <c r="CF13" s="1">
        <f>'Delhi Entitlement-Rev 32'!CF13-'Delhi Entitlement-Rev 31 1'!CF13</f>
        <v>0</v>
      </c>
      <c r="CG13" s="1">
        <f>'Delhi Entitlement-Rev 32'!CG13-'Delhi Entitlement-Rev 31 1'!CG13</f>
        <v>0</v>
      </c>
      <c r="CH13" s="1">
        <f>'Delhi Entitlement-Rev 32'!CH13-'Delhi Entitlement-Rev 31 1'!CH13</f>
        <v>0</v>
      </c>
      <c r="CI13" s="1">
        <f>'Delhi Entitlement-Rev 32'!CI13-'Delhi Entitlement-Rev 31 1'!CI13</f>
        <v>0</v>
      </c>
      <c r="CJ13" s="1">
        <f>'Delhi Entitlement-Rev 32'!CJ13-'Delhi Entitlement-Rev 31 1'!CJ13</f>
        <v>0</v>
      </c>
      <c r="CK13" s="1">
        <f>'Delhi Entitlement-Rev 32'!CK13-'Delhi Entitlement-Rev 31 1'!CK13</f>
        <v>0</v>
      </c>
      <c r="CL13" s="1">
        <f>'Delhi Entitlement-Rev 32'!CL13-'Delhi Entitlement-Rev 31 1'!CL13</f>
        <v>0</v>
      </c>
      <c r="CM13" s="1">
        <f>'Delhi Entitlement-Rev 32'!CM13-'Delhi Entitlement-Rev 31 1'!CM13</f>
        <v>0</v>
      </c>
      <c r="CN13" s="1">
        <f>'Delhi Entitlement-Rev 32'!CN13-'Delhi Entitlement-Rev 31 1'!CN13</f>
        <v>0</v>
      </c>
      <c r="CO13" s="1">
        <f>'Delhi Entitlement-Rev 32'!CO13-'Delhi Entitlement-Rev 31 1'!CO13</f>
        <v>0</v>
      </c>
      <c r="CP13" s="1">
        <f>'Delhi Entitlement-Rev 32'!CP13-'Delhi Entitlement-Rev 31 1'!CP13</f>
        <v>0</v>
      </c>
      <c r="CQ13" s="1">
        <f>'Delhi Entitlement-Rev 32'!CQ13-'Delhi Entitlement-Rev 31 1'!CQ13</f>
        <v>0</v>
      </c>
      <c r="CR13" s="1">
        <f>'Delhi Entitlement-Rev 32'!CR13-'Delhi Entitlement-Rev 31 1'!CR13</f>
        <v>0</v>
      </c>
      <c r="CS13" s="1">
        <f>'Delhi Entitlement-Rev 32'!CS13-'Delhi Entitlement-Rev 31 1'!CS13</f>
        <v>0</v>
      </c>
      <c r="CT13" s="1">
        <f>'Delhi Entitlement-Rev 32'!CT13-'Delhi Entitlement-Rev 31 1'!CT13</f>
        <v>0</v>
      </c>
      <c r="CU13" s="1">
        <f>'Delhi Entitlement-Rev 32'!CU13-'Delhi Entitlement-Rev 31 1'!CU13</f>
        <v>0</v>
      </c>
      <c r="CV13" s="1">
        <f>'Delhi Entitlement-Rev 32'!CV13-'Delhi Entitlement-Rev 31 1'!CV13</f>
        <v>0</v>
      </c>
      <c r="CW13" s="1">
        <f>'Delhi Entitlement-Rev 32'!CW13-'Delhi Entitlement-Rev 31 1'!CW13</f>
        <v>0</v>
      </c>
      <c r="CX13" s="1">
        <f>'Delhi Entitlement-Rev 32'!CX13-'Delhi Entitlement-Rev 31 1'!CX13</f>
        <v>0</v>
      </c>
      <c r="CY13" s="1">
        <f>'Delhi Entitlement-Rev 32'!CY13-'Delhi Entitlement-Rev 31 1'!CY13</f>
        <v>0</v>
      </c>
      <c r="CZ13" s="1">
        <f>'Delhi Entitlement-Rev 32'!CZ13-'Delhi Entitlement-Rev 31 1'!CZ13</f>
        <v>0</v>
      </c>
      <c r="DA13" s="1">
        <f>'Delhi Entitlement-Rev 32'!DA13-'Delhi Entitlement-Rev 31 1'!DA13</f>
        <v>0</v>
      </c>
      <c r="DB13" s="1">
        <f>'Delhi Entitlement-Rev 32'!DB13-'Delhi Entitlement-Rev 31 1'!DB13</f>
        <v>0</v>
      </c>
      <c r="DC13" s="1">
        <f>'Delhi Entitlement-Rev 32'!DC13-'Delhi Entitlement-Rev 31 1'!DC13</f>
        <v>0</v>
      </c>
      <c r="DD13" s="1">
        <f>'Delhi Entitlement-Rev 32'!DD13-'Delhi Entitlement-Rev 31 1'!DD13</f>
        <v>0</v>
      </c>
      <c r="DE13" s="1">
        <f>'Delhi Entitlement-Rev 32'!DE13-'Delhi Entitlement-Rev 31 1'!DE13</f>
        <v>0</v>
      </c>
      <c r="DF13" s="1">
        <f>'Delhi Entitlement-Rev 32'!DF13-'Delhi Entitlement-Rev 31 1'!DF13</f>
        <v>0</v>
      </c>
      <c r="DG13" s="1">
        <f>'Delhi Entitlement-Rev 32'!DG13-'Delhi Entitlement-Rev 31 1'!DG13</f>
        <v>0</v>
      </c>
      <c r="DH13" s="1">
        <f>'Delhi Entitlement-Rev 32'!DH13-'Delhi Entitlement-Rev 31 1'!DH13</f>
        <v>0</v>
      </c>
      <c r="DI13" s="1">
        <f>'Delhi Entitlement-Rev 32'!DI13-'Delhi Entitlement-Rev 31 1'!DI13</f>
        <v>0</v>
      </c>
      <c r="DJ13" s="1">
        <f>'Delhi Entitlement-Rev 32'!DJ13-'Delhi Entitlement-Rev 31 1'!DJ13</f>
        <v>0</v>
      </c>
      <c r="DK13" s="1">
        <f>'Delhi Entitlement-Rev 32'!DK13-'Delhi Entitlement-Rev 31 1'!DK13</f>
        <v>0</v>
      </c>
      <c r="DL13" s="1">
        <f>'Delhi Entitlement-Rev 32'!DL13-'Delhi Entitlement-Rev 31 1'!DL13</f>
        <v>0</v>
      </c>
      <c r="DM13" s="1">
        <f>'Delhi Entitlement-Rev 32'!DM13-'Delhi Entitlement-Rev 31 1'!DM13</f>
        <v>0</v>
      </c>
      <c r="DN13" s="1">
        <f>'Delhi Entitlement-Rev 32'!DN13-'Delhi Entitlement-Rev 31 1'!DN13</f>
        <v>0</v>
      </c>
      <c r="DO13" s="1">
        <f>'Delhi Entitlement-Rev 32'!DO13-'Delhi Entitlement-Rev 31 1'!DO13</f>
        <v>0</v>
      </c>
      <c r="DP13" s="1">
        <f>'Delhi Entitlement-Rev 32'!DP13-'Delhi Entitlement-Rev 31 1'!DP13</f>
        <v>0</v>
      </c>
      <c r="DQ13" s="1">
        <f>'Delhi Entitlement-Rev 32'!DQ13-'Delhi Entitlement-Rev 31 1'!DQ13</f>
        <v>0</v>
      </c>
      <c r="DR13" s="1">
        <f>'Delhi Entitlement-Rev 32'!DR13-'Delhi Entitlement-Rev 31 1'!DR13</f>
        <v>0</v>
      </c>
      <c r="DS13" s="1">
        <f>'Delhi Entitlement-Rev 32'!DS13-'Delhi Entitlement-Rev 31 1'!DS13</f>
        <v>0</v>
      </c>
      <c r="DT13" s="1">
        <f>'Delhi Entitlement-Rev 32'!DT13-'Delhi Entitlement-Rev 31 1'!DT13</f>
        <v>0</v>
      </c>
      <c r="DU13" s="1">
        <f>'Delhi Entitlement-Rev 32'!DU13-'Delhi Entitlement-Rev 31 1'!DU13</f>
        <v>0</v>
      </c>
      <c r="DV13" s="1">
        <f>'Delhi Entitlement-Rev 32'!DV13-'Delhi Entitlement-Rev 31 1'!DV13</f>
        <v>0</v>
      </c>
      <c r="DW13" s="1">
        <f>'Delhi Entitlement-Rev 32'!DW13-'Delhi Entitlement-Rev 31 1'!DW13</f>
        <v>0</v>
      </c>
      <c r="DX13" s="1">
        <f>'Delhi Entitlement-Rev 32'!DX13-'Delhi Entitlement-Rev 31 1'!DX13</f>
        <v>0</v>
      </c>
      <c r="DY13" s="1">
        <f>'Delhi Entitlement-Rev 32'!DY13-'Delhi Entitlement-Rev 31 1'!DY13</f>
        <v>0</v>
      </c>
      <c r="DZ13" s="1">
        <f>'Delhi Entitlement-Rev 32'!DZ13-'Delhi Entitlement-Rev 31 1'!DZ13</f>
        <v>0</v>
      </c>
      <c r="EA13" s="1">
        <f>'Delhi Entitlement-Rev 32'!EA13-'Delhi Entitlement-Rev 31 1'!EA13</f>
        <v>0</v>
      </c>
      <c r="EB13" s="1">
        <f>'Delhi Entitlement-Rev 32'!EB13-'Delhi Entitlement-Rev 31 1'!EB13</f>
        <v>0</v>
      </c>
      <c r="EC13" s="1">
        <f>'Delhi Entitlement-Rev 32'!EC13-'Delhi Entitlement-Rev 31 1'!EC13</f>
        <v>0</v>
      </c>
      <c r="ED13" s="1">
        <f>'Delhi Entitlement-Rev 32'!ED13-'Delhi Entitlement-Rev 31 1'!ED13</f>
        <v>0</v>
      </c>
      <c r="EE13" s="1">
        <f>'Delhi Entitlement-Rev 32'!EE13-'Delhi Entitlement-Rev 31 1'!EE13</f>
        <v>0</v>
      </c>
      <c r="EF13" s="1">
        <f>'Delhi Entitlement-Rev 32'!EF13-'Delhi Entitlement-Rev 31 1'!EF13</f>
        <v>0</v>
      </c>
      <c r="EG13" s="1">
        <f>'Delhi Entitlement-Rev 32'!EG13-'Delhi Entitlement-Rev 31 1'!EG13</f>
        <v>0</v>
      </c>
      <c r="EH13" s="1">
        <f>'Delhi Entitlement-Rev 32'!EH13-'Delhi Entitlement-Rev 31 1'!EH13</f>
        <v>0</v>
      </c>
      <c r="EI13" s="1">
        <f>'Delhi Entitlement-Rev 32'!EI13-'Delhi Entitlement-Rev 31 1'!EI13</f>
        <v>0</v>
      </c>
      <c r="EJ13" s="1">
        <f>'Delhi Entitlement-Rev 32'!EJ13-'Delhi Entitlement-Rev 31 1'!EJ13</f>
        <v>0</v>
      </c>
      <c r="EK13" s="1">
        <f>'Delhi Entitlement-Rev 32'!EK13-'Delhi Entitlement-Rev 31 1'!EK13</f>
        <v>0</v>
      </c>
      <c r="EL13" s="1">
        <f>'Delhi Entitlement-Rev 32'!EL13-'Delhi Entitlement-Rev 31 1'!EL13</f>
        <v>0</v>
      </c>
      <c r="EM13" s="1">
        <f>'Delhi Entitlement-Rev 32'!EM13-'Delhi Entitlement-Rev 31 1'!EM13</f>
        <v>0</v>
      </c>
      <c r="EN13" s="1">
        <f>'Delhi Entitlement-Rev 32'!EN13-'Delhi Entitlement-Rev 31 1'!EN13</f>
        <v>0</v>
      </c>
      <c r="EO13" s="1">
        <f>'Delhi Entitlement-Rev 32'!EO13-'Delhi Entitlement-Rev 31 1'!EO13</f>
        <v>0</v>
      </c>
      <c r="EP13" s="1">
        <f>'Delhi Entitlement-Rev 32'!EP13-'Delhi Entitlement-Rev 31 1'!EP13</f>
        <v>0</v>
      </c>
      <c r="EQ13" s="1">
        <f>'Delhi Entitlement-Rev 32'!EQ13-'Delhi Entitlement-Rev 31 1'!EQ13</f>
        <v>0</v>
      </c>
      <c r="ER13" s="1">
        <f>'Delhi Entitlement-Rev 32'!ER13-'Delhi Entitlement-Rev 31 1'!ER13</f>
        <v>0</v>
      </c>
      <c r="ES13" s="1">
        <f>'Delhi Entitlement-Rev 32'!ES13-'Delhi Entitlement-Rev 31 1'!ES13</f>
        <v>0</v>
      </c>
      <c r="ET13" s="1">
        <f>'Delhi Entitlement-Rev 32'!ET13-'Delhi Entitlement-Rev 31 1'!ET13</f>
        <v>0</v>
      </c>
      <c r="EU13" s="1">
        <f>'Delhi Entitlement-Rev 32'!EU13-'Delhi Entitlement-Rev 31 1'!EU13</f>
        <v>0</v>
      </c>
      <c r="EV13" s="1">
        <f>'Delhi Entitlement-Rev 32'!EV13-'Delhi Entitlement-Rev 31 1'!EV13</f>
        <v>0</v>
      </c>
      <c r="EW13" s="1">
        <f>'Delhi Entitlement-Rev 32'!EW13-'Delhi Entitlement-Rev 31 1'!EW13</f>
        <v>0</v>
      </c>
      <c r="EX13" s="1">
        <f>'Delhi Entitlement-Rev 32'!EX13-'Delhi Entitlement-Rev 31 1'!EX13</f>
        <v>0</v>
      </c>
      <c r="EY13" s="1">
        <f>'Delhi Entitlement-Rev 32'!EY13-'Delhi Entitlement-Rev 31 1'!EY13</f>
        <v>0</v>
      </c>
      <c r="EZ13" s="1">
        <f>'Delhi Entitlement-Rev 32'!EZ13-'Delhi Entitlement-Rev 31 1'!EZ13</f>
        <v>0</v>
      </c>
      <c r="FA13" s="1">
        <f>'Delhi Entitlement-Rev 32'!FA13-'Delhi Entitlement-Rev 31 1'!FA13</f>
        <v>0</v>
      </c>
      <c r="FB13" s="1">
        <f>'Delhi Entitlement-Rev 32'!FB13-'Delhi Entitlement-Rev 31 1'!FB13</f>
        <v>0</v>
      </c>
      <c r="FC13" s="1">
        <f>'Delhi Entitlement-Rev 32'!FC13-'Delhi Entitlement-Rev 31 1'!FC13</f>
        <v>0</v>
      </c>
      <c r="FD13" s="1">
        <f>'Delhi Entitlement-Rev 32'!FD13-'Delhi Entitlement-Rev 31 1'!FD13</f>
        <v>0</v>
      </c>
      <c r="FE13" s="1">
        <f>'Delhi Entitlement-Rev 32'!FE13-'Delhi Entitlement-Rev 31 1'!FE13</f>
        <v>0</v>
      </c>
      <c r="FF13" s="1">
        <f>'Delhi Entitlement-Rev 32'!FF13-'Delhi Entitlement-Rev 31 1'!FF13</f>
        <v>0</v>
      </c>
      <c r="FG13" s="1">
        <f>'Delhi Entitlement-Rev 32'!FG13-'Delhi Entitlement-Rev 31 1'!FG13</f>
        <v>0</v>
      </c>
      <c r="FH13" s="1">
        <f>'Delhi Entitlement-Rev 32'!FH13-'Delhi Entitlement-Rev 31 1'!FH13</f>
        <v>0</v>
      </c>
      <c r="FI13" s="1">
        <f>'Delhi Entitlement-Rev 32'!FI13-'Delhi Entitlement-Rev 31 1'!FI13</f>
        <v>0</v>
      </c>
      <c r="FJ13" s="1">
        <f>'Delhi Entitlement-Rev 32'!FJ13-'Delhi Entitlement-Rev 31 1'!FJ13</f>
        <v>0</v>
      </c>
    </row>
    <row r="14" spans="1:166" x14ac:dyDescent="0.25">
      <c r="A14" s="1">
        <v>8</v>
      </c>
      <c r="B14" s="1" t="s">
        <v>56</v>
      </c>
      <c r="C14" s="1">
        <f>'Delhi Entitlement-Rev 32'!C14-'Delhi Entitlement-Rev 31 1'!C14</f>
        <v>0</v>
      </c>
      <c r="D14" s="1">
        <f>'Delhi Entitlement-Rev 32'!D14-'Delhi Entitlement-Rev 31 1'!D14</f>
        <v>0</v>
      </c>
      <c r="E14" s="1">
        <f>'Delhi Entitlement-Rev 32'!E14-'Delhi Entitlement-Rev 31 1'!E14</f>
        <v>0</v>
      </c>
      <c r="F14" s="1">
        <f>'Delhi Entitlement-Rev 32'!F14-'Delhi Entitlement-Rev 31 1'!F14</f>
        <v>0</v>
      </c>
      <c r="G14" s="1">
        <f>'Delhi Entitlement-Rev 32'!G14-'Delhi Entitlement-Rev 31 1'!G14</f>
        <v>0</v>
      </c>
      <c r="H14" s="1">
        <f>'Delhi Entitlement-Rev 32'!H14-'Delhi Entitlement-Rev 31 1'!H14</f>
        <v>0</v>
      </c>
      <c r="I14" s="1">
        <f>'Delhi Entitlement-Rev 32'!I14-'Delhi Entitlement-Rev 31 1'!I14</f>
        <v>0</v>
      </c>
      <c r="J14" s="1">
        <f>'Delhi Entitlement-Rev 32'!J14-'Delhi Entitlement-Rev 31 1'!J14</f>
        <v>0</v>
      </c>
      <c r="K14" s="1">
        <f>'Delhi Entitlement-Rev 32'!K14-'Delhi Entitlement-Rev 31 1'!K14</f>
        <v>0</v>
      </c>
      <c r="L14" s="1">
        <f>'Delhi Entitlement-Rev 32'!L14-'Delhi Entitlement-Rev 31 1'!L14</f>
        <v>0</v>
      </c>
      <c r="M14" s="1">
        <f>'Delhi Entitlement-Rev 32'!M14-'Delhi Entitlement-Rev 31 1'!M14</f>
        <v>0</v>
      </c>
      <c r="N14" s="1">
        <f>'Delhi Entitlement-Rev 32'!N14-'Delhi Entitlement-Rev 31 1'!N14</f>
        <v>0</v>
      </c>
      <c r="O14" s="1">
        <f>'Delhi Entitlement-Rev 32'!O14-'Delhi Entitlement-Rev 31 1'!O14</f>
        <v>0</v>
      </c>
      <c r="P14" s="1">
        <f>'Delhi Entitlement-Rev 32'!P14-'Delhi Entitlement-Rev 31 1'!P14</f>
        <v>0</v>
      </c>
      <c r="Q14" s="1">
        <f>'Delhi Entitlement-Rev 32'!Q14-'Delhi Entitlement-Rev 31 1'!Q14</f>
        <v>0</v>
      </c>
      <c r="R14" s="1">
        <f>'Delhi Entitlement-Rev 32'!R14-'Delhi Entitlement-Rev 31 1'!R14</f>
        <v>0</v>
      </c>
      <c r="S14" s="1">
        <f>'Delhi Entitlement-Rev 32'!S14-'Delhi Entitlement-Rev 31 1'!S14</f>
        <v>0</v>
      </c>
      <c r="T14" s="1">
        <f>'Delhi Entitlement-Rev 32'!T14-'Delhi Entitlement-Rev 31 1'!T14</f>
        <v>0</v>
      </c>
      <c r="U14" s="1">
        <f>'Delhi Entitlement-Rev 32'!U14-'Delhi Entitlement-Rev 31 1'!U14</f>
        <v>0</v>
      </c>
      <c r="V14" s="1">
        <f>'Delhi Entitlement-Rev 32'!V14-'Delhi Entitlement-Rev 31 1'!V14</f>
        <v>0</v>
      </c>
      <c r="W14" s="1">
        <f>'Delhi Entitlement-Rev 32'!W14-'Delhi Entitlement-Rev 31 1'!W14</f>
        <v>0</v>
      </c>
      <c r="X14" s="1">
        <f>'Delhi Entitlement-Rev 32'!X14-'Delhi Entitlement-Rev 31 1'!X14</f>
        <v>0</v>
      </c>
      <c r="Y14" s="1">
        <f>'Delhi Entitlement-Rev 32'!Y14-'Delhi Entitlement-Rev 31 1'!Y14</f>
        <v>0</v>
      </c>
      <c r="Z14" s="1">
        <f>'Delhi Entitlement-Rev 32'!Z14-'Delhi Entitlement-Rev 31 1'!Z14</f>
        <v>0</v>
      </c>
      <c r="AA14" s="1">
        <f>'Delhi Entitlement-Rev 32'!AA14-'Delhi Entitlement-Rev 31 1'!AA14</f>
        <v>0</v>
      </c>
      <c r="AB14" s="1">
        <f>'Delhi Entitlement-Rev 32'!AB14-'Delhi Entitlement-Rev 31 1'!AB14</f>
        <v>0</v>
      </c>
      <c r="AC14" s="1">
        <f>'Delhi Entitlement-Rev 32'!AC14-'Delhi Entitlement-Rev 31 1'!AC14</f>
        <v>0</v>
      </c>
      <c r="AD14" s="1">
        <f>'Delhi Entitlement-Rev 32'!AD14-'Delhi Entitlement-Rev 31 1'!AD14</f>
        <v>0</v>
      </c>
      <c r="AE14" s="1">
        <f>'Delhi Entitlement-Rev 32'!AE14-'Delhi Entitlement-Rev 31 1'!AE14</f>
        <v>0</v>
      </c>
      <c r="AF14" s="1">
        <f>'Delhi Entitlement-Rev 32'!AF14-'Delhi Entitlement-Rev 31 1'!AF14</f>
        <v>0</v>
      </c>
      <c r="AG14" s="1">
        <f>'Delhi Entitlement-Rev 32'!AG14-'Delhi Entitlement-Rev 31 1'!AG14</f>
        <v>0</v>
      </c>
      <c r="AH14" s="1">
        <f>'Delhi Entitlement-Rev 32'!AH14-'Delhi Entitlement-Rev 31 1'!AH14</f>
        <v>0</v>
      </c>
      <c r="AI14" s="1">
        <f>'Delhi Entitlement-Rev 32'!AI14-'Delhi Entitlement-Rev 31 1'!AI14</f>
        <v>0</v>
      </c>
      <c r="AJ14" s="1">
        <f>'Delhi Entitlement-Rev 32'!AJ14-'Delhi Entitlement-Rev 31 1'!AJ14</f>
        <v>0</v>
      </c>
      <c r="AK14" s="1">
        <f>'Delhi Entitlement-Rev 32'!AK14-'Delhi Entitlement-Rev 31 1'!AK14</f>
        <v>0</v>
      </c>
      <c r="AL14" s="1">
        <f>'Delhi Entitlement-Rev 32'!AL14-'Delhi Entitlement-Rev 31 1'!AL14</f>
        <v>0</v>
      </c>
      <c r="AM14" s="1">
        <f>'Delhi Entitlement-Rev 32'!AM14-'Delhi Entitlement-Rev 31 1'!AM14</f>
        <v>0</v>
      </c>
      <c r="AN14" s="1">
        <f>'Delhi Entitlement-Rev 32'!AN14-'Delhi Entitlement-Rev 31 1'!AN14</f>
        <v>0</v>
      </c>
      <c r="AO14" s="1">
        <f>'Delhi Entitlement-Rev 32'!AO14-'Delhi Entitlement-Rev 31 1'!AO14</f>
        <v>0</v>
      </c>
      <c r="AP14" s="1">
        <f>'Delhi Entitlement-Rev 32'!AP14-'Delhi Entitlement-Rev 31 1'!AP14</f>
        <v>0</v>
      </c>
      <c r="AQ14" s="1">
        <f>'Delhi Entitlement-Rev 32'!AQ14-'Delhi Entitlement-Rev 31 1'!AQ14</f>
        <v>0</v>
      </c>
      <c r="AR14" s="1">
        <f>'Delhi Entitlement-Rev 32'!AR14-'Delhi Entitlement-Rev 31 1'!AR14</f>
        <v>0</v>
      </c>
      <c r="AS14" s="1">
        <f>'Delhi Entitlement-Rev 32'!AS14-'Delhi Entitlement-Rev 31 1'!AS14</f>
        <v>0</v>
      </c>
      <c r="AT14" s="1">
        <f>'Delhi Entitlement-Rev 32'!AT14-'Delhi Entitlement-Rev 31 1'!AT14</f>
        <v>0</v>
      </c>
      <c r="AU14" s="1">
        <f>'Delhi Entitlement-Rev 32'!AU14-'Delhi Entitlement-Rev 31 1'!AU14</f>
        <v>0</v>
      </c>
      <c r="AV14" s="1">
        <f>'Delhi Entitlement-Rev 32'!AV14-'Delhi Entitlement-Rev 31 1'!AV14</f>
        <v>0</v>
      </c>
      <c r="AW14" s="1">
        <f>'Delhi Entitlement-Rev 32'!AW14-'Delhi Entitlement-Rev 31 1'!AW14</f>
        <v>0</v>
      </c>
      <c r="AX14" s="1">
        <f>'Delhi Entitlement-Rev 32'!AX14-'Delhi Entitlement-Rev 31 1'!AX14</f>
        <v>0</v>
      </c>
      <c r="AY14" s="1">
        <f>'Delhi Entitlement-Rev 32'!AY14-'Delhi Entitlement-Rev 31 1'!AY14</f>
        <v>0</v>
      </c>
      <c r="AZ14" s="1">
        <f>'Delhi Entitlement-Rev 32'!AZ14-'Delhi Entitlement-Rev 31 1'!AZ14</f>
        <v>0</v>
      </c>
      <c r="BA14" s="1">
        <f>'Delhi Entitlement-Rev 32'!BA14-'Delhi Entitlement-Rev 31 1'!BA14</f>
        <v>0</v>
      </c>
      <c r="BB14" s="1">
        <f>'Delhi Entitlement-Rev 32'!BB14-'Delhi Entitlement-Rev 31 1'!BB14</f>
        <v>0</v>
      </c>
      <c r="BC14" s="1">
        <f>'Delhi Entitlement-Rev 32'!BC14-'Delhi Entitlement-Rev 31 1'!BC14</f>
        <v>0</v>
      </c>
      <c r="BD14" s="1">
        <f>'Delhi Entitlement-Rev 32'!BD14-'Delhi Entitlement-Rev 31 1'!BD14</f>
        <v>0</v>
      </c>
      <c r="BE14" s="1">
        <f>'Delhi Entitlement-Rev 32'!BE14-'Delhi Entitlement-Rev 31 1'!BE14</f>
        <v>0</v>
      </c>
      <c r="BF14" s="1">
        <f>'Delhi Entitlement-Rev 32'!BF14-'Delhi Entitlement-Rev 31 1'!BF14</f>
        <v>0</v>
      </c>
      <c r="BG14" s="1">
        <f>'Delhi Entitlement-Rev 32'!BG14-'Delhi Entitlement-Rev 31 1'!BG14</f>
        <v>0</v>
      </c>
      <c r="BH14" s="1">
        <f>'Delhi Entitlement-Rev 32'!BH14-'Delhi Entitlement-Rev 31 1'!BH14</f>
        <v>0</v>
      </c>
      <c r="BI14" s="1">
        <f>'Delhi Entitlement-Rev 32'!BI14-'Delhi Entitlement-Rev 31 1'!BI14</f>
        <v>0</v>
      </c>
      <c r="BJ14" s="1">
        <f>'Delhi Entitlement-Rev 32'!BJ14-'Delhi Entitlement-Rev 31 1'!BJ14</f>
        <v>0</v>
      </c>
      <c r="BK14" s="1">
        <f>'Delhi Entitlement-Rev 32'!BK14-'Delhi Entitlement-Rev 31 1'!BK14</f>
        <v>0</v>
      </c>
      <c r="BL14" s="1">
        <f>'Delhi Entitlement-Rev 32'!BL14-'Delhi Entitlement-Rev 31 1'!BL14</f>
        <v>0</v>
      </c>
      <c r="BM14" s="1">
        <f>'Delhi Entitlement-Rev 32'!BM14-'Delhi Entitlement-Rev 31 1'!BM14</f>
        <v>0</v>
      </c>
      <c r="BN14" s="1">
        <f>'Delhi Entitlement-Rev 32'!BN14-'Delhi Entitlement-Rev 31 1'!BN14</f>
        <v>0</v>
      </c>
      <c r="BO14" s="1">
        <f>'Delhi Entitlement-Rev 32'!BO14-'Delhi Entitlement-Rev 31 1'!BO14</f>
        <v>0</v>
      </c>
      <c r="BP14" s="1">
        <f>'Delhi Entitlement-Rev 32'!BP14-'Delhi Entitlement-Rev 31 1'!BP14</f>
        <v>0</v>
      </c>
      <c r="BQ14" s="1">
        <f>'Delhi Entitlement-Rev 32'!BQ14-'Delhi Entitlement-Rev 31 1'!BQ14</f>
        <v>0</v>
      </c>
      <c r="BR14" s="1">
        <f>'Delhi Entitlement-Rev 32'!BR14-'Delhi Entitlement-Rev 31 1'!BR14</f>
        <v>0</v>
      </c>
      <c r="BS14" s="1">
        <f>'Delhi Entitlement-Rev 32'!BS14-'Delhi Entitlement-Rev 31 1'!BS14</f>
        <v>0</v>
      </c>
      <c r="BT14" s="1">
        <f>'Delhi Entitlement-Rev 32'!BT14-'Delhi Entitlement-Rev 31 1'!BT14</f>
        <v>0</v>
      </c>
      <c r="BU14" s="1">
        <f>'Delhi Entitlement-Rev 32'!BU14-'Delhi Entitlement-Rev 31 1'!BU14</f>
        <v>0</v>
      </c>
      <c r="BV14" s="1">
        <f>'Delhi Entitlement-Rev 32'!BV14-'Delhi Entitlement-Rev 31 1'!BV14</f>
        <v>0</v>
      </c>
      <c r="BW14" s="1">
        <f>'Delhi Entitlement-Rev 32'!BW14-'Delhi Entitlement-Rev 31 1'!BW14</f>
        <v>0</v>
      </c>
      <c r="BX14" s="1">
        <f>'Delhi Entitlement-Rev 32'!BX14-'Delhi Entitlement-Rev 31 1'!BX14</f>
        <v>0</v>
      </c>
      <c r="BY14" s="1">
        <f>'Delhi Entitlement-Rev 32'!BY14-'Delhi Entitlement-Rev 31 1'!BY14</f>
        <v>0</v>
      </c>
      <c r="BZ14" s="1">
        <f>'Delhi Entitlement-Rev 32'!BZ14-'Delhi Entitlement-Rev 31 1'!BZ14</f>
        <v>0</v>
      </c>
      <c r="CA14" s="1">
        <f>'Delhi Entitlement-Rev 32'!CA14-'Delhi Entitlement-Rev 31 1'!CA14</f>
        <v>0</v>
      </c>
      <c r="CB14" s="1">
        <f>'Delhi Entitlement-Rev 32'!CB14-'Delhi Entitlement-Rev 31 1'!CB14</f>
        <v>0</v>
      </c>
      <c r="CC14" s="1">
        <f>'Delhi Entitlement-Rev 32'!CC14-'Delhi Entitlement-Rev 31 1'!CC14</f>
        <v>0</v>
      </c>
      <c r="CD14" s="1">
        <f>'Delhi Entitlement-Rev 32'!CD14-'Delhi Entitlement-Rev 31 1'!CD14</f>
        <v>0</v>
      </c>
      <c r="CE14" s="1">
        <f>'Delhi Entitlement-Rev 32'!CE14-'Delhi Entitlement-Rev 31 1'!CE14</f>
        <v>0</v>
      </c>
      <c r="CF14" s="1">
        <f>'Delhi Entitlement-Rev 32'!CF14-'Delhi Entitlement-Rev 31 1'!CF14</f>
        <v>0</v>
      </c>
      <c r="CG14" s="1">
        <f>'Delhi Entitlement-Rev 32'!CG14-'Delhi Entitlement-Rev 31 1'!CG14</f>
        <v>0</v>
      </c>
      <c r="CH14" s="1">
        <f>'Delhi Entitlement-Rev 32'!CH14-'Delhi Entitlement-Rev 31 1'!CH14</f>
        <v>0</v>
      </c>
      <c r="CI14" s="1">
        <f>'Delhi Entitlement-Rev 32'!CI14-'Delhi Entitlement-Rev 31 1'!CI14</f>
        <v>0</v>
      </c>
      <c r="CJ14" s="1">
        <f>'Delhi Entitlement-Rev 32'!CJ14-'Delhi Entitlement-Rev 31 1'!CJ14</f>
        <v>0</v>
      </c>
      <c r="CK14" s="1">
        <f>'Delhi Entitlement-Rev 32'!CK14-'Delhi Entitlement-Rev 31 1'!CK14</f>
        <v>0</v>
      </c>
      <c r="CL14" s="1">
        <f>'Delhi Entitlement-Rev 32'!CL14-'Delhi Entitlement-Rev 31 1'!CL14</f>
        <v>0</v>
      </c>
      <c r="CM14" s="1">
        <f>'Delhi Entitlement-Rev 32'!CM14-'Delhi Entitlement-Rev 31 1'!CM14</f>
        <v>0</v>
      </c>
      <c r="CN14" s="1">
        <f>'Delhi Entitlement-Rev 32'!CN14-'Delhi Entitlement-Rev 31 1'!CN14</f>
        <v>0</v>
      </c>
      <c r="CO14" s="1">
        <f>'Delhi Entitlement-Rev 32'!CO14-'Delhi Entitlement-Rev 31 1'!CO14</f>
        <v>0</v>
      </c>
      <c r="CP14" s="1">
        <f>'Delhi Entitlement-Rev 32'!CP14-'Delhi Entitlement-Rev 31 1'!CP14</f>
        <v>0</v>
      </c>
      <c r="CQ14" s="1">
        <f>'Delhi Entitlement-Rev 32'!CQ14-'Delhi Entitlement-Rev 31 1'!CQ14</f>
        <v>0</v>
      </c>
      <c r="CR14" s="1">
        <f>'Delhi Entitlement-Rev 32'!CR14-'Delhi Entitlement-Rev 31 1'!CR14</f>
        <v>0</v>
      </c>
      <c r="CS14" s="1">
        <f>'Delhi Entitlement-Rev 32'!CS14-'Delhi Entitlement-Rev 31 1'!CS14</f>
        <v>0</v>
      </c>
      <c r="CT14" s="1">
        <f>'Delhi Entitlement-Rev 32'!CT14-'Delhi Entitlement-Rev 31 1'!CT14</f>
        <v>0</v>
      </c>
      <c r="CU14" s="1">
        <f>'Delhi Entitlement-Rev 32'!CU14-'Delhi Entitlement-Rev 31 1'!CU14</f>
        <v>0</v>
      </c>
      <c r="CV14" s="1">
        <f>'Delhi Entitlement-Rev 32'!CV14-'Delhi Entitlement-Rev 31 1'!CV14</f>
        <v>0</v>
      </c>
      <c r="CW14" s="1">
        <f>'Delhi Entitlement-Rev 32'!CW14-'Delhi Entitlement-Rev 31 1'!CW14</f>
        <v>0</v>
      </c>
      <c r="CX14" s="1">
        <f>'Delhi Entitlement-Rev 32'!CX14-'Delhi Entitlement-Rev 31 1'!CX14</f>
        <v>0</v>
      </c>
      <c r="CY14" s="1">
        <f>'Delhi Entitlement-Rev 32'!CY14-'Delhi Entitlement-Rev 31 1'!CY14</f>
        <v>0</v>
      </c>
      <c r="CZ14" s="1">
        <f>'Delhi Entitlement-Rev 32'!CZ14-'Delhi Entitlement-Rev 31 1'!CZ14</f>
        <v>0</v>
      </c>
      <c r="DA14" s="1">
        <f>'Delhi Entitlement-Rev 32'!DA14-'Delhi Entitlement-Rev 31 1'!DA14</f>
        <v>0</v>
      </c>
      <c r="DB14" s="1">
        <f>'Delhi Entitlement-Rev 32'!DB14-'Delhi Entitlement-Rev 31 1'!DB14</f>
        <v>0</v>
      </c>
      <c r="DC14" s="1">
        <f>'Delhi Entitlement-Rev 32'!DC14-'Delhi Entitlement-Rev 31 1'!DC14</f>
        <v>0</v>
      </c>
      <c r="DD14" s="1">
        <f>'Delhi Entitlement-Rev 32'!DD14-'Delhi Entitlement-Rev 31 1'!DD14</f>
        <v>0</v>
      </c>
      <c r="DE14" s="1">
        <f>'Delhi Entitlement-Rev 32'!DE14-'Delhi Entitlement-Rev 31 1'!DE14</f>
        <v>0</v>
      </c>
      <c r="DF14" s="1">
        <f>'Delhi Entitlement-Rev 32'!DF14-'Delhi Entitlement-Rev 31 1'!DF14</f>
        <v>0</v>
      </c>
      <c r="DG14" s="1">
        <f>'Delhi Entitlement-Rev 32'!DG14-'Delhi Entitlement-Rev 31 1'!DG14</f>
        <v>0</v>
      </c>
      <c r="DH14" s="1">
        <f>'Delhi Entitlement-Rev 32'!DH14-'Delhi Entitlement-Rev 31 1'!DH14</f>
        <v>0</v>
      </c>
      <c r="DI14" s="1">
        <f>'Delhi Entitlement-Rev 32'!DI14-'Delhi Entitlement-Rev 31 1'!DI14</f>
        <v>0</v>
      </c>
      <c r="DJ14" s="1">
        <f>'Delhi Entitlement-Rev 32'!DJ14-'Delhi Entitlement-Rev 31 1'!DJ14</f>
        <v>0</v>
      </c>
      <c r="DK14" s="1">
        <f>'Delhi Entitlement-Rev 32'!DK14-'Delhi Entitlement-Rev 31 1'!DK14</f>
        <v>0</v>
      </c>
      <c r="DL14" s="1">
        <f>'Delhi Entitlement-Rev 32'!DL14-'Delhi Entitlement-Rev 31 1'!DL14</f>
        <v>0</v>
      </c>
      <c r="DM14" s="1">
        <f>'Delhi Entitlement-Rev 32'!DM14-'Delhi Entitlement-Rev 31 1'!DM14</f>
        <v>0</v>
      </c>
      <c r="DN14" s="1">
        <f>'Delhi Entitlement-Rev 32'!DN14-'Delhi Entitlement-Rev 31 1'!DN14</f>
        <v>0</v>
      </c>
      <c r="DO14" s="1">
        <f>'Delhi Entitlement-Rev 32'!DO14-'Delhi Entitlement-Rev 31 1'!DO14</f>
        <v>0</v>
      </c>
      <c r="DP14" s="1">
        <f>'Delhi Entitlement-Rev 32'!DP14-'Delhi Entitlement-Rev 31 1'!DP14</f>
        <v>0</v>
      </c>
      <c r="DQ14" s="1">
        <f>'Delhi Entitlement-Rev 32'!DQ14-'Delhi Entitlement-Rev 31 1'!DQ14</f>
        <v>0</v>
      </c>
      <c r="DR14" s="1">
        <f>'Delhi Entitlement-Rev 32'!DR14-'Delhi Entitlement-Rev 31 1'!DR14</f>
        <v>0</v>
      </c>
      <c r="DS14" s="1">
        <f>'Delhi Entitlement-Rev 32'!DS14-'Delhi Entitlement-Rev 31 1'!DS14</f>
        <v>0</v>
      </c>
      <c r="DT14" s="1">
        <f>'Delhi Entitlement-Rev 32'!DT14-'Delhi Entitlement-Rev 31 1'!DT14</f>
        <v>0</v>
      </c>
      <c r="DU14" s="1">
        <f>'Delhi Entitlement-Rev 32'!DU14-'Delhi Entitlement-Rev 31 1'!DU14</f>
        <v>0</v>
      </c>
      <c r="DV14" s="1">
        <f>'Delhi Entitlement-Rev 32'!DV14-'Delhi Entitlement-Rev 31 1'!DV14</f>
        <v>0</v>
      </c>
      <c r="DW14" s="1">
        <f>'Delhi Entitlement-Rev 32'!DW14-'Delhi Entitlement-Rev 31 1'!DW14</f>
        <v>0</v>
      </c>
      <c r="DX14" s="1">
        <f>'Delhi Entitlement-Rev 32'!DX14-'Delhi Entitlement-Rev 31 1'!DX14</f>
        <v>0</v>
      </c>
      <c r="DY14" s="1">
        <f>'Delhi Entitlement-Rev 32'!DY14-'Delhi Entitlement-Rev 31 1'!DY14</f>
        <v>0</v>
      </c>
      <c r="DZ14" s="1">
        <f>'Delhi Entitlement-Rev 32'!DZ14-'Delhi Entitlement-Rev 31 1'!DZ14</f>
        <v>0</v>
      </c>
      <c r="EA14" s="1">
        <f>'Delhi Entitlement-Rev 32'!EA14-'Delhi Entitlement-Rev 31 1'!EA14</f>
        <v>0</v>
      </c>
      <c r="EB14" s="1">
        <f>'Delhi Entitlement-Rev 32'!EB14-'Delhi Entitlement-Rev 31 1'!EB14</f>
        <v>0</v>
      </c>
      <c r="EC14" s="1">
        <f>'Delhi Entitlement-Rev 32'!EC14-'Delhi Entitlement-Rev 31 1'!EC14</f>
        <v>0</v>
      </c>
      <c r="ED14" s="1">
        <f>'Delhi Entitlement-Rev 32'!ED14-'Delhi Entitlement-Rev 31 1'!ED14</f>
        <v>0</v>
      </c>
      <c r="EE14" s="1">
        <f>'Delhi Entitlement-Rev 32'!EE14-'Delhi Entitlement-Rev 31 1'!EE14</f>
        <v>0</v>
      </c>
      <c r="EF14" s="1">
        <f>'Delhi Entitlement-Rev 32'!EF14-'Delhi Entitlement-Rev 31 1'!EF14</f>
        <v>0</v>
      </c>
      <c r="EG14" s="1">
        <f>'Delhi Entitlement-Rev 32'!EG14-'Delhi Entitlement-Rev 31 1'!EG14</f>
        <v>0</v>
      </c>
      <c r="EH14" s="1">
        <f>'Delhi Entitlement-Rev 32'!EH14-'Delhi Entitlement-Rev 31 1'!EH14</f>
        <v>0</v>
      </c>
      <c r="EI14" s="1">
        <f>'Delhi Entitlement-Rev 32'!EI14-'Delhi Entitlement-Rev 31 1'!EI14</f>
        <v>0</v>
      </c>
      <c r="EJ14" s="1">
        <f>'Delhi Entitlement-Rev 32'!EJ14-'Delhi Entitlement-Rev 31 1'!EJ14</f>
        <v>0</v>
      </c>
      <c r="EK14" s="1">
        <f>'Delhi Entitlement-Rev 32'!EK14-'Delhi Entitlement-Rev 31 1'!EK14</f>
        <v>0</v>
      </c>
      <c r="EL14" s="1">
        <f>'Delhi Entitlement-Rev 32'!EL14-'Delhi Entitlement-Rev 31 1'!EL14</f>
        <v>0</v>
      </c>
      <c r="EM14" s="1">
        <f>'Delhi Entitlement-Rev 32'!EM14-'Delhi Entitlement-Rev 31 1'!EM14</f>
        <v>0</v>
      </c>
      <c r="EN14" s="1">
        <f>'Delhi Entitlement-Rev 32'!EN14-'Delhi Entitlement-Rev 31 1'!EN14</f>
        <v>0</v>
      </c>
      <c r="EO14" s="1">
        <f>'Delhi Entitlement-Rev 32'!EO14-'Delhi Entitlement-Rev 31 1'!EO14</f>
        <v>0</v>
      </c>
      <c r="EP14" s="1">
        <f>'Delhi Entitlement-Rev 32'!EP14-'Delhi Entitlement-Rev 31 1'!EP14</f>
        <v>0</v>
      </c>
      <c r="EQ14" s="1">
        <f>'Delhi Entitlement-Rev 32'!EQ14-'Delhi Entitlement-Rev 31 1'!EQ14</f>
        <v>0</v>
      </c>
      <c r="ER14" s="1">
        <f>'Delhi Entitlement-Rev 32'!ER14-'Delhi Entitlement-Rev 31 1'!ER14</f>
        <v>0</v>
      </c>
      <c r="ES14" s="1">
        <f>'Delhi Entitlement-Rev 32'!ES14-'Delhi Entitlement-Rev 31 1'!ES14</f>
        <v>0</v>
      </c>
      <c r="ET14" s="1">
        <f>'Delhi Entitlement-Rev 32'!ET14-'Delhi Entitlement-Rev 31 1'!ET14</f>
        <v>0</v>
      </c>
      <c r="EU14" s="1">
        <f>'Delhi Entitlement-Rev 32'!EU14-'Delhi Entitlement-Rev 31 1'!EU14</f>
        <v>0</v>
      </c>
      <c r="EV14" s="1">
        <f>'Delhi Entitlement-Rev 32'!EV14-'Delhi Entitlement-Rev 31 1'!EV14</f>
        <v>0</v>
      </c>
      <c r="EW14" s="1">
        <f>'Delhi Entitlement-Rev 32'!EW14-'Delhi Entitlement-Rev 31 1'!EW14</f>
        <v>0</v>
      </c>
      <c r="EX14" s="1">
        <f>'Delhi Entitlement-Rev 32'!EX14-'Delhi Entitlement-Rev 31 1'!EX14</f>
        <v>0</v>
      </c>
      <c r="EY14" s="1">
        <f>'Delhi Entitlement-Rev 32'!EY14-'Delhi Entitlement-Rev 31 1'!EY14</f>
        <v>0</v>
      </c>
      <c r="EZ14" s="1">
        <f>'Delhi Entitlement-Rev 32'!EZ14-'Delhi Entitlement-Rev 31 1'!EZ14</f>
        <v>0</v>
      </c>
      <c r="FA14" s="1">
        <f>'Delhi Entitlement-Rev 32'!FA14-'Delhi Entitlement-Rev 31 1'!FA14</f>
        <v>0</v>
      </c>
      <c r="FB14" s="1">
        <f>'Delhi Entitlement-Rev 32'!FB14-'Delhi Entitlement-Rev 31 1'!FB14</f>
        <v>0</v>
      </c>
      <c r="FC14" s="1">
        <f>'Delhi Entitlement-Rev 32'!FC14-'Delhi Entitlement-Rev 31 1'!FC14</f>
        <v>0</v>
      </c>
      <c r="FD14" s="1">
        <f>'Delhi Entitlement-Rev 32'!FD14-'Delhi Entitlement-Rev 31 1'!FD14</f>
        <v>0</v>
      </c>
      <c r="FE14" s="1">
        <f>'Delhi Entitlement-Rev 32'!FE14-'Delhi Entitlement-Rev 31 1'!FE14</f>
        <v>0</v>
      </c>
      <c r="FF14" s="1">
        <f>'Delhi Entitlement-Rev 32'!FF14-'Delhi Entitlement-Rev 31 1'!FF14</f>
        <v>0</v>
      </c>
      <c r="FG14" s="1">
        <f>'Delhi Entitlement-Rev 32'!FG14-'Delhi Entitlement-Rev 31 1'!FG14</f>
        <v>0</v>
      </c>
      <c r="FH14" s="1">
        <f>'Delhi Entitlement-Rev 32'!FH14-'Delhi Entitlement-Rev 31 1'!FH14</f>
        <v>0</v>
      </c>
      <c r="FI14" s="1">
        <f>'Delhi Entitlement-Rev 32'!FI14-'Delhi Entitlement-Rev 31 1'!FI14</f>
        <v>0</v>
      </c>
      <c r="FJ14" s="1">
        <f>'Delhi Entitlement-Rev 32'!FJ14-'Delhi Entitlement-Rev 31 1'!FJ14</f>
        <v>0</v>
      </c>
    </row>
    <row r="15" spans="1:166" x14ac:dyDescent="0.25">
      <c r="A15" s="1">
        <v>9</v>
      </c>
      <c r="B15" s="1" t="s">
        <v>57</v>
      </c>
      <c r="C15" s="1">
        <f>'Delhi Entitlement-Rev 32'!C15-'Delhi Entitlement-Rev 31 1'!C15</f>
        <v>0</v>
      </c>
      <c r="D15" s="1">
        <f>'Delhi Entitlement-Rev 32'!D15-'Delhi Entitlement-Rev 31 1'!D15</f>
        <v>0</v>
      </c>
      <c r="E15" s="1">
        <f>'Delhi Entitlement-Rev 32'!E15-'Delhi Entitlement-Rev 31 1'!E15</f>
        <v>0</v>
      </c>
      <c r="F15" s="1">
        <f>'Delhi Entitlement-Rev 32'!F15-'Delhi Entitlement-Rev 31 1'!F15</f>
        <v>0</v>
      </c>
      <c r="G15" s="1">
        <f>'Delhi Entitlement-Rev 32'!G15-'Delhi Entitlement-Rev 31 1'!G15</f>
        <v>0</v>
      </c>
      <c r="H15" s="1">
        <f>'Delhi Entitlement-Rev 32'!H15-'Delhi Entitlement-Rev 31 1'!H15</f>
        <v>0</v>
      </c>
      <c r="I15" s="1">
        <f>'Delhi Entitlement-Rev 32'!I15-'Delhi Entitlement-Rev 31 1'!I15</f>
        <v>0</v>
      </c>
      <c r="J15" s="1">
        <f>'Delhi Entitlement-Rev 32'!J15-'Delhi Entitlement-Rev 31 1'!J15</f>
        <v>0</v>
      </c>
      <c r="K15" s="1">
        <f>'Delhi Entitlement-Rev 32'!K15-'Delhi Entitlement-Rev 31 1'!K15</f>
        <v>0</v>
      </c>
      <c r="L15" s="1">
        <f>'Delhi Entitlement-Rev 32'!L15-'Delhi Entitlement-Rev 31 1'!L15</f>
        <v>0</v>
      </c>
      <c r="M15" s="1">
        <f>'Delhi Entitlement-Rev 32'!M15-'Delhi Entitlement-Rev 31 1'!M15</f>
        <v>0</v>
      </c>
      <c r="N15" s="1">
        <f>'Delhi Entitlement-Rev 32'!N15-'Delhi Entitlement-Rev 31 1'!N15</f>
        <v>0</v>
      </c>
      <c r="O15" s="1">
        <f>'Delhi Entitlement-Rev 32'!O15-'Delhi Entitlement-Rev 31 1'!O15</f>
        <v>0</v>
      </c>
      <c r="P15" s="1">
        <f>'Delhi Entitlement-Rev 32'!P15-'Delhi Entitlement-Rev 31 1'!P15</f>
        <v>0</v>
      </c>
      <c r="Q15" s="1">
        <f>'Delhi Entitlement-Rev 32'!Q15-'Delhi Entitlement-Rev 31 1'!Q15</f>
        <v>0</v>
      </c>
      <c r="R15" s="1">
        <f>'Delhi Entitlement-Rev 32'!R15-'Delhi Entitlement-Rev 31 1'!R15</f>
        <v>0</v>
      </c>
      <c r="S15" s="1">
        <f>'Delhi Entitlement-Rev 32'!S15-'Delhi Entitlement-Rev 31 1'!S15</f>
        <v>0</v>
      </c>
      <c r="T15" s="1">
        <f>'Delhi Entitlement-Rev 32'!T15-'Delhi Entitlement-Rev 31 1'!T15</f>
        <v>0</v>
      </c>
      <c r="U15" s="1">
        <f>'Delhi Entitlement-Rev 32'!U15-'Delhi Entitlement-Rev 31 1'!U15</f>
        <v>0</v>
      </c>
      <c r="V15" s="1">
        <f>'Delhi Entitlement-Rev 32'!V15-'Delhi Entitlement-Rev 31 1'!V15</f>
        <v>0</v>
      </c>
      <c r="W15" s="1">
        <f>'Delhi Entitlement-Rev 32'!W15-'Delhi Entitlement-Rev 31 1'!W15</f>
        <v>0</v>
      </c>
      <c r="X15" s="1">
        <f>'Delhi Entitlement-Rev 32'!X15-'Delhi Entitlement-Rev 31 1'!X15</f>
        <v>0</v>
      </c>
      <c r="Y15" s="1">
        <f>'Delhi Entitlement-Rev 32'!Y15-'Delhi Entitlement-Rev 31 1'!Y15</f>
        <v>0</v>
      </c>
      <c r="Z15" s="1">
        <f>'Delhi Entitlement-Rev 32'!Z15-'Delhi Entitlement-Rev 31 1'!Z15</f>
        <v>0</v>
      </c>
      <c r="AA15" s="1">
        <f>'Delhi Entitlement-Rev 32'!AA15-'Delhi Entitlement-Rev 31 1'!AA15</f>
        <v>0</v>
      </c>
      <c r="AB15" s="1">
        <f>'Delhi Entitlement-Rev 32'!AB15-'Delhi Entitlement-Rev 31 1'!AB15</f>
        <v>0</v>
      </c>
      <c r="AC15" s="1">
        <f>'Delhi Entitlement-Rev 32'!AC15-'Delhi Entitlement-Rev 31 1'!AC15</f>
        <v>0</v>
      </c>
      <c r="AD15" s="1">
        <f>'Delhi Entitlement-Rev 32'!AD15-'Delhi Entitlement-Rev 31 1'!AD15</f>
        <v>0</v>
      </c>
      <c r="AE15" s="1">
        <f>'Delhi Entitlement-Rev 32'!AE15-'Delhi Entitlement-Rev 31 1'!AE15</f>
        <v>0</v>
      </c>
      <c r="AF15" s="1">
        <f>'Delhi Entitlement-Rev 32'!AF15-'Delhi Entitlement-Rev 31 1'!AF15</f>
        <v>0</v>
      </c>
      <c r="AG15" s="1">
        <f>'Delhi Entitlement-Rev 32'!AG15-'Delhi Entitlement-Rev 31 1'!AG15</f>
        <v>0</v>
      </c>
      <c r="AH15" s="1">
        <f>'Delhi Entitlement-Rev 32'!AH15-'Delhi Entitlement-Rev 31 1'!AH15</f>
        <v>0</v>
      </c>
      <c r="AI15" s="1">
        <f>'Delhi Entitlement-Rev 32'!AI15-'Delhi Entitlement-Rev 31 1'!AI15</f>
        <v>0</v>
      </c>
      <c r="AJ15" s="1">
        <f>'Delhi Entitlement-Rev 32'!AJ15-'Delhi Entitlement-Rev 31 1'!AJ15</f>
        <v>0</v>
      </c>
      <c r="AK15" s="1">
        <f>'Delhi Entitlement-Rev 32'!AK15-'Delhi Entitlement-Rev 31 1'!AK15</f>
        <v>0</v>
      </c>
      <c r="AL15" s="1">
        <f>'Delhi Entitlement-Rev 32'!AL15-'Delhi Entitlement-Rev 31 1'!AL15</f>
        <v>0</v>
      </c>
      <c r="AM15" s="1">
        <f>'Delhi Entitlement-Rev 32'!AM15-'Delhi Entitlement-Rev 31 1'!AM15</f>
        <v>0</v>
      </c>
      <c r="AN15" s="1">
        <f>'Delhi Entitlement-Rev 32'!AN15-'Delhi Entitlement-Rev 31 1'!AN15</f>
        <v>0</v>
      </c>
      <c r="AO15" s="1">
        <f>'Delhi Entitlement-Rev 32'!AO15-'Delhi Entitlement-Rev 31 1'!AO15</f>
        <v>0</v>
      </c>
      <c r="AP15" s="1">
        <f>'Delhi Entitlement-Rev 32'!AP15-'Delhi Entitlement-Rev 31 1'!AP15</f>
        <v>0</v>
      </c>
      <c r="AQ15" s="1">
        <f>'Delhi Entitlement-Rev 32'!AQ15-'Delhi Entitlement-Rev 31 1'!AQ15</f>
        <v>0</v>
      </c>
      <c r="AR15" s="1">
        <f>'Delhi Entitlement-Rev 32'!AR15-'Delhi Entitlement-Rev 31 1'!AR15</f>
        <v>0</v>
      </c>
      <c r="AS15" s="1">
        <f>'Delhi Entitlement-Rev 32'!AS15-'Delhi Entitlement-Rev 31 1'!AS15</f>
        <v>0</v>
      </c>
      <c r="AT15" s="1">
        <f>'Delhi Entitlement-Rev 32'!AT15-'Delhi Entitlement-Rev 31 1'!AT15</f>
        <v>0</v>
      </c>
      <c r="AU15" s="1">
        <f>'Delhi Entitlement-Rev 32'!AU15-'Delhi Entitlement-Rev 31 1'!AU15</f>
        <v>0</v>
      </c>
      <c r="AV15" s="1">
        <f>'Delhi Entitlement-Rev 32'!AV15-'Delhi Entitlement-Rev 31 1'!AV15</f>
        <v>0</v>
      </c>
      <c r="AW15" s="1">
        <f>'Delhi Entitlement-Rev 32'!AW15-'Delhi Entitlement-Rev 31 1'!AW15</f>
        <v>0</v>
      </c>
      <c r="AX15" s="1">
        <f>'Delhi Entitlement-Rev 32'!AX15-'Delhi Entitlement-Rev 31 1'!AX15</f>
        <v>0</v>
      </c>
      <c r="AY15" s="1">
        <f>'Delhi Entitlement-Rev 32'!AY15-'Delhi Entitlement-Rev 31 1'!AY15</f>
        <v>0</v>
      </c>
      <c r="AZ15" s="1">
        <f>'Delhi Entitlement-Rev 32'!AZ15-'Delhi Entitlement-Rev 31 1'!AZ15</f>
        <v>0</v>
      </c>
      <c r="BA15" s="1">
        <f>'Delhi Entitlement-Rev 32'!BA15-'Delhi Entitlement-Rev 31 1'!BA15</f>
        <v>0</v>
      </c>
      <c r="BB15" s="1">
        <f>'Delhi Entitlement-Rev 32'!BB15-'Delhi Entitlement-Rev 31 1'!BB15</f>
        <v>0</v>
      </c>
      <c r="BC15" s="1">
        <f>'Delhi Entitlement-Rev 32'!BC15-'Delhi Entitlement-Rev 31 1'!BC15</f>
        <v>0</v>
      </c>
      <c r="BD15" s="1">
        <f>'Delhi Entitlement-Rev 32'!BD15-'Delhi Entitlement-Rev 31 1'!BD15</f>
        <v>0</v>
      </c>
      <c r="BE15" s="1">
        <f>'Delhi Entitlement-Rev 32'!BE15-'Delhi Entitlement-Rev 31 1'!BE15</f>
        <v>0</v>
      </c>
      <c r="BF15" s="1">
        <f>'Delhi Entitlement-Rev 32'!BF15-'Delhi Entitlement-Rev 31 1'!BF15</f>
        <v>0</v>
      </c>
      <c r="BG15" s="1">
        <f>'Delhi Entitlement-Rev 32'!BG15-'Delhi Entitlement-Rev 31 1'!BG15</f>
        <v>0</v>
      </c>
      <c r="BH15" s="1">
        <f>'Delhi Entitlement-Rev 32'!BH15-'Delhi Entitlement-Rev 31 1'!BH15</f>
        <v>0</v>
      </c>
      <c r="BI15" s="1">
        <f>'Delhi Entitlement-Rev 32'!BI15-'Delhi Entitlement-Rev 31 1'!BI15</f>
        <v>0</v>
      </c>
      <c r="BJ15" s="1">
        <f>'Delhi Entitlement-Rev 32'!BJ15-'Delhi Entitlement-Rev 31 1'!BJ15</f>
        <v>0</v>
      </c>
      <c r="BK15" s="1">
        <f>'Delhi Entitlement-Rev 32'!BK15-'Delhi Entitlement-Rev 31 1'!BK15</f>
        <v>0</v>
      </c>
      <c r="BL15" s="1">
        <f>'Delhi Entitlement-Rev 32'!BL15-'Delhi Entitlement-Rev 31 1'!BL15</f>
        <v>0</v>
      </c>
      <c r="BM15" s="1">
        <f>'Delhi Entitlement-Rev 32'!BM15-'Delhi Entitlement-Rev 31 1'!BM15</f>
        <v>0</v>
      </c>
      <c r="BN15" s="1">
        <f>'Delhi Entitlement-Rev 32'!BN15-'Delhi Entitlement-Rev 31 1'!BN15</f>
        <v>0</v>
      </c>
      <c r="BO15" s="1">
        <f>'Delhi Entitlement-Rev 32'!BO15-'Delhi Entitlement-Rev 31 1'!BO15</f>
        <v>0</v>
      </c>
      <c r="BP15" s="1">
        <f>'Delhi Entitlement-Rev 32'!BP15-'Delhi Entitlement-Rev 31 1'!BP15</f>
        <v>0</v>
      </c>
      <c r="BQ15" s="1">
        <f>'Delhi Entitlement-Rev 32'!BQ15-'Delhi Entitlement-Rev 31 1'!BQ15</f>
        <v>0</v>
      </c>
      <c r="BR15" s="1">
        <f>'Delhi Entitlement-Rev 32'!BR15-'Delhi Entitlement-Rev 31 1'!BR15</f>
        <v>0</v>
      </c>
      <c r="BS15" s="1">
        <f>'Delhi Entitlement-Rev 32'!BS15-'Delhi Entitlement-Rev 31 1'!BS15</f>
        <v>0</v>
      </c>
      <c r="BT15" s="1">
        <f>'Delhi Entitlement-Rev 32'!BT15-'Delhi Entitlement-Rev 31 1'!BT15</f>
        <v>0</v>
      </c>
      <c r="BU15" s="1">
        <f>'Delhi Entitlement-Rev 32'!BU15-'Delhi Entitlement-Rev 31 1'!BU15</f>
        <v>0</v>
      </c>
      <c r="BV15" s="1">
        <f>'Delhi Entitlement-Rev 32'!BV15-'Delhi Entitlement-Rev 31 1'!BV15</f>
        <v>0</v>
      </c>
      <c r="BW15" s="1">
        <f>'Delhi Entitlement-Rev 32'!BW15-'Delhi Entitlement-Rev 31 1'!BW15</f>
        <v>0</v>
      </c>
      <c r="BX15" s="1">
        <f>'Delhi Entitlement-Rev 32'!BX15-'Delhi Entitlement-Rev 31 1'!BX15</f>
        <v>0</v>
      </c>
      <c r="BY15" s="1">
        <f>'Delhi Entitlement-Rev 32'!BY15-'Delhi Entitlement-Rev 31 1'!BY15</f>
        <v>0</v>
      </c>
      <c r="BZ15" s="1">
        <f>'Delhi Entitlement-Rev 32'!BZ15-'Delhi Entitlement-Rev 31 1'!BZ15</f>
        <v>0</v>
      </c>
      <c r="CA15" s="1">
        <f>'Delhi Entitlement-Rev 32'!CA15-'Delhi Entitlement-Rev 31 1'!CA15</f>
        <v>0</v>
      </c>
      <c r="CB15" s="1">
        <f>'Delhi Entitlement-Rev 32'!CB15-'Delhi Entitlement-Rev 31 1'!CB15</f>
        <v>0</v>
      </c>
      <c r="CC15" s="1">
        <f>'Delhi Entitlement-Rev 32'!CC15-'Delhi Entitlement-Rev 31 1'!CC15</f>
        <v>0</v>
      </c>
      <c r="CD15" s="1">
        <f>'Delhi Entitlement-Rev 32'!CD15-'Delhi Entitlement-Rev 31 1'!CD15</f>
        <v>0</v>
      </c>
      <c r="CE15" s="1">
        <f>'Delhi Entitlement-Rev 32'!CE15-'Delhi Entitlement-Rev 31 1'!CE15</f>
        <v>0</v>
      </c>
      <c r="CF15" s="1">
        <f>'Delhi Entitlement-Rev 32'!CF15-'Delhi Entitlement-Rev 31 1'!CF15</f>
        <v>0</v>
      </c>
      <c r="CG15" s="1">
        <f>'Delhi Entitlement-Rev 32'!CG15-'Delhi Entitlement-Rev 31 1'!CG15</f>
        <v>0</v>
      </c>
      <c r="CH15" s="1">
        <f>'Delhi Entitlement-Rev 32'!CH15-'Delhi Entitlement-Rev 31 1'!CH15</f>
        <v>0</v>
      </c>
      <c r="CI15" s="1">
        <f>'Delhi Entitlement-Rev 32'!CI15-'Delhi Entitlement-Rev 31 1'!CI15</f>
        <v>0</v>
      </c>
      <c r="CJ15" s="1">
        <f>'Delhi Entitlement-Rev 32'!CJ15-'Delhi Entitlement-Rev 31 1'!CJ15</f>
        <v>0</v>
      </c>
      <c r="CK15" s="1">
        <f>'Delhi Entitlement-Rev 32'!CK15-'Delhi Entitlement-Rev 31 1'!CK15</f>
        <v>0</v>
      </c>
      <c r="CL15" s="1">
        <f>'Delhi Entitlement-Rev 32'!CL15-'Delhi Entitlement-Rev 31 1'!CL15</f>
        <v>0</v>
      </c>
      <c r="CM15" s="1">
        <f>'Delhi Entitlement-Rev 32'!CM15-'Delhi Entitlement-Rev 31 1'!CM15</f>
        <v>0</v>
      </c>
      <c r="CN15" s="1">
        <f>'Delhi Entitlement-Rev 32'!CN15-'Delhi Entitlement-Rev 31 1'!CN15</f>
        <v>0</v>
      </c>
      <c r="CO15" s="1">
        <f>'Delhi Entitlement-Rev 32'!CO15-'Delhi Entitlement-Rev 31 1'!CO15</f>
        <v>0</v>
      </c>
      <c r="CP15" s="1">
        <f>'Delhi Entitlement-Rev 32'!CP15-'Delhi Entitlement-Rev 31 1'!CP15</f>
        <v>0</v>
      </c>
      <c r="CQ15" s="1">
        <f>'Delhi Entitlement-Rev 32'!CQ15-'Delhi Entitlement-Rev 31 1'!CQ15</f>
        <v>0</v>
      </c>
      <c r="CR15" s="1">
        <f>'Delhi Entitlement-Rev 32'!CR15-'Delhi Entitlement-Rev 31 1'!CR15</f>
        <v>0</v>
      </c>
      <c r="CS15" s="1">
        <f>'Delhi Entitlement-Rev 32'!CS15-'Delhi Entitlement-Rev 31 1'!CS15</f>
        <v>0</v>
      </c>
      <c r="CT15" s="1">
        <f>'Delhi Entitlement-Rev 32'!CT15-'Delhi Entitlement-Rev 31 1'!CT15</f>
        <v>0</v>
      </c>
      <c r="CU15" s="1">
        <f>'Delhi Entitlement-Rev 32'!CU15-'Delhi Entitlement-Rev 31 1'!CU15</f>
        <v>0</v>
      </c>
      <c r="CV15" s="1">
        <f>'Delhi Entitlement-Rev 32'!CV15-'Delhi Entitlement-Rev 31 1'!CV15</f>
        <v>0</v>
      </c>
      <c r="CW15" s="1">
        <f>'Delhi Entitlement-Rev 32'!CW15-'Delhi Entitlement-Rev 31 1'!CW15</f>
        <v>0</v>
      </c>
      <c r="CX15" s="1">
        <f>'Delhi Entitlement-Rev 32'!CX15-'Delhi Entitlement-Rev 31 1'!CX15</f>
        <v>0</v>
      </c>
      <c r="CY15" s="1">
        <f>'Delhi Entitlement-Rev 32'!CY15-'Delhi Entitlement-Rev 31 1'!CY15</f>
        <v>0</v>
      </c>
      <c r="CZ15" s="1">
        <f>'Delhi Entitlement-Rev 32'!CZ15-'Delhi Entitlement-Rev 31 1'!CZ15</f>
        <v>0</v>
      </c>
      <c r="DA15" s="1">
        <f>'Delhi Entitlement-Rev 32'!DA15-'Delhi Entitlement-Rev 31 1'!DA15</f>
        <v>0</v>
      </c>
      <c r="DB15" s="1">
        <f>'Delhi Entitlement-Rev 32'!DB15-'Delhi Entitlement-Rev 31 1'!DB15</f>
        <v>0</v>
      </c>
      <c r="DC15" s="1">
        <f>'Delhi Entitlement-Rev 32'!DC15-'Delhi Entitlement-Rev 31 1'!DC15</f>
        <v>0</v>
      </c>
      <c r="DD15" s="1">
        <f>'Delhi Entitlement-Rev 32'!DD15-'Delhi Entitlement-Rev 31 1'!DD15</f>
        <v>0</v>
      </c>
      <c r="DE15" s="1">
        <f>'Delhi Entitlement-Rev 32'!DE15-'Delhi Entitlement-Rev 31 1'!DE15</f>
        <v>0</v>
      </c>
      <c r="DF15" s="1">
        <f>'Delhi Entitlement-Rev 32'!DF15-'Delhi Entitlement-Rev 31 1'!DF15</f>
        <v>0</v>
      </c>
      <c r="DG15" s="1">
        <f>'Delhi Entitlement-Rev 32'!DG15-'Delhi Entitlement-Rev 31 1'!DG15</f>
        <v>0</v>
      </c>
      <c r="DH15" s="1">
        <f>'Delhi Entitlement-Rev 32'!DH15-'Delhi Entitlement-Rev 31 1'!DH15</f>
        <v>0</v>
      </c>
      <c r="DI15" s="1">
        <f>'Delhi Entitlement-Rev 32'!DI15-'Delhi Entitlement-Rev 31 1'!DI15</f>
        <v>0</v>
      </c>
      <c r="DJ15" s="1">
        <f>'Delhi Entitlement-Rev 32'!DJ15-'Delhi Entitlement-Rev 31 1'!DJ15</f>
        <v>0</v>
      </c>
      <c r="DK15" s="1">
        <f>'Delhi Entitlement-Rev 32'!DK15-'Delhi Entitlement-Rev 31 1'!DK15</f>
        <v>0</v>
      </c>
      <c r="DL15" s="1">
        <f>'Delhi Entitlement-Rev 32'!DL15-'Delhi Entitlement-Rev 31 1'!DL15</f>
        <v>0</v>
      </c>
      <c r="DM15" s="1">
        <f>'Delhi Entitlement-Rev 32'!DM15-'Delhi Entitlement-Rev 31 1'!DM15</f>
        <v>0</v>
      </c>
      <c r="DN15" s="1">
        <f>'Delhi Entitlement-Rev 32'!DN15-'Delhi Entitlement-Rev 31 1'!DN15</f>
        <v>0</v>
      </c>
      <c r="DO15" s="1">
        <f>'Delhi Entitlement-Rev 32'!DO15-'Delhi Entitlement-Rev 31 1'!DO15</f>
        <v>0</v>
      </c>
      <c r="DP15" s="1">
        <f>'Delhi Entitlement-Rev 32'!DP15-'Delhi Entitlement-Rev 31 1'!DP15</f>
        <v>0</v>
      </c>
      <c r="DQ15" s="1">
        <f>'Delhi Entitlement-Rev 32'!DQ15-'Delhi Entitlement-Rev 31 1'!DQ15</f>
        <v>0</v>
      </c>
      <c r="DR15" s="1">
        <f>'Delhi Entitlement-Rev 32'!DR15-'Delhi Entitlement-Rev 31 1'!DR15</f>
        <v>0</v>
      </c>
      <c r="DS15" s="1">
        <f>'Delhi Entitlement-Rev 32'!DS15-'Delhi Entitlement-Rev 31 1'!DS15</f>
        <v>0</v>
      </c>
      <c r="DT15" s="1">
        <f>'Delhi Entitlement-Rev 32'!DT15-'Delhi Entitlement-Rev 31 1'!DT15</f>
        <v>0</v>
      </c>
      <c r="DU15" s="1">
        <f>'Delhi Entitlement-Rev 32'!DU15-'Delhi Entitlement-Rev 31 1'!DU15</f>
        <v>0</v>
      </c>
      <c r="DV15" s="1">
        <f>'Delhi Entitlement-Rev 32'!DV15-'Delhi Entitlement-Rev 31 1'!DV15</f>
        <v>0</v>
      </c>
      <c r="DW15" s="1">
        <f>'Delhi Entitlement-Rev 32'!DW15-'Delhi Entitlement-Rev 31 1'!DW15</f>
        <v>0</v>
      </c>
      <c r="DX15" s="1">
        <f>'Delhi Entitlement-Rev 32'!DX15-'Delhi Entitlement-Rev 31 1'!DX15</f>
        <v>0</v>
      </c>
      <c r="DY15" s="1">
        <f>'Delhi Entitlement-Rev 32'!DY15-'Delhi Entitlement-Rev 31 1'!DY15</f>
        <v>0</v>
      </c>
      <c r="DZ15" s="1">
        <f>'Delhi Entitlement-Rev 32'!DZ15-'Delhi Entitlement-Rev 31 1'!DZ15</f>
        <v>0</v>
      </c>
      <c r="EA15" s="1">
        <f>'Delhi Entitlement-Rev 32'!EA15-'Delhi Entitlement-Rev 31 1'!EA15</f>
        <v>0</v>
      </c>
      <c r="EB15" s="1">
        <f>'Delhi Entitlement-Rev 32'!EB15-'Delhi Entitlement-Rev 31 1'!EB15</f>
        <v>0</v>
      </c>
      <c r="EC15" s="1">
        <f>'Delhi Entitlement-Rev 32'!EC15-'Delhi Entitlement-Rev 31 1'!EC15</f>
        <v>0</v>
      </c>
      <c r="ED15" s="1">
        <f>'Delhi Entitlement-Rev 32'!ED15-'Delhi Entitlement-Rev 31 1'!ED15</f>
        <v>0</v>
      </c>
      <c r="EE15" s="1">
        <f>'Delhi Entitlement-Rev 32'!EE15-'Delhi Entitlement-Rev 31 1'!EE15</f>
        <v>0</v>
      </c>
      <c r="EF15" s="1">
        <f>'Delhi Entitlement-Rev 32'!EF15-'Delhi Entitlement-Rev 31 1'!EF15</f>
        <v>0</v>
      </c>
      <c r="EG15" s="1">
        <f>'Delhi Entitlement-Rev 32'!EG15-'Delhi Entitlement-Rev 31 1'!EG15</f>
        <v>0</v>
      </c>
      <c r="EH15" s="1">
        <f>'Delhi Entitlement-Rev 32'!EH15-'Delhi Entitlement-Rev 31 1'!EH15</f>
        <v>0</v>
      </c>
      <c r="EI15" s="1">
        <f>'Delhi Entitlement-Rev 32'!EI15-'Delhi Entitlement-Rev 31 1'!EI15</f>
        <v>0</v>
      </c>
      <c r="EJ15" s="1">
        <f>'Delhi Entitlement-Rev 32'!EJ15-'Delhi Entitlement-Rev 31 1'!EJ15</f>
        <v>0</v>
      </c>
      <c r="EK15" s="1">
        <f>'Delhi Entitlement-Rev 32'!EK15-'Delhi Entitlement-Rev 31 1'!EK15</f>
        <v>0</v>
      </c>
      <c r="EL15" s="1">
        <f>'Delhi Entitlement-Rev 32'!EL15-'Delhi Entitlement-Rev 31 1'!EL15</f>
        <v>0</v>
      </c>
      <c r="EM15" s="1">
        <f>'Delhi Entitlement-Rev 32'!EM15-'Delhi Entitlement-Rev 31 1'!EM15</f>
        <v>0</v>
      </c>
      <c r="EN15" s="1">
        <f>'Delhi Entitlement-Rev 32'!EN15-'Delhi Entitlement-Rev 31 1'!EN15</f>
        <v>0</v>
      </c>
      <c r="EO15" s="1">
        <f>'Delhi Entitlement-Rev 32'!EO15-'Delhi Entitlement-Rev 31 1'!EO15</f>
        <v>0</v>
      </c>
      <c r="EP15" s="1">
        <f>'Delhi Entitlement-Rev 32'!EP15-'Delhi Entitlement-Rev 31 1'!EP15</f>
        <v>0</v>
      </c>
      <c r="EQ15" s="1">
        <f>'Delhi Entitlement-Rev 32'!EQ15-'Delhi Entitlement-Rev 31 1'!EQ15</f>
        <v>0</v>
      </c>
      <c r="ER15" s="1">
        <f>'Delhi Entitlement-Rev 32'!ER15-'Delhi Entitlement-Rev 31 1'!ER15</f>
        <v>0</v>
      </c>
      <c r="ES15" s="1">
        <f>'Delhi Entitlement-Rev 32'!ES15-'Delhi Entitlement-Rev 31 1'!ES15</f>
        <v>0</v>
      </c>
      <c r="ET15" s="1">
        <f>'Delhi Entitlement-Rev 32'!ET15-'Delhi Entitlement-Rev 31 1'!ET15</f>
        <v>0</v>
      </c>
      <c r="EU15" s="1">
        <f>'Delhi Entitlement-Rev 32'!EU15-'Delhi Entitlement-Rev 31 1'!EU15</f>
        <v>0</v>
      </c>
      <c r="EV15" s="1">
        <f>'Delhi Entitlement-Rev 32'!EV15-'Delhi Entitlement-Rev 31 1'!EV15</f>
        <v>0</v>
      </c>
      <c r="EW15" s="1">
        <f>'Delhi Entitlement-Rev 32'!EW15-'Delhi Entitlement-Rev 31 1'!EW15</f>
        <v>0</v>
      </c>
      <c r="EX15" s="1">
        <f>'Delhi Entitlement-Rev 32'!EX15-'Delhi Entitlement-Rev 31 1'!EX15</f>
        <v>0</v>
      </c>
      <c r="EY15" s="1">
        <f>'Delhi Entitlement-Rev 32'!EY15-'Delhi Entitlement-Rev 31 1'!EY15</f>
        <v>0</v>
      </c>
      <c r="EZ15" s="1">
        <f>'Delhi Entitlement-Rev 32'!EZ15-'Delhi Entitlement-Rev 31 1'!EZ15</f>
        <v>0</v>
      </c>
      <c r="FA15" s="1">
        <f>'Delhi Entitlement-Rev 32'!FA15-'Delhi Entitlement-Rev 31 1'!FA15</f>
        <v>0</v>
      </c>
      <c r="FB15" s="1">
        <f>'Delhi Entitlement-Rev 32'!FB15-'Delhi Entitlement-Rev 31 1'!FB15</f>
        <v>0</v>
      </c>
      <c r="FC15" s="1">
        <f>'Delhi Entitlement-Rev 32'!FC15-'Delhi Entitlement-Rev 31 1'!FC15</f>
        <v>0</v>
      </c>
      <c r="FD15" s="1">
        <f>'Delhi Entitlement-Rev 32'!FD15-'Delhi Entitlement-Rev 31 1'!FD15</f>
        <v>0</v>
      </c>
      <c r="FE15" s="1">
        <f>'Delhi Entitlement-Rev 32'!FE15-'Delhi Entitlement-Rev 31 1'!FE15</f>
        <v>0</v>
      </c>
      <c r="FF15" s="1">
        <f>'Delhi Entitlement-Rev 32'!FF15-'Delhi Entitlement-Rev 31 1'!FF15</f>
        <v>0</v>
      </c>
      <c r="FG15" s="1">
        <f>'Delhi Entitlement-Rev 32'!FG15-'Delhi Entitlement-Rev 31 1'!FG15</f>
        <v>0</v>
      </c>
      <c r="FH15" s="1">
        <f>'Delhi Entitlement-Rev 32'!FH15-'Delhi Entitlement-Rev 31 1'!FH15</f>
        <v>0</v>
      </c>
      <c r="FI15" s="1">
        <f>'Delhi Entitlement-Rev 32'!FI15-'Delhi Entitlement-Rev 31 1'!FI15</f>
        <v>0</v>
      </c>
      <c r="FJ15" s="1">
        <f>'Delhi Entitlement-Rev 32'!FJ15-'Delhi Entitlement-Rev 31 1'!FJ15</f>
        <v>0</v>
      </c>
    </row>
    <row r="16" spans="1:166" x14ac:dyDescent="0.25">
      <c r="A16" s="1">
        <v>10</v>
      </c>
      <c r="B16" s="1" t="s">
        <v>58</v>
      </c>
      <c r="C16" s="1">
        <f>'Delhi Entitlement-Rev 32'!C16-'Delhi Entitlement-Rev 31 1'!C16</f>
        <v>0</v>
      </c>
      <c r="D16" s="1">
        <f>'Delhi Entitlement-Rev 32'!D16-'Delhi Entitlement-Rev 31 1'!D16</f>
        <v>0</v>
      </c>
      <c r="E16" s="1">
        <f>'Delhi Entitlement-Rev 32'!E16-'Delhi Entitlement-Rev 31 1'!E16</f>
        <v>0</v>
      </c>
      <c r="F16" s="1">
        <f>'Delhi Entitlement-Rev 32'!F16-'Delhi Entitlement-Rev 31 1'!F16</f>
        <v>0</v>
      </c>
      <c r="G16" s="1">
        <f>'Delhi Entitlement-Rev 32'!G16-'Delhi Entitlement-Rev 31 1'!G16</f>
        <v>0</v>
      </c>
      <c r="H16" s="1">
        <f>'Delhi Entitlement-Rev 32'!H16-'Delhi Entitlement-Rev 31 1'!H16</f>
        <v>0</v>
      </c>
      <c r="I16" s="1">
        <f>'Delhi Entitlement-Rev 32'!I16-'Delhi Entitlement-Rev 31 1'!I16</f>
        <v>0</v>
      </c>
      <c r="J16" s="1">
        <f>'Delhi Entitlement-Rev 32'!J16-'Delhi Entitlement-Rev 31 1'!J16</f>
        <v>0</v>
      </c>
      <c r="K16" s="1">
        <f>'Delhi Entitlement-Rev 32'!K16-'Delhi Entitlement-Rev 31 1'!K16</f>
        <v>0</v>
      </c>
      <c r="L16" s="1">
        <f>'Delhi Entitlement-Rev 32'!L16-'Delhi Entitlement-Rev 31 1'!L16</f>
        <v>0</v>
      </c>
      <c r="M16" s="1">
        <f>'Delhi Entitlement-Rev 32'!M16-'Delhi Entitlement-Rev 31 1'!M16</f>
        <v>0</v>
      </c>
      <c r="N16" s="1">
        <f>'Delhi Entitlement-Rev 32'!N16-'Delhi Entitlement-Rev 31 1'!N16</f>
        <v>0</v>
      </c>
      <c r="O16" s="1">
        <f>'Delhi Entitlement-Rev 32'!O16-'Delhi Entitlement-Rev 31 1'!O16</f>
        <v>0</v>
      </c>
      <c r="P16" s="1">
        <f>'Delhi Entitlement-Rev 32'!P16-'Delhi Entitlement-Rev 31 1'!P16</f>
        <v>0</v>
      </c>
      <c r="Q16" s="1">
        <f>'Delhi Entitlement-Rev 32'!Q16-'Delhi Entitlement-Rev 31 1'!Q16</f>
        <v>0</v>
      </c>
      <c r="R16" s="1">
        <f>'Delhi Entitlement-Rev 32'!R16-'Delhi Entitlement-Rev 31 1'!R16</f>
        <v>0</v>
      </c>
      <c r="S16" s="1">
        <f>'Delhi Entitlement-Rev 32'!S16-'Delhi Entitlement-Rev 31 1'!S16</f>
        <v>0</v>
      </c>
      <c r="T16" s="1">
        <f>'Delhi Entitlement-Rev 32'!T16-'Delhi Entitlement-Rev 31 1'!T16</f>
        <v>0</v>
      </c>
      <c r="U16" s="1">
        <f>'Delhi Entitlement-Rev 32'!U16-'Delhi Entitlement-Rev 31 1'!U16</f>
        <v>0</v>
      </c>
      <c r="V16" s="1">
        <f>'Delhi Entitlement-Rev 32'!V16-'Delhi Entitlement-Rev 31 1'!V16</f>
        <v>0</v>
      </c>
      <c r="W16" s="1">
        <f>'Delhi Entitlement-Rev 32'!W16-'Delhi Entitlement-Rev 31 1'!W16</f>
        <v>0</v>
      </c>
      <c r="X16" s="1">
        <f>'Delhi Entitlement-Rev 32'!X16-'Delhi Entitlement-Rev 31 1'!X16</f>
        <v>0</v>
      </c>
      <c r="Y16" s="1">
        <f>'Delhi Entitlement-Rev 32'!Y16-'Delhi Entitlement-Rev 31 1'!Y16</f>
        <v>0</v>
      </c>
      <c r="Z16" s="1">
        <f>'Delhi Entitlement-Rev 32'!Z16-'Delhi Entitlement-Rev 31 1'!Z16</f>
        <v>0</v>
      </c>
      <c r="AA16" s="1">
        <f>'Delhi Entitlement-Rev 32'!AA16-'Delhi Entitlement-Rev 31 1'!AA16</f>
        <v>0</v>
      </c>
      <c r="AB16" s="1">
        <f>'Delhi Entitlement-Rev 32'!AB16-'Delhi Entitlement-Rev 31 1'!AB16</f>
        <v>0</v>
      </c>
      <c r="AC16" s="1">
        <f>'Delhi Entitlement-Rev 32'!AC16-'Delhi Entitlement-Rev 31 1'!AC16</f>
        <v>0</v>
      </c>
      <c r="AD16" s="1">
        <f>'Delhi Entitlement-Rev 32'!AD16-'Delhi Entitlement-Rev 31 1'!AD16</f>
        <v>0</v>
      </c>
      <c r="AE16" s="1">
        <f>'Delhi Entitlement-Rev 32'!AE16-'Delhi Entitlement-Rev 31 1'!AE16</f>
        <v>0</v>
      </c>
      <c r="AF16" s="1">
        <f>'Delhi Entitlement-Rev 32'!AF16-'Delhi Entitlement-Rev 31 1'!AF16</f>
        <v>0</v>
      </c>
      <c r="AG16" s="1">
        <f>'Delhi Entitlement-Rev 32'!AG16-'Delhi Entitlement-Rev 31 1'!AG16</f>
        <v>0</v>
      </c>
      <c r="AH16" s="1">
        <f>'Delhi Entitlement-Rev 32'!AH16-'Delhi Entitlement-Rev 31 1'!AH16</f>
        <v>0</v>
      </c>
      <c r="AI16" s="1">
        <f>'Delhi Entitlement-Rev 32'!AI16-'Delhi Entitlement-Rev 31 1'!AI16</f>
        <v>0</v>
      </c>
      <c r="AJ16" s="1">
        <f>'Delhi Entitlement-Rev 32'!AJ16-'Delhi Entitlement-Rev 31 1'!AJ16</f>
        <v>0</v>
      </c>
      <c r="AK16" s="1">
        <f>'Delhi Entitlement-Rev 32'!AK16-'Delhi Entitlement-Rev 31 1'!AK16</f>
        <v>0</v>
      </c>
      <c r="AL16" s="1">
        <f>'Delhi Entitlement-Rev 32'!AL16-'Delhi Entitlement-Rev 31 1'!AL16</f>
        <v>0</v>
      </c>
      <c r="AM16" s="1">
        <f>'Delhi Entitlement-Rev 32'!AM16-'Delhi Entitlement-Rev 31 1'!AM16</f>
        <v>0</v>
      </c>
      <c r="AN16" s="1">
        <f>'Delhi Entitlement-Rev 32'!AN16-'Delhi Entitlement-Rev 31 1'!AN16</f>
        <v>0</v>
      </c>
      <c r="AO16" s="1">
        <f>'Delhi Entitlement-Rev 32'!AO16-'Delhi Entitlement-Rev 31 1'!AO16</f>
        <v>0</v>
      </c>
      <c r="AP16" s="1">
        <f>'Delhi Entitlement-Rev 32'!AP16-'Delhi Entitlement-Rev 31 1'!AP16</f>
        <v>0</v>
      </c>
      <c r="AQ16" s="1">
        <f>'Delhi Entitlement-Rev 32'!AQ16-'Delhi Entitlement-Rev 31 1'!AQ16</f>
        <v>0</v>
      </c>
      <c r="AR16" s="1">
        <f>'Delhi Entitlement-Rev 32'!AR16-'Delhi Entitlement-Rev 31 1'!AR16</f>
        <v>0</v>
      </c>
      <c r="AS16" s="1">
        <f>'Delhi Entitlement-Rev 32'!AS16-'Delhi Entitlement-Rev 31 1'!AS16</f>
        <v>0</v>
      </c>
      <c r="AT16" s="1">
        <f>'Delhi Entitlement-Rev 32'!AT16-'Delhi Entitlement-Rev 31 1'!AT16</f>
        <v>0</v>
      </c>
      <c r="AU16" s="1">
        <f>'Delhi Entitlement-Rev 32'!AU16-'Delhi Entitlement-Rev 31 1'!AU16</f>
        <v>0</v>
      </c>
      <c r="AV16" s="1">
        <f>'Delhi Entitlement-Rev 32'!AV16-'Delhi Entitlement-Rev 31 1'!AV16</f>
        <v>0</v>
      </c>
      <c r="AW16" s="1">
        <f>'Delhi Entitlement-Rev 32'!AW16-'Delhi Entitlement-Rev 31 1'!AW16</f>
        <v>0</v>
      </c>
      <c r="AX16" s="1">
        <f>'Delhi Entitlement-Rev 32'!AX16-'Delhi Entitlement-Rev 31 1'!AX16</f>
        <v>0</v>
      </c>
      <c r="AY16" s="1">
        <f>'Delhi Entitlement-Rev 32'!AY16-'Delhi Entitlement-Rev 31 1'!AY16</f>
        <v>0</v>
      </c>
      <c r="AZ16" s="1">
        <f>'Delhi Entitlement-Rev 32'!AZ16-'Delhi Entitlement-Rev 31 1'!AZ16</f>
        <v>0</v>
      </c>
      <c r="BA16" s="1">
        <f>'Delhi Entitlement-Rev 32'!BA16-'Delhi Entitlement-Rev 31 1'!BA16</f>
        <v>0</v>
      </c>
      <c r="BB16" s="1">
        <f>'Delhi Entitlement-Rev 32'!BB16-'Delhi Entitlement-Rev 31 1'!BB16</f>
        <v>0</v>
      </c>
      <c r="BC16" s="1">
        <f>'Delhi Entitlement-Rev 32'!BC16-'Delhi Entitlement-Rev 31 1'!BC16</f>
        <v>0</v>
      </c>
      <c r="BD16" s="1">
        <f>'Delhi Entitlement-Rev 32'!BD16-'Delhi Entitlement-Rev 31 1'!BD16</f>
        <v>0</v>
      </c>
      <c r="BE16" s="1">
        <f>'Delhi Entitlement-Rev 32'!BE16-'Delhi Entitlement-Rev 31 1'!BE16</f>
        <v>0</v>
      </c>
      <c r="BF16" s="1">
        <f>'Delhi Entitlement-Rev 32'!BF16-'Delhi Entitlement-Rev 31 1'!BF16</f>
        <v>0</v>
      </c>
      <c r="BG16" s="1">
        <f>'Delhi Entitlement-Rev 32'!BG16-'Delhi Entitlement-Rev 31 1'!BG16</f>
        <v>0</v>
      </c>
      <c r="BH16" s="1">
        <f>'Delhi Entitlement-Rev 32'!BH16-'Delhi Entitlement-Rev 31 1'!BH16</f>
        <v>0</v>
      </c>
      <c r="BI16" s="1">
        <f>'Delhi Entitlement-Rev 32'!BI16-'Delhi Entitlement-Rev 31 1'!BI16</f>
        <v>0</v>
      </c>
      <c r="BJ16" s="1">
        <f>'Delhi Entitlement-Rev 32'!BJ16-'Delhi Entitlement-Rev 31 1'!BJ16</f>
        <v>0</v>
      </c>
      <c r="BK16" s="1">
        <f>'Delhi Entitlement-Rev 32'!BK16-'Delhi Entitlement-Rev 31 1'!BK16</f>
        <v>0</v>
      </c>
      <c r="BL16" s="1">
        <f>'Delhi Entitlement-Rev 32'!BL16-'Delhi Entitlement-Rev 31 1'!BL16</f>
        <v>0</v>
      </c>
      <c r="BM16" s="1">
        <f>'Delhi Entitlement-Rev 32'!BM16-'Delhi Entitlement-Rev 31 1'!BM16</f>
        <v>0</v>
      </c>
      <c r="BN16" s="1">
        <f>'Delhi Entitlement-Rev 32'!BN16-'Delhi Entitlement-Rev 31 1'!BN16</f>
        <v>0</v>
      </c>
      <c r="BO16" s="1">
        <f>'Delhi Entitlement-Rev 32'!BO16-'Delhi Entitlement-Rev 31 1'!BO16</f>
        <v>0</v>
      </c>
      <c r="BP16" s="1">
        <f>'Delhi Entitlement-Rev 32'!BP16-'Delhi Entitlement-Rev 31 1'!BP16</f>
        <v>0</v>
      </c>
      <c r="BQ16" s="1">
        <f>'Delhi Entitlement-Rev 32'!BQ16-'Delhi Entitlement-Rev 31 1'!BQ16</f>
        <v>0</v>
      </c>
      <c r="BR16" s="1">
        <f>'Delhi Entitlement-Rev 32'!BR16-'Delhi Entitlement-Rev 31 1'!BR16</f>
        <v>0</v>
      </c>
      <c r="BS16" s="1">
        <f>'Delhi Entitlement-Rev 32'!BS16-'Delhi Entitlement-Rev 31 1'!BS16</f>
        <v>0</v>
      </c>
      <c r="BT16" s="1">
        <f>'Delhi Entitlement-Rev 32'!BT16-'Delhi Entitlement-Rev 31 1'!BT16</f>
        <v>0</v>
      </c>
      <c r="BU16" s="1">
        <f>'Delhi Entitlement-Rev 32'!BU16-'Delhi Entitlement-Rev 31 1'!BU16</f>
        <v>0</v>
      </c>
      <c r="BV16" s="1">
        <f>'Delhi Entitlement-Rev 32'!BV16-'Delhi Entitlement-Rev 31 1'!BV16</f>
        <v>0</v>
      </c>
      <c r="BW16" s="1">
        <f>'Delhi Entitlement-Rev 32'!BW16-'Delhi Entitlement-Rev 31 1'!BW16</f>
        <v>0</v>
      </c>
      <c r="BX16" s="1">
        <f>'Delhi Entitlement-Rev 32'!BX16-'Delhi Entitlement-Rev 31 1'!BX16</f>
        <v>0</v>
      </c>
      <c r="BY16" s="1">
        <f>'Delhi Entitlement-Rev 32'!BY16-'Delhi Entitlement-Rev 31 1'!BY16</f>
        <v>0</v>
      </c>
      <c r="BZ16" s="1">
        <f>'Delhi Entitlement-Rev 32'!BZ16-'Delhi Entitlement-Rev 31 1'!BZ16</f>
        <v>0</v>
      </c>
      <c r="CA16" s="1">
        <f>'Delhi Entitlement-Rev 32'!CA16-'Delhi Entitlement-Rev 31 1'!CA16</f>
        <v>0</v>
      </c>
      <c r="CB16" s="1">
        <f>'Delhi Entitlement-Rev 32'!CB16-'Delhi Entitlement-Rev 31 1'!CB16</f>
        <v>0</v>
      </c>
      <c r="CC16" s="1">
        <f>'Delhi Entitlement-Rev 32'!CC16-'Delhi Entitlement-Rev 31 1'!CC16</f>
        <v>0</v>
      </c>
      <c r="CD16" s="1">
        <f>'Delhi Entitlement-Rev 32'!CD16-'Delhi Entitlement-Rev 31 1'!CD16</f>
        <v>0</v>
      </c>
      <c r="CE16" s="1">
        <f>'Delhi Entitlement-Rev 32'!CE16-'Delhi Entitlement-Rev 31 1'!CE16</f>
        <v>0</v>
      </c>
      <c r="CF16" s="1">
        <f>'Delhi Entitlement-Rev 32'!CF16-'Delhi Entitlement-Rev 31 1'!CF16</f>
        <v>0</v>
      </c>
      <c r="CG16" s="1">
        <f>'Delhi Entitlement-Rev 32'!CG16-'Delhi Entitlement-Rev 31 1'!CG16</f>
        <v>0</v>
      </c>
      <c r="CH16" s="1">
        <f>'Delhi Entitlement-Rev 32'!CH16-'Delhi Entitlement-Rev 31 1'!CH16</f>
        <v>0</v>
      </c>
      <c r="CI16" s="1">
        <f>'Delhi Entitlement-Rev 32'!CI16-'Delhi Entitlement-Rev 31 1'!CI16</f>
        <v>0</v>
      </c>
      <c r="CJ16" s="1">
        <f>'Delhi Entitlement-Rev 32'!CJ16-'Delhi Entitlement-Rev 31 1'!CJ16</f>
        <v>0</v>
      </c>
      <c r="CK16" s="1">
        <f>'Delhi Entitlement-Rev 32'!CK16-'Delhi Entitlement-Rev 31 1'!CK16</f>
        <v>0</v>
      </c>
      <c r="CL16" s="1">
        <f>'Delhi Entitlement-Rev 32'!CL16-'Delhi Entitlement-Rev 31 1'!CL16</f>
        <v>0</v>
      </c>
      <c r="CM16" s="1">
        <f>'Delhi Entitlement-Rev 32'!CM16-'Delhi Entitlement-Rev 31 1'!CM16</f>
        <v>0</v>
      </c>
      <c r="CN16" s="1">
        <f>'Delhi Entitlement-Rev 32'!CN16-'Delhi Entitlement-Rev 31 1'!CN16</f>
        <v>0</v>
      </c>
      <c r="CO16" s="1">
        <f>'Delhi Entitlement-Rev 32'!CO16-'Delhi Entitlement-Rev 31 1'!CO16</f>
        <v>0</v>
      </c>
      <c r="CP16" s="1">
        <f>'Delhi Entitlement-Rev 32'!CP16-'Delhi Entitlement-Rev 31 1'!CP16</f>
        <v>0</v>
      </c>
      <c r="CQ16" s="1">
        <f>'Delhi Entitlement-Rev 32'!CQ16-'Delhi Entitlement-Rev 31 1'!CQ16</f>
        <v>0</v>
      </c>
      <c r="CR16" s="1">
        <f>'Delhi Entitlement-Rev 32'!CR16-'Delhi Entitlement-Rev 31 1'!CR16</f>
        <v>0</v>
      </c>
      <c r="CS16" s="1">
        <f>'Delhi Entitlement-Rev 32'!CS16-'Delhi Entitlement-Rev 31 1'!CS16</f>
        <v>0</v>
      </c>
      <c r="CT16" s="1">
        <f>'Delhi Entitlement-Rev 32'!CT16-'Delhi Entitlement-Rev 31 1'!CT16</f>
        <v>0</v>
      </c>
      <c r="CU16" s="1">
        <f>'Delhi Entitlement-Rev 32'!CU16-'Delhi Entitlement-Rev 31 1'!CU16</f>
        <v>0</v>
      </c>
      <c r="CV16" s="1">
        <f>'Delhi Entitlement-Rev 32'!CV16-'Delhi Entitlement-Rev 31 1'!CV16</f>
        <v>0</v>
      </c>
      <c r="CW16" s="1">
        <f>'Delhi Entitlement-Rev 32'!CW16-'Delhi Entitlement-Rev 31 1'!CW16</f>
        <v>0</v>
      </c>
      <c r="CX16" s="1">
        <f>'Delhi Entitlement-Rev 32'!CX16-'Delhi Entitlement-Rev 31 1'!CX16</f>
        <v>0</v>
      </c>
      <c r="CY16" s="1">
        <f>'Delhi Entitlement-Rev 32'!CY16-'Delhi Entitlement-Rev 31 1'!CY16</f>
        <v>0</v>
      </c>
      <c r="CZ16" s="1">
        <f>'Delhi Entitlement-Rev 32'!CZ16-'Delhi Entitlement-Rev 31 1'!CZ16</f>
        <v>0</v>
      </c>
      <c r="DA16" s="1">
        <f>'Delhi Entitlement-Rev 32'!DA16-'Delhi Entitlement-Rev 31 1'!DA16</f>
        <v>0</v>
      </c>
      <c r="DB16" s="1">
        <f>'Delhi Entitlement-Rev 32'!DB16-'Delhi Entitlement-Rev 31 1'!DB16</f>
        <v>0</v>
      </c>
      <c r="DC16" s="1">
        <f>'Delhi Entitlement-Rev 32'!DC16-'Delhi Entitlement-Rev 31 1'!DC16</f>
        <v>0</v>
      </c>
      <c r="DD16" s="1">
        <f>'Delhi Entitlement-Rev 32'!DD16-'Delhi Entitlement-Rev 31 1'!DD16</f>
        <v>0</v>
      </c>
      <c r="DE16" s="1">
        <f>'Delhi Entitlement-Rev 32'!DE16-'Delhi Entitlement-Rev 31 1'!DE16</f>
        <v>0</v>
      </c>
      <c r="DF16" s="1">
        <f>'Delhi Entitlement-Rev 32'!DF16-'Delhi Entitlement-Rev 31 1'!DF16</f>
        <v>0</v>
      </c>
      <c r="DG16" s="1">
        <f>'Delhi Entitlement-Rev 32'!DG16-'Delhi Entitlement-Rev 31 1'!DG16</f>
        <v>0</v>
      </c>
      <c r="DH16" s="1">
        <f>'Delhi Entitlement-Rev 32'!DH16-'Delhi Entitlement-Rev 31 1'!DH16</f>
        <v>0</v>
      </c>
      <c r="DI16" s="1">
        <f>'Delhi Entitlement-Rev 32'!DI16-'Delhi Entitlement-Rev 31 1'!DI16</f>
        <v>0</v>
      </c>
      <c r="DJ16" s="1">
        <f>'Delhi Entitlement-Rev 32'!DJ16-'Delhi Entitlement-Rev 31 1'!DJ16</f>
        <v>0</v>
      </c>
      <c r="DK16" s="1">
        <f>'Delhi Entitlement-Rev 32'!DK16-'Delhi Entitlement-Rev 31 1'!DK16</f>
        <v>0</v>
      </c>
      <c r="DL16" s="1">
        <f>'Delhi Entitlement-Rev 32'!DL16-'Delhi Entitlement-Rev 31 1'!DL16</f>
        <v>0</v>
      </c>
      <c r="DM16" s="1">
        <f>'Delhi Entitlement-Rev 32'!DM16-'Delhi Entitlement-Rev 31 1'!DM16</f>
        <v>0</v>
      </c>
      <c r="DN16" s="1">
        <f>'Delhi Entitlement-Rev 32'!DN16-'Delhi Entitlement-Rev 31 1'!DN16</f>
        <v>0</v>
      </c>
      <c r="DO16" s="1">
        <f>'Delhi Entitlement-Rev 32'!DO16-'Delhi Entitlement-Rev 31 1'!DO16</f>
        <v>0</v>
      </c>
      <c r="DP16" s="1">
        <f>'Delhi Entitlement-Rev 32'!DP16-'Delhi Entitlement-Rev 31 1'!DP16</f>
        <v>0</v>
      </c>
      <c r="DQ16" s="1">
        <f>'Delhi Entitlement-Rev 32'!DQ16-'Delhi Entitlement-Rev 31 1'!DQ16</f>
        <v>0</v>
      </c>
      <c r="DR16" s="1">
        <f>'Delhi Entitlement-Rev 32'!DR16-'Delhi Entitlement-Rev 31 1'!DR16</f>
        <v>0</v>
      </c>
      <c r="DS16" s="1">
        <f>'Delhi Entitlement-Rev 32'!DS16-'Delhi Entitlement-Rev 31 1'!DS16</f>
        <v>0</v>
      </c>
      <c r="DT16" s="1">
        <f>'Delhi Entitlement-Rev 32'!DT16-'Delhi Entitlement-Rev 31 1'!DT16</f>
        <v>0</v>
      </c>
      <c r="DU16" s="1">
        <f>'Delhi Entitlement-Rev 32'!DU16-'Delhi Entitlement-Rev 31 1'!DU16</f>
        <v>0</v>
      </c>
      <c r="DV16" s="1">
        <f>'Delhi Entitlement-Rev 32'!DV16-'Delhi Entitlement-Rev 31 1'!DV16</f>
        <v>0</v>
      </c>
      <c r="DW16" s="1">
        <f>'Delhi Entitlement-Rev 32'!DW16-'Delhi Entitlement-Rev 31 1'!DW16</f>
        <v>0</v>
      </c>
      <c r="DX16" s="1">
        <f>'Delhi Entitlement-Rev 32'!DX16-'Delhi Entitlement-Rev 31 1'!DX16</f>
        <v>0</v>
      </c>
      <c r="DY16" s="1">
        <f>'Delhi Entitlement-Rev 32'!DY16-'Delhi Entitlement-Rev 31 1'!DY16</f>
        <v>0</v>
      </c>
      <c r="DZ16" s="1">
        <f>'Delhi Entitlement-Rev 32'!DZ16-'Delhi Entitlement-Rev 31 1'!DZ16</f>
        <v>0</v>
      </c>
      <c r="EA16" s="1">
        <f>'Delhi Entitlement-Rev 32'!EA16-'Delhi Entitlement-Rev 31 1'!EA16</f>
        <v>0</v>
      </c>
      <c r="EB16" s="1">
        <f>'Delhi Entitlement-Rev 32'!EB16-'Delhi Entitlement-Rev 31 1'!EB16</f>
        <v>0</v>
      </c>
      <c r="EC16" s="1">
        <f>'Delhi Entitlement-Rev 32'!EC16-'Delhi Entitlement-Rev 31 1'!EC16</f>
        <v>0</v>
      </c>
      <c r="ED16" s="1">
        <f>'Delhi Entitlement-Rev 32'!ED16-'Delhi Entitlement-Rev 31 1'!ED16</f>
        <v>0</v>
      </c>
      <c r="EE16" s="1">
        <f>'Delhi Entitlement-Rev 32'!EE16-'Delhi Entitlement-Rev 31 1'!EE16</f>
        <v>0</v>
      </c>
      <c r="EF16" s="1">
        <f>'Delhi Entitlement-Rev 32'!EF16-'Delhi Entitlement-Rev 31 1'!EF16</f>
        <v>0</v>
      </c>
      <c r="EG16" s="1">
        <f>'Delhi Entitlement-Rev 32'!EG16-'Delhi Entitlement-Rev 31 1'!EG16</f>
        <v>0</v>
      </c>
      <c r="EH16" s="1">
        <f>'Delhi Entitlement-Rev 32'!EH16-'Delhi Entitlement-Rev 31 1'!EH16</f>
        <v>0</v>
      </c>
      <c r="EI16" s="1">
        <f>'Delhi Entitlement-Rev 32'!EI16-'Delhi Entitlement-Rev 31 1'!EI16</f>
        <v>0</v>
      </c>
      <c r="EJ16" s="1">
        <f>'Delhi Entitlement-Rev 32'!EJ16-'Delhi Entitlement-Rev 31 1'!EJ16</f>
        <v>0</v>
      </c>
      <c r="EK16" s="1">
        <f>'Delhi Entitlement-Rev 32'!EK16-'Delhi Entitlement-Rev 31 1'!EK16</f>
        <v>0</v>
      </c>
      <c r="EL16" s="1">
        <f>'Delhi Entitlement-Rev 32'!EL16-'Delhi Entitlement-Rev 31 1'!EL16</f>
        <v>0</v>
      </c>
      <c r="EM16" s="1">
        <f>'Delhi Entitlement-Rev 32'!EM16-'Delhi Entitlement-Rev 31 1'!EM16</f>
        <v>0</v>
      </c>
      <c r="EN16" s="1">
        <f>'Delhi Entitlement-Rev 32'!EN16-'Delhi Entitlement-Rev 31 1'!EN16</f>
        <v>0</v>
      </c>
      <c r="EO16" s="1">
        <f>'Delhi Entitlement-Rev 32'!EO16-'Delhi Entitlement-Rev 31 1'!EO16</f>
        <v>0</v>
      </c>
      <c r="EP16" s="1">
        <f>'Delhi Entitlement-Rev 32'!EP16-'Delhi Entitlement-Rev 31 1'!EP16</f>
        <v>0</v>
      </c>
      <c r="EQ16" s="1">
        <f>'Delhi Entitlement-Rev 32'!EQ16-'Delhi Entitlement-Rev 31 1'!EQ16</f>
        <v>0</v>
      </c>
      <c r="ER16" s="1">
        <f>'Delhi Entitlement-Rev 32'!ER16-'Delhi Entitlement-Rev 31 1'!ER16</f>
        <v>0</v>
      </c>
      <c r="ES16" s="1">
        <f>'Delhi Entitlement-Rev 32'!ES16-'Delhi Entitlement-Rev 31 1'!ES16</f>
        <v>0</v>
      </c>
      <c r="ET16" s="1">
        <f>'Delhi Entitlement-Rev 32'!ET16-'Delhi Entitlement-Rev 31 1'!ET16</f>
        <v>0</v>
      </c>
      <c r="EU16" s="1">
        <f>'Delhi Entitlement-Rev 32'!EU16-'Delhi Entitlement-Rev 31 1'!EU16</f>
        <v>0</v>
      </c>
      <c r="EV16" s="1">
        <f>'Delhi Entitlement-Rev 32'!EV16-'Delhi Entitlement-Rev 31 1'!EV16</f>
        <v>0</v>
      </c>
      <c r="EW16" s="1">
        <f>'Delhi Entitlement-Rev 32'!EW16-'Delhi Entitlement-Rev 31 1'!EW16</f>
        <v>0</v>
      </c>
      <c r="EX16" s="1">
        <f>'Delhi Entitlement-Rev 32'!EX16-'Delhi Entitlement-Rev 31 1'!EX16</f>
        <v>0</v>
      </c>
      <c r="EY16" s="1">
        <f>'Delhi Entitlement-Rev 32'!EY16-'Delhi Entitlement-Rev 31 1'!EY16</f>
        <v>0</v>
      </c>
      <c r="EZ16" s="1">
        <f>'Delhi Entitlement-Rev 32'!EZ16-'Delhi Entitlement-Rev 31 1'!EZ16</f>
        <v>0</v>
      </c>
      <c r="FA16" s="1">
        <f>'Delhi Entitlement-Rev 32'!FA16-'Delhi Entitlement-Rev 31 1'!FA16</f>
        <v>0</v>
      </c>
      <c r="FB16" s="1">
        <f>'Delhi Entitlement-Rev 32'!FB16-'Delhi Entitlement-Rev 31 1'!FB16</f>
        <v>0</v>
      </c>
      <c r="FC16" s="1">
        <f>'Delhi Entitlement-Rev 32'!FC16-'Delhi Entitlement-Rev 31 1'!FC16</f>
        <v>0</v>
      </c>
      <c r="FD16" s="1">
        <f>'Delhi Entitlement-Rev 32'!FD16-'Delhi Entitlement-Rev 31 1'!FD16</f>
        <v>0</v>
      </c>
      <c r="FE16" s="1">
        <f>'Delhi Entitlement-Rev 32'!FE16-'Delhi Entitlement-Rev 31 1'!FE16</f>
        <v>0</v>
      </c>
      <c r="FF16" s="1">
        <f>'Delhi Entitlement-Rev 32'!FF16-'Delhi Entitlement-Rev 31 1'!FF16</f>
        <v>0</v>
      </c>
      <c r="FG16" s="1">
        <f>'Delhi Entitlement-Rev 32'!FG16-'Delhi Entitlement-Rev 31 1'!FG16</f>
        <v>0</v>
      </c>
      <c r="FH16" s="1">
        <f>'Delhi Entitlement-Rev 32'!FH16-'Delhi Entitlement-Rev 31 1'!FH16</f>
        <v>0</v>
      </c>
      <c r="FI16" s="1">
        <f>'Delhi Entitlement-Rev 32'!FI16-'Delhi Entitlement-Rev 31 1'!FI16</f>
        <v>0</v>
      </c>
      <c r="FJ16" s="1">
        <f>'Delhi Entitlement-Rev 32'!FJ16-'Delhi Entitlement-Rev 31 1'!FJ16</f>
        <v>0</v>
      </c>
    </row>
    <row r="17" spans="1:166" x14ac:dyDescent="0.25">
      <c r="A17" s="1">
        <v>11</v>
      </c>
      <c r="B17" s="1" t="s">
        <v>59</v>
      </c>
      <c r="C17" s="1">
        <f>'Delhi Entitlement-Rev 32'!C17-'Delhi Entitlement-Rev 31 1'!C17</f>
        <v>0</v>
      </c>
      <c r="D17" s="1">
        <f>'Delhi Entitlement-Rev 32'!D17-'Delhi Entitlement-Rev 31 1'!D17</f>
        <v>0</v>
      </c>
      <c r="E17" s="1">
        <f>'Delhi Entitlement-Rev 32'!E17-'Delhi Entitlement-Rev 31 1'!E17</f>
        <v>0</v>
      </c>
      <c r="F17" s="1">
        <f>'Delhi Entitlement-Rev 32'!F17-'Delhi Entitlement-Rev 31 1'!F17</f>
        <v>0</v>
      </c>
      <c r="G17" s="1">
        <f>'Delhi Entitlement-Rev 32'!G17-'Delhi Entitlement-Rev 31 1'!G17</f>
        <v>0</v>
      </c>
      <c r="H17" s="1">
        <f>'Delhi Entitlement-Rev 32'!H17-'Delhi Entitlement-Rev 31 1'!H17</f>
        <v>0</v>
      </c>
      <c r="I17" s="1">
        <f>'Delhi Entitlement-Rev 32'!I17-'Delhi Entitlement-Rev 31 1'!I17</f>
        <v>0</v>
      </c>
      <c r="J17" s="1">
        <f>'Delhi Entitlement-Rev 32'!J17-'Delhi Entitlement-Rev 31 1'!J17</f>
        <v>0</v>
      </c>
      <c r="K17" s="1">
        <f>'Delhi Entitlement-Rev 32'!K17-'Delhi Entitlement-Rev 31 1'!K17</f>
        <v>0</v>
      </c>
      <c r="L17" s="1">
        <f>'Delhi Entitlement-Rev 32'!L17-'Delhi Entitlement-Rev 31 1'!L17</f>
        <v>0</v>
      </c>
      <c r="M17" s="1">
        <f>'Delhi Entitlement-Rev 32'!M17-'Delhi Entitlement-Rev 31 1'!M17</f>
        <v>0</v>
      </c>
      <c r="N17" s="1">
        <f>'Delhi Entitlement-Rev 32'!N17-'Delhi Entitlement-Rev 31 1'!N17</f>
        <v>0</v>
      </c>
      <c r="O17" s="1">
        <f>'Delhi Entitlement-Rev 32'!O17-'Delhi Entitlement-Rev 31 1'!O17</f>
        <v>0</v>
      </c>
      <c r="P17" s="1">
        <f>'Delhi Entitlement-Rev 32'!P17-'Delhi Entitlement-Rev 31 1'!P17</f>
        <v>0</v>
      </c>
      <c r="Q17" s="1">
        <f>'Delhi Entitlement-Rev 32'!Q17-'Delhi Entitlement-Rev 31 1'!Q17</f>
        <v>0</v>
      </c>
      <c r="R17" s="1">
        <f>'Delhi Entitlement-Rev 32'!R17-'Delhi Entitlement-Rev 31 1'!R17</f>
        <v>0</v>
      </c>
      <c r="S17" s="1">
        <f>'Delhi Entitlement-Rev 32'!S17-'Delhi Entitlement-Rev 31 1'!S17</f>
        <v>0</v>
      </c>
      <c r="T17" s="1">
        <f>'Delhi Entitlement-Rev 32'!T17-'Delhi Entitlement-Rev 31 1'!T17</f>
        <v>0</v>
      </c>
      <c r="U17" s="1">
        <f>'Delhi Entitlement-Rev 32'!U17-'Delhi Entitlement-Rev 31 1'!U17</f>
        <v>0</v>
      </c>
      <c r="V17" s="1">
        <f>'Delhi Entitlement-Rev 32'!V17-'Delhi Entitlement-Rev 31 1'!V17</f>
        <v>0</v>
      </c>
      <c r="W17" s="1">
        <f>'Delhi Entitlement-Rev 32'!W17-'Delhi Entitlement-Rev 31 1'!W17</f>
        <v>0</v>
      </c>
      <c r="X17" s="1">
        <f>'Delhi Entitlement-Rev 32'!X17-'Delhi Entitlement-Rev 31 1'!X17</f>
        <v>0</v>
      </c>
      <c r="Y17" s="1">
        <f>'Delhi Entitlement-Rev 32'!Y17-'Delhi Entitlement-Rev 31 1'!Y17</f>
        <v>0</v>
      </c>
      <c r="Z17" s="1">
        <f>'Delhi Entitlement-Rev 32'!Z17-'Delhi Entitlement-Rev 31 1'!Z17</f>
        <v>0</v>
      </c>
      <c r="AA17" s="1">
        <f>'Delhi Entitlement-Rev 32'!AA17-'Delhi Entitlement-Rev 31 1'!AA17</f>
        <v>0</v>
      </c>
      <c r="AB17" s="1">
        <f>'Delhi Entitlement-Rev 32'!AB17-'Delhi Entitlement-Rev 31 1'!AB17</f>
        <v>0</v>
      </c>
      <c r="AC17" s="1">
        <f>'Delhi Entitlement-Rev 32'!AC17-'Delhi Entitlement-Rev 31 1'!AC17</f>
        <v>0</v>
      </c>
      <c r="AD17" s="1">
        <f>'Delhi Entitlement-Rev 32'!AD17-'Delhi Entitlement-Rev 31 1'!AD17</f>
        <v>0</v>
      </c>
      <c r="AE17" s="1">
        <f>'Delhi Entitlement-Rev 32'!AE17-'Delhi Entitlement-Rev 31 1'!AE17</f>
        <v>0</v>
      </c>
      <c r="AF17" s="1">
        <f>'Delhi Entitlement-Rev 32'!AF17-'Delhi Entitlement-Rev 31 1'!AF17</f>
        <v>0</v>
      </c>
      <c r="AG17" s="1">
        <f>'Delhi Entitlement-Rev 32'!AG17-'Delhi Entitlement-Rev 31 1'!AG17</f>
        <v>0</v>
      </c>
      <c r="AH17" s="1">
        <f>'Delhi Entitlement-Rev 32'!AH17-'Delhi Entitlement-Rev 31 1'!AH17</f>
        <v>0</v>
      </c>
      <c r="AI17" s="1">
        <f>'Delhi Entitlement-Rev 32'!AI17-'Delhi Entitlement-Rev 31 1'!AI17</f>
        <v>0</v>
      </c>
      <c r="AJ17" s="1">
        <f>'Delhi Entitlement-Rev 32'!AJ17-'Delhi Entitlement-Rev 31 1'!AJ17</f>
        <v>0</v>
      </c>
      <c r="AK17" s="1">
        <f>'Delhi Entitlement-Rev 32'!AK17-'Delhi Entitlement-Rev 31 1'!AK17</f>
        <v>0</v>
      </c>
      <c r="AL17" s="1">
        <f>'Delhi Entitlement-Rev 32'!AL17-'Delhi Entitlement-Rev 31 1'!AL17</f>
        <v>0</v>
      </c>
      <c r="AM17" s="1">
        <f>'Delhi Entitlement-Rev 32'!AM17-'Delhi Entitlement-Rev 31 1'!AM17</f>
        <v>0</v>
      </c>
      <c r="AN17" s="1">
        <f>'Delhi Entitlement-Rev 32'!AN17-'Delhi Entitlement-Rev 31 1'!AN17</f>
        <v>0</v>
      </c>
      <c r="AO17" s="1">
        <f>'Delhi Entitlement-Rev 32'!AO17-'Delhi Entitlement-Rev 31 1'!AO17</f>
        <v>0</v>
      </c>
      <c r="AP17" s="1">
        <f>'Delhi Entitlement-Rev 32'!AP17-'Delhi Entitlement-Rev 31 1'!AP17</f>
        <v>0</v>
      </c>
      <c r="AQ17" s="1">
        <f>'Delhi Entitlement-Rev 32'!AQ17-'Delhi Entitlement-Rev 31 1'!AQ17</f>
        <v>0</v>
      </c>
      <c r="AR17" s="1">
        <f>'Delhi Entitlement-Rev 32'!AR17-'Delhi Entitlement-Rev 31 1'!AR17</f>
        <v>0</v>
      </c>
      <c r="AS17" s="1">
        <f>'Delhi Entitlement-Rev 32'!AS17-'Delhi Entitlement-Rev 31 1'!AS17</f>
        <v>0</v>
      </c>
      <c r="AT17" s="1">
        <f>'Delhi Entitlement-Rev 32'!AT17-'Delhi Entitlement-Rev 31 1'!AT17</f>
        <v>0</v>
      </c>
      <c r="AU17" s="1">
        <f>'Delhi Entitlement-Rev 32'!AU17-'Delhi Entitlement-Rev 31 1'!AU17</f>
        <v>0</v>
      </c>
      <c r="AV17" s="1">
        <f>'Delhi Entitlement-Rev 32'!AV17-'Delhi Entitlement-Rev 31 1'!AV17</f>
        <v>0</v>
      </c>
      <c r="AW17" s="1">
        <f>'Delhi Entitlement-Rev 32'!AW17-'Delhi Entitlement-Rev 31 1'!AW17</f>
        <v>0</v>
      </c>
      <c r="AX17" s="1">
        <f>'Delhi Entitlement-Rev 32'!AX17-'Delhi Entitlement-Rev 31 1'!AX17</f>
        <v>0</v>
      </c>
      <c r="AY17" s="1">
        <f>'Delhi Entitlement-Rev 32'!AY17-'Delhi Entitlement-Rev 31 1'!AY17</f>
        <v>0</v>
      </c>
      <c r="AZ17" s="1">
        <f>'Delhi Entitlement-Rev 32'!AZ17-'Delhi Entitlement-Rev 31 1'!AZ17</f>
        <v>0</v>
      </c>
      <c r="BA17" s="1">
        <f>'Delhi Entitlement-Rev 32'!BA17-'Delhi Entitlement-Rev 31 1'!BA17</f>
        <v>0</v>
      </c>
      <c r="BB17" s="1">
        <f>'Delhi Entitlement-Rev 32'!BB17-'Delhi Entitlement-Rev 31 1'!BB17</f>
        <v>0</v>
      </c>
      <c r="BC17" s="1">
        <f>'Delhi Entitlement-Rev 32'!BC17-'Delhi Entitlement-Rev 31 1'!BC17</f>
        <v>0</v>
      </c>
      <c r="BD17" s="1">
        <f>'Delhi Entitlement-Rev 32'!BD17-'Delhi Entitlement-Rev 31 1'!BD17</f>
        <v>0</v>
      </c>
      <c r="BE17" s="1">
        <f>'Delhi Entitlement-Rev 32'!BE17-'Delhi Entitlement-Rev 31 1'!BE17</f>
        <v>0</v>
      </c>
      <c r="BF17" s="1">
        <f>'Delhi Entitlement-Rev 32'!BF17-'Delhi Entitlement-Rev 31 1'!BF17</f>
        <v>0</v>
      </c>
      <c r="BG17" s="1">
        <f>'Delhi Entitlement-Rev 32'!BG17-'Delhi Entitlement-Rev 31 1'!BG17</f>
        <v>0</v>
      </c>
      <c r="BH17" s="1">
        <f>'Delhi Entitlement-Rev 32'!BH17-'Delhi Entitlement-Rev 31 1'!BH17</f>
        <v>0</v>
      </c>
      <c r="BI17" s="1">
        <f>'Delhi Entitlement-Rev 32'!BI17-'Delhi Entitlement-Rev 31 1'!BI17</f>
        <v>0</v>
      </c>
      <c r="BJ17" s="1">
        <f>'Delhi Entitlement-Rev 32'!BJ17-'Delhi Entitlement-Rev 31 1'!BJ17</f>
        <v>0</v>
      </c>
      <c r="BK17" s="1">
        <f>'Delhi Entitlement-Rev 32'!BK17-'Delhi Entitlement-Rev 31 1'!BK17</f>
        <v>0</v>
      </c>
      <c r="BL17" s="1">
        <f>'Delhi Entitlement-Rev 32'!BL17-'Delhi Entitlement-Rev 31 1'!BL17</f>
        <v>0</v>
      </c>
      <c r="BM17" s="1">
        <f>'Delhi Entitlement-Rev 32'!BM17-'Delhi Entitlement-Rev 31 1'!BM17</f>
        <v>0</v>
      </c>
      <c r="BN17" s="1">
        <f>'Delhi Entitlement-Rev 32'!BN17-'Delhi Entitlement-Rev 31 1'!BN17</f>
        <v>0</v>
      </c>
      <c r="BO17" s="1">
        <f>'Delhi Entitlement-Rev 32'!BO17-'Delhi Entitlement-Rev 31 1'!BO17</f>
        <v>0</v>
      </c>
      <c r="BP17" s="1">
        <f>'Delhi Entitlement-Rev 32'!BP17-'Delhi Entitlement-Rev 31 1'!BP17</f>
        <v>0</v>
      </c>
      <c r="BQ17" s="1">
        <f>'Delhi Entitlement-Rev 32'!BQ17-'Delhi Entitlement-Rev 31 1'!BQ17</f>
        <v>0</v>
      </c>
      <c r="BR17" s="1">
        <f>'Delhi Entitlement-Rev 32'!BR17-'Delhi Entitlement-Rev 31 1'!BR17</f>
        <v>0</v>
      </c>
      <c r="BS17" s="1">
        <f>'Delhi Entitlement-Rev 32'!BS17-'Delhi Entitlement-Rev 31 1'!BS17</f>
        <v>0</v>
      </c>
      <c r="BT17" s="1">
        <f>'Delhi Entitlement-Rev 32'!BT17-'Delhi Entitlement-Rev 31 1'!BT17</f>
        <v>0</v>
      </c>
      <c r="BU17" s="1">
        <f>'Delhi Entitlement-Rev 32'!BU17-'Delhi Entitlement-Rev 31 1'!BU17</f>
        <v>0</v>
      </c>
      <c r="BV17" s="1">
        <f>'Delhi Entitlement-Rev 32'!BV17-'Delhi Entitlement-Rev 31 1'!BV17</f>
        <v>0</v>
      </c>
      <c r="BW17" s="1">
        <f>'Delhi Entitlement-Rev 32'!BW17-'Delhi Entitlement-Rev 31 1'!BW17</f>
        <v>0</v>
      </c>
      <c r="BX17" s="1">
        <f>'Delhi Entitlement-Rev 32'!BX17-'Delhi Entitlement-Rev 31 1'!BX17</f>
        <v>0</v>
      </c>
      <c r="BY17" s="1">
        <f>'Delhi Entitlement-Rev 32'!BY17-'Delhi Entitlement-Rev 31 1'!BY17</f>
        <v>0</v>
      </c>
      <c r="BZ17" s="1">
        <f>'Delhi Entitlement-Rev 32'!BZ17-'Delhi Entitlement-Rev 31 1'!BZ17</f>
        <v>0</v>
      </c>
      <c r="CA17" s="1">
        <f>'Delhi Entitlement-Rev 32'!CA17-'Delhi Entitlement-Rev 31 1'!CA17</f>
        <v>0</v>
      </c>
      <c r="CB17" s="1">
        <f>'Delhi Entitlement-Rev 32'!CB17-'Delhi Entitlement-Rev 31 1'!CB17</f>
        <v>0</v>
      </c>
      <c r="CC17" s="1">
        <f>'Delhi Entitlement-Rev 32'!CC17-'Delhi Entitlement-Rev 31 1'!CC17</f>
        <v>0</v>
      </c>
      <c r="CD17" s="1">
        <f>'Delhi Entitlement-Rev 32'!CD17-'Delhi Entitlement-Rev 31 1'!CD17</f>
        <v>0</v>
      </c>
      <c r="CE17" s="1">
        <f>'Delhi Entitlement-Rev 32'!CE17-'Delhi Entitlement-Rev 31 1'!CE17</f>
        <v>0</v>
      </c>
      <c r="CF17" s="1">
        <f>'Delhi Entitlement-Rev 32'!CF17-'Delhi Entitlement-Rev 31 1'!CF17</f>
        <v>0</v>
      </c>
      <c r="CG17" s="1">
        <f>'Delhi Entitlement-Rev 32'!CG17-'Delhi Entitlement-Rev 31 1'!CG17</f>
        <v>0</v>
      </c>
      <c r="CH17" s="1">
        <f>'Delhi Entitlement-Rev 32'!CH17-'Delhi Entitlement-Rev 31 1'!CH17</f>
        <v>0</v>
      </c>
      <c r="CI17" s="1">
        <f>'Delhi Entitlement-Rev 32'!CI17-'Delhi Entitlement-Rev 31 1'!CI17</f>
        <v>0</v>
      </c>
      <c r="CJ17" s="1">
        <f>'Delhi Entitlement-Rev 32'!CJ17-'Delhi Entitlement-Rev 31 1'!CJ17</f>
        <v>0</v>
      </c>
      <c r="CK17" s="1">
        <f>'Delhi Entitlement-Rev 32'!CK17-'Delhi Entitlement-Rev 31 1'!CK17</f>
        <v>0</v>
      </c>
      <c r="CL17" s="1">
        <f>'Delhi Entitlement-Rev 32'!CL17-'Delhi Entitlement-Rev 31 1'!CL17</f>
        <v>0</v>
      </c>
      <c r="CM17" s="1">
        <f>'Delhi Entitlement-Rev 32'!CM17-'Delhi Entitlement-Rev 31 1'!CM17</f>
        <v>0</v>
      </c>
      <c r="CN17" s="1">
        <f>'Delhi Entitlement-Rev 32'!CN17-'Delhi Entitlement-Rev 31 1'!CN17</f>
        <v>0</v>
      </c>
      <c r="CO17" s="1">
        <f>'Delhi Entitlement-Rev 32'!CO17-'Delhi Entitlement-Rev 31 1'!CO17</f>
        <v>0</v>
      </c>
      <c r="CP17" s="1">
        <f>'Delhi Entitlement-Rev 32'!CP17-'Delhi Entitlement-Rev 31 1'!CP17</f>
        <v>0</v>
      </c>
      <c r="CQ17" s="1">
        <f>'Delhi Entitlement-Rev 32'!CQ17-'Delhi Entitlement-Rev 31 1'!CQ17</f>
        <v>0</v>
      </c>
      <c r="CR17" s="1">
        <f>'Delhi Entitlement-Rev 32'!CR17-'Delhi Entitlement-Rev 31 1'!CR17</f>
        <v>0</v>
      </c>
      <c r="CS17" s="1">
        <f>'Delhi Entitlement-Rev 32'!CS17-'Delhi Entitlement-Rev 31 1'!CS17</f>
        <v>0</v>
      </c>
      <c r="CT17" s="1">
        <f>'Delhi Entitlement-Rev 32'!CT17-'Delhi Entitlement-Rev 31 1'!CT17</f>
        <v>0</v>
      </c>
      <c r="CU17" s="1">
        <f>'Delhi Entitlement-Rev 32'!CU17-'Delhi Entitlement-Rev 31 1'!CU17</f>
        <v>0</v>
      </c>
      <c r="CV17" s="1">
        <f>'Delhi Entitlement-Rev 32'!CV17-'Delhi Entitlement-Rev 31 1'!CV17</f>
        <v>0</v>
      </c>
      <c r="CW17" s="1">
        <f>'Delhi Entitlement-Rev 32'!CW17-'Delhi Entitlement-Rev 31 1'!CW17</f>
        <v>0</v>
      </c>
      <c r="CX17" s="1">
        <f>'Delhi Entitlement-Rev 32'!CX17-'Delhi Entitlement-Rev 31 1'!CX17</f>
        <v>0</v>
      </c>
      <c r="CY17" s="1">
        <f>'Delhi Entitlement-Rev 32'!CY17-'Delhi Entitlement-Rev 31 1'!CY17</f>
        <v>0</v>
      </c>
      <c r="CZ17" s="1">
        <f>'Delhi Entitlement-Rev 32'!CZ17-'Delhi Entitlement-Rev 31 1'!CZ17</f>
        <v>0</v>
      </c>
      <c r="DA17" s="1">
        <f>'Delhi Entitlement-Rev 32'!DA17-'Delhi Entitlement-Rev 31 1'!DA17</f>
        <v>0</v>
      </c>
      <c r="DB17" s="1">
        <f>'Delhi Entitlement-Rev 32'!DB17-'Delhi Entitlement-Rev 31 1'!DB17</f>
        <v>0</v>
      </c>
      <c r="DC17" s="1">
        <f>'Delhi Entitlement-Rev 32'!DC17-'Delhi Entitlement-Rev 31 1'!DC17</f>
        <v>0</v>
      </c>
      <c r="DD17" s="1">
        <f>'Delhi Entitlement-Rev 32'!DD17-'Delhi Entitlement-Rev 31 1'!DD17</f>
        <v>0</v>
      </c>
      <c r="DE17" s="1">
        <f>'Delhi Entitlement-Rev 32'!DE17-'Delhi Entitlement-Rev 31 1'!DE17</f>
        <v>0</v>
      </c>
      <c r="DF17" s="1">
        <f>'Delhi Entitlement-Rev 32'!DF17-'Delhi Entitlement-Rev 31 1'!DF17</f>
        <v>0</v>
      </c>
      <c r="DG17" s="1">
        <f>'Delhi Entitlement-Rev 32'!DG17-'Delhi Entitlement-Rev 31 1'!DG17</f>
        <v>0</v>
      </c>
      <c r="DH17" s="1">
        <f>'Delhi Entitlement-Rev 32'!DH17-'Delhi Entitlement-Rev 31 1'!DH17</f>
        <v>0</v>
      </c>
      <c r="DI17" s="1">
        <f>'Delhi Entitlement-Rev 32'!DI17-'Delhi Entitlement-Rev 31 1'!DI17</f>
        <v>0</v>
      </c>
      <c r="DJ17" s="1">
        <f>'Delhi Entitlement-Rev 32'!DJ17-'Delhi Entitlement-Rev 31 1'!DJ17</f>
        <v>0</v>
      </c>
      <c r="DK17" s="1">
        <f>'Delhi Entitlement-Rev 32'!DK17-'Delhi Entitlement-Rev 31 1'!DK17</f>
        <v>0</v>
      </c>
      <c r="DL17" s="1">
        <f>'Delhi Entitlement-Rev 32'!DL17-'Delhi Entitlement-Rev 31 1'!DL17</f>
        <v>0</v>
      </c>
      <c r="DM17" s="1">
        <f>'Delhi Entitlement-Rev 32'!DM17-'Delhi Entitlement-Rev 31 1'!DM17</f>
        <v>0</v>
      </c>
      <c r="DN17" s="1">
        <f>'Delhi Entitlement-Rev 32'!DN17-'Delhi Entitlement-Rev 31 1'!DN17</f>
        <v>0</v>
      </c>
      <c r="DO17" s="1">
        <f>'Delhi Entitlement-Rev 32'!DO17-'Delhi Entitlement-Rev 31 1'!DO17</f>
        <v>0</v>
      </c>
      <c r="DP17" s="1">
        <f>'Delhi Entitlement-Rev 32'!DP17-'Delhi Entitlement-Rev 31 1'!DP17</f>
        <v>0</v>
      </c>
      <c r="DQ17" s="1">
        <f>'Delhi Entitlement-Rev 32'!DQ17-'Delhi Entitlement-Rev 31 1'!DQ17</f>
        <v>0</v>
      </c>
      <c r="DR17" s="1">
        <f>'Delhi Entitlement-Rev 32'!DR17-'Delhi Entitlement-Rev 31 1'!DR17</f>
        <v>0</v>
      </c>
      <c r="DS17" s="1">
        <f>'Delhi Entitlement-Rev 32'!DS17-'Delhi Entitlement-Rev 31 1'!DS17</f>
        <v>0</v>
      </c>
      <c r="DT17" s="1">
        <f>'Delhi Entitlement-Rev 32'!DT17-'Delhi Entitlement-Rev 31 1'!DT17</f>
        <v>0</v>
      </c>
      <c r="DU17" s="1">
        <f>'Delhi Entitlement-Rev 32'!DU17-'Delhi Entitlement-Rev 31 1'!DU17</f>
        <v>0</v>
      </c>
      <c r="DV17" s="1">
        <f>'Delhi Entitlement-Rev 32'!DV17-'Delhi Entitlement-Rev 31 1'!DV17</f>
        <v>0</v>
      </c>
      <c r="DW17" s="1">
        <f>'Delhi Entitlement-Rev 32'!DW17-'Delhi Entitlement-Rev 31 1'!DW17</f>
        <v>0</v>
      </c>
      <c r="DX17" s="1">
        <f>'Delhi Entitlement-Rev 32'!DX17-'Delhi Entitlement-Rev 31 1'!DX17</f>
        <v>0</v>
      </c>
      <c r="DY17" s="1">
        <f>'Delhi Entitlement-Rev 32'!DY17-'Delhi Entitlement-Rev 31 1'!DY17</f>
        <v>0</v>
      </c>
      <c r="DZ17" s="1">
        <f>'Delhi Entitlement-Rev 32'!DZ17-'Delhi Entitlement-Rev 31 1'!DZ17</f>
        <v>0</v>
      </c>
      <c r="EA17" s="1">
        <f>'Delhi Entitlement-Rev 32'!EA17-'Delhi Entitlement-Rev 31 1'!EA17</f>
        <v>0</v>
      </c>
      <c r="EB17" s="1">
        <f>'Delhi Entitlement-Rev 32'!EB17-'Delhi Entitlement-Rev 31 1'!EB17</f>
        <v>0</v>
      </c>
      <c r="EC17" s="1">
        <f>'Delhi Entitlement-Rev 32'!EC17-'Delhi Entitlement-Rev 31 1'!EC17</f>
        <v>0</v>
      </c>
      <c r="ED17" s="1">
        <f>'Delhi Entitlement-Rev 32'!ED17-'Delhi Entitlement-Rev 31 1'!ED17</f>
        <v>0</v>
      </c>
      <c r="EE17" s="1">
        <f>'Delhi Entitlement-Rev 32'!EE17-'Delhi Entitlement-Rev 31 1'!EE17</f>
        <v>0</v>
      </c>
      <c r="EF17" s="1">
        <f>'Delhi Entitlement-Rev 32'!EF17-'Delhi Entitlement-Rev 31 1'!EF17</f>
        <v>0</v>
      </c>
      <c r="EG17" s="1">
        <f>'Delhi Entitlement-Rev 32'!EG17-'Delhi Entitlement-Rev 31 1'!EG17</f>
        <v>0</v>
      </c>
      <c r="EH17" s="1">
        <f>'Delhi Entitlement-Rev 32'!EH17-'Delhi Entitlement-Rev 31 1'!EH17</f>
        <v>0</v>
      </c>
      <c r="EI17" s="1">
        <f>'Delhi Entitlement-Rev 32'!EI17-'Delhi Entitlement-Rev 31 1'!EI17</f>
        <v>0</v>
      </c>
      <c r="EJ17" s="1">
        <f>'Delhi Entitlement-Rev 32'!EJ17-'Delhi Entitlement-Rev 31 1'!EJ17</f>
        <v>0</v>
      </c>
      <c r="EK17" s="1">
        <f>'Delhi Entitlement-Rev 32'!EK17-'Delhi Entitlement-Rev 31 1'!EK17</f>
        <v>0</v>
      </c>
      <c r="EL17" s="1">
        <f>'Delhi Entitlement-Rev 32'!EL17-'Delhi Entitlement-Rev 31 1'!EL17</f>
        <v>0</v>
      </c>
      <c r="EM17" s="1">
        <f>'Delhi Entitlement-Rev 32'!EM17-'Delhi Entitlement-Rev 31 1'!EM17</f>
        <v>0</v>
      </c>
      <c r="EN17" s="1">
        <f>'Delhi Entitlement-Rev 32'!EN17-'Delhi Entitlement-Rev 31 1'!EN17</f>
        <v>0</v>
      </c>
      <c r="EO17" s="1">
        <f>'Delhi Entitlement-Rev 32'!EO17-'Delhi Entitlement-Rev 31 1'!EO17</f>
        <v>0</v>
      </c>
      <c r="EP17" s="1">
        <f>'Delhi Entitlement-Rev 32'!EP17-'Delhi Entitlement-Rev 31 1'!EP17</f>
        <v>0</v>
      </c>
      <c r="EQ17" s="1">
        <f>'Delhi Entitlement-Rev 32'!EQ17-'Delhi Entitlement-Rev 31 1'!EQ17</f>
        <v>0</v>
      </c>
      <c r="ER17" s="1">
        <f>'Delhi Entitlement-Rev 32'!ER17-'Delhi Entitlement-Rev 31 1'!ER17</f>
        <v>0</v>
      </c>
      <c r="ES17" s="1">
        <f>'Delhi Entitlement-Rev 32'!ES17-'Delhi Entitlement-Rev 31 1'!ES17</f>
        <v>0</v>
      </c>
      <c r="ET17" s="1">
        <f>'Delhi Entitlement-Rev 32'!ET17-'Delhi Entitlement-Rev 31 1'!ET17</f>
        <v>0</v>
      </c>
      <c r="EU17" s="1">
        <f>'Delhi Entitlement-Rev 32'!EU17-'Delhi Entitlement-Rev 31 1'!EU17</f>
        <v>0</v>
      </c>
      <c r="EV17" s="1">
        <f>'Delhi Entitlement-Rev 32'!EV17-'Delhi Entitlement-Rev 31 1'!EV17</f>
        <v>0</v>
      </c>
      <c r="EW17" s="1">
        <f>'Delhi Entitlement-Rev 32'!EW17-'Delhi Entitlement-Rev 31 1'!EW17</f>
        <v>0</v>
      </c>
      <c r="EX17" s="1">
        <f>'Delhi Entitlement-Rev 32'!EX17-'Delhi Entitlement-Rev 31 1'!EX17</f>
        <v>0</v>
      </c>
      <c r="EY17" s="1">
        <f>'Delhi Entitlement-Rev 32'!EY17-'Delhi Entitlement-Rev 31 1'!EY17</f>
        <v>0</v>
      </c>
      <c r="EZ17" s="1">
        <f>'Delhi Entitlement-Rev 32'!EZ17-'Delhi Entitlement-Rev 31 1'!EZ17</f>
        <v>0</v>
      </c>
      <c r="FA17" s="1">
        <f>'Delhi Entitlement-Rev 32'!FA17-'Delhi Entitlement-Rev 31 1'!FA17</f>
        <v>0</v>
      </c>
      <c r="FB17" s="1">
        <f>'Delhi Entitlement-Rev 32'!FB17-'Delhi Entitlement-Rev 31 1'!FB17</f>
        <v>0</v>
      </c>
      <c r="FC17" s="1">
        <f>'Delhi Entitlement-Rev 32'!FC17-'Delhi Entitlement-Rev 31 1'!FC17</f>
        <v>0</v>
      </c>
      <c r="FD17" s="1">
        <f>'Delhi Entitlement-Rev 32'!FD17-'Delhi Entitlement-Rev 31 1'!FD17</f>
        <v>0</v>
      </c>
      <c r="FE17" s="1">
        <f>'Delhi Entitlement-Rev 32'!FE17-'Delhi Entitlement-Rev 31 1'!FE17</f>
        <v>0</v>
      </c>
      <c r="FF17" s="1">
        <f>'Delhi Entitlement-Rev 32'!FF17-'Delhi Entitlement-Rev 31 1'!FF17</f>
        <v>0</v>
      </c>
      <c r="FG17" s="1">
        <f>'Delhi Entitlement-Rev 32'!FG17-'Delhi Entitlement-Rev 31 1'!FG17</f>
        <v>0</v>
      </c>
      <c r="FH17" s="1">
        <f>'Delhi Entitlement-Rev 32'!FH17-'Delhi Entitlement-Rev 31 1'!FH17</f>
        <v>0</v>
      </c>
      <c r="FI17" s="1">
        <f>'Delhi Entitlement-Rev 32'!FI17-'Delhi Entitlement-Rev 31 1'!FI17</f>
        <v>0</v>
      </c>
      <c r="FJ17" s="1">
        <f>'Delhi Entitlement-Rev 32'!FJ17-'Delhi Entitlement-Rev 31 1'!FJ17</f>
        <v>0</v>
      </c>
    </row>
    <row r="18" spans="1:166" x14ac:dyDescent="0.25">
      <c r="A18" s="1">
        <v>12</v>
      </c>
      <c r="B18" s="1" t="s">
        <v>60</v>
      </c>
      <c r="C18" s="1">
        <f>'Delhi Entitlement-Rev 32'!C18-'Delhi Entitlement-Rev 31 1'!C18</f>
        <v>0</v>
      </c>
      <c r="D18" s="1">
        <f>'Delhi Entitlement-Rev 32'!D18-'Delhi Entitlement-Rev 31 1'!D18</f>
        <v>0</v>
      </c>
      <c r="E18" s="1">
        <f>'Delhi Entitlement-Rev 32'!E18-'Delhi Entitlement-Rev 31 1'!E18</f>
        <v>0</v>
      </c>
      <c r="F18" s="1">
        <f>'Delhi Entitlement-Rev 32'!F18-'Delhi Entitlement-Rev 31 1'!F18</f>
        <v>0</v>
      </c>
      <c r="G18" s="1">
        <f>'Delhi Entitlement-Rev 32'!G18-'Delhi Entitlement-Rev 31 1'!G18</f>
        <v>0</v>
      </c>
      <c r="H18" s="1">
        <f>'Delhi Entitlement-Rev 32'!H18-'Delhi Entitlement-Rev 31 1'!H18</f>
        <v>0</v>
      </c>
      <c r="I18" s="1">
        <f>'Delhi Entitlement-Rev 32'!I18-'Delhi Entitlement-Rev 31 1'!I18</f>
        <v>0</v>
      </c>
      <c r="J18" s="1">
        <f>'Delhi Entitlement-Rev 32'!J18-'Delhi Entitlement-Rev 31 1'!J18</f>
        <v>0</v>
      </c>
      <c r="K18" s="1">
        <f>'Delhi Entitlement-Rev 32'!K18-'Delhi Entitlement-Rev 31 1'!K18</f>
        <v>0</v>
      </c>
      <c r="L18" s="1">
        <f>'Delhi Entitlement-Rev 32'!L18-'Delhi Entitlement-Rev 31 1'!L18</f>
        <v>0</v>
      </c>
      <c r="M18" s="1">
        <f>'Delhi Entitlement-Rev 32'!M18-'Delhi Entitlement-Rev 31 1'!M18</f>
        <v>0</v>
      </c>
      <c r="N18" s="1">
        <f>'Delhi Entitlement-Rev 32'!N18-'Delhi Entitlement-Rev 31 1'!N18</f>
        <v>0</v>
      </c>
      <c r="O18" s="1">
        <f>'Delhi Entitlement-Rev 32'!O18-'Delhi Entitlement-Rev 31 1'!O18</f>
        <v>0</v>
      </c>
      <c r="P18" s="1">
        <f>'Delhi Entitlement-Rev 32'!P18-'Delhi Entitlement-Rev 31 1'!P18</f>
        <v>0</v>
      </c>
      <c r="Q18" s="1">
        <f>'Delhi Entitlement-Rev 32'!Q18-'Delhi Entitlement-Rev 31 1'!Q18</f>
        <v>0</v>
      </c>
      <c r="R18" s="1">
        <f>'Delhi Entitlement-Rev 32'!R18-'Delhi Entitlement-Rev 31 1'!R18</f>
        <v>0</v>
      </c>
      <c r="S18" s="1">
        <f>'Delhi Entitlement-Rev 32'!S18-'Delhi Entitlement-Rev 31 1'!S18</f>
        <v>0</v>
      </c>
      <c r="T18" s="1">
        <f>'Delhi Entitlement-Rev 32'!T18-'Delhi Entitlement-Rev 31 1'!T18</f>
        <v>0</v>
      </c>
      <c r="U18" s="1">
        <f>'Delhi Entitlement-Rev 32'!U18-'Delhi Entitlement-Rev 31 1'!U18</f>
        <v>0</v>
      </c>
      <c r="V18" s="1">
        <f>'Delhi Entitlement-Rev 32'!V18-'Delhi Entitlement-Rev 31 1'!V18</f>
        <v>0</v>
      </c>
      <c r="W18" s="1">
        <f>'Delhi Entitlement-Rev 32'!W18-'Delhi Entitlement-Rev 31 1'!W18</f>
        <v>0</v>
      </c>
      <c r="X18" s="1">
        <f>'Delhi Entitlement-Rev 32'!X18-'Delhi Entitlement-Rev 31 1'!X18</f>
        <v>0</v>
      </c>
      <c r="Y18" s="1">
        <f>'Delhi Entitlement-Rev 32'!Y18-'Delhi Entitlement-Rev 31 1'!Y18</f>
        <v>0</v>
      </c>
      <c r="Z18" s="1">
        <f>'Delhi Entitlement-Rev 32'!Z18-'Delhi Entitlement-Rev 31 1'!Z18</f>
        <v>0</v>
      </c>
      <c r="AA18" s="1">
        <f>'Delhi Entitlement-Rev 32'!AA18-'Delhi Entitlement-Rev 31 1'!AA18</f>
        <v>0</v>
      </c>
      <c r="AB18" s="1">
        <f>'Delhi Entitlement-Rev 32'!AB18-'Delhi Entitlement-Rev 31 1'!AB18</f>
        <v>0</v>
      </c>
      <c r="AC18" s="1">
        <f>'Delhi Entitlement-Rev 32'!AC18-'Delhi Entitlement-Rev 31 1'!AC18</f>
        <v>0</v>
      </c>
      <c r="AD18" s="1">
        <f>'Delhi Entitlement-Rev 32'!AD18-'Delhi Entitlement-Rev 31 1'!AD18</f>
        <v>0</v>
      </c>
      <c r="AE18" s="1">
        <f>'Delhi Entitlement-Rev 32'!AE18-'Delhi Entitlement-Rev 31 1'!AE18</f>
        <v>0</v>
      </c>
      <c r="AF18" s="1">
        <f>'Delhi Entitlement-Rev 32'!AF18-'Delhi Entitlement-Rev 31 1'!AF18</f>
        <v>0</v>
      </c>
      <c r="AG18" s="1">
        <f>'Delhi Entitlement-Rev 32'!AG18-'Delhi Entitlement-Rev 31 1'!AG18</f>
        <v>0</v>
      </c>
      <c r="AH18" s="1">
        <f>'Delhi Entitlement-Rev 32'!AH18-'Delhi Entitlement-Rev 31 1'!AH18</f>
        <v>0</v>
      </c>
      <c r="AI18" s="1">
        <f>'Delhi Entitlement-Rev 32'!AI18-'Delhi Entitlement-Rev 31 1'!AI18</f>
        <v>0</v>
      </c>
      <c r="AJ18" s="1">
        <f>'Delhi Entitlement-Rev 32'!AJ18-'Delhi Entitlement-Rev 31 1'!AJ18</f>
        <v>0</v>
      </c>
      <c r="AK18" s="1">
        <f>'Delhi Entitlement-Rev 32'!AK18-'Delhi Entitlement-Rev 31 1'!AK18</f>
        <v>0</v>
      </c>
      <c r="AL18" s="1">
        <f>'Delhi Entitlement-Rev 32'!AL18-'Delhi Entitlement-Rev 31 1'!AL18</f>
        <v>0</v>
      </c>
      <c r="AM18" s="1">
        <f>'Delhi Entitlement-Rev 32'!AM18-'Delhi Entitlement-Rev 31 1'!AM18</f>
        <v>0</v>
      </c>
      <c r="AN18" s="1">
        <f>'Delhi Entitlement-Rev 32'!AN18-'Delhi Entitlement-Rev 31 1'!AN18</f>
        <v>0</v>
      </c>
      <c r="AO18" s="1">
        <f>'Delhi Entitlement-Rev 32'!AO18-'Delhi Entitlement-Rev 31 1'!AO18</f>
        <v>0</v>
      </c>
      <c r="AP18" s="1">
        <f>'Delhi Entitlement-Rev 32'!AP18-'Delhi Entitlement-Rev 31 1'!AP18</f>
        <v>0</v>
      </c>
      <c r="AQ18" s="1">
        <f>'Delhi Entitlement-Rev 32'!AQ18-'Delhi Entitlement-Rev 31 1'!AQ18</f>
        <v>0</v>
      </c>
      <c r="AR18" s="1">
        <f>'Delhi Entitlement-Rev 32'!AR18-'Delhi Entitlement-Rev 31 1'!AR18</f>
        <v>0</v>
      </c>
      <c r="AS18" s="1">
        <f>'Delhi Entitlement-Rev 32'!AS18-'Delhi Entitlement-Rev 31 1'!AS18</f>
        <v>0</v>
      </c>
      <c r="AT18" s="1">
        <f>'Delhi Entitlement-Rev 32'!AT18-'Delhi Entitlement-Rev 31 1'!AT18</f>
        <v>0</v>
      </c>
      <c r="AU18" s="1">
        <f>'Delhi Entitlement-Rev 32'!AU18-'Delhi Entitlement-Rev 31 1'!AU18</f>
        <v>0</v>
      </c>
      <c r="AV18" s="1">
        <f>'Delhi Entitlement-Rev 32'!AV18-'Delhi Entitlement-Rev 31 1'!AV18</f>
        <v>0</v>
      </c>
      <c r="AW18" s="1">
        <f>'Delhi Entitlement-Rev 32'!AW18-'Delhi Entitlement-Rev 31 1'!AW18</f>
        <v>0</v>
      </c>
      <c r="AX18" s="1">
        <f>'Delhi Entitlement-Rev 32'!AX18-'Delhi Entitlement-Rev 31 1'!AX18</f>
        <v>0</v>
      </c>
      <c r="AY18" s="1">
        <f>'Delhi Entitlement-Rev 32'!AY18-'Delhi Entitlement-Rev 31 1'!AY18</f>
        <v>0</v>
      </c>
      <c r="AZ18" s="1">
        <f>'Delhi Entitlement-Rev 32'!AZ18-'Delhi Entitlement-Rev 31 1'!AZ18</f>
        <v>0</v>
      </c>
      <c r="BA18" s="1">
        <f>'Delhi Entitlement-Rev 32'!BA18-'Delhi Entitlement-Rev 31 1'!BA18</f>
        <v>0</v>
      </c>
      <c r="BB18" s="1">
        <f>'Delhi Entitlement-Rev 32'!BB18-'Delhi Entitlement-Rev 31 1'!BB18</f>
        <v>0</v>
      </c>
      <c r="BC18" s="1">
        <f>'Delhi Entitlement-Rev 32'!BC18-'Delhi Entitlement-Rev 31 1'!BC18</f>
        <v>0</v>
      </c>
      <c r="BD18" s="1">
        <f>'Delhi Entitlement-Rev 32'!BD18-'Delhi Entitlement-Rev 31 1'!BD18</f>
        <v>0</v>
      </c>
      <c r="BE18" s="1">
        <f>'Delhi Entitlement-Rev 32'!BE18-'Delhi Entitlement-Rev 31 1'!BE18</f>
        <v>0</v>
      </c>
      <c r="BF18" s="1">
        <f>'Delhi Entitlement-Rev 32'!BF18-'Delhi Entitlement-Rev 31 1'!BF18</f>
        <v>0</v>
      </c>
      <c r="BG18" s="1">
        <f>'Delhi Entitlement-Rev 32'!BG18-'Delhi Entitlement-Rev 31 1'!BG18</f>
        <v>0</v>
      </c>
      <c r="BH18" s="1">
        <f>'Delhi Entitlement-Rev 32'!BH18-'Delhi Entitlement-Rev 31 1'!BH18</f>
        <v>0</v>
      </c>
      <c r="BI18" s="1">
        <f>'Delhi Entitlement-Rev 32'!BI18-'Delhi Entitlement-Rev 31 1'!BI18</f>
        <v>0</v>
      </c>
      <c r="BJ18" s="1">
        <f>'Delhi Entitlement-Rev 32'!BJ18-'Delhi Entitlement-Rev 31 1'!BJ18</f>
        <v>0</v>
      </c>
      <c r="BK18" s="1">
        <f>'Delhi Entitlement-Rev 32'!BK18-'Delhi Entitlement-Rev 31 1'!BK18</f>
        <v>0</v>
      </c>
      <c r="BL18" s="1">
        <f>'Delhi Entitlement-Rev 32'!BL18-'Delhi Entitlement-Rev 31 1'!BL18</f>
        <v>0</v>
      </c>
      <c r="BM18" s="1">
        <f>'Delhi Entitlement-Rev 32'!BM18-'Delhi Entitlement-Rev 31 1'!BM18</f>
        <v>0</v>
      </c>
      <c r="BN18" s="1">
        <f>'Delhi Entitlement-Rev 32'!BN18-'Delhi Entitlement-Rev 31 1'!BN18</f>
        <v>0</v>
      </c>
      <c r="BO18" s="1">
        <f>'Delhi Entitlement-Rev 32'!BO18-'Delhi Entitlement-Rev 31 1'!BO18</f>
        <v>0</v>
      </c>
      <c r="BP18" s="1">
        <f>'Delhi Entitlement-Rev 32'!BP18-'Delhi Entitlement-Rev 31 1'!BP18</f>
        <v>0</v>
      </c>
      <c r="BQ18" s="1">
        <f>'Delhi Entitlement-Rev 32'!BQ18-'Delhi Entitlement-Rev 31 1'!BQ18</f>
        <v>0</v>
      </c>
      <c r="BR18" s="1">
        <f>'Delhi Entitlement-Rev 32'!BR18-'Delhi Entitlement-Rev 31 1'!BR18</f>
        <v>0</v>
      </c>
      <c r="BS18" s="1">
        <f>'Delhi Entitlement-Rev 32'!BS18-'Delhi Entitlement-Rev 31 1'!BS18</f>
        <v>0</v>
      </c>
      <c r="BT18" s="1">
        <f>'Delhi Entitlement-Rev 32'!BT18-'Delhi Entitlement-Rev 31 1'!BT18</f>
        <v>0</v>
      </c>
      <c r="BU18" s="1">
        <f>'Delhi Entitlement-Rev 32'!BU18-'Delhi Entitlement-Rev 31 1'!BU18</f>
        <v>0</v>
      </c>
      <c r="BV18" s="1">
        <f>'Delhi Entitlement-Rev 32'!BV18-'Delhi Entitlement-Rev 31 1'!BV18</f>
        <v>0</v>
      </c>
      <c r="BW18" s="1">
        <f>'Delhi Entitlement-Rev 32'!BW18-'Delhi Entitlement-Rev 31 1'!BW18</f>
        <v>0</v>
      </c>
      <c r="BX18" s="1">
        <f>'Delhi Entitlement-Rev 32'!BX18-'Delhi Entitlement-Rev 31 1'!BX18</f>
        <v>0</v>
      </c>
      <c r="BY18" s="1">
        <f>'Delhi Entitlement-Rev 32'!BY18-'Delhi Entitlement-Rev 31 1'!BY18</f>
        <v>0</v>
      </c>
      <c r="BZ18" s="1">
        <f>'Delhi Entitlement-Rev 32'!BZ18-'Delhi Entitlement-Rev 31 1'!BZ18</f>
        <v>0</v>
      </c>
      <c r="CA18" s="1">
        <f>'Delhi Entitlement-Rev 32'!CA18-'Delhi Entitlement-Rev 31 1'!CA18</f>
        <v>0</v>
      </c>
      <c r="CB18" s="1">
        <f>'Delhi Entitlement-Rev 32'!CB18-'Delhi Entitlement-Rev 31 1'!CB18</f>
        <v>0</v>
      </c>
      <c r="CC18" s="1">
        <f>'Delhi Entitlement-Rev 32'!CC18-'Delhi Entitlement-Rev 31 1'!CC18</f>
        <v>0</v>
      </c>
      <c r="CD18" s="1">
        <f>'Delhi Entitlement-Rev 32'!CD18-'Delhi Entitlement-Rev 31 1'!CD18</f>
        <v>0</v>
      </c>
      <c r="CE18" s="1">
        <f>'Delhi Entitlement-Rev 32'!CE18-'Delhi Entitlement-Rev 31 1'!CE18</f>
        <v>0</v>
      </c>
      <c r="CF18" s="1">
        <f>'Delhi Entitlement-Rev 32'!CF18-'Delhi Entitlement-Rev 31 1'!CF18</f>
        <v>0</v>
      </c>
      <c r="CG18" s="1">
        <f>'Delhi Entitlement-Rev 32'!CG18-'Delhi Entitlement-Rev 31 1'!CG18</f>
        <v>0</v>
      </c>
      <c r="CH18" s="1">
        <f>'Delhi Entitlement-Rev 32'!CH18-'Delhi Entitlement-Rev 31 1'!CH18</f>
        <v>0</v>
      </c>
      <c r="CI18" s="1">
        <f>'Delhi Entitlement-Rev 32'!CI18-'Delhi Entitlement-Rev 31 1'!CI18</f>
        <v>0</v>
      </c>
      <c r="CJ18" s="1">
        <f>'Delhi Entitlement-Rev 32'!CJ18-'Delhi Entitlement-Rev 31 1'!CJ18</f>
        <v>0</v>
      </c>
      <c r="CK18" s="1">
        <f>'Delhi Entitlement-Rev 32'!CK18-'Delhi Entitlement-Rev 31 1'!CK18</f>
        <v>0</v>
      </c>
      <c r="CL18" s="1">
        <f>'Delhi Entitlement-Rev 32'!CL18-'Delhi Entitlement-Rev 31 1'!CL18</f>
        <v>0</v>
      </c>
      <c r="CM18" s="1">
        <f>'Delhi Entitlement-Rev 32'!CM18-'Delhi Entitlement-Rev 31 1'!CM18</f>
        <v>0</v>
      </c>
      <c r="CN18" s="1">
        <f>'Delhi Entitlement-Rev 32'!CN18-'Delhi Entitlement-Rev 31 1'!CN18</f>
        <v>0</v>
      </c>
      <c r="CO18" s="1">
        <f>'Delhi Entitlement-Rev 32'!CO18-'Delhi Entitlement-Rev 31 1'!CO18</f>
        <v>0</v>
      </c>
      <c r="CP18" s="1">
        <f>'Delhi Entitlement-Rev 32'!CP18-'Delhi Entitlement-Rev 31 1'!CP18</f>
        <v>0</v>
      </c>
      <c r="CQ18" s="1">
        <f>'Delhi Entitlement-Rev 32'!CQ18-'Delhi Entitlement-Rev 31 1'!CQ18</f>
        <v>0</v>
      </c>
      <c r="CR18" s="1">
        <f>'Delhi Entitlement-Rev 32'!CR18-'Delhi Entitlement-Rev 31 1'!CR18</f>
        <v>0</v>
      </c>
      <c r="CS18" s="1">
        <f>'Delhi Entitlement-Rev 32'!CS18-'Delhi Entitlement-Rev 31 1'!CS18</f>
        <v>0</v>
      </c>
      <c r="CT18" s="1">
        <f>'Delhi Entitlement-Rev 32'!CT18-'Delhi Entitlement-Rev 31 1'!CT18</f>
        <v>0</v>
      </c>
      <c r="CU18" s="1">
        <f>'Delhi Entitlement-Rev 32'!CU18-'Delhi Entitlement-Rev 31 1'!CU18</f>
        <v>0</v>
      </c>
      <c r="CV18" s="1">
        <f>'Delhi Entitlement-Rev 32'!CV18-'Delhi Entitlement-Rev 31 1'!CV18</f>
        <v>0</v>
      </c>
      <c r="CW18" s="1">
        <f>'Delhi Entitlement-Rev 32'!CW18-'Delhi Entitlement-Rev 31 1'!CW18</f>
        <v>0</v>
      </c>
      <c r="CX18" s="1">
        <f>'Delhi Entitlement-Rev 32'!CX18-'Delhi Entitlement-Rev 31 1'!CX18</f>
        <v>0</v>
      </c>
      <c r="CY18" s="1">
        <f>'Delhi Entitlement-Rev 32'!CY18-'Delhi Entitlement-Rev 31 1'!CY18</f>
        <v>0</v>
      </c>
      <c r="CZ18" s="1">
        <f>'Delhi Entitlement-Rev 32'!CZ18-'Delhi Entitlement-Rev 31 1'!CZ18</f>
        <v>0</v>
      </c>
      <c r="DA18" s="1">
        <f>'Delhi Entitlement-Rev 32'!DA18-'Delhi Entitlement-Rev 31 1'!DA18</f>
        <v>0</v>
      </c>
      <c r="DB18" s="1">
        <f>'Delhi Entitlement-Rev 32'!DB18-'Delhi Entitlement-Rev 31 1'!DB18</f>
        <v>0</v>
      </c>
      <c r="DC18" s="1">
        <f>'Delhi Entitlement-Rev 32'!DC18-'Delhi Entitlement-Rev 31 1'!DC18</f>
        <v>0</v>
      </c>
      <c r="DD18" s="1">
        <f>'Delhi Entitlement-Rev 32'!DD18-'Delhi Entitlement-Rev 31 1'!DD18</f>
        <v>0</v>
      </c>
      <c r="DE18" s="1">
        <f>'Delhi Entitlement-Rev 32'!DE18-'Delhi Entitlement-Rev 31 1'!DE18</f>
        <v>0</v>
      </c>
      <c r="DF18" s="1">
        <f>'Delhi Entitlement-Rev 32'!DF18-'Delhi Entitlement-Rev 31 1'!DF18</f>
        <v>0</v>
      </c>
      <c r="DG18" s="1">
        <f>'Delhi Entitlement-Rev 32'!DG18-'Delhi Entitlement-Rev 31 1'!DG18</f>
        <v>0</v>
      </c>
      <c r="DH18" s="1">
        <f>'Delhi Entitlement-Rev 32'!DH18-'Delhi Entitlement-Rev 31 1'!DH18</f>
        <v>0</v>
      </c>
      <c r="DI18" s="1">
        <f>'Delhi Entitlement-Rev 32'!DI18-'Delhi Entitlement-Rev 31 1'!DI18</f>
        <v>0</v>
      </c>
      <c r="DJ18" s="1">
        <f>'Delhi Entitlement-Rev 32'!DJ18-'Delhi Entitlement-Rev 31 1'!DJ18</f>
        <v>0</v>
      </c>
      <c r="DK18" s="1">
        <f>'Delhi Entitlement-Rev 32'!DK18-'Delhi Entitlement-Rev 31 1'!DK18</f>
        <v>0</v>
      </c>
      <c r="DL18" s="1">
        <f>'Delhi Entitlement-Rev 32'!DL18-'Delhi Entitlement-Rev 31 1'!DL18</f>
        <v>0</v>
      </c>
      <c r="DM18" s="1">
        <f>'Delhi Entitlement-Rev 32'!DM18-'Delhi Entitlement-Rev 31 1'!DM18</f>
        <v>0</v>
      </c>
      <c r="DN18" s="1">
        <f>'Delhi Entitlement-Rev 32'!DN18-'Delhi Entitlement-Rev 31 1'!DN18</f>
        <v>0</v>
      </c>
      <c r="DO18" s="1">
        <f>'Delhi Entitlement-Rev 32'!DO18-'Delhi Entitlement-Rev 31 1'!DO18</f>
        <v>0</v>
      </c>
      <c r="DP18" s="1">
        <f>'Delhi Entitlement-Rev 32'!DP18-'Delhi Entitlement-Rev 31 1'!DP18</f>
        <v>0</v>
      </c>
      <c r="DQ18" s="1">
        <f>'Delhi Entitlement-Rev 32'!DQ18-'Delhi Entitlement-Rev 31 1'!DQ18</f>
        <v>0</v>
      </c>
      <c r="DR18" s="1">
        <f>'Delhi Entitlement-Rev 32'!DR18-'Delhi Entitlement-Rev 31 1'!DR18</f>
        <v>0</v>
      </c>
      <c r="DS18" s="1">
        <f>'Delhi Entitlement-Rev 32'!DS18-'Delhi Entitlement-Rev 31 1'!DS18</f>
        <v>0</v>
      </c>
      <c r="DT18" s="1">
        <f>'Delhi Entitlement-Rev 32'!DT18-'Delhi Entitlement-Rev 31 1'!DT18</f>
        <v>0</v>
      </c>
      <c r="DU18" s="1">
        <f>'Delhi Entitlement-Rev 32'!DU18-'Delhi Entitlement-Rev 31 1'!DU18</f>
        <v>0</v>
      </c>
      <c r="DV18" s="1">
        <f>'Delhi Entitlement-Rev 32'!DV18-'Delhi Entitlement-Rev 31 1'!DV18</f>
        <v>0</v>
      </c>
      <c r="DW18" s="1">
        <f>'Delhi Entitlement-Rev 32'!DW18-'Delhi Entitlement-Rev 31 1'!DW18</f>
        <v>0</v>
      </c>
      <c r="DX18" s="1">
        <f>'Delhi Entitlement-Rev 32'!DX18-'Delhi Entitlement-Rev 31 1'!DX18</f>
        <v>0</v>
      </c>
      <c r="DY18" s="1">
        <f>'Delhi Entitlement-Rev 32'!DY18-'Delhi Entitlement-Rev 31 1'!DY18</f>
        <v>0</v>
      </c>
      <c r="DZ18" s="1">
        <f>'Delhi Entitlement-Rev 32'!DZ18-'Delhi Entitlement-Rev 31 1'!DZ18</f>
        <v>0</v>
      </c>
      <c r="EA18" s="1">
        <f>'Delhi Entitlement-Rev 32'!EA18-'Delhi Entitlement-Rev 31 1'!EA18</f>
        <v>0</v>
      </c>
      <c r="EB18" s="1">
        <f>'Delhi Entitlement-Rev 32'!EB18-'Delhi Entitlement-Rev 31 1'!EB18</f>
        <v>0</v>
      </c>
      <c r="EC18" s="1">
        <f>'Delhi Entitlement-Rev 32'!EC18-'Delhi Entitlement-Rev 31 1'!EC18</f>
        <v>0</v>
      </c>
      <c r="ED18" s="1">
        <f>'Delhi Entitlement-Rev 32'!ED18-'Delhi Entitlement-Rev 31 1'!ED18</f>
        <v>0</v>
      </c>
      <c r="EE18" s="1">
        <f>'Delhi Entitlement-Rev 32'!EE18-'Delhi Entitlement-Rev 31 1'!EE18</f>
        <v>0</v>
      </c>
      <c r="EF18" s="1">
        <f>'Delhi Entitlement-Rev 32'!EF18-'Delhi Entitlement-Rev 31 1'!EF18</f>
        <v>0</v>
      </c>
      <c r="EG18" s="1">
        <f>'Delhi Entitlement-Rev 32'!EG18-'Delhi Entitlement-Rev 31 1'!EG18</f>
        <v>0</v>
      </c>
      <c r="EH18" s="1">
        <f>'Delhi Entitlement-Rev 32'!EH18-'Delhi Entitlement-Rev 31 1'!EH18</f>
        <v>0</v>
      </c>
      <c r="EI18" s="1">
        <f>'Delhi Entitlement-Rev 32'!EI18-'Delhi Entitlement-Rev 31 1'!EI18</f>
        <v>0</v>
      </c>
      <c r="EJ18" s="1">
        <f>'Delhi Entitlement-Rev 32'!EJ18-'Delhi Entitlement-Rev 31 1'!EJ18</f>
        <v>0</v>
      </c>
      <c r="EK18" s="1">
        <f>'Delhi Entitlement-Rev 32'!EK18-'Delhi Entitlement-Rev 31 1'!EK18</f>
        <v>0</v>
      </c>
      <c r="EL18" s="1">
        <f>'Delhi Entitlement-Rev 32'!EL18-'Delhi Entitlement-Rev 31 1'!EL18</f>
        <v>0</v>
      </c>
      <c r="EM18" s="1">
        <f>'Delhi Entitlement-Rev 32'!EM18-'Delhi Entitlement-Rev 31 1'!EM18</f>
        <v>0</v>
      </c>
      <c r="EN18" s="1">
        <f>'Delhi Entitlement-Rev 32'!EN18-'Delhi Entitlement-Rev 31 1'!EN18</f>
        <v>0</v>
      </c>
      <c r="EO18" s="1">
        <f>'Delhi Entitlement-Rev 32'!EO18-'Delhi Entitlement-Rev 31 1'!EO18</f>
        <v>0</v>
      </c>
      <c r="EP18" s="1">
        <f>'Delhi Entitlement-Rev 32'!EP18-'Delhi Entitlement-Rev 31 1'!EP18</f>
        <v>0</v>
      </c>
      <c r="EQ18" s="1">
        <f>'Delhi Entitlement-Rev 32'!EQ18-'Delhi Entitlement-Rev 31 1'!EQ18</f>
        <v>0</v>
      </c>
      <c r="ER18" s="1">
        <f>'Delhi Entitlement-Rev 32'!ER18-'Delhi Entitlement-Rev 31 1'!ER18</f>
        <v>0</v>
      </c>
      <c r="ES18" s="1">
        <f>'Delhi Entitlement-Rev 32'!ES18-'Delhi Entitlement-Rev 31 1'!ES18</f>
        <v>0</v>
      </c>
      <c r="ET18" s="1">
        <f>'Delhi Entitlement-Rev 32'!ET18-'Delhi Entitlement-Rev 31 1'!ET18</f>
        <v>0</v>
      </c>
      <c r="EU18" s="1">
        <f>'Delhi Entitlement-Rev 32'!EU18-'Delhi Entitlement-Rev 31 1'!EU18</f>
        <v>0</v>
      </c>
      <c r="EV18" s="1">
        <f>'Delhi Entitlement-Rev 32'!EV18-'Delhi Entitlement-Rev 31 1'!EV18</f>
        <v>0</v>
      </c>
      <c r="EW18" s="1">
        <f>'Delhi Entitlement-Rev 32'!EW18-'Delhi Entitlement-Rev 31 1'!EW18</f>
        <v>0</v>
      </c>
      <c r="EX18" s="1">
        <f>'Delhi Entitlement-Rev 32'!EX18-'Delhi Entitlement-Rev 31 1'!EX18</f>
        <v>0</v>
      </c>
      <c r="EY18" s="1">
        <f>'Delhi Entitlement-Rev 32'!EY18-'Delhi Entitlement-Rev 31 1'!EY18</f>
        <v>0</v>
      </c>
      <c r="EZ18" s="1">
        <f>'Delhi Entitlement-Rev 32'!EZ18-'Delhi Entitlement-Rev 31 1'!EZ18</f>
        <v>0</v>
      </c>
      <c r="FA18" s="1">
        <f>'Delhi Entitlement-Rev 32'!FA18-'Delhi Entitlement-Rev 31 1'!FA18</f>
        <v>0</v>
      </c>
      <c r="FB18" s="1">
        <f>'Delhi Entitlement-Rev 32'!FB18-'Delhi Entitlement-Rev 31 1'!FB18</f>
        <v>0</v>
      </c>
      <c r="FC18" s="1">
        <f>'Delhi Entitlement-Rev 32'!FC18-'Delhi Entitlement-Rev 31 1'!FC18</f>
        <v>0</v>
      </c>
      <c r="FD18" s="1">
        <f>'Delhi Entitlement-Rev 32'!FD18-'Delhi Entitlement-Rev 31 1'!FD18</f>
        <v>0</v>
      </c>
      <c r="FE18" s="1">
        <f>'Delhi Entitlement-Rev 32'!FE18-'Delhi Entitlement-Rev 31 1'!FE18</f>
        <v>0</v>
      </c>
      <c r="FF18" s="1">
        <f>'Delhi Entitlement-Rev 32'!FF18-'Delhi Entitlement-Rev 31 1'!FF18</f>
        <v>0</v>
      </c>
      <c r="FG18" s="1">
        <f>'Delhi Entitlement-Rev 32'!FG18-'Delhi Entitlement-Rev 31 1'!FG18</f>
        <v>0</v>
      </c>
      <c r="FH18" s="1">
        <f>'Delhi Entitlement-Rev 32'!FH18-'Delhi Entitlement-Rev 31 1'!FH18</f>
        <v>0</v>
      </c>
      <c r="FI18" s="1">
        <f>'Delhi Entitlement-Rev 32'!FI18-'Delhi Entitlement-Rev 31 1'!FI18</f>
        <v>0</v>
      </c>
      <c r="FJ18" s="1">
        <f>'Delhi Entitlement-Rev 32'!FJ18-'Delhi Entitlement-Rev 31 1'!FJ18</f>
        <v>0</v>
      </c>
    </row>
    <row r="19" spans="1:166" x14ac:dyDescent="0.25">
      <c r="A19" s="1">
        <v>13</v>
      </c>
      <c r="B19" s="1" t="s">
        <v>61</v>
      </c>
      <c r="C19" s="1">
        <f>'Delhi Entitlement-Rev 32'!C19-'Delhi Entitlement-Rev 31 1'!C19</f>
        <v>0</v>
      </c>
      <c r="D19" s="1">
        <f>'Delhi Entitlement-Rev 32'!D19-'Delhi Entitlement-Rev 31 1'!D19</f>
        <v>0</v>
      </c>
      <c r="E19" s="1">
        <f>'Delhi Entitlement-Rev 32'!E19-'Delhi Entitlement-Rev 31 1'!E19</f>
        <v>0</v>
      </c>
      <c r="F19" s="1">
        <f>'Delhi Entitlement-Rev 32'!F19-'Delhi Entitlement-Rev 31 1'!F19</f>
        <v>0</v>
      </c>
      <c r="G19" s="1">
        <f>'Delhi Entitlement-Rev 32'!G19-'Delhi Entitlement-Rev 31 1'!G19</f>
        <v>0</v>
      </c>
      <c r="H19" s="1">
        <f>'Delhi Entitlement-Rev 32'!H19-'Delhi Entitlement-Rev 31 1'!H19</f>
        <v>0</v>
      </c>
      <c r="I19" s="1">
        <f>'Delhi Entitlement-Rev 32'!I19-'Delhi Entitlement-Rev 31 1'!I19</f>
        <v>0</v>
      </c>
      <c r="J19" s="1">
        <f>'Delhi Entitlement-Rev 32'!J19-'Delhi Entitlement-Rev 31 1'!J19</f>
        <v>0</v>
      </c>
      <c r="K19" s="1">
        <f>'Delhi Entitlement-Rev 32'!K19-'Delhi Entitlement-Rev 31 1'!K19</f>
        <v>0</v>
      </c>
      <c r="L19" s="1">
        <f>'Delhi Entitlement-Rev 32'!L19-'Delhi Entitlement-Rev 31 1'!L19</f>
        <v>0</v>
      </c>
      <c r="M19" s="1">
        <f>'Delhi Entitlement-Rev 32'!M19-'Delhi Entitlement-Rev 31 1'!M19</f>
        <v>0</v>
      </c>
      <c r="N19" s="1">
        <f>'Delhi Entitlement-Rev 32'!N19-'Delhi Entitlement-Rev 31 1'!N19</f>
        <v>0</v>
      </c>
      <c r="O19" s="1">
        <f>'Delhi Entitlement-Rev 32'!O19-'Delhi Entitlement-Rev 31 1'!O19</f>
        <v>0</v>
      </c>
      <c r="P19" s="1">
        <f>'Delhi Entitlement-Rev 32'!P19-'Delhi Entitlement-Rev 31 1'!P19</f>
        <v>0</v>
      </c>
      <c r="Q19" s="1">
        <f>'Delhi Entitlement-Rev 32'!Q19-'Delhi Entitlement-Rev 31 1'!Q19</f>
        <v>0</v>
      </c>
      <c r="R19" s="1">
        <f>'Delhi Entitlement-Rev 32'!R19-'Delhi Entitlement-Rev 31 1'!R19</f>
        <v>0</v>
      </c>
      <c r="S19" s="1">
        <f>'Delhi Entitlement-Rev 32'!S19-'Delhi Entitlement-Rev 31 1'!S19</f>
        <v>0</v>
      </c>
      <c r="T19" s="1">
        <f>'Delhi Entitlement-Rev 32'!T19-'Delhi Entitlement-Rev 31 1'!T19</f>
        <v>0</v>
      </c>
      <c r="U19" s="1">
        <f>'Delhi Entitlement-Rev 32'!U19-'Delhi Entitlement-Rev 31 1'!U19</f>
        <v>0</v>
      </c>
      <c r="V19" s="1">
        <f>'Delhi Entitlement-Rev 32'!V19-'Delhi Entitlement-Rev 31 1'!V19</f>
        <v>0</v>
      </c>
      <c r="W19" s="1">
        <f>'Delhi Entitlement-Rev 32'!W19-'Delhi Entitlement-Rev 31 1'!W19</f>
        <v>0</v>
      </c>
      <c r="X19" s="1">
        <f>'Delhi Entitlement-Rev 32'!X19-'Delhi Entitlement-Rev 31 1'!X19</f>
        <v>0</v>
      </c>
      <c r="Y19" s="1">
        <f>'Delhi Entitlement-Rev 32'!Y19-'Delhi Entitlement-Rev 31 1'!Y19</f>
        <v>0</v>
      </c>
      <c r="Z19" s="1">
        <f>'Delhi Entitlement-Rev 32'!Z19-'Delhi Entitlement-Rev 31 1'!Z19</f>
        <v>0</v>
      </c>
      <c r="AA19" s="1">
        <f>'Delhi Entitlement-Rev 32'!AA19-'Delhi Entitlement-Rev 31 1'!AA19</f>
        <v>0</v>
      </c>
      <c r="AB19" s="1">
        <f>'Delhi Entitlement-Rev 32'!AB19-'Delhi Entitlement-Rev 31 1'!AB19</f>
        <v>0</v>
      </c>
      <c r="AC19" s="1">
        <f>'Delhi Entitlement-Rev 32'!AC19-'Delhi Entitlement-Rev 31 1'!AC19</f>
        <v>0</v>
      </c>
      <c r="AD19" s="1">
        <f>'Delhi Entitlement-Rev 32'!AD19-'Delhi Entitlement-Rev 31 1'!AD19</f>
        <v>0</v>
      </c>
      <c r="AE19" s="1">
        <f>'Delhi Entitlement-Rev 32'!AE19-'Delhi Entitlement-Rev 31 1'!AE19</f>
        <v>0</v>
      </c>
      <c r="AF19" s="1">
        <f>'Delhi Entitlement-Rev 32'!AF19-'Delhi Entitlement-Rev 31 1'!AF19</f>
        <v>0</v>
      </c>
      <c r="AG19" s="1">
        <f>'Delhi Entitlement-Rev 32'!AG19-'Delhi Entitlement-Rev 31 1'!AG19</f>
        <v>0</v>
      </c>
      <c r="AH19" s="1">
        <f>'Delhi Entitlement-Rev 32'!AH19-'Delhi Entitlement-Rev 31 1'!AH19</f>
        <v>0</v>
      </c>
      <c r="AI19" s="1">
        <f>'Delhi Entitlement-Rev 32'!AI19-'Delhi Entitlement-Rev 31 1'!AI19</f>
        <v>0</v>
      </c>
      <c r="AJ19" s="1">
        <f>'Delhi Entitlement-Rev 32'!AJ19-'Delhi Entitlement-Rev 31 1'!AJ19</f>
        <v>0</v>
      </c>
      <c r="AK19" s="1">
        <f>'Delhi Entitlement-Rev 32'!AK19-'Delhi Entitlement-Rev 31 1'!AK19</f>
        <v>0</v>
      </c>
      <c r="AL19" s="1">
        <f>'Delhi Entitlement-Rev 32'!AL19-'Delhi Entitlement-Rev 31 1'!AL19</f>
        <v>0</v>
      </c>
      <c r="AM19" s="1">
        <f>'Delhi Entitlement-Rev 32'!AM19-'Delhi Entitlement-Rev 31 1'!AM19</f>
        <v>0</v>
      </c>
      <c r="AN19" s="1">
        <f>'Delhi Entitlement-Rev 32'!AN19-'Delhi Entitlement-Rev 31 1'!AN19</f>
        <v>0</v>
      </c>
      <c r="AO19" s="1">
        <f>'Delhi Entitlement-Rev 32'!AO19-'Delhi Entitlement-Rev 31 1'!AO19</f>
        <v>0</v>
      </c>
      <c r="AP19" s="1">
        <f>'Delhi Entitlement-Rev 32'!AP19-'Delhi Entitlement-Rev 31 1'!AP19</f>
        <v>0</v>
      </c>
      <c r="AQ19" s="1">
        <f>'Delhi Entitlement-Rev 32'!AQ19-'Delhi Entitlement-Rev 31 1'!AQ19</f>
        <v>0</v>
      </c>
      <c r="AR19" s="1">
        <f>'Delhi Entitlement-Rev 32'!AR19-'Delhi Entitlement-Rev 31 1'!AR19</f>
        <v>0</v>
      </c>
      <c r="AS19" s="1">
        <f>'Delhi Entitlement-Rev 32'!AS19-'Delhi Entitlement-Rev 31 1'!AS19</f>
        <v>0</v>
      </c>
      <c r="AT19" s="1">
        <f>'Delhi Entitlement-Rev 32'!AT19-'Delhi Entitlement-Rev 31 1'!AT19</f>
        <v>0</v>
      </c>
      <c r="AU19" s="1">
        <f>'Delhi Entitlement-Rev 32'!AU19-'Delhi Entitlement-Rev 31 1'!AU19</f>
        <v>0</v>
      </c>
      <c r="AV19" s="1">
        <f>'Delhi Entitlement-Rev 32'!AV19-'Delhi Entitlement-Rev 31 1'!AV19</f>
        <v>0</v>
      </c>
      <c r="AW19" s="1">
        <f>'Delhi Entitlement-Rev 32'!AW19-'Delhi Entitlement-Rev 31 1'!AW19</f>
        <v>0</v>
      </c>
      <c r="AX19" s="1">
        <f>'Delhi Entitlement-Rev 32'!AX19-'Delhi Entitlement-Rev 31 1'!AX19</f>
        <v>0</v>
      </c>
      <c r="AY19" s="1">
        <f>'Delhi Entitlement-Rev 32'!AY19-'Delhi Entitlement-Rev 31 1'!AY19</f>
        <v>0</v>
      </c>
      <c r="AZ19" s="1">
        <f>'Delhi Entitlement-Rev 32'!AZ19-'Delhi Entitlement-Rev 31 1'!AZ19</f>
        <v>0</v>
      </c>
      <c r="BA19" s="1">
        <f>'Delhi Entitlement-Rev 32'!BA19-'Delhi Entitlement-Rev 31 1'!BA19</f>
        <v>0</v>
      </c>
      <c r="BB19" s="1">
        <f>'Delhi Entitlement-Rev 32'!BB19-'Delhi Entitlement-Rev 31 1'!BB19</f>
        <v>0</v>
      </c>
      <c r="BC19" s="1">
        <f>'Delhi Entitlement-Rev 32'!BC19-'Delhi Entitlement-Rev 31 1'!BC19</f>
        <v>0</v>
      </c>
      <c r="BD19" s="1">
        <f>'Delhi Entitlement-Rev 32'!BD19-'Delhi Entitlement-Rev 31 1'!BD19</f>
        <v>0</v>
      </c>
      <c r="BE19" s="1">
        <f>'Delhi Entitlement-Rev 32'!BE19-'Delhi Entitlement-Rev 31 1'!BE19</f>
        <v>0</v>
      </c>
      <c r="BF19" s="1">
        <f>'Delhi Entitlement-Rev 32'!BF19-'Delhi Entitlement-Rev 31 1'!BF19</f>
        <v>0</v>
      </c>
      <c r="BG19" s="1">
        <f>'Delhi Entitlement-Rev 32'!BG19-'Delhi Entitlement-Rev 31 1'!BG19</f>
        <v>0</v>
      </c>
      <c r="BH19" s="1">
        <f>'Delhi Entitlement-Rev 32'!BH19-'Delhi Entitlement-Rev 31 1'!BH19</f>
        <v>0</v>
      </c>
      <c r="BI19" s="1">
        <f>'Delhi Entitlement-Rev 32'!BI19-'Delhi Entitlement-Rev 31 1'!BI19</f>
        <v>0</v>
      </c>
      <c r="BJ19" s="1">
        <f>'Delhi Entitlement-Rev 32'!BJ19-'Delhi Entitlement-Rev 31 1'!BJ19</f>
        <v>0</v>
      </c>
      <c r="BK19" s="1">
        <f>'Delhi Entitlement-Rev 32'!BK19-'Delhi Entitlement-Rev 31 1'!BK19</f>
        <v>0</v>
      </c>
      <c r="BL19" s="1">
        <f>'Delhi Entitlement-Rev 32'!BL19-'Delhi Entitlement-Rev 31 1'!BL19</f>
        <v>0</v>
      </c>
      <c r="BM19" s="1">
        <f>'Delhi Entitlement-Rev 32'!BM19-'Delhi Entitlement-Rev 31 1'!BM19</f>
        <v>0</v>
      </c>
      <c r="BN19" s="1">
        <f>'Delhi Entitlement-Rev 32'!BN19-'Delhi Entitlement-Rev 31 1'!BN19</f>
        <v>0</v>
      </c>
      <c r="BO19" s="1">
        <f>'Delhi Entitlement-Rev 32'!BO19-'Delhi Entitlement-Rev 31 1'!BO19</f>
        <v>0</v>
      </c>
      <c r="BP19" s="1">
        <f>'Delhi Entitlement-Rev 32'!BP19-'Delhi Entitlement-Rev 31 1'!BP19</f>
        <v>0</v>
      </c>
      <c r="BQ19" s="1">
        <f>'Delhi Entitlement-Rev 32'!BQ19-'Delhi Entitlement-Rev 31 1'!BQ19</f>
        <v>0</v>
      </c>
      <c r="BR19" s="1">
        <f>'Delhi Entitlement-Rev 32'!BR19-'Delhi Entitlement-Rev 31 1'!BR19</f>
        <v>0</v>
      </c>
      <c r="BS19" s="1">
        <f>'Delhi Entitlement-Rev 32'!BS19-'Delhi Entitlement-Rev 31 1'!BS19</f>
        <v>0</v>
      </c>
      <c r="BT19" s="1">
        <f>'Delhi Entitlement-Rev 32'!BT19-'Delhi Entitlement-Rev 31 1'!BT19</f>
        <v>0</v>
      </c>
      <c r="BU19" s="1">
        <f>'Delhi Entitlement-Rev 32'!BU19-'Delhi Entitlement-Rev 31 1'!BU19</f>
        <v>0</v>
      </c>
      <c r="BV19" s="1">
        <f>'Delhi Entitlement-Rev 32'!BV19-'Delhi Entitlement-Rev 31 1'!BV19</f>
        <v>0</v>
      </c>
      <c r="BW19" s="1">
        <f>'Delhi Entitlement-Rev 32'!BW19-'Delhi Entitlement-Rev 31 1'!BW19</f>
        <v>0</v>
      </c>
      <c r="BX19" s="1">
        <f>'Delhi Entitlement-Rev 32'!BX19-'Delhi Entitlement-Rev 31 1'!BX19</f>
        <v>0</v>
      </c>
      <c r="BY19" s="1">
        <f>'Delhi Entitlement-Rev 32'!BY19-'Delhi Entitlement-Rev 31 1'!BY19</f>
        <v>0</v>
      </c>
      <c r="BZ19" s="1">
        <f>'Delhi Entitlement-Rev 32'!BZ19-'Delhi Entitlement-Rev 31 1'!BZ19</f>
        <v>0</v>
      </c>
      <c r="CA19" s="1">
        <f>'Delhi Entitlement-Rev 32'!CA19-'Delhi Entitlement-Rev 31 1'!CA19</f>
        <v>0</v>
      </c>
      <c r="CB19" s="1">
        <f>'Delhi Entitlement-Rev 32'!CB19-'Delhi Entitlement-Rev 31 1'!CB19</f>
        <v>0</v>
      </c>
      <c r="CC19" s="1">
        <f>'Delhi Entitlement-Rev 32'!CC19-'Delhi Entitlement-Rev 31 1'!CC19</f>
        <v>0</v>
      </c>
      <c r="CD19" s="1">
        <f>'Delhi Entitlement-Rev 32'!CD19-'Delhi Entitlement-Rev 31 1'!CD19</f>
        <v>0</v>
      </c>
      <c r="CE19" s="1">
        <f>'Delhi Entitlement-Rev 32'!CE19-'Delhi Entitlement-Rev 31 1'!CE19</f>
        <v>0</v>
      </c>
      <c r="CF19" s="1">
        <f>'Delhi Entitlement-Rev 32'!CF19-'Delhi Entitlement-Rev 31 1'!CF19</f>
        <v>0</v>
      </c>
      <c r="CG19" s="1">
        <f>'Delhi Entitlement-Rev 32'!CG19-'Delhi Entitlement-Rev 31 1'!CG19</f>
        <v>0</v>
      </c>
      <c r="CH19" s="1">
        <f>'Delhi Entitlement-Rev 32'!CH19-'Delhi Entitlement-Rev 31 1'!CH19</f>
        <v>0</v>
      </c>
      <c r="CI19" s="1">
        <f>'Delhi Entitlement-Rev 32'!CI19-'Delhi Entitlement-Rev 31 1'!CI19</f>
        <v>0</v>
      </c>
      <c r="CJ19" s="1">
        <f>'Delhi Entitlement-Rev 32'!CJ19-'Delhi Entitlement-Rev 31 1'!CJ19</f>
        <v>0</v>
      </c>
      <c r="CK19" s="1">
        <f>'Delhi Entitlement-Rev 32'!CK19-'Delhi Entitlement-Rev 31 1'!CK19</f>
        <v>0</v>
      </c>
      <c r="CL19" s="1">
        <f>'Delhi Entitlement-Rev 32'!CL19-'Delhi Entitlement-Rev 31 1'!CL19</f>
        <v>0</v>
      </c>
      <c r="CM19" s="1">
        <f>'Delhi Entitlement-Rev 32'!CM19-'Delhi Entitlement-Rev 31 1'!CM19</f>
        <v>0</v>
      </c>
      <c r="CN19" s="1">
        <f>'Delhi Entitlement-Rev 32'!CN19-'Delhi Entitlement-Rev 31 1'!CN19</f>
        <v>0</v>
      </c>
      <c r="CO19" s="1">
        <f>'Delhi Entitlement-Rev 32'!CO19-'Delhi Entitlement-Rev 31 1'!CO19</f>
        <v>0</v>
      </c>
      <c r="CP19" s="1">
        <f>'Delhi Entitlement-Rev 32'!CP19-'Delhi Entitlement-Rev 31 1'!CP19</f>
        <v>0</v>
      </c>
      <c r="CQ19" s="1">
        <f>'Delhi Entitlement-Rev 32'!CQ19-'Delhi Entitlement-Rev 31 1'!CQ19</f>
        <v>0</v>
      </c>
      <c r="CR19" s="1">
        <f>'Delhi Entitlement-Rev 32'!CR19-'Delhi Entitlement-Rev 31 1'!CR19</f>
        <v>0</v>
      </c>
      <c r="CS19" s="1">
        <f>'Delhi Entitlement-Rev 32'!CS19-'Delhi Entitlement-Rev 31 1'!CS19</f>
        <v>0</v>
      </c>
      <c r="CT19" s="1">
        <f>'Delhi Entitlement-Rev 32'!CT19-'Delhi Entitlement-Rev 31 1'!CT19</f>
        <v>0</v>
      </c>
      <c r="CU19" s="1">
        <f>'Delhi Entitlement-Rev 32'!CU19-'Delhi Entitlement-Rev 31 1'!CU19</f>
        <v>0</v>
      </c>
      <c r="CV19" s="1">
        <f>'Delhi Entitlement-Rev 32'!CV19-'Delhi Entitlement-Rev 31 1'!CV19</f>
        <v>0</v>
      </c>
      <c r="CW19" s="1">
        <f>'Delhi Entitlement-Rev 32'!CW19-'Delhi Entitlement-Rev 31 1'!CW19</f>
        <v>0</v>
      </c>
      <c r="CX19" s="1">
        <f>'Delhi Entitlement-Rev 32'!CX19-'Delhi Entitlement-Rev 31 1'!CX19</f>
        <v>0</v>
      </c>
      <c r="CY19" s="1">
        <f>'Delhi Entitlement-Rev 32'!CY19-'Delhi Entitlement-Rev 31 1'!CY19</f>
        <v>0</v>
      </c>
      <c r="CZ19" s="1">
        <f>'Delhi Entitlement-Rev 32'!CZ19-'Delhi Entitlement-Rev 31 1'!CZ19</f>
        <v>0</v>
      </c>
      <c r="DA19" s="1">
        <f>'Delhi Entitlement-Rev 32'!DA19-'Delhi Entitlement-Rev 31 1'!DA19</f>
        <v>0</v>
      </c>
      <c r="DB19" s="1">
        <f>'Delhi Entitlement-Rev 32'!DB19-'Delhi Entitlement-Rev 31 1'!DB19</f>
        <v>0</v>
      </c>
      <c r="DC19" s="1">
        <f>'Delhi Entitlement-Rev 32'!DC19-'Delhi Entitlement-Rev 31 1'!DC19</f>
        <v>0</v>
      </c>
      <c r="DD19" s="1">
        <f>'Delhi Entitlement-Rev 32'!DD19-'Delhi Entitlement-Rev 31 1'!DD19</f>
        <v>0</v>
      </c>
      <c r="DE19" s="1">
        <f>'Delhi Entitlement-Rev 32'!DE19-'Delhi Entitlement-Rev 31 1'!DE19</f>
        <v>0</v>
      </c>
      <c r="DF19" s="1">
        <f>'Delhi Entitlement-Rev 32'!DF19-'Delhi Entitlement-Rev 31 1'!DF19</f>
        <v>0</v>
      </c>
      <c r="DG19" s="1">
        <f>'Delhi Entitlement-Rev 32'!DG19-'Delhi Entitlement-Rev 31 1'!DG19</f>
        <v>0</v>
      </c>
      <c r="DH19" s="1">
        <f>'Delhi Entitlement-Rev 32'!DH19-'Delhi Entitlement-Rev 31 1'!DH19</f>
        <v>0</v>
      </c>
      <c r="DI19" s="1">
        <f>'Delhi Entitlement-Rev 32'!DI19-'Delhi Entitlement-Rev 31 1'!DI19</f>
        <v>0</v>
      </c>
      <c r="DJ19" s="1">
        <f>'Delhi Entitlement-Rev 32'!DJ19-'Delhi Entitlement-Rev 31 1'!DJ19</f>
        <v>0</v>
      </c>
      <c r="DK19" s="1">
        <f>'Delhi Entitlement-Rev 32'!DK19-'Delhi Entitlement-Rev 31 1'!DK19</f>
        <v>0</v>
      </c>
      <c r="DL19" s="1">
        <f>'Delhi Entitlement-Rev 32'!DL19-'Delhi Entitlement-Rev 31 1'!DL19</f>
        <v>0</v>
      </c>
      <c r="DM19" s="1">
        <f>'Delhi Entitlement-Rev 32'!DM19-'Delhi Entitlement-Rev 31 1'!DM19</f>
        <v>0</v>
      </c>
      <c r="DN19" s="1">
        <f>'Delhi Entitlement-Rev 32'!DN19-'Delhi Entitlement-Rev 31 1'!DN19</f>
        <v>0</v>
      </c>
      <c r="DO19" s="1">
        <f>'Delhi Entitlement-Rev 32'!DO19-'Delhi Entitlement-Rev 31 1'!DO19</f>
        <v>0</v>
      </c>
      <c r="DP19" s="1">
        <f>'Delhi Entitlement-Rev 32'!DP19-'Delhi Entitlement-Rev 31 1'!DP19</f>
        <v>0</v>
      </c>
      <c r="DQ19" s="1">
        <f>'Delhi Entitlement-Rev 32'!DQ19-'Delhi Entitlement-Rev 31 1'!DQ19</f>
        <v>0</v>
      </c>
      <c r="DR19" s="1">
        <f>'Delhi Entitlement-Rev 32'!DR19-'Delhi Entitlement-Rev 31 1'!DR19</f>
        <v>0</v>
      </c>
      <c r="DS19" s="1">
        <f>'Delhi Entitlement-Rev 32'!DS19-'Delhi Entitlement-Rev 31 1'!DS19</f>
        <v>0</v>
      </c>
      <c r="DT19" s="1">
        <f>'Delhi Entitlement-Rev 32'!DT19-'Delhi Entitlement-Rev 31 1'!DT19</f>
        <v>0</v>
      </c>
      <c r="DU19" s="1">
        <f>'Delhi Entitlement-Rev 32'!DU19-'Delhi Entitlement-Rev 31 1'!DU19</f>
        <v>0</v>
      </c>
      <c r="DV19" s="1">
        <f>'Delhi Entitlement-Rev 32'!DV19-'Delhi Entitlement-Rev 31 1'!DV19</f>
        <v>0</v>
      </c>
      <c r="DW19" s="1">
        <f>'Delhi Entitlement-Rev 32'!DW19-'Delhi Entitlement-Rev 31 1'!DW19</f>
        <v>0</v>
      </c>
      <c r="DX19" s="1">
        <f>'Delhi Entitlement-Rev 32'!DX19-'Delhi Entitlement-Rev 31 1'!DX19</f>
        <v>0</v>
      </c>
      <c r="DY19" s="1">
        <f>'Delhi Entitlement-Rev 32'!DY19-'Delhi Entitlement-Rev 31 1'!DY19</f>
        <v>0</v>
      </c>
      <c r="DZ19" s="1">
        <f>'Delhi Entitlement-Rev 32'!DZ19-'Delhi Entitlement-Rev 31 1'!DZ19</f>
        <v>0</v>
      </c>
      <c r="EA19" s="1">
        <f>'Delhi Entitlement-Rev 32'!EA19-'Delhi Entitlement-Rev 31 1'!EA19</f>
        <v>0</v>
      </c>
      <c r="EB19" s="1">
        <f>'Delhi Entitlement-Rev 32'!EB19-'Delhi Entitlement-Rev 31 1'!EB19</f>
        <v>0</v>
      </c>
      <c r="EC19" s="1">
        <f>'Delhi Entitlement-Rev 32'!EC19-'Delhi Entitlement-Rev 31 1'!EC19</f>
        <v>0</v>
      </c>
      <c r="ED19" s="1">
        <f>'Delhi Entitlement-Rev 32'!ED19-'Delhi Entitlement-Rev 31 1'!ED19</f>
        <v>0</v>
      </c>
      <c r="EE19" s="1">
        <f>'Delhi Entitlement-Rev 32'!EE19-'Delhi Entitlement-Rev 31 1'!EE19</f>
        <v>0</v>
      </c>
      <c r="EF19" s="1">
        <f>'Delhi Entitlement-Rev 32'!EF19-'Delhi Entitlement-Rev 31 1'!EF19</f>
        <v>0</v>
      </c>
      <c r="EG19" s="1">
        <f>'Delhi Entitlement-Rev 32'!EG19-'Delhi Entitlement-Rev 31 1'!EG19</f>
        <v>0</v>
      </c>
      <c r="EH19" s="1">
        <f>'Delhi Entitlement-Rev 32'!EH19-'Delhi Entitlement-Rev 31 1'!EH19</f>
        <v>0</v>
      </c>
      <c r="EI19" s="1">
        <f>'Delhi Entitlement-Rev 32'!EI19-'Delhi Entitlement-Rev 31 1'!EI19</f>
        <v>0</v>
      </c>
      <c r="EJ19" s="1">
        <f>'Delhi Entitlement-Rev 32'!EJ19-'Delhi Entitlement-Rev 31 1'!EJ19</f>
        <v>0</v>
      </c>
      <c r="EK19" s="1">
        <f>'Delhi Entitlement-Rev 32'!EK19-'Delhi Entitlement-Rev 31 1'!EK19</f>
        <v>0</v>
      </c>
      <c r="EL19" s="1">
        <f>'Delhi Entitlement-Rev 32'!EL19-'Delhi Entitlement-Rev 31 1'!EL19</f>
        <v>0</v>
      </c>
      <c r="EM19" s="1">
        <f>'Delhi Entitlement-Rev 32'!EM19-'Delhi Entitlement-Rev 31 1'!EM19</f>
        <v>0</v>
      </c>
      <c r="EN19" s="1">
        <f>'Delhi Entitlement-Rev 32'!EN19-'Delhi Entitlement-Rev 31 1'!EN19</f>
        <v>0</v>
      </c>
      <c r="EO19" s="1">
        <f>'Delhi Entitlement-Rev 32'!EO19-'Delhi Entitlement-Rev 31 1'!EO19</f>
        <v>0</v>
      </c>
      <c r="EP19" s="1">
        <f>'Delhi Entitlement-Rev 32'!EP19-'Delhi Entitlement-Rev 31 1'!EP19</f>
        <v>0</v>
      </c>
      <c r="EQ19" s="1">
        <f>'Delhi Entitlement-Rev 32'!EQ19-'Delhi Entitlement-Rev 31 1'!EQ19</f>
        <v>0</v>
      </c>
      <c r="ER19" s="1">
        <f>'Delhi Entitlement-Rev 32'!ER19-'Delhi Entitlement-Rev 31 1'!ER19</f>
        <v>0</v>
      </c>
      <c r="ES19" s="1">
        <f>'Delhi Entitlement-Rev 32'!ES19-'Delhi Entitlement-Rev 31 1'!ES19</f>
        <v>0</v>
      </c>
      <c r="ET19" s="1">
        <f>'Delhi Entitlement-Rev 32'!ET19-'Delhi Entitlement-Rev 31 1'!ET19</f>
        <v>0</v>
      </c>
      <c r="EU19" s="1">
        <f>'Delhi Entitlement-Rev 32'!EU19-'Delhi Entitlement-Rev 31 1'!EU19</f>
        <v>0</v>
      </c>
      <c r="EV19" s="1">
        <f>'Delhi Entitlement-Rev 32'!EV19-'Delhi Entitlement-Rev 31 1'!EV19</f>
        <v>0</v>
      </c>
      <c r="EW19" s="1">
        <f>'Delhi Entitlement-Rev 32'!EW19-'Delhi Entitlement-Rev 31 1'!EW19</f>
        <v>0</v>
      </c>
      <c r="EX19" s="1">
        <f>'Delhi Entitlement-Rev 32'!EX19-'Delhi Entitlement-Rev 31 1'!EX19</f>
        <v>0</v>
      </c>
      <c r="EY19" s="1">
        <f>'Delhi Entitlement-Rev 32'!EY19-'Delhi Entitlement-Rev 31 1'!EY19</f>
        <v>0</v>
      </c>
      <c r="EZ19" s="1">
        <f>'Delhi Entitlement-Rev 32'!EZ19-'Delhi Entitlement-Rev 31 1'!EZ19</f>
        <v>0</v>
      </c>
      <c r="FA19" s="1">
        <f>'Delhi Entitlement-Rev 32'!FA19-'Delhi Entitlement-Rev 31 1'!FA19</f>
        <v>0</v>
      </c>
      <c r="FB19" s="1">
        <f>'Delhi Entitlement-Rev 32'!FB19-'Delhi Entitlement-Rev 31 1'!FB19</f>
        <v>0</v>
      </c>
      <c r="FC19" s="1">
        <f>'Delhi Entitlement-Rev 32'!FC19-'Delhi Entitlement-Rev 31 1'!FC19</f>
        <v>0</v>
      </c>
      <c r="FD19" s="1">
        <f>'Delhi Entitlement-Rev 32'!FD19-'Delhi Entitlement-Rev 31 1'!FD19</f>
        <v>0</v>
      </c>
      <c r="FE19" s="1">
        <f>'Delhi Entitlement-Rev 32'!FE19-'Delhi Entitlement-Rev 31 1'!FE19</f>
        <v>0</v>
      </c>
      <c r="FF19" s="1">
        <f>'Delhi Entitlement-Rev 32'!FF19-'Delhi Entitlement-Rev 31 1'!FF19</f>
        <v>0</v>
      </c>
      <c r="FG19" s="1">
        <f>'Delhi Entitlement-Rev 32'!FG19-'Delhi Entitlement-Rev 31 1'!FG19</f>
        <v>0</v>
      </c>
      <c r="FH19" s="1">
        <f>'Delhi Entitlement-Rev 32'!FH19-'Delhi Entitlement-Rev 31 1'!FH19</f>
        <v>0</v>
      </c>
      <c r="FI19" s="1">
        <f>'Delhi Entitlement-Rev 32'!FI19-'Delhi Entitlement-Rev 31 1'!FI19</f>
        <v>0</v>
      </c>
      <c r="FJ19" s="1">
        <f>'Delhi Entitlement-Rev 32'!FJ19-'Delhi Entitlement-Rev 31 1'!FJ19</f>
        <v>0</v>
      </c>
    </row>
    <row r="20" spans="1:166" x14ac:dyDescent="0.25">
      <c r="A20" s="1">
        <v>14</v>
      </c>
      <c r="B20" s="1" t="s">
        <v>62</v>
      </c>
      <c r="C20" s="1">
        <f>'Delhi Entitlement-Rev 32'!C20-'Delhi Entitlement-Rev 31 1'!C20</f>
        <v>0</v>
      </c>
      <c r="D20" s="1">
        <f>'Delhi Entitlement-Rev 32'!D20-'Delhi Entitlement-Rev 31 1'!D20</f>
        <v>0</v>
      </c>
      <c r="E20" s="1">
        <f>'Delhi Entitlement-Rev 32'!E20-'Delhi Entitlement-Rev 31 1'!E20</f>
        <v>0</v>
      </c>
      <c r="F20" s="1">
        <f>'Delhi Entitlement-Rev 32'!F20-'Delhi Entitlement-Rev 31 1'!F20</f>
        <v>0</v>
      </c>
      <c r="G20" s="1">
        <f>'Delhi Entitlement-Rev 32'!G20-'Delhi Entitlement-Rev 31 1'!G20</f>
        <v>0</v>
      </c>
      <c r="H20" s="1">
        <f>'Delhi Entitlement-Rev 32'!H20-'Delhi Entitlement-Rev 31 1'!H20</f>
        <v>0</v>
      </c>
      <c r="I20" s="1">
        <f>'Delhi Entitlement-Rev 32'!I20-'Delhi Entitlement-Rev 31 1'!I20</f>
        <v>0</v>
      </c>
      <c r="J20" s="1">
        <f>'Delhi Entitlement-Rev 32'!J20-'Delhi Entitlement-Rev 31 1'!J20</f>
        <v>0</v>
      </c>
      <c r="K20" s="1">
        <f>'Delhi Entitlement-Rev 32'!K20-'Delhi Entitlement-Rev 31 1'!K20</f>
        <v>0</v>
      </c>
      <c r="L20" s="1">
        <f>'Delhi Entitlement-Rev 32'!L20-'Delhi Entitlement-Rev 31 1'!L20</f>
        <v>0</v>
      </c>
      <c r="M20" s="1">
        <f>'Delhi Entitlement-Rev 32'!M20-'Delhi Entitlement-Rev 31 1'!M20</f>
        <v>0</v>
      </c>
      <c r="N20" s="1">
        <f>'Delhi Entitlement-Rev 32'!N20-'Delhi Entitlement-Rev 31 1'!N20</f>
        <v>0</v>
      </c>
      <c r="O20" s="1">
        <f>'Delhi Entitlement-Rev 32'!O20-'Delhi Entitlement-Rev 31 1'!O20</f>
        <v>0</v>
      </c>
      <c r="P20" s="1">
        <f>'Delhi Entitlement-Rev 32'!P20-'Delhi Entitlement-Rev 31 1'!P20</f>
        <v>0</v>
      </c>
      <c r="Q20" s="1">
        <f>'Delhi Entitlement-Rev 32'!Q20-'Delhi Entitlement-Rev 31 1'!Q20</f>
        <v>0</v>
      </c>
      <c r="R20" s="1">
        <f>'Delhi Entitlement-Rev 32'!R20-'Delhi Entitlement-Rev 31 1'!R20</f>
        <v>0</v>
      </c>
      <c r="S20" s="1">
        <f>'Delhi Entitlement-Rev 32'!S20-'Delhi Entitlement-Rev 31 1'!S20</f>
        <v>0</v>
      </c>
      <c r="T20" s="1">
        <f>'Delhi Entitlement-Rev 32'!T20-'Delhi Entitlement-Rev 31 1'!T20</f>
        <v>0</v>
      </c>
      <c r="U20" s="1">
        <f>'Delhi Entitlement-Rev 32'!U20-'Delhi Entitlement-Rev 31 1'!U20</f>
        <v>0</v>
      </c>
      <c r="V20" s="1">
        <f>'Delhi Entitlement-Rev 32'!V20-'Delhi Entitlement-Rev 31 1'!V20</f>
        <v>0</v>
      </c>
      <c r="W20" s="1">
        <f>'Delhi Entitlement-Rev 32'!W20-'Delhi Entitlement-Rev 31 1'!W20</f>
        <v>0</v>
      </c>
      <c r="X20" s="1">
        <f>'Delhi Entitlement-Rev 32'!X20-'Delhi Entitlement-Rev 31 1'!X20</f>
        <v>0</v>
      </c>
      <c r="Y20" s="1">
        <f>'Delhi Entitlement-Rev 32'!Y20-'Delhi Entitlement-Rev 31 1'!Y20</f>
        <v>0</v>
      </c>
      <c r="Z20" s="1">
        <f>'Delhi Entitlement-Rev 32'!Z20-'Delhi Entitlement-Rev 31 1'!Z20</f>
        <v>0</v>
      </c>
      <c r="AA20" s="1">
        <f>'Delhi Entitlement-Rev 32'!AA20-'Delhi Entitlement-Rev 31 1'!AA20</f>
        <v>0</v>
      </c>
      <c r="AB20" s="1">
        <f>'Delhi Entitlement-Rev 32'!AB20-'Delhi Entitlement-Rev 31 1'!AB20</f>
        <v>0</v>
      </c>
      <c r="AC20" s="1">
        <f>'Delhi Entitlement-Rev 32'!AC20-'Delhi Entitlement-Rev 31 1'!AC20</f>
        <v>0</v>
      </c>
      <c r="AD20" s="1">
        <f>'Delhi Entitlement-Rev 32'!AD20-'Delhi Entitlement-Rev 31 1'!AD20</f>
        <v>0</v>
      </c>
      <c r="AE20" s="1">
        <f>'Delhi Entitlement-Rev 32'!AE20-'Delhi Entitlement-Rev 31 1'!AE20</f>
        <v>0</v>
      </c>
      <c r="AF20" s="1">
        <f>'Delhi Entitlement-Rev 32'!AF20-'Delhi Entitlement-Rev 31 1'!AF20</f>
        <v>0</v>
      </c>
      <c r="AG20" s="1">
        <f>'Delhi Entitlement-Rev 32'!AG20-'Delhi Entitlement-Rev 31 1'!AG20</f>
        <v>0</v>
      </c>
      <c r="AH20" s="1">
        <f>'Delhi Entitlement-Rev 32'!AH20-'Delhi Entitlement-Rev 31 1'!AH20</f>
        <v>0</v>
      </c>
      <c r="AI20" s="1">
        <f>'Delhi Entitlement-Rev 32'!AI20-'Delhi Entitlement-Rev 31 1'!AI20</f>
        <v>0</v>
      </c>
      <c r="AJ20" s="1">
        <f>'Delhi Entitlement-Rev 32'!AJ20-'Delhi Entitlement-Rev 31 1'!AJ20</f>
        <v>0</v>
      </c>
      <c r="AK20" s="1">
        <f>'Delhi Entitlement-Rev 32'!AK20-'Delhi Entitlement-Rev 31 1'!AK20</f>
        <v>0</v>
      </c>
      <c r="AL20" s="1">
        <f>'Delhi Entitlement-Rev 32'!AL20-'Delhi Entitlement-Rev 31 1'!AL20</f>
        <v>0</v>
      </c>
      <c r="AM20" s="1">
        <f>'Delhi Entitlement-Rev 32'!AM20-'Delhi Entitlement-Rev 31 1'!AM20</f>
        <v>0</v>
      </c>
      <c r="AN20" s="1">
        <f>'Delhi Entitlement-Rev 32'!AN20-'Delhi Entitlement-Rev 31 1'!AN20</f>
        <v>0</v>
      </c>
      <c r="AO20" s="1">
        <f>'Delhi Entitlement-Rev 32'!AO20-'Delhi Entitlement-Rev 31 1'!AO20</f>
        <v>0</v>
      </c>
      <c r="AP20" s="1">
        <f>'Delhi Entitlement-Rev 32'!AP20-'Delhi Entitlement-Rev 31 1'!AP20</f>
        <v>0</v>
      </c>
      <c r="AQ20" s="1">
        <f>'Delhi Entitlement-Rev 32'!AQ20-'Delhi Entitlement-Rev 31 1'!AQ20</f>
        <v>0</v>
      </c>
      <c r="AR20" s="1">
        <f>'Delhi Entitlement-Rev 32'!AR20-'Delhi Entitlement-Rev 31 1'!AR20</f>
        <v>0</v>
      </c>
      <c r="AS20" s="1">
        <f>'Delhi Entitlement-Rev 32'!AS20-'Delhi Entitlement-Rev 31 1'!AS20</f>
        <v>0</v>
      </c>
      <c r="AT20" s="1">
        <f>'Delhi Entitlement-Rev 32'!AT20-'Delhi Entitlement-Rev 31 1'!AT20</f>
        <v>0</v>
      </c>
      <c r="AU20" s="1">
        <f>'Delhi Entitlement-Rev 32'!AU20-'Delhi Entitlement-Rev 31 1'!AU20</f>
        <v>0</v>
      </c>
      <c r="AV20" s="1">
        <f>'Delhi Entitlement-Rev 32'!AV20-'Delhi Entitlement-Rev 31 1'!AV20</f>
        <v>0</v>
      </c>
      <c r="AW20" s="1">
        <f>'Delhi Entitlement-Rev 32'!AW20-'Delhi Entitlement-Rev 31 1'!AW20</f>
        <v>0</v>
      </c>
      <c r="AX20" s="1">
        <f>'Delhi Entitlement-Rev 32'!AX20-'Delhi Entitlement-Rev 31 1'!AX20</f>
        <v>0</v>
      </c>
      <c r="AY20" s="1">
        <f>'Delhi Entitlement-Rev 32'!AY20-'Delhi Entitlement-Rev 31 1'!AY20</f>
        <v>0</v>
      </c>
      <c r="AZ20" s="1">
        <f>'Delhi Entitlement-Rev 32'!AZ20-'Delhi Entitlement-Rev 31 1'!AZ20</f>
        <v>0</v>
      </c>
      <c r="BA20" s="1">
        <f>'Delhi Entitlement-Rev 32'!BA20-'Delhi Entitlement-Rev 31 1'!BA20</f>
        <v>0</v>
      </c>
      <c r="BB20" s="1">
        <f>'Delhi Entitlement-Rev 32'!BB20-'Delhi Entitlement-Rev 31 1'!BB20</f>
        <v>0</v>
      </c>
      <c r="BC20" s="1">
        <f>'Delhi Entitlement-Rev 32'!BC20-'Delhi Entitlement-Rev 31 1'!BC20</f>
        <v>0</v>
      </c>
      <c r="BD20" s="1">
        <f>'Delhi Entitlement-Rev 32'!BD20-'Delhi Entitlement-Rev 31 1'!BD20</f>
        <v>0</v>
      </c>
      <c r="BE20" s="1">
        <f>'Delhi Entitlement-Rev 32'!BE20-'Delhi Entitlement-Rev 31 1'!BE20</f>
        <v>0</v>
      </c>
      <c r="BF20" s="1">
        <f>'Delhi Entitlement-Rev 32'!BF20-'Delhi Entitlement-Rev 31 1'!BF20</f>
        <v>0</v>
      </c>
      <c r="BG20" s="1">
        <f>'Delhi Entitlement-Rev 32'!BG20-'Delhi Entitlement-Rev 31 1'!BG20</f>
        <v>0</v>
      </c>
      <c r="BH20" s="1">
        <f>'Delhi Entitlement-Rev 32'!BH20-'Delhi Entitlement-Rev 31 1'!BH20</f>
        <v>0</v>
      </c>
      <c r="BI20" s="1">
        <f>'Delhi Entitlement-Rev 32'!BI20-'Delhi Entitlement-Rev 31 1'!BI20</f>
        <v>0</v>
      </c>
      <c r="BJ20" s="1">
        <f>'Delhi Entitlement-Rev 32'!BJ20-'Delhi Entitlement-Rev 31 1'!BJ20</f>
        <v>0</v>
      </c>
      <c r="BK20" s="1">
        <f>'Delhi Entitlement-Rev 32'!BK20-'Delhi Entitlement-Rev 31 1'!BK20</f>
        <v>0</v>
      </c>
      <c r="BL20" s="1">
        <f>'Delhi Entitlement-Rev 32'!BL20-'Delhi Entitlement-Rev 31 1'!BL20</f>
        <v>0</v>
      </c>
      <c r="BM20" s="1">
        <f>'Delhi Entitlement-Rev 32'!BM20-'Delhi Entitlement-Rev 31 1'!BM20</f>
        <v>0</v>
      </c>
      <c r="BN20" s="1">
        <f>'Delhi Entitlement-Rev 32'!BN20-'Delhi Entitlement-Rev 31 1'!BN20</f>
        <v>0</v>
      </c>
      <c r="BO20" s="1">
        <f>'Delhi Entitlement-Rev 32'!BO20-'Delhi Entitlement-Rev 31 1'!BO20</f>
        <v>0</v>
      </c>
      <c r="BP20" s="1">
        <f>'Delhi Entitlement-Rev 32'!BP20-'Delhi Entitlement-Rev 31 1'!BP20</f>
        <v>0</v>
      </c>
      <c r="BQ20" s="1">
        <f>'Delhi Entitlement-Rev 32'!BQ20-'Delhi Entitlement-Rev 31 1'!BQ20</f>
        <v>0</v>
      </c>
      <c r="BR20" s="1">
        <f>'Delhi Entitlement-Rev 32'!BR20-'Delhi Entitlement-Rev 31 1'!BR20</f>
        <v>0</v>
      </c>
      <c r="BS20" s="1">
        <f>'Delhi Entitlement-Rev 32'!BS20-'Delhi Entitlement-Rev 31 1'!BS20</f>
        <v>0</v>
      </c>
      <c r="BT20" s="1">
        <f>'Delhi Entitlement-Rev 32'!BT20-'Delhi Entitlement-Rev 31 1'!BT20</f>
        <v>0</v>
      </c>
      <c r="BU20" s="1">
        <f>'Delhi Entitlement-Rev 32'!BU20-'Delhi Entitlement-Rev 31 1'!BU20</f>
        <v>0</v>
      </c>
      <c r="BV20" s="1">
        <f>'Delhi Entitlement-Rev 32'!BV20-'Delhi Entitlement-Rev 31 1'!BV20</f>
        <v>0</v>
      </c>
      <c r="BW20" s="1">
        <f>'Delhi Entitlement-Rev 32'!BW20-'Delhi Entitlement-Rev 31 1'!BW20</f>
        <v>0</v>
      </c>
      <c r="BX20" s="1">
        <f>'Delhi Entitlement-Rev 32'!BX20-'Delhi Entitlement-Rev 31 1'!BX20</f>
        <v>0</v>
      </c>
      <c r="BY20" s="1">
        <f>'Delhi Entitlement-Rev 32'!BY20-'Delhi Entitlement-Rev 31 1'!BY20</f>
        <v>0</v>
      </c>
      <c r="BZ20" s="1">
        <f>'Delhi Entitlement-Rev 32'!BZ20-'Delhi Entitlement-Rev 31 1'!BZ20</f>
        <v>0</v>
      </c>
      <c r="CA20" s="1">
        <f>'Delhi Entitlement-Rev 32'!CA20-'Delhi Entitlement-Rev 31 1'!CA20</f>
        <v>0</v>
      </c>
      <c r="CB20" s="1">
        <f>'Delhi Entitlement-Rev 32'!CB20-'Delhi Entitlement-Rev 31 1'!CB20</f>
        <v>0</v>
      </c>
      <c r="CC20" s="1">
        <f>'Delhi Entitlement-Rev 32'!CC20-'Delhi Entitlement-Rev 31 1'!CC20</f>
        <v>0</v>
      </c>
      <c r="CD20" s="1">
        <f>'Delhi Entitlement-Rev 32'!CD20-'Delhi Entitlement-Rev 31 1'!CD20</f>
        <v>0</v>
      </c>
      <c r="CE20" s="1">
        <f>'Delhi Entitlement-Rev 32'!CE20-'Delhi Entitlement-Rev 31 1'!CE20</f>
        <v>0</v>
      </c>
      <c r="CF20" s="1">
        <f>'Delhi Entitlement-Rev 32'!CF20-'Delhi Entitlement-Rev 31 1'!CF20</f>
        <v>0</v>
      </c>
      <c r="CG20" s="1">
        <f>'Delhi Entitlement-Rev 32'!CG20-'Delhi Entitlement-Rev 31 1'!CG20</f>
        <v>0</v>
      </c>
      <c r="CH20" s="1">
        <f>'Delhi Entitlement-Rev 32'!CH20-'Delhi Entitlement-Rev 31 1'!CH20</f>
        <v>0</v>
      </c>
      <c r="CI20" s="1">
        <f>'Delhi Entitlement-Rev 32'!CI20-'Delhi Entitlement-Rev 31 1'!CI20</f>
        <v>0</v>
      </c>
      <c r="CJ20" s="1">
        <f>'Delhi Entitlement-Rev 32'!CJ20-'Delhi Entitlement-Rev 31 1'!CJ20</f>
        <v>0</v>
      </c>
      <c r="CK20" s="1">
        <f>'Delhi Entitlement-Rev 32'!CK20-'Delhi Entitlement-Rev 31 1'!CK20</f>
        <v>0</v>
      </c>
      <c r="CL20" s="1">
        <f>'Delhi Entitlement-Rev 32'!CL20-'Delhi Entitlement-Rev 31 1'!CL20</f>
        <v>0</v>
      </c>
      <c r="CM20" s="1">
        <f>'Delhi Entitlement-Rev 32'!CM20-'Delhi Entitlement-Rev 31 1'!CM20</f>
        <v>0</v>
      </c>
      <c r="CN20" s="1">
        <f>'Delhi Entitlement-Rev 32'!CN20-'Delhi Entitlement-Rev 31 1'!CN20</f>
        <v>0</v>
      </c>
      <c r="CO20" s="1">
        <f>'Delhi Entitlement-Rev 32'!CO20-'Delhi Entitlement-Rev 31 1'!CO20</f>
        <v>0</v>
      </c>
      <c r="CP20" s="1">
        <f>'Delhi Entitlement-Rev 32'!CP20-'Delhi Entitlement-Rev 31 1'!CP20</f>
        <v>0</v>
      </c>
      <c r="CQ20" s="1">
        <f>'Delhi Entitlement-Rev 32'!CQ20-'Delhi Entitlement-Rev 31 1'!CQ20</f>
        <v>0</v>
      </c>
      <c r="CR20" s="1">
        <f>'Delhi Entitlement-Rev 32'!CR20-'Delhi Entitlement-Rev 31 1'!CR20</f>
        <v>0</v>
      </c>
      <c r="CS20" s="1">
        <f>'Delhi Entitlement-Rev 32'!CS20-'Delhi Entitlement-Rev 31 1'!CS20</f>
        <v>0</v>
      </c>
      <c r="CT20" s="1">
        <f>'Delhi Entitlement-Rev 32'!CT20-'Delhi Entitlement-Rev 31 1'!CT20</f>
        <v>0</v>
      </c>
      <c r="CU20" s="1">
        <f>'Delhi Entitlement-Rev 32'!CU20-'Delhi Entitlement-Rev 31 1'!CU20</f>
        <v>0</v>
      </c>
      <c r="CV20" s="1">
        <f>'Delhi Entitlement-Rev 32'!CV20-'Delhi Entitlement-Rev 31 1'!CV20</f>
        <v>0</v>
      </c>
      <c r="CW20" s="1">
        <f>'Delhi Entitlement-Rev 32'!CW20-'Delhi Entitlement-Rev 31 1'!CW20</f>
        <v>0</v>
      </c>
      <c r="CX20" s="1">
        <f>'Delhi Entitlement-Rev 32'!CX20-'Delhi Entitlement-Rev 31 1'!CX20</f>
        <v>0</v>
      </c>
      <c r="CY20" s="1">
        <f>'Delhi Entitlement-Rev 32'!CY20-'Delhi Entitlement-Rev 31 1'!CY20</f>
        <v>0</v>
      </c>
      <c r="CZ20" s="1">
        <f>'Delhi Entitlement-Rev 32'!CZ20-'Delhi Entitlement-Rev 31 1'!CZ20</f>
        <v>0</v>
      </c>
      <c r="DA20" s="1">
        <f>'Delhi Entitlement-Rev 32'!DA20-'Delhi Entitlement-Rev 31 1'!DA20</f>
        <v>0</v>
      </c>
      <c r="DB20" s="1">
        <f>'Delhi Entitlement-Rev 32'!DB20-'Delhi Entitlement-Rev 31 1'!DB20</f>
        <v>0</v>
      </c>
      <c r="DC20" s="1">
        <f>'Delhi Entitlement-Rev 32'!DC20-'Delhi Entitlement-Rev 31 1'!DC20</f>
        <v>0</v>
      </c>
      <c r="DD20" s="1">
        <f>'Delhi Entitlement-Rev 32'!DD20-'Delhi Entitlement-Rev 31 1'!DD20</f>
        <v>0</v>
      </c>
      <c r="DE20" s="1">
        <f>'Delhi Entitlement-Rev 32'!DE20-'Delhi Entitlement-Rev 31 1'!DE20</f>
        <v>0</v>
      </c>
      <c r="DF20" s="1">
        <f>'Delhi Entitlement-Rev 32'!DF20-'Delhi Entitlement-Rev 31 1'!DF20</f>
        <v>0</v>
      </c>
      <c r="DG20" s="1">
        <f>'Delhi Entitlement-Rev 32'!DG20-'Delhi Entitlement-Rev 31 1'!DG20</f>
        <v>0</v>
      </c>
      <c r="DH20" s="1">
        <f>'Delhi Entitlement-Rev 32'!DH20-'Delhi Entitlement-Rev 31 1'!DH20</f>
        <v>0</v>
      </c>
      <c r="DI20" s="1">
        <f>'Delhi Entitlement-Rev 32'!DI20-'Delhi Entitlement-Rev 31 1'!DI20</f>
        <v>0</v>
      </c>
      <c r="DJ20" s="1">
        <f>'Delhi Entitlement-Rev 32'!DJ20-'Delhi Entitlement-Rev 31 1'!DJ20</f>
        <v>0</v>
      </c>
      <c r="DK20" s="1">
        <f>'Delhi Entitlement-Rev 32'!DK20-'Delhi Entitlement-Rev 31 1'!DK20</f>
        <v>0</v>
      </c>
      <c r="DL20" s="1">
        <f>'Delhi Entitlement-Rev 32'!DL20-'Delhi Entitlement-Rev 31 1'!DL20</f>
        <v>0</v>
      </c>
      <c r="DM20" s="1">
        <f>'Delhi Entitlement-Rev 32'!DM20-'Delhi Entitlement-Rev 31 1'!DM20</f>
        <v>0</v>
      </c>
      <c r="DN20" s="1">
        <f>'Delhi Entitlement-Rev 32'!DN20-'Delhi Entitlement-Rev 31 1'!DN20</f>
        <v>0</v>
      </c>
      <c r="DO20" s="1">
        <f>'Delhi Entitlement-Rev 32'!DO20-'Delhi Entitlement-Rev 31 1'!DO20</f>
        <v>0</v>
      </c>
      <c r="DP20" s="1">
        <f>'Delhi Entitlement-Rev 32'!DP20-'Delhi Entitlement-Rev 31 1'!DP20</f>
        <v>0</v>
      </c>
      <c r="DQ20" s="1">
        <f>'Delhi Entitlement-Rev 32'!DQ20-'Delhi Entitlement-Rev 31 1'!DQ20</f>
        <v>0</v>
      </c>
      <c r="DR20" s="1">
        <f>'Delhi Entitlement-Rev 32'!DR20-'Delhi Entitlement-Rev 31 1'!DR20</f>
        <v>0</v>
      </c>
      <c r="DS20" s="1">
        <f>'Delhi Entitlement-Rev 32'!DS20-'Delhi Entitlement-Rev 31 1'!DS20</f>
        <v>0</v>
      </c>
      <c r="DT20" s="1">
        <f>'Delhi Entitlement-Rev 32'!DT20-'Delhi Entitlement-Rev 31 1'!DT20</f>
        <v>0</v>
      </c>
      <c r="DU20" s="1">
        <f>'Delhi Entitlement-Rev 32'!DU20-'Delhi Entitlement-Rev 31 1'!DU20</f>
        <v>0</v>
      </c>
      <c r="DV20" s="1">
        <f>'Delhi Entitlement-Rev 32'!DV20-'Delhi Entitlement-Rev 31 1'!DV20</f>
        <v>0</v>
      </c>
      <c r="DW20" s="1">
        <f>'Delhi Entitlement-Rev 32'!DW20-'Delhi Entitlement-Rev 31 1'!DW20</f>
        <v>0</v>
      </c>
      <c r="DX20" s="1">
        <f>'Delhi Entitlement-Rev 32'!DX20-'Delhi Entitlement-Rev 31 1'!DX20</f>
        <v>0</v>
      </c>
      <c r="DY20" s="1">
        <f>'Delhi Entitlement-Rev 32'!DY20-'Delhi Entitlement-Rev 31 1'!DY20</f>
        <v>0</v>
      </c>
      <c r="DZ20" s="1">
        <f>'Delhi Entitlement-Rev 32'!DZ20-'Delhi Entitlement-Rev 31 1'!DZ20</f>
        <v>0</v>
      </c>
      <c r="EA20" s="1">
        <f>'Delhi Entitlement-Rev 32'!EA20-'Delhi Entitlement-Rev 31 1'!EA20</f>
        <v>0</v>
      </c>
      <c r="EB20" s="1">
        <f>'Delhi Entitlement-Rev 32'!EB20-'Delhi Entitlement-Rev 31 1'!EB20</f>
        <v>0</v>
      </c>
      <c r="EC20" s="1">
        <f>'Delhi Entitlement-Rev 32'!EC20-'Delhi Entitlement-Rev 31 1'!EC20</f>
        <v>0</v>
      </c>
      <c r="ED20" s="1">
        <f>'Delhi Entitlement-Rev 32'!ED20-'Delhi Entitlement-Rev 31 1'!ED20</f>
        <v>0</v>
      </c>
      <c r="EE20" s="1">
        <f>'Delhi Entitlement-Rev 32'!EE20-'Delhi Entitlement-Rev 31 1'!EE20</f>
        <v>0</v>
      </c>
      <c r="EF20" s="1">
        <f>'Delhi Entitlement-Rev 32'!EF20-'Delhi Entitlement-Rev 31 1'!EF20</f>
        <v>0</v>
      </c>
      <c r="EG20" s="1">
        <f>'Delhi Entitlement-Rev 32'!EG20-'Delhi Entitlement-Rev 31 1'!EG20</f>
        <v>0</v>
      </c>
      <c r="EH20" s="1">
        <f>'Delhi Entitlement-Rev 32'!EH20-'Delhi Entitlement-Rev 31 1'!EH20</f>
        <v>0</v>
      </c>
      <c r="EI20" s="1">
        <f>'Delhi Entitlement-Rev 32'!EI20-'Delhi Entitlement-Rev 31 1'!EI20</f>
        <v>0</v>
      </c>
      <c r="EJ20" s="1">
        <f>'Delhi Entitlement-Rev 32'!EJ20-'Delhi Entitlement-Rev 31 1'!EJ20</f>
        <v>0</v>
      </c>
      <c r="EK20" s="1">
        <f>'Delhi Entitlement-Rev 32'!EK20-'Delhi Entitlement-Rev 31 1'!EK20</f>
        <v>0</v>
      </c>
      <c r="EL20" s="1">
        <f>'Delhi Entitlement-Rev 32'!EL20-'Delhi Entitlement-Rev 31 1'!EL20</f>
        <v>0</v>
      </c>
      <c r="EM20" s="1">
        <f>'Delhi Entitlement-Rev 32'!EM20-'Delhi Entitlement-Rev 31 1'!EM20</f>
        <v>0</v>
      </c>
      <c r="EN20" s="1">
        <f>'Delhi Entitlement-Rev 32'!EN20-'Delhi Entitlement-Rev 31 1'!EN20</f>
        <v>0</v>
      </c>
      <c r="EO20" s="1">
        <f>'Delhi Entitlement-Rev 32'!EO20-'Delhi Entitlement-Rev 31 1'!EO20</f>
        <v>0</v>
      </c>
      <c r="EP20" s="1">
        <f>'Delhi Entitlement-Rev 32'!EP20-'Delhi Entitlement-Rev 31 1'!EP20</f>
        <v>0</v>
      </c>
      <c r="EQ20" s="1">
        <f>'Delhi Entitlement-Rev 32'!EQ20-'Delhi Entitlement-Rev 31 1'!EQ20</f>
        <v>0</v>
      </c>
      <c r="ER20" s="1">
        <f>'Delhi Entitlement-Rev 32'!ER20-'Delhi Entitlement-Rev 31 1'!ER20</f>
        <v>0</v>
      </c>
      <c r="ES20" s="1">
        <f>'Delhi Entitlement-Rev 32'!ES20-'Delhi Entitlement-Rev 31 1'!ES20</f>
        <v>0</v>
      </c>
      <c r="ET20" s="1">
        <f>'Delhi Entitlement-Rev 32'!ET20-'Delhi Entitlement-Rev 31 1'!ET20</f>
        <v>0</v>
      </c>
      <c r="EU20" s="1">
        <f>'Delhi Entitlement-Rev 32'!EU20-'Delhi Entitlement-Rev 31 1'!EU20</f>
        <v>0</v>
      </c>
      <c r="EV20" s="1">
        <f>'Delhi Entitlement-Rev 32'!EV20-'Delhi Entitlement-Rev 31 1'!EV20</f>
        <v>0</v>
      </c>
      <c r="EW20" s="1">
        <f>'Delhi Entitlement-Rev 32'!EW20-'Delhi Entitlement-Rev 31 1'!EW20</f>
        <v>0</v>
      </c>
      <c r="EX20" s="1">
        <f>'Delhi Entitlement-Rev 32'!EX20-'Delhi Entitlement-Rev 31 1'!EX20</f>
        <v>0</v>
      </c>
      <c r="EY20" s="1">
        <f>'Delhi Entitlement-Rev 32'!EY20-'Delhi Entitlement-Rev 31 1'!EY20</f>
        <v>0</v>
      </c>
      <c r="EZ20" s="1">
        <f>'Delhi Entitlement-Rev 32'!EZ20-'Delhi Entitlement-Rev 31 1'!EZ20</f>
        <v>0</v>
      </c>
      <c r="FA20" s="1">
        <f>'Delhi Entitlement-Rev 32'!FA20-'Delhi Entitlement-Rev 31 1'!FA20</f>
        <v>0</v>
      </c>
      <c r="FB20" s="1">
        <f>'Delhi Entitlement-Rev 32'!FB20-'Delhi Entitlement-Rev 31 1'!FB20</f>
        <v>0</v>
      </c>
      <c r="FC20" s="1">
        <f>'Delhi Entitlement-Rev 32'!FC20-'Delhi Entitlement-Rev 31 1'!FC20</f>
        <v>0</v>
      </c>
      <c r="FD20" s="1">
        <f>'Delhi Entitlement-Rev 32'!FD20-'Delhi Entitlement-Rev 31 1'!FD20</f>
        <v>0</v>
      </c>
      <c r="FE20" s="1">
        <f>'Delhi Entitlement-Rev 32'!FE20-'Delhi Entitlement-Rev 31 1'!FE20</f>
        <v>0</v>
      </c>
      <c r="FF20" s="1">
        <f>'Delhi Entitlement-Rev 32'!FF20-'Delhi Entitlement-Rev 31 1'!FF20</f>
        <v>0</v>
      </c>
      <c r="FG20" s="1">
        <f>'Delhi Entitlement-Rev 32'!FG20-'Delhi Entitlement-Rev 31 1'!FG20</f>
        <v>0</v>
      </c>
      <c r="FH20" s="1">
        <f>'Delhi Entitlement-Rev 32'!FH20-'Delhi Entitlement-Rev 31 1'!FH20</f>
        <v>0</v>
      </c>
      <c r="FI20" s="1">
        <f>'Delhi Entitlement-Rev 32'!FI20-'Delhi Entitlement-Rev 31 1'!FI20</f>
        <v>0</v>
      </c>
      <c r="FJ20" s="1">
        <f>'Delhi Entitlement-Rev 32'!FJ20-'Delhi Entitlement-Rev 31 1'!FJ20</f>
        <v>0</v>
      </c>
    </row>
    <row r="21" spans="1:166" x14ac:dyDescent="0.25">
      <c r="A21" s="1">
        <v>15</v>
      </c>
      <c r="B21" s="1" t="s">
        <v>63</v>
      </c>
      <c r="C21" s="1">
        <f>'Delhi Entitlement-Rev 32'!C21-'Delhi Entitlement-Rev 31 1'!C21</f>
        <v>0</v>
      </c>
      <c r="D21" s="1">
        <f>'Delhi Entitlement-Rev 32'!D21-'Delhi Entitlement-Rev 31 1'!D21</f>
        <v>0</v>
      </c>
      <c r="E21" s="1">
        <f>'Delhi Entitlement-Rev 32'!E21-'Delhi Entitlement-Rev 31 1'!E21</f>
        <v>0</v>
      </c>
      <c r="F21" s="1">
        <f>'Delhi Entitlement-Rev 32'!F21-'Delhi Entitlement-Rev 31 1'!F21</f>
        <v>0</v>
      </c>
      <c r="G21" s="1">
        <f>'Delhi Entitlement-Rev 32'!G21-'Delhi Entitlement-Rev 31 1'!G21</f>
        <v>0</v>
      </c>
      <c r="H21" s="1">
        <f>'Delhi Entitlement-Rev 32'!H21-'Delhi Entitlement-Rev 31 1'!H21</f>
        <v>0</v>
      </c>
      <c r="I21" s="1">
        <f>'Delhi Entitlement-Rev 32'!I21-'Delhi Entitlement-Rev 31 1'!I21</f>
        <v>0</v>
      </c>
      <c r="J21" s="1">
        <f>'Delhi Entitlement-Rev 32'!J21-'Delhi Entitlement-Rev 31 1'!J21</f>
        <v>0</v>
      </c>
      <c r="K21" s="1">
        <f>'Delhi Entitlement-Rev 32'!K21-'Delhi Entitlement-Rev 31 1'!K21</f>
        <v>0</v>
      </c>
      <c r="L21" s="1">
        <f>'Delhi Entitlement-Rev 32'!L21-'Delhi Entitlement-Rev 31 1'!L21</f>
        <v>0</v>
      </c>
      <c r="M21" s="1">
        <f>'Delhi Entitlement-Rev 32'!M21-'Delhi Entitlement-Rev 31 1'!M21</f>
        <v>0</v>
      </c>
      <c r="N21" s="1">
        <f>'Delhi Entitlement-Rev 32'!N21-'Delhi Entitlement-Rev 31 1'!N21</f>
        <v>0</v>
      </c>
      <c r="O21" s="1">
        <f>'Delhi Entitlement-Rev 32'!O21-'Delhi Entitlement-Rev 31 1'!O21</f>
        <v>0</v>
      </c>
      <c r="P21" s="1">
        <f>'Delhi Entitlement-Rev 32'!P21-'Delhi Entitlement-Rev 31 1'!P21</f>
        <v>0</v>
      </c>
      <c r="Q21" s="1">
        <f>'Delhi Entitlement-Rev 32'!Q21-'Delhi Entitlement-Rev 31 1'!Q21</f>
        <v>0</v>
      </c>
      <c r="R21" s="1">
        <f>'Delhi Entitlement-Rev 32'!R21-'Delhi Entitlement-Rev 31 1'!R21</f>
        <v>0</v>
      </c>
      <c r="S21" s="1">
        <f>'Delhi Entitlement-Rev 32'!S21-'Delhi Entitlement-Rev 31 1'!S21</f>
        <v>0</v>
      </c>
      <c r="T21" s="1">
        <f>'Delhi Entitlement-Rev 32'!T21-'Delhi Entitlement-Rev 31 1'!T21</f>
        <v>0</v>
      </c>
      <c r="U21" s="1">
        <f>'Delhi Entitlement-Rev 32'!U21-'Delhi Entitlement-Rev 31 1'!U21</f>
        <v>0</v>
      </c>
      <c r="V21" s="1">
        <f>'Delhi Entitlement-Rev 32'!V21-'Delhi Entitlement-Rev 31 1'!V21</f>
        <v>0</v>
      </c>
      <c r="W21" s="1">
        <f>'Delhi Entitlement-Rev 32'!W21-'Delhi Entitlement-Rev 31 1'!W21</f>
        <v>0</v>
      </c>
      <c r="X21" s="1">
        <f>'Delhi Entitlement-Rev 32'!X21-'Delhi Entitlement-Rev 31 1'!X21</f>
        <v>0</v>
      </c>
      <c r="Y21" s="1">
        <f>'Delhi Entitlement-Rev 32'!Y21-'Delhi Entitlement-Rev 31 1'!Y21</f>
        <v>0</v>
      </c>
      <c r="Z21" s="1">
        <f>'Delhi Entitlement-Rev 32'!Z21-'Delhi Entitlement-Rev 31 1'!Z21</f>
        <v>0</v>
      </c>
      <c r="AA21" s="1">
        <f>'Delhi Entitlement-Rev 32'!AA21-'Delhi Entitlement-Rev 31 1'!AA21</f>
        <v>0</v>
      </c>
      <c r="AB21" s="1">
        <f>'Delhi Entitlement-Rev 32'!AB21-'Delhi Entitlement-Rev 31 1'!AB21</f>
        <v>0</v>
      </c>
      <c r="AC21" s="1">
        <f>'Delhi Entitlement-Rev 32'!AC21-'Delhi Entitlement-Rev 31 1'!AC21</f>
        <v>0</v>
      </c>
      <c r="AD21" s="1">
        <f>'Delhi Entitlement-Rev 32'!AD21-'Delhi Entitlement-Rev 31 1'!AD21</f>
        <v>0</v>
      </c>
      <c r="AE21" s="1">
        <f>'Delhi Entitlement-Rev 32'!AE21-'Delhi Entitlement-Rev 31 1'!AE21</f>
        <v>0</v>
      </c>
      <c r="AF21" s="1">
        <f>'Delhi Entitlement-Rev 32'!AF21-'Delhi Entitlement-Rev 31 1'!AF21</f>
        <v>0</v>
      </c>
      <c r="AG21" s="1">
        <f>'Delhi Entitlement-Rev 32'!AG21-'Delhi Entitlement-Rev 31 1'!AG21</f>
        <v>0</v>
      </c>
      <c r="AH21" s="1">
        <f>'Delhi Entitlement-Rev 32'!AH21-'Delhi Entitlement-Rev 31 1'!AH21</f>
        <v>0</v>
      </c>
      <c r="AI21" s="1">
        <f>'Delhi Entitlement-Rev 32'!AI21-'Delhi Entitlement-Rev 31 1'!AI21</f>
        <v>0</v>
      </c>
      <c r="AJ21" s="1">
        <f>'Delhi Entitlement-Rev 32'!AJ21-'Delhi Entitlement-Rev 31 1'!AJ21</f>
        <v>0</v>
      </c>
      <c r="AK21" s="1">
        <f>'Delhi Entitlement-Rev 32'!AK21-'Delhi Entitlement-Rev 31 1'!AK21</f>
        <v>0</v>
      </c>
      <c r="AL21" s="1">
        <f>'Delhi Entitlement-Rev 32'!AL21-'Delhi Entitlement-Rev 31 1'!AL21</f>
        <v>0</v>
      </c>
      <c r="AM21" s="1">
        <f>'Delhi Entitlement-Rev 32'!AM21-'Delhi Entitlement-Rev 31 1'!AM21</f>
        <v>0</v>
      </c>
      <c r="AN21" s="1">
        <f>'Delhi Entitlement-Rev 32'!AN21-'Delhi Entitlement-Rev 31 1'!AN21</f>
        <v>0</v>
      </c>
      <c r="AO21" s="1">
        <f>'Delhi Entitlement-Rev 32'!AO21-'Delhi Entitlement-Rev 31 1'!AO21</f>
        <v>0</v>
      </c>
      <c r="AP21" s="1">
        <f>'Delhi Entitlement-Rev 32'!AP21-'Delhi Entitlement-Rev 31 1'!AP21</f>
        <v>0</v>
      </c>
      <c r="AQ21" s="1">
        <f>'Delhi Entitlement-Rev 32'!AQ21-'Delhi Entitlement-Rev 31 1'!AQ21</f>
        <v>0</v>
      </c>
      <c r="AR21" s="1">
        <f>'Delhi Entitlement-Rev 32'!AR21-'Delhi Entitlement-Rev 31 1'!AR21</f>
        <v>0</v>
      </c>
      <c r="AS21" s="1">
        <f>'Delhi Entitlement-Rev 32'!AS21-'Delhi Entitlement-Rev 31 1'!AS21</f>
        <v>0</v>
      </c>
      <c r="AT21" s="1">
        <f>'Delhi Entitlement-Rev 32'!AT21-'Delhi Entitlement-Rev 31 1'!AT21</f>
        <v>0</v>
      </c>
      <c r="AU21" s="1">
        <f>'Delhi Entitlement-Rev 32'!AU21-'Delhi Entitlement-Rev 31 1'!AU21</f>
        <v>0</v>
      </c>
      <c r="AV21" s="1">
        <f>'Delhi Entitlement-Rev 32'!AV21-'Delhi Entitlement-Rev 31 1'!AV21</f>
        <v>0</v>
      </c>
      <c r="AW21" s="1">
        <f>'Delhi Entitlement-Rev 32'!AW21-'Delhi Entitlement-Rev 31 1'!AW21</f>
        <v>0</v>
      </c>
      <c r="AX21" s="1">
        <f>'Delhi Entitlement-Rev 32'!AX21-'Delhi Entitlement-Rev 31 1'!AX21</f>
        <v>0</v>
      </c>
      <c r="AY21" s="1">
        <f>'Delhi Entitlement-Rev 32'!AY21-'Delhi Entitlement-Rev 31 1'!AY21</f>
        <v>0</v>
      </c>
      <c r="AZ21" s="1">
        <f>'Delhi Entitlement-Rev 32'!AZ21-'Delhi Entitlement-Rev 31 1'!AZ21</f>
        <v>0</v>
      </c>
      <c r="BA21" s="1">
        <f>'Delhi Entitlement-Rev 32'!BA21-'Delhi Entitlement-Rev 31 1'!BA21</f>
        <v>0</v>
      </c>
      <c r="BB21" s="1">
        <f>'Delhi Entitlement-Rev 32'!BB21-'Delhi Entitlement-Rev 31 1'!BB21</f>
        <v>0</v>
      </c>
      <c r="BC21" s="1">
        <f>'Delhi Entitlement-Rev 32'!BC21-'Delhi Entitlement-Rev 31 1'!BC21</f>
        <v>0</v>
      </c>
      <c r="BD21" s="1">
        <f>'Delhi Entitlement-Rev 32'!BD21-'Delhi Entitlement-Rev 31 1'!BD21</f>
        <v>0</v>
      </c>
      <c r="BE21" s="1">
        <f>'Delhi Entitlement-Rev 32'!BE21-'Delhi Entitlement-Rev 31 1'!BE21</f>
        <v>0</v>
      </c>
      <c r="BF21" s="1">
        <f>'Delhi Entitlement-Rev 32'!BF21-'Delhi Entitlement-Rev 31 1'!BF21</f>
        <v>0</v>
      </c>
      <c r="BG21" s="1">
        <f>'Delhi Entitlement-Rev 32'!BG21-'Delhi Entitlement-Rev 31 1'!BG21</f>
        <v>0</v>
      </c>
      <c r="BH21" s="1">
        <f>'Delhi Entitlement-Rev 32'!BH21-'Delhi Entitlement-Rev 31 1'!BH21</f>
        <v>0</v>
      </c>
      <c r="BI21" s="1">
        <f>'Delhi Entitlement-Rev 32'!BI21-'Delhi Entitlement-Rev 31 1'!BI21</f>
        <v>0</v>
      </c>
      <c r="BJ21" s="1">
        <f>'Delhi Entitlement-Rev 32'!BJ21-'Delhi Entitlement-Rev 31 1'!BJ21</f>
        <v>0</v>
      </c>
      <c r="BK21" s="1">
        <f>'Delhi Entitlement-Rev 32'!BK21-'Delhi Entitlement-Rev 31 1'!BK21</f>
        <v>0</v>
      </c>
      <c r="BL21" s="1">
        <f>'Delhi Entitlement-Rev 32'!BL21-'Delhi Entitlement-Rev 31 1'!BL21</f>
        <v>0</v>
      </c>
      <c r="BM21" s="1">
        <f>'Delhi Entitlement-Rev 32'!BM21-'Delhi Entitlement-Rev 31 1'!BM21</f>
        <v>0</v>
      </c>
      <c r="BN21" s="1">
        <f>'Delhi Entitlement-Rev 32'!BN21-'Delhi Entitlement-Rev 31 1'!BN21</f>
        <v>0</v>
      </c>
      <c r="BO21" s="1">
        <f>'Delhi Entitlement-Rev 32'!BO21-'Delhi Entitlement-Rev 31 1'!BO21</f>
        <v>0</v>
      </c>
      <c r="BP21" s="1">
        <f>'Delhi Entitlement-Rev 32'!BP21-'Delhi Entitlement-Rev 31 1'!BP21</f>
        <v>0</v>
      </c>
      <c r="BQ21" s="1">
        <f>'Delhi Entitlement-Rev 32'!BQ21-'Delhi Entitlement-Rev 31 1'!BQ21</f>
        <v>0</v>
      </c>
      <c r="BR21" s="1">
        <f>'Delhi Entitlement-Rev 32'!BR21-'Delhi Entitlement-Rev 31 1'!BR21</f>
        <v>0</v>
      </c>
      <c r="BS21" s="1">
        <f>'Delhi Entitlement-Rev 32'!BS21-'Delhi Entitlement-Rev 31 1'!BS21</f>
        <v>0</v>
      </c>
      <c r="BT21" s="1">
        <f>'Delhi Entitlement-Rev 32'!BT21-'Delhi Entitlement-Rev 31 1'!BT21</f>
        <v>0</v>
      </c>
      <c r="BU21" s="1">
        <f>'Delhi Entitlement-Rev 32'!BU21-'Delhi Entitlement-Rev 31 1'!BU21</f>
        <v>0</v>
      </c>
      <c r="BV21" s="1">
        <f>'Delhi Entitlement-Rev 32'!BV21-'Delhi Entitlement-Rev 31 1'!BV21</f>
        <v>0</v>
      </c>
      <c r="BW21" s="1">
        <f>'Delhi Entitlement-Rev 32'!BW21-'Delhi Entitlement-Rev 31 1'!BW21</f>
        <v>0</v>
      </c>
      <c r="BX21" s="1">
        <f>'Delhi Entitlement-Rev 32'!BX21-'Delhi Entitlement-Rev 31 1'!BX21</f>
        <v>0</v>
      </c>
      <c r="BY21" s="1">
        <f>'Delhi Entitlement-Rev 32'!BY21-'Delhi Entitlement-Rev 31 1'!BY21</f>
        <v>0</v>
      </c>
      <c r="BZ21" s="1">
        <f>'Delhi Entitlement-Rev 32'!BZ21-'Delhi Entitlement-Rev 31 1'!BZ21</f>
        <v>0</v>
      </c>
      <c r="CA21" s="1">
        <f>'Delhi Entitlement-Rev 32'!CA21-'Delhi Entitlement-Rev 31 1'!CA21</f>
        <v>0</v>
      </c>
      <c r="CB21" s="1">
        <f>'Delhi Entitlement-Rev 32'!CB21-'Delhi Entitlement-Rev 31 1'!CB21</f>
        <v>0</v>
      </c>
      <c r="CC21" s="1">
        <f>'Delhi Entitlement-Rev 32'!CC21-'Delhi Entitlement-Rev 31 1'!CC21</f>
        <v>0</v>
      </c>
      <c r="CD21" s="1">
        <f>'Delhi Entitlement-Rev 32'!CD21-'Delhi Entitlement-Rev 31 1'!CD21</f>
        <v>0</v>
      </c>
      <c r="CE21" s="1">
        <f>'Delhi Entitlement-Rev 32'!CE21-'Delhi Entitlement-Rev 31 1'!CE21</f>
        <v>0</v>
      </c>
      <c r="CF21" s="1">
        <f>'Delhi Entitlement-Rev 32'!CF21-'Delhi Entitlement-Rev 31 1'!CF21</f>
        <v>0</v>
      </c>
      <c r="CG21" s="1">
        <f>'Delhi Entitlement-Rev 32'!CG21-'Delhi Entitlement-Rev 31 1'!CG21</f>
        <v>0</v>
      </c>
      <c r="CH21" s="1">
        <f>'Delhi Entitlement-Rev 32'!CH21-'Delhi Entitlement-Rev 31 1'!CH21</f>
        <v>0</v>
      </c>
      <c r="CI21" s="1">
        <f>'Delhi Entitlement-Rev 32'!CI21-'Delhi Entitlement-Rev 31 1'!CI21</f>
        <v>0</v>
      </c>
      <c r="CJ21" s="1">
        <f>'Delhi Entitlement-Rev 32'!CJ21-'Delhi Entitlement-Rev 31 1'!CJ21</f>
        <v>0</v>
      </c>
      <c r="CK21" s="1">
        <f>'Delhi Entitlement-Rev 32'!CK21-'Delhi Entitlement-Rev 31 1'!CK21</f>
        <v>0</v>
      </c>
      <c r="CL21" s="1">
        <f>'Delhi Entitlement-Rev 32'!CL21-'Delhi Entitlement-Rev 31 1'!CL21</f>
        <v>0</v>
      </c>
      <c r="CM21" s="1">
        <f>'Delhi Entitlement-Rev 32'!CM21-'Delhi Entitlement-Rev 31 1'!CM21</f>
        <v>0</v>
      </c>
      <c r="CN21" s="1">
        <f>'Delhi Entitlement-Rev 32'!CN21-'Delhi Entitlement-Rev 31 1'!CN21</f>
        <v>0</v>
      </c>
      <c r="CO21" s="1">
        <f>'Delhi Entitlement-Rev 32'!CO21-'Delhi Entitlement-Rev 31 1'!CO21</f>
        <v>0</v>
      </c>
      <c r="CP21" s="1">
        <f>'Delhi Entitlement-Rev 32'!CP21-'Delhi Entitlement-Rev 31 1'!CP21</f>
        <v>0</v>
      </c>
      <c r="CQ21" s="1">
        <f>'Delhi Entitlement-Rev 32'!CQ21-'Delhi Entitlement-Rev 31 1'!CQ21</f>
        <v>0</v>
      </c>
      <c r="CR21" s="1">
        <f>'Delhi Entitlement-Rev 32'!CR21-'Delhi Entitlement-Rev 31 1'!CR21</f>
        <v>0</v>
      </c>
      <c r="CS21" s="1">
        <f>'Delhi Entitlement-Rev 32'!CS21-'Delhi Entitlement-Rev 31 1'!CS21</f>
        <v>0</v>
      </c>
      <c r="CT21" s="1">
        <f>'Delhi Entitlement-Rev 32'!CT21-'Delhi Entitlement-Rev 31 1'!CT21</f>
        <v>0</v>
      </c>
      <c r="CU21" s="1">
        <f>'Delhi Entitlement-Rev 32'!CU21-'Delhi Entitlement-Rev 31 1'!CU21</f>
        <v>0</v>
      </c>
      <c r="CV21" s="1">
        <f>'Delhi Entitlement-Rev 32'!CV21-'Delhi Entitlement-Rev 31 1'!CV21</f>
        <v>0</v>
      </c>
      <c r="CW21" s="1">
        <f>'Delhi Entitlement-Rev 32'!CW21-'Delhi Entitlement-Rev 31 1'!CW21</f>
        <v>0</v>
      </c>
      <c r="CX21" s="1">
        <f>'Delhi Entitlement-Rev 32'!CX21-'Delhi Entitlement-Rev 31 1'!CX21</f>
        <v>0</v>
      </c>
      <c r="CY21" s="1">
        <f>'Delhi Entitlement-Rev 32'!CY21-'Delhi Entitlement-Rev 31 1'!CY21</f>
        <v>0</v>
      </c>
      <c r="CZ21" s="1">
        <f>'Delhi Entitlement-Rev 32'!CZ21-'Delhi Entitlement-Rev 31 1'!CZ21</f>
        <v>0</v>
      </c>
      <c r="DA21" s="1">
        <f>'Delhi Entitlement-Rev 32'!DA21-'Delhi Entitlement-Rev 31 1'!DA21</f>
        <v>0</v>
      </c>
      <c r="DB21" s="1">
        <f>'Delhi Entitlement-Rev 32'!DB21-'Delhi Entitlement-Rev 31 1'!DB21</f>
        <v>0</v>
      </c>
      <c r="DC21" s="1">
        <f>'Delhi Entitlement-Rev 32'!DC21-'Delhi Entitlement-Rev 31 1'!DC21</f>
        <v>0</v>
      </c>
      <c r="DD21" s="1">
        <f>'Delhi Entitlement-Rev 32'!DD21-'Delhi Entitlement-Rev 31 1'!DD21</f>
        <v>0</v>
      </c>
      <c r="DE21" s="1">
        <f>'Delhi Entitlement-Rev 32'!DE21-'Delhi Entitlement-Rev 31 1'!DE21</f>
        <v>0</v>
      </c>
      <c r="DF21" s="1">
        <f>'Delhi Entitlement-Rev 32'!DF21-'Delhi Entitlement-Rev 31 1'!DF21</f>
        <v>0</v>
      </c>
      <c r="DG21" s="1">
        <f>'Delhi Entitlement-Rev 32'!DG21-'Delhi Entitlement-Rev 31 1'!DG21</f>
        <v>0</v>
      </c>
      <c r="DH21" s="1">
        <f>'Delhi Entitlement-Rev 32'!DH21-'Delhi Entitlement-Rev 31 1'!DH21</f>
        <v>0</v>
      </c>
      <c r="DI21" s="1">
        <f>'Delhi Entitlement-Rev 32'!DI21-'Delhi Entitlement-Rev 31 1'!DI21</f>
        <v>0</v>
      </c>
      <c r="DJ21" s="1">
        <f>'Delhi Entitlement-Rev 32'!DJ21-'Delhi Entitlement-Rev 31 1'!DJ21</f>
        <v>0</v>
      </c>
      <c r="DK21" s="1">
        <f>'Delhi Entitlement-Rev 32'!DK21-'Delhi Entitlement-Rev 31 1'!DK21</f>
        <v>0</v>
      </c>
      <c r="DL21" s="1">
        <f>'Delhi Entitlement-Rev 32'!DL21-'Delhi Entitlement-Rev 31 1'!DL21</f>
        <v>0</v>
      </c>
      <c r="DM21" s="1">
        <f>'Delhi Entitlement-Rev 32'!DM21-'Delhi Entitlement-Rev 31 1'!DM21</f>
        <v>0</v>
      </c>
      <c r="DN21" s="1">
        <f>'Delhi Entitlement-Rev 32'!DN21-'Delhi Entitlement-Rev 31 1'!DN21</f>
        <v>0</v>
      </c>
      <c r="DO21" s="1">
        <f>'Delhi Entitlement-Rev 32'!DO21-'Delhi Entitlement-Rev 31 1'!DO21</f>
        <v>0</v>
      </c>
      <c r="DP21" s="1">
        <f>'Delhi Entitlement-Rev 32'!DP21-'Delhi Entitlement-Rev 31 1'!DP21</f>
        <v>0</v>
      </c>
      <c r="DQ21" s="1">
        <f>'Delhi Entitlement-Rev 32'!DQ21-'Delhi Entitlement-Rev 31 1'!DQ21</f>
        <v>0</v>
      </c>
      <c r="DR21" s="1">
        <f>'Delhi Entitlement-Rev 32'!DR21-'Delhi Entitlement-Rev 31 1'!DR21</f>
        <v>0</v>
      </c>
      <c r="DS21" s="1">
        <f>'Delhi Entitlement-Rev 32'!DS21-'Delhi Entitlement-Rev 31 1'!DS21</f>
        <v>0</v>
      </c>
      <c r="DT21" s="1">
        <f>'Delhi Entitlement-Rev 32'!DT21-'Delhi Entitlement-Rev 31 1'!DT21</f>
        <v>0</v>
      </c>
      <c r="DU21" s="1">
        <f>'Delhi Entitlement-Rev 32'!DU21-'Delhi Entitlement-Rev 31 1'!DU21</f>
        <v>0</v>
      </c>
      <c r="DV21" s="1">
        <f>'Delhi Entitlement-Rev 32'!DV21-'Delhi Entitlement-Rev 31 1'!DV21</f>
        <v>0</v>
      </c>
      <c r="DW21" s="1">
        <f>'Delhi Entitlement-Rev 32'!DW21-'Delhi Entitlement-Rev 31 1'!DW21</f>
        <v>0</v>
      </c>
      <c r="DX21" s="1">
        <f>'Delhi Entitlement-Rev 32'!DX21-'Delhi Entitlement-Rev 31 1'!DX21</f>
        <v>0</v>
      </c>
      <c r="DY21" s="1">
        <f>'Delhi Entitlement-Rev 32'!DY21-'Delhi Entitlement-Rev 31 1'!DY21</f>
        <v>0</v>
      </c>
      <c r="DZ21" s="1">
        <f>'Delhi Entitlement-Rev 32'!DZ21-'Delhi Entitlement-Rev 31 1'!DZ21</f>
        <v>0</v>
      </c>
      <c r="EA21" s="1">
        <f>'Delhi Entitlement-Rev 32'!EA21-'Delhi Entitlement-Rev 31 1'!EA21</f>
        <v>0</v>
      </c>
      <c r="EB21" s="1">
        <f>'Delhi Entitlement-Rev 32'!EB21-'Delhi Entitlement-Rev 31 1'!EB21</f>
        <v>0</v>
      </c>
      <c r="EC21" s="1">
        <f>'Delhi Entitlement-Rev 32'!EC21-'Delhi Entitlement-Rev 31 1'!EC21</f>
        <v>0</v>
      </c>
      <c r="ED21" s="1">
        <f>'Delhi Entitlement-Rev 32'!ED21-'Delhi Entitlement-Rev 31 1'!ED21</f>
        <v>0</v>
      </c>
      <c r="EE21" s="1">
        <f>'Delhi Entitlement-Rev 32'!EE21-'Delhi Entitlement-Rev 31 1'!EE21</f>
        <v>0</v>
      </c>
      <c r="EF21" s="1">
        <f>'Delhi Entitlement-Rev 32'!EF21-'Delhi Entitlement-Rev 31 1'!EF21</f>
        <v>0</v>
      </c>
      <c r="EG21" s="1">
        <f>'Delhi Entitlement-Rev 32'!EG21-'Delhi Entitlement-Rev 31 1'!EG21</f>
        <v>0</v>
      </c>
      <c r="EH21" s="1">
        <f>'Delhi Entitlement-Rev 32'!EH21-'Delhi Entitlement-Rev 31 1'!EH21</f>
        <v>0</v>
      </c>
      <c r="EI21" s="1">
        <f>'Delhi Entitlement-Rev 32'!EI21-'Delhi Entitlement-Rev 31 1'!EI21</f>
        <v>0</v>
      </c>
      <c r="EJ21" s="1">
        <f>'Delhi Entitlement-Rev 32'!EJ21-'Delhi Entitlement-Rev 31 1'!EJ21</f>
        <v>0</v>
      </c>
      <c r="EK21" s="1">
        <f>'Delhi Entitlement-Rev 32'!EK21-'Delhi Entitlement-Rev 31 1'!EK21</f>
        <v>0</v>
      </c>
      <c r="EL21" s="1">
        <f>'Delhi Entitlement-Rev 32'!EL21-'Delhi Entitlement-Rev 31 1'!EL21</f>
        <v>0</v>
      </c>
      <c r="EM21" s="1">
        <f>'Delhi Entitlement-Rev 32'!EM21-'Delhi Entitlement-Rev 31 1'!EM21</f>
        <v>0</v>
      </c>
      <c r="EN21" s="1">
        <f>'Delhi Entitlement-Rev 32'!EN21-'Delhi Entitlement-Rev 31 1'!EN21</f>
        <v>0</v>
      </c>
      <c r="EO21" s="1">
        <f>'Delhi Entitlement-Rev 32'!EO21-'Delhi Entitlement-Rev 31 1'!EO21</f>
        <v>0</v>
      </c>
      <c r="EP21" s="1">
        <f>'Delhi Entitlement-Rev 32'!EP21-'Delhi Entitlement-Rev 31 1'!EP21</f>
        <v>0</v>
      </c>
      <c r="EQ21" s="1">
        <f>'Delhi Entitlement-Rev 32'!EQ21-'Delhi Entitlement-Rev 31 1'!EQ21</f>
        <v>0</v>
      </c>
      <c r="ER21" s="1">
        <f>'Delhi Entitlement-Rev 32'!ER21-'Delhi Entitlement-Rev 31 1'!ER21</f>
        <v>0</v>
      </c>
      <c r="ES21" s="1">
        <f>'Delhi Entitlement-Rev 32'!ES21-'Delhi Entitlement-Rev 31 1'!ES21</f>
        <v>0</v>
      </c>
      <c r="ET21" s="1">
        <f>'Delhi Entitlement-Rev 32'!ET21-'Delhi Entitlement-Rev 31 1'!ET21</f>
        <v>0</v>
      </c>
      <c r="EU21" s="1">
        <f>'Delhi Entitlement-Rev 32'!EU21-'Delhi Entitlement-Rev 31 1'!EU21</f>
        <v>0</v>
      </c>
      <c r="EV21" s="1">
        <f>'Delhi Entitlement-Rev 32'!EV21-'Delhi Entitlement-Rev 31 1'!EV21</f>
        <v>0</v>
      </c>
      <c r="EW21" s="1">
        <f>'Delhi Entitlement-Rev 32'!EW21-'Delhi Entitlement-Rev 31 1'!EW21</f>
        <v>0</v>
      </c>
      <c r="EX21" s="1">
        <f>'Delhi Entitlement-Rev 32'!EX21-'Delhi Entitlement-Rev 31 1'!EX21</f>
        <v>0</v>
      </c>
      <c r="EY21" s="1">
        <f>'Delhi Entitlement-Rev 32'!EY21-'Delhi Entitlement-Rev 31 1'!EY21</f>
        <v>0</v>
      </c>
      <c r="EZ21" s="1">
        <f>'Delhi Entitlement-Rev 32'!EZ21-'Delhi Entitlement-Rev 31 1'!EZ21</f>
        <v>0</v>
      </c>
      <c r="FA21" s="1">
        <f>'Delhi Entitlement-Rev 32'!FA21-'Delhi Entitlement-Rev 31 1'!FA21</f>
        <v>0</v>
      </c>
      <c r="FB21" s="1">
        <f>'Delhi Entitlement-Rev 32'!FB21-'Delhi Entitlement-Rev 31 1'!FB21</f>
        <v>0</v>
      </c>
      <c r="FC21" s="1">
        <f>'Delhi Entitlement-Rev 32'!FC21-'Delhi Entitlement-Rev 31 1'!FC21</f>
        <v>0</v>
      </c>
      <c r="FD21" s="1">
        <f>'Delhi Entitlement-Rev 32'!FD21-'Delhi Entitlement-Rev 31 1'!FD21</f>
        <v>0</v>
      </c>
      <c r="FE21" s="1">
        <f>'Delhi Entitlement-Rev 32'!FE21-'Delhi Entitlement-Rev 31 1'!FE21</f>
        <v>0</v>
      </c>
      <c r="FF21" s="1">
        <f>'Delhi Entitlement-Rev 32'!FF21-'Delhi Entitlement-Rev 31 1'!FF21</f>
        <v>0</v>
      </c>
      <c r="FG21" s="1">
        <f>'Delhi Entitlement-Rev 32'!FG21-'Delhi Entitlement-Rev 31 1'!FG21</f>
        <v>0</v>
      </c>
      <c r="FH21" s="1">
        <f>'Delhi Entitlement-Rev 32'!FH21-'Delhi Entitlement-Rev 31 1'!FH21</f>
        <v>0</v>
      </c>
      <c r="FI21" s="1">
        <f>'Delhi Entitlement-Rev 32'!FI21-'Delhi Entitlement-Rev 31 1'!FI21</f>
        <v>0</v>
      </c>
      <c r="FJ21" s="1">
        <f>'Delhi Entitlement-Rev 32'!FJ21-'Delhi Entitlement-Rev 31 1'!FJ21</f>
        <v>0</v>
      </c>
    </row>
    <row r="22" spans="1:166" x14ac:dyDescent="0.25">
      <c r="A22" s="1">
        <v>16</v>
      </c>
      <c r="B22" s="1" t="s">
        <v>64</v>
      </c>
      <c r="C22" s="1">
        <f>'Delhi Entitlement-Rev 32'!C22-'Delhi Entitlement-Rev 31 1'!C22</f>
        <v>0</v>
      </c>
      <c r="D22" s="1">
        <f>'Delhi Entitlement-Rev 32'!D22-'Delhi Entitlement-Rev 31 1'!D22</f>
        <v>0</v>
      </c>
      <c r="E22" s="1">
        <f>'Delhi Entitlement-Rev 32'!E22-'Delhi Entitlement-Rev 31 1'!E22</f>
        <v>0</v>
      </c>
      <c r="F22" s="1">
        <f>'Delhi Entitlement-Rev 32'!F22-'Delhi Entitlement-Rev 31 1'!F22</f>
        <v>0</v>
      </c>
      <c r="G22" s="1">
        <f>'Delhi Entitlement-Rev 32'!G22-'Delhi Entitlement-Rev 31 1'!G22</f>
        <v>0</v>
      </c>
      <c r="H22" s="1">
        <f>'Delhi Entitlement-Rev 32'!H22-'Delhi Entitlement-Rev 31 1'!H22</f>
        <v>0</v>
      </c>
      <c r="I22" s="1">
        <f>'Delhi Entitlement-Rev 32'!I22-'Delhi Entitlement-Rev 31 1'!I22</f>
        <v>0</v>
      </c>
      <c r="J22" s="1">
        <f>'Delhi Entitlement-Rev 32'!J22-'Delhi Entitlement-Rev 31 1'!J22</f>
        <v>0</v>
      </c>
      <c r="K22" s="1">
        <f>'Delhi Entitlement-Rev 32'!K22-'Delhi Entitlement-Rev 31 1'!K22</f>
        <v>0</v>
      </c>
      <c r="L22" s="1">
        <f>'Delhi Entitlement-Rev 32'!L22-'Delhi Entitlement-Rev 31 1'!L22</f>
        <v>0</v>
      </c>
      <c r="M22" s="1">
        <f>'Delhi Entitlement-Rev 32'!M22-'Delhi Entitlement-Rev 31 1'!M22</f>
        <v>0</v>
      </c>
      <c r="N22" s="1">
        <f>'Delhi Entitlement-Rev 32'!N22-'Delhi Entitlement-Rev 31 1'!N22</f>
        <v>0</v>
      </c>
      <c r="O22" s="1">
        <f>'Delhi Entitlement-Rev 32'!O22-'Delhi Entitlement-Rev 31 1'!O22</f>
        <v>0</v>
      </c>
      <c r="P22" s="1">
        <f>'Delhi Entitlement-Rev 32'!P22-'Delhi Entitlement-Rev 31 1'!P22</f>
        <v>0</v>
      </c>
      <c r="Q22" s="1">
        <f>'Delhi Entitlement-Rev 32'!Q22-'Delhi Entitlement-Rev 31 1'!Q22</f>
        <v>0</v>
      </c>
      <c r="R22" s="1">
        <f>'Delhi Entitlement-Rev 32'!R22-'Delhi Entitlement-Rev 31 1'!R22</f>
        <v>0</v>
      </c>
      <c r="S22" s="1">
        <f>'Delhi Entitlement-Rev 32'!S22-'Delhi Entitlement-Rev 31 1'!S22</f>
        <v>0</v>
      </c>
      <c r="T22" s="1">
        <f>'Delhi Entitlement-Rev 32'!T22-'Delhi Entitlement-Rev 31 1'!T22</f>
        <v>0</v>
      </c>
      <c r="U22" s="1">
        <f>'Delhi Entitlement-Rev 32'!U22-'Delhi Entitlement-Rev 31 1'!U22</f>
        <v>0</v>
      </c>
      <c r="V22" s="1">
        <f>'Delhi Entitlement-Rev 32'!V22-'Delhi Entitlement-Rev 31 1'!V22</f>
        <v>0</v>
      </c>
      <c r="W22" s="1">
        <f>'Delhi Entitlement-Rev 32'!W22-'Delhi Entitlement-Rev 31 1'!W22</f>
        <v>0</v>
      </c>
      <c r="X22" s="1">
        <f>'Delhi Entitlement-Rev 32'!X22-'Delhi Entitlement-Rev 31 1'!X22</f>
        <v>0</v>
      </c>
      <c r="Y22" s="1">
        <f>'Delhi Entitlement-Rev 32'!Y22-'Delhi Entitlement-Rev 31 1'!Y22</f>
        <v>0</v>
      </c>
      <c r="Z22" s="1">
        <f>'Delhi Entitlement-Rev 32'!Z22-'Delhi Entitlement-Rev 31 1'!Z22</f>
        <v>0</v>
      </c>
      <c r="AA22" s="1">
        <f>'Delhi Entitlement-Rev 32'!AA22-'Delhi Entitlement-Rev 31 1'!AA22</f>
        <v>0</v>
      </c>
      <c r="AB22" s="1">
        <f>'Delhi Entitlement-Rev 32'!AB22-'Delhi Entitlement-Rev 31 1'!AB22</f>
        <v>0</v>
      </c>
      <c r="AC22" s="1">
        <f>'Delhi Entitlement-Rev 32'!AC22-'Delhi Entitlement-Rev 31 1'!AC22</f>
        <v>0</v>
      </c>
      <c r="AD22" s="1">
        <f>'Delhi Entitlement-Rev 32'!AD22-'Delhi Entitlement-Rev 31 1'!AD22</f>
        <v>0</v>
      </c>
      <c r="AE22" s="1">
        <f>'Delhi Entitlement-Rev 32'!AE22-'Delhi Entitlement-Rev 31 1'!AE22</f>
        <v>0</v>
      </c>
      <c r="AF22" s="1">
        <f>'Delhi Entitlement-Rev 32'!AF22-'Delhi Entitlement-Rev 31 1'!AF22</f>
        <v>0</v>
      </c>
      <c r="AG22" s="1">
        <f>'Delhi Entitlement-Rev 32'!AG22-'Delhi Entitlement-Rev 31 1'!AG22</f>
        <v>0</v>
      </c>
      <c r="AH22" s="1">
        <f>'Delhi Entitlement-Rev 32'!AH22-'Delhi Entitlement-Rev 31 1'!AH22</f>
        <v>0</v>
      </c>
      <c r="AI22" s="1">
        <f>'Delhi Entitlement-Rev 32'!AI22-'Delhi Entitlement-Rev 31 1'!AI22</f>
        <v>0</v>
      </c>
      <c r="AJ22" s="1">
        <f>'Delhi Entitlement-Rev 32'!AJ22-'Delhi Entitlement-Rev 31 1'!AJ22</f>
        <v>0</v>
      </c>
      <c r="AK22" s="1">
        <f>'Delhi Entitlement-Rev 32'!AK22-'Delhi Entitlement-Rev 31 1'!AK22</f>
        <v>0</v>
      </c>
      <c r="AL22" s="1">
        <f>'Delhi Entitlement-Rev 32'!AL22-'Delhi Entitlement-Rev 31 1'!AL22</f>
        <v>0</v>
      </c>
      <c r="AM22" s="1">
        <f>'Delhi Entitlement-Rev 32'!AM22-'Delhi Entitlement-Rev 31 1'!AM22</f>
        <v>0</v>
      </c>
      <c r="AN22" s="1">
        <f>'Delhi Entitlement-Rev 32'!AN22-'Delhi Entitlement-Rev 31 1'!AN22</f>
        <v>0</v>
      </c>
      <c r="AO22" s="1">
        <f>'Delhi Entitlement-Rev 32'!AO22-'Delhi Entitlement-Rev 31 1'!AO22</f>
        <v>0</v>
      </c>
      <c r="AP22" s="1">
        <f>'Delhi Entitlement-Rev 32'!AP22-'Delhi Entitlement-Rev 31 1'!AP22</f>
        <v>0</v>
      </c>
      <c r="AQ22" s="1">
        <f>'Delhi Entitlement-Rev 32'!AQ22-'Delhi Entitlement-Rev 31 1'!AQ22</f>
        <v>0</v>
      </c>
      <c r="AR22" s="1">
        <f>'Delhi Entitlement-Rev 32'!AR22-'Delhi Entitlement-Rev 31 1'!AR22</f>
        <v>0</v>
      </c>
      <c r="AS22" s="1">
        <f>'Delhi Entitlement-Rev 32'!AS22-'Delhi Entitlement-Rev 31 1'!AS22</f>
        <v>0</v>
      </c>
      <c r="AT22" s="1">
        <f>'Delhi Entitlement-Rev 32'!AT22-'Delhi Entitlement-Rev 31 1'!AT22</f>
        <v>0</v>
      </c>
      <c r="AU22" s="1">
        <f>'Delhi Entitlement-Rev 32'!AU22-'Delhi Entitlement-Rev 31 1'!AU22</f>
        <v>0</v>
      </c>
      <c r="AV22" s="1">
        <f>'Delhi Entitlement-Rev 32'!AV22-'Delhi Entitlement-Rev 31 1'!AV22</f>
        <v>0</v>
      </c>
      <c r="AW22" s="1">
        <f>'Delhi Entitlement-Rev 32'!AW22-'Delhi Entitlement-Rev 31 1'!AW22</f>
        <v>0</v>
      </c>
      <c r="AX22" s="1">
        <f>'Delhi Entitlement-Rev 32'!AX22-'Delhi Entitlement-Rev 31 1'!AX22</f>
        <v>0</v>
      </c>
      <c r="AY22" s="1">
        <f>'Delhi Entitlement-Rev 32'!AY22-'Delhi Entitlement-Rev 31 1'!AY22</f>
        <v>0</v>
      </c>
      <c r="AZ22" s="1">
        <f>'Delhi Entitlement-Rev 32'!AZ22-'Delhi Entitlement-Rev 31 1'!AZ22</f>
        <v>0</v>
      </c>
      <c r="BA22" s="1">
        <f>'Delhi Entitlement-Rev 32'!BA22-'Delhi Entitlement-Rev 31 1'!BA22</f>
        <v>0</v>
      </c>
      <c r="BB22" s="1">
        <f>'Delhi Entitlement-Rev 32'!BB22-'Delhi Entitlement-Rev 31 1'!BB22</f>
        <v>0</v>
      </c>
      <c r="BC22" s="1">
        <f>'Delhi Entitlement-Rev 32'!BC22-'Delhi Entitlement-Rev 31 1'!BC22</f>
        <v>0</v>
      </c>
      <c r="BD22" s="1">
        <f>'Delhi Entitlement-Rev 32'!BD22-'Delhi Entitlement-Rev 31 1'!BD22</f>
        <v>0</v>
      </c>
      <c r="BE22" s="1">
        <f>'Delhi Entitlement-Rev 32'!BE22-'Delhi Entitlement-Rev 31 1'!BE22</f>
        <v>0</v>
      </c>
      <c r="BF22" s="1">
        <f>'Delhi Entitlement-Rev 32'!BF22-'Delhi Entitlement-Rev 31 1'!BF22</f>
        <v>0</v>
      </c>
      <c r="BG22" s="1">
        <f>'Delhi Entitlement-Rev 32'!BG22-'Delhi Entitlement-Rev 31 1'!BG22</f>
        <v>0</v>
      </c>
      <c r="BH22" s="1">
        <f>'Delhi Entitlement-Rev 32'!BH22-'Delhi Entitlement-Rev 31 1'!BH22</f>
        <v>0</v>
      </c>
      <c r="BI22" s="1">
        <f>'Delhi Entitlement-Rev 32'!BI22-'Delhi Entitlement-Rev 31 1'!BI22</f>
        <v>0</v>
      </c>
      <c r="BJ22" s="1">
        <f>'Delhi Entitlement-Rev 32'!BJ22-'Delhi Entitlement-Rev 31 1'!BJ22</f>
        <v>0</v>
      </c>
      <c r="BK22" s="1">
        <f>'Delhi Entitlement-Rev 32'!BK22-'Delhi Entitlement-Rev 31 1'!BK22</f>
        <v>0</v>
      </c>
      <c r="BL22" s="1">
        <f>'Delhi Entitlement-Rev 32'!BL22-'Delhi Entitlement-Rev 31 1'!BL22</f>
        <v>0</v>
      </c>
      <c r="BM22" s="1">
        <f>'Delhi Entitlement-Rev 32'!BM22-'Delhi Entitlement-Rev 31 1'!BM22</f>
        <v>0</v>
      </c>
      <c r="BN22" s="1">
        <f>'Delhi Entitlement-Rev 32'!BN22-'Delhi Entitlement-Rev 31 1'!BN22</f>
        <v>0</v>
      </c>
      <c r="BO22" s="1">
        <f>'Delhi Entitlement-Rev 32'!BO22-'Delhi Entitlement-Rev 31 1'!BO22</f>
        <v>0</v>
      </c>
      <c r="BP22" s="1">
        <f>'Delhi Entitlement-Rev 32'!BP22-'Delhi Entitlement-Rev 31 1'!BP22</f>
        <v>0</v>
      </c>
      <c r="BQ22" s="1">
        <f>'Delhi Entitlement-Rev 32'!BQ22-'Delhi Entitlement-Rev 31 1'!BQ22</f>
        <v>0</v>
      </c>
      <c r="BR22" s="1">
        <f>'Delhi Entitlement-Rev 32'!BR22-'Delhi Entitlement-Rev 31 1'!BR22</f>
        <v>0</v>
      </c>
      <c r="BS22" s="1">
        <f>'Delhi Entitlement-Rev 32'!BS22-'Delhi Entitlement-Rev 31 1'!BS22</f>
        <v>0</v>
      </c>
      <c r="BT22" s="1">
        <f>'Delhi Entitlement-Rev 32'!BT22-'Delhi Entitlement-Rev 31 1'!BT22</f>
        <v>0</v>
      </c>
      <c r="BU22" s="1">
        <f>'Delhi Entitlement-Rev 32'!BU22-'Delhi Entitlement-Rev 31 1'!BU22</f>
        <v>0</v>
      </c>
      <c r="BV22" s="1">
        <f>'Delhi Entitlement-Rev 32'!BV22-'Delhi Entitlement-Rev 31 1'!BV22</f>
        <v>0</v>
      </c>
      <c r="BW22" s="1">
        <f>'Delhi Entitlement-Rev 32'!BW22-'Delhi Entitlement-Rev 31 1'!BW22</f>
        <v>0</v>
      </c>
      <c r="BX22" s="1">
        <f>'Delhi Entitlement-Rev 32'!BX22-'Delhi Entitlement-Rev 31 1'!BX22</f>
        <v>0</v>
      </c>
      <c r="BY22" s="1">
        <f>'Delhi Entitlement-Rev 32'!BY22-'Delhi Entitlement-Rev 31 1'!BY22</f>
        <v>0</v>
      </c>
      <c r="BZ22" s="1">
        <f>'Delhi Entitlement-Rev 32'!BZ22-'Delhi Entitlement-Rev 31 1'!BZ22</f>
        <v>0</v>
      </c>
      <c r="CA22" s="1">
        <f>'Delhi Entitlement-Rev 32'!CA22-'Delhi Entitlement-Rev 31 1'!CA22</f>
        <v>0</v>
      </c>
      <c r="CB22" s="1">
        <f>'Delhi Entitlement-Rev 32'!CB22-'Delhi Entitlement-Rev 31 1'!CB22</f>
        <v>0</v>
      </c>
      <c r="CC22" s="1">
        <f>'Delhi Entitlement-Rev 32'!CC22-'Delhi Entitlement-Rev 31 1'!CC22</f>
        <v>0</v>
      </c>
      <c r="CD22" s="1">
        <f>'Delhi Entitlement-Rev 32'!CD22-'Delhi Entitlement-Rev 31 1'!CD22</f>
        <v>0</v>
      </c>
      <c r="CE22" s="1">
        <f>'Delhi Entitlement-Rev 32'!CE22-'Delhi Entitlement-Rev 31 1'!CE22</f>
        <v>0</v>
      </c>
      <c r="CF22" s="1">
        <f>'Delhi Entitlement-Rev 32'!CF22-'Delhi Entitlement-Rev 31 1'!CF22</f>
        <v>0</v>
      </c>
      <c r="CG22" s="1">
        <f>'Delhi Entitlement-Rev 32'!CG22-'Delhi Entitlement-Rev 31 1'!CG22</f>
        <v>0</v>
      </c>
      <c r="CH22" s="1">
        <f>'Delhi Entitlement-Rev 32'!CH22-'Delhi Entitlement-Rev 31 1'!CH22</f>
        <v>0</v>
      </c>
      <c r="CI22" s="1">
        <f>'Delhi Entitlement-Rev 32'!CI22-'Delhi Entitlement-Rev 31 1'!CI22</f>
        <v>0</v>
      </c>
      <c r="CJ22" s="1">
        <f>'Delhi Entitlement-Rev 32'!CJ22-'Delhi Entitlement-Rev 31 1'!CJ22</f>
        <v>0</v>
      </c>
      <c r="CK22" s="1">
        <f>'Delhi Entitlement-Rev 32'!CK22-'Delhi Entitlement-Rev 31 1'!CK22</f>
        <v>0</v>
      </c>
      <c r="CL22" s="1">
        <f>'Delhi Entitlement-Rev 32'!CL22-'Delhi Entitlement-Rev 31 1'!CL22</f>
        <v>0</v>
      </c>
      <c r="CM22" s="1">
        <f>'Delhi Entitlement-Rev 32'!CM22-'Delhi Entitlement-Rev 31 1'!CM22</f>
        <v>0</v>
      </c>
      <c r="CN22" s="1">
        <f>'Delhi Entitlement-Rev 32'!CN22-'Delhi Entitlement-Rev 31 1'!CN22</f>
        <v>0</v>
      </c>
      <c r="CO22" s="1">
        <f>'Delhi Entitlement-Rev 32'!CO22-'Delhi Entitlement-Rev 31 1'!CO22</f>
        <v>0</v>
      </c>
      <c r="CP22" s="1">
        <f>'Delhi Entitlement-Rev 32'!CP22-'Delhi Entitlement-Rev 31 1'!CP22</f>
        <v>0</v>
      </c>
      <c r="CQ22" s="1">
        <f>'Delhi Entitlement-Rev 32'!CQ22-'Delhi Entitlement-Rev 31 1'!CQ22</f>
        <v>0</v>
      </c>
      <c r="CR22" s="1">
        <f>'Delhi Entitlement-Rev 32'!CR22-'Delhi Entitlement-Rev 31 1'!CR22</f>
        <v>0</v>
      </c>
      <c r="CS22" s="1">
        <f>'Delhi Entitlement-Rev 32'!CS22-'Delhi Entitlement-Rev 31 1'!CS22</f>
        <v>0</v>
      </c>
      <c r="CT22" s="1">
        <f>'Delhi Entitlement-Rev 32'!CT22-'Delhi Entitlement-Rev 31 1'!CT22</f>
        <v>0</v>
      </c>
      <c r="CU22" s="1">
        <f>'Delhi Entitlement-Rev 32'!CU22-'Delhi Entitlement-Rev 31 1'!CU22</f>
        <v>0</v>
      </c>
      <c r="CV22" s="1">
        <f>'Delhi Entitlement-Rev 32'!CV22-'Delhi Entitlement-Rev 31 1'!CV22</f>
        <v>0</v>
      </c>
      <c r="CW22" s="1">
        <f>'Delhi Entitlement-Rev 32'!CW22-'Delhi Entitlement-Rev 31 1'!CW22</f>
        <v>0</v>
      </c>
      <c r="CX22" s="1">
        <f>'Delhi Entitlement-Rev 32'!CX22-'Delhi Entitlement-Rev 31 1'!CX22</f>
        <v>0</v>
      </c>
      <c r="CY22" s="1">
        <f>'Delhi Entitlement-Rev 32'!CY22-'Delhi Entitlement-Rev 31 1'!CY22</f>
        <v>0</v>
      </c>
      <c r="CZ22" s="1">
        <f>'Delhi Entitlement-Rev 32'!CZ22-'Delhi Entitlement-Rev 31 1'!CZ22</f>
        <v>0</v>
      </c>
      <c r="DA22" s="1">
        <f>'Delhi Entitlement-Rev 32'!DA22-'Delhi Entitlement-Rev 31 1'!DA22</f>
        <v>0</v>
      </c>
      <c r="DB22" s="1">
        <f>'Delhi Entitlement-Rev 32'!DB22-'Delhi Entitlement-Rev 31 1'!DB22</f>
        <v>0</v>
      </c>
      <c r="DC22" s="1">
        <f>'Delhi Entitlement-Rev 32'!DC22-'Delhi Entitlement-Rev 31 1'!DC22</f>
        <v>0</v>
      </c>
      <c r="DD22" s="1">
        <f>'Delhi Entitlement-Rev 32'!DD22-'Delhi Entitlement-Rev 31 1'!DD22</f>
        <v>0</v>
      </c>
      <c r="DE22" s="1">
        <f>'Delhi Entitlement-Rev 32'!DE22-'Delhi Entitlement-Rev 31 1'!DE22</f>
        <v>0</v>
      </c>
      <c r="DF22" s="1">
        <f>'Delhi Entitlement-Rev 32'!DF22-'Delhi Entitlement-Rev 31 1'!DF22</f>
        <v>0</v>
      </c>
      <c r="DG22" s="1">
        <f>'Delhi Entitlement-Rev 32'!DG22-'Delhi Entitlement-Rev 31 1'!DG22</f>
        <v>0</v>
      </c>
      <c r="DH22" s="1">
        <f>'Delhi Entitlement-Rev 32'!DH22-'Delhi Entitlement-Rev 31 1'!DH22</f>
        <v>0</v>
      </c>
      <c r="DI22" s="1">
        <f>'Delhi Entitlement-Rev 32'!DI22-'Delhi Entitlement-Rev 31 1'!DI22</f>
        <v>0</v>
      </c>
      <c r="DJ22" s="1">
        <f>'Delhi Entitlement-Rev 32'!DJ22-'Delhi Entitlement-Rev 31 1'!DJ22</f>
        <v>0</v>
      </c>
      <c r="DK22" s="1">
        <f>'Delhi Entitlement-Rev 32'!DK22-'Delhi Entitlement-Rev 31 1'!DK22</f>
        <v>0</v>
      </c>
      <c r="DL22" s="1">
        <f>'Delhi Entitlement-Rev 32'!DL22-'Delhi Entitlement-Rev 31 1'!DL22</f>
        <v>0</v>
      </c>
      <c r="DM22" s="1">
        <f>'Delhi Entitlement-Rev 32'!DM22-'Delhi Entitlement-Rev 31 1'!DM22</f>
        <v>0</v>
      </c>
      <c r="DN22" s="1">
        <f>'Delhi Entitlement-Rev 32'!DN22-'Delhi Entitlement-Rev 31 1'!DN22</f>
        <v>0</v>
      </c>
      <c r="DO22" s="1">
        <f>'Delhi Entitlement-Rev 32'!DO22-'Delhi Entitlement-Rev 31 1'!DO22</f>
        <v>0</v>
      </c>
      <c r="DP22" s="1">
        <f>'Delhi Entitlement-Rev 32'!DP22-'Delhi Entitlement-Rev 31 1'!DP22</f>
        <v>0</v>
      </c>
      <c r="DQ22" s="1">
        <f>'Delhi Entitlement-Rev 32'!DQ22-'Delhi Entitlement-Rev 31 1'!DQ22</f>
        <v>0</v>
      </c>
      <c r="DR22" s="1">
        <f>'Delhi Entitlement-Rev 32'!DR22-'Delhi Entitlement-Rev 31 1'!DR22</f>
        <v>0</v>
      </c>
      <c r="DS22" s="1">
        <f>'Delhi Entitlement-Rev 32'!DS22-'Delhi Entitlement-Rev 31 1'!DS22</f>
        <v>0</v>
      </c>
      <c r="DT22" s="1">
        <f>'Delhi Entitlement-Rev 32'!DT22-'Delhi Entitlement-Rev 31 1'!DT22</f>
        <v>0</v>
      </c>
      <c r="DU22" s="1">
        <f>'Delhi Entitlement-Rev 32'!DU22-'Delhi Entitlement-Rev 31 1'!DU22</f>
        <v>0</v>
      </c>
      <c r="DV22" s="1">
        <f>'Delhi Entitlement-Rev 32'!DV22-'Delhi Entitlement-Rev 31 1'!DV22</f>
        <v>0</v>
      </c>
      <c r="DW22" s="1">
        <f>'Delhi Entitlement-Rev 32'!DW22-'Delhi Entitlement-Rev 31 1'!DW22</f>
        <v>0</v>
      </c>
      <c r="DX22" s="1">
        <f>'Delhi Entitlement-Rev 32'!DX22-'Delhi Entitlement-Rev 31 1'!DX22</f>
        <v>0</v>
      </c>
      <c r="DY22" s="1">
        <f>'Delhi Entitlement-Rev 32'!DY22-'Delhi Entitlement-Rev 31 1'!DY22</f>
        <v>0</v>
      </c>
      <c r="DZ22" s="1">
        <f>'Delhi Entitlement-Rev 32'!DZ22-'Delhi Entitlement-Rev 31 1'!DZ22</f>
        <v>0</v>
      </c>
      <c r="EA22" s="1">
        <f>'Delhi Entitlement-Rev 32'!EA22-'Delhi Entitlement-Rev 31 1'!EA22</f>
        <v>0</v>
      </c>
      <c r="EB22" s="1">
        <f>'Delhi Entitlement-Rev 32'!EB22-'Delhi Entitlement-Rev 31 1'!EB22</f>
        <v>0</v>
      </c>
      <c r="EC22" s="1">
        <f>'Delhi Entitlement-Rev 32'!EC22-'Delhi Entitlement-Rev 31 1'!EC22</f>
        <v>0</v>
      </c>
      <c r="ED22" s="1">
        <f>'Delhi Entitlement-Rev 32'!ED22-'Delhi Entitlement-Rev 31 1'!ED22</f>
        <v>0</v>
      </c>
      <c r="EE22" s="1">
        <f>'Delhi Entitlement-Rev 32'!EE22-'Delhi Entitlement-Rev 31 1'!EE22</f>
        <v>0</v>
      </c>
      <c r="EF22" s="1">
        <f>'Delhi Entitlement-Rev 32'!EF22-'Delhi Entitlement-Rev 31 1'!EF22</f>
        <v>0</v>
      </c>
      <c r="EG22" s="1">
        <f>'Delhi Entitlement-Rev 32'!EG22-'Delhi Entitlement-Rev 31 1'!EG22</f>
        <v>0</v>
      </c>
      <c r="EH22" s="1">
        <f>'Delhi Entitlement-Rev 32'!EH22-'Delhi Entitlement-Rev 31 1'!EH22</f>
        <v>0</v>
      </c>
      <c r="EI22" s="1">
        <f>'Delhi Entitlement-Rev 32'!EI22-'Delhi Entitlement-Rev 31 1'!EI22</f>
        <v>0</v>
      </c>
      <c r="EJ22" s="1">
        <f>'Delhi Entitlement-Rev 32'!EJ22-'Delhi Entitlement-Rev 31 1'!EJ22</f>
        <v>0</v>
      </c>
      <c r="EK22" s="1">
        <f>'Delhi Entitlement-Rev 32'!EK22-'Delhi Entitlement-Rev 31 1'!EK22</f>
        <v>0</v>
      </c>
      <c r="EL22" s="1">
        <f>'Delhi Entitlement-Rev 32'!EL22-'Delhi Entitlement-Rev 31 1'!EL22</f>
        <v>0</v>
      </c>
      <c r="EM22" s="1">
        <f>'Delhi Entitlement-Rev 32'!EM22-'Delhi Entitlement-Rev 31 1'!EM22</f>
        <v>0</v>
      </c>
      <c r="EN22" s="1">
        <f>'Delhi Entitlement-Rev 32'!EN22-'Delhi Entitlement-Rev 31 1'!EN22</f>
        <v>0</v>
      </c>
      <c r="EO22" s="1">
        <f>'Delhi Entitlement-Rev 32'!EO22-'Delhi Entitlement-Rev 31 1'!EO22</f>
        <v>0</v>
      </c>
      <c r="EP22" s="1">
        <f>'Delhi Entitlement-Rev 32'!EP22-'Delhi Entitlement-Rev 31 1'!EP22</f>
        <v>0</v>
      </c>
      <c r="EQ22" s="1">
        <f>'Delhi Entitlement-Rev 32'!EQ22-'Delhi Entitlement-Rev 31 1'!EQ22</f>
        <v>0</v>
      </c>
      <c r="ER22" s="1">
        <f>'Delhi Entitlement-Rev 32'!ER22-'Delhi Entitlement-Rev 31 1'!ER22</f>
        <v>0</v>
      </c>
      <c r="ES22" s="1">
        <f>'Delhi Entitlement-Rev 32'!ES22-'Delhi Entitlement-Rev 31 1'!ES22</f>
        <v>0</v>
      </c>
      <c r="ET22" s="1">
        <f>'Delhi Entitlement-Rev 32'!ET22-'Delhi Entitlement-Rev 31 1'!ET22</f>
        <v>0</v>
      </c>
      <c r="EU22" s="1">
        <f>'Delhi Entitlement-Rev 32'!EU22-'Delhi Entitlement-Rev 31 1'!EU22</f>
        <v>0</v>
      </c>
      <c r="EV22" s="1">
        <f>'Delhi Entitlement-Rev 32'!EV22-'Delhi Entitlement-Rev 31 1'!EV22</f>
        <v>0</v>
      </c>
      <c r="EW22" s="1">
        <f>'Delhi Entitlement-Rev 32'!EW22-'Delhi Entitlement-Rev 31 1'!EW22</f>
        <v>0</v>
      </c>
      <c r="EX22" s="1">
        <f>'Delhi Entitlement-Rev 32'!EX22-'Delhi Entitlement-Rev 31 1'!EX22</f>
        <v>0</v>
      </c>
      <c r="EY22" s="1">
        <f>'Delhi Entitlement-Rev 32'!EY22-'Delhi Entitlement-Rev 31 1'!EY22</f>
        <v>0</v>
      </c>
      <c r="EZ22" s="1">
        <f>'Delhi Entitlement-Rev 32'!EZ22-'Delhi Entitlement-Rev 31 1'!EZ22</f>
        <v>0</v>
      </c>
      <c r="FA22" s="1">
        <f>'Delhi Entitlement-Rev 32'!FA22-'Delhi Entitlement-Rev 31 1'!FA22</f>
        <v>0</v>
      </c>
      <c r="FB22" s="1">
        <f>'Delhi Entitlement-Rev 32'!FB22-'Delhi Entitlement-Rev 31 1'!FB22</f>
        <v>0</v>
      </c>
      <c r="FC22" s="1">
        <f>'Delhi Entitlement-Rev 32'!FC22-'Delhi Entitlement-Rev 31 1'!FC22</f>
        <v>0</v>
      </c>
      <c r="FD22" s="1">
        <f>'Delhi Entitlement-Rev 32'!FD22-'Delhi Entitlement-Rev 31 1'!FD22</f>
        <v>0</v>
      </c>
      <c r="FE22" s="1">
        <f>'Delhi Entitlement-Rev 32'!FE22-'Delhi Entitlement-Rev 31 1'!FE22</f>
        <v>0</v>
      </c>
      <c r="FF22" s="1">
        <f>'Delhi Entitlement-Rev 32'!FF22-'Delhi Entitlement-Rev 31 1'!FF22</f>
        <v>0</v>
      </c>
      <c r="FG22" s="1">
        <f>'Delhi Entitlement-Rev 32'!FG22-'Delhi Entitlement-Rev 31 1'!FG22</f>
        <v>0</v>
      </c>
      <c r="FH22" s="1">
        <f>'Delhi Entitlement-Rev 32'!FH22-'Delhi Entitlement-Rev 31 1'!FH22</f>
        <v>0</v>
      </c>
      <c r="FI22" s="1">
        <f>'Delhi Entitlement-Rev 32'!FI22-'Delhi Entitlement-Rev 31 1'!FI22</f>
        <v>0</v>
      </c>
      <c r="FJ22" s="1">
        <f>'Delhi Entitlement-Rev 32'!FJ22-'Delhi Entitlement-Rev 31 1'!FJ22</f>
        <v>0</v>
      </c>
    </row>
    <row r="23" spans="1:166" x14ac:dyDescent="0.25">
      <c r="A23" s="1">
        <v>17</v>
      </c>
      <c r="B23" s="1" t="s">
        <v>65</v>
      </c>
      <c r="C23" s="1">
        <f>'Delhi Entitlement-Rev 32'!C23-'Delhi Entitlement-Rev 31 1'!C23</f>
        <v>0</v>
      </c>
      <c r="D23" s="1">
        <f>'Delhi Entitlement-Rev 32'!D23-'Delhi Entitlement-Rev 31 1'!D23</f>
        <v>0</v>
      </c>
      <c r="E23" s="1">
        <f>'Delhi Entitlement-Rev 32'!E23-'Delhi Entitlement-Rev 31 1'!E23</f>
        <v>0</v>
      </c>
      <c r="F23" s="1">
        <f>'Delhi Entitlement-Rev 32'!F23-'Delhi Entitlement-Rev 31 1'!F23</f>
        <v>0</v>
      </c>
      <c r="G23" s="1">
        <f>'Delhi Entitlement-Rev 32'!G23-'Delhi Entitlement-Rev 31 1'!G23</f>
        <v>0</v>
      </c>
      <c r="H23" s="1">
        <f>'Delhi Entitlement-Rev 32'!H23-'Delhi Entitlement-Rev 31 1'!H23</f>
        <v>0</v>
      </c>
      <c r="I23" s="1">
        <f>'Delhi Entitlement-Rev 32'!I23-'Delhi Entitlement-Rev 31 1'!I23</f>
        <v>0</v>
      </c>
      <c r="J23" s="1">
        <f>'Delhi Entitlement-Rev 32'!J23-'Delhi Entitlement-Rev 31 1'!J23</f>
        <v>0</v>
      </c>
      <c r="K23" s="1">
        <f>'Delhi Entitlement-Rev 32'!K23-'Delhi Entitlement-Rev 31 1'!K23</f>
        <v>0</v>
      </c>
      <c r="L23" s="1">
        <f>'Delhi Entitlement-Rev 32'!L23-'Delhi Entitlement-Rev 31 1'!L23</f>
        <v>0</v>
      </c>
      <c r="M23" s="1">
        <f>'Delhi Entitlement-Rev 32'!M23-'Delhi Entitlement-Rev 31 1'!M23</f>
        <v>0</v>
      </c>
      <c r="N23" s="1">
        <f>'Delhi Entitlement-Rev 32'!N23-'Delhi Entitlement-Rev 31 1'!N23</f>
        <v>0</v>
      </c>
      <c r="O23" s="1">
        <f>'Delhi Entitlement-Rev 32'!O23-'Delhi Entitlement-Rev 31 1'!O23</f>
        <v>0</v>
      </c>
      <c r="P23" s="1">
        <f>'Delhi Entitlement-Rev 32'!P23-'Delhi Entitlement-Rev 31 1'!P23</f>
        <v>0</v>
      </c>
      <c r="Q23" s="1">
        <f>'Delhi Entitlement-Rev 32'!Q23-'Delhi Entitlement-Rev 31 1'!Q23</f>
        <v>0</v>
      </c>
      <c r="R23" s="1">
        <f>'Delhi Entitlement-Rev 32'!R23-'Delhi Entitlement-Rev 31 1'!R23</f>
        <v>0</v>
      </c>
      <c r="S23" s="1">
        <f>'Delhi Entitlement-Rev 32'!S23-'Delhi Entitlement-Rev 31 1'!S23</f>
        <v>0</v>
      </c>
      <c r="T23" s="1">
        <f>'Delhi Entitlement-Rev 32'!T23-'Delhi Entitlement-Rev 31 1'!T23</f>
        <v>0</v>
      </c>
      <c r="U23" s="1">
        <f>'Delhi Entitlement-Rev 32'!U23-'Delhi Entitlement-Rev 31 1'!U23</f>
        <v>0</v>
      </c>
      <c r="V23" s="1">
        <f>'Delhi Entitlement-Rev 32'!V23-'Delhi Entitlement-Rev 31 1'!V23</f>
        <v>0</v>
      </c>
      <c r="W23" s="1">
        <f>'Delhi Entitlement-Rev 32'!W23-'Delhi Entitlement-Rev 31 1'!W23</f>
        <v>0</v>
      </c>
      <c r="X23" s="1">
        <f>'Delhi Entitlement-Rev 32'!X23-'Delhi Entitlement-Rev 31 1'!X23</f>
        <v>0</v>
      </c>
      <c r="Y23" s="1">
        <f>'Delhi Entitlement-Rev 32'!Y23-'Delhi Entitlement-Rev 31 1'!Y23</f>
        <v>0</v>
      </c>
      <c r="Z23" s="1">
        <f>'Delhi Entitlement-Rev 32'!Z23-'Delhi Entitlement-Rev 31 1'!Z23</f>
        <v>0</v>
      </c>
      <c r="AA23" s="1">
        <f>'Delhi Entitlement-Rev 32'!AA23-'Delhi Entitlement-Rev 31 1'!AA23</f>
        <v>0</v>
      </c>
      <c r="AB23" s="1">
        <f>'Delhi Entitlement-Rev 32'!AB23-'Delhi Entitlement-Rev 31 1'!AB23</f>
        <v>0</v>
      </c>
      <c r="AC23" s="1">
        <f>'Delhi Entitlement-Rev 32'!AC23-'Delhi Entitlement-Rev 31 1'!AC23</f>
        <v>0</v>
      </c>
      <c r="AD23" s="1">
        <f>'Delhi Entitlement-Rev 32'!AD23-'Delhi Entitlement-Rev 31 1'!AD23</f>
        <v>0</v>
      </c>
      <c r="AE23" s="1">
        <f>'Delhi Entitlement-Rev 32'!AE23-'Delhi Entitlement-Rev 31 1'!AE23</f>
        <v>0</v>
      </c>
      <c r="AF23" s="1">
        <f>'Delhi Entitlement-Rev 32'!AF23-'Delhi Entitlement-Rev 31 1'!AF23</f>
        <v>0</v>
      </c>
      <c r="AG23" s="1">
        <f>'Delhi Entitlement-Rev 32'!AG23-'Delhi Entitlement-Rev 31 1'!AG23</f>
        <v>0</v>
      </c>
      <c r="AH23" s="1">
        <f>'Delhi Entitlement-Rev 32'!AH23-'Delhi Entitlement-Rev 31 1'!AH23</f>
        <v>0</v>
      </c>
      <c r="AI23" s="1">
        <f>'Delhi Entitlement-Rev 32'!AI23-'Delhi Entitlement-Rev 31 1'!AI23</f>
        <v>0</v>
      </c>
      <c r="AJ23" s="1">
        <f>'Delhi Entitlement-Rev 32'!AJ23-'Delhi Entitlement-Rev 31 1'!AJ23</f>
        <v>0</v>
      </c>
      <c r="AK23" s="1">
        <f>'Delhi Entitlement-Rev 32'!AK23-'Delhi Entitlement-Rev 31 1'!AK23</f>
        <v>0</v>
      </c>
      <c r="AL23" s="1">
        <f>'Delhi Entitlement-Rev 32'!AL23-'Delhi Entitlement-Rev 31 1'!AL23</f>
        <v>0</v>
      </c>
      <c r="AM23" s="1">
        <f>'Delhi Entitlement-Rev 32'!AM23-'Delhi Entitlement-Rev 31 1'!AM23</f>
        <v>0</v>
      </c>
      <c r="AN23" s="1">
        <f>'Delhi Entitlement-Rev 32'!AN23-'Delhi Entitlement-Rev 31 1'!AN23</f>
        <v>0</v>
      </c>
      <c r="AO23" s="1">
        <f>'Delhi Entitlement-Rev 32'!AO23-'Delhi Entitlement-Rev 31 1'!AO23</f>
        <v>0</v>
      </c>
      <c r="AP23" s="1">
        <f>'Delhi Entitlement-Rev 32'!AP23-'Delhi Entitlement-Rev 31 1'!AP23</f>
        <v>0</v>
      </c>
      <c r="AQ23" s="1">
        <f>'Delhi Entitlement-Rev 32'!AQ23-'Delhi Entitlement-Rev 31 1'!AQ23</f>
        <v>0</v>
      </c>
      <c r="AR23" s="1">
        <f>'Delhi Entitlement-Rev 32'!AR23-'Delhi Entitlement-Rev 31 1'!AR23</f>
        <v>0</v>
      </c>
      <c r="AS23" s="1">
        <f>'Delhi Entitlement-Rev 32'!AS23-'Delhi Entitlement-Rev 31 1'!AS23</f>
        <v>0</v>
      </c>
      <c r="AT23" s="1">
        <f>'Delhi Entitlement-Rev 32'!AT23-'Delhi Entitlement-Rev 31 1'!AT23</f>
        <v>0</v>
      </c>
      <c r="AU23" s="1">
        <f>'Delhi Entitlement-Rev 32'!AU23-'Delhi Entitlement-Rev 31 1'!AU23</f>
        <v>0</v>
      </c>
      <c r="AV23" s="1">
        <f>'Delhi Entitlement-Rev 32'!AV23-'Delhi Entitlement-Rev 31 1'!AV23</f>
        <v>0</v>
      </c>
      <c r="AW23" s="1">
        <f>'Delhi Entitlement-Rev 32'!AW23-'Delhi Entitlement-Rev 31 1'!AW23</f>
        <v>0</v>
      </c>
      <c r="AX23" s="1">
        <f>'Delhi Entitlement-Rev 32'!AX23-'Delhi Entitlement-Rev 31 1'!AX23</f>
        <v>0</v>
      </c>
      <c r="AY23" s="1">
        <f>'Delhi Entitlement-Rev 32'!AY23-'Delhi Entitlement-Rev 31 1'!AY23</f>
        <v>0</v>
      </c>
      <c r="AZ23" s="1">
        <f>'Delhi Entitlement-Rev 32'!AZ23-'Delhi Entitlement-Rev 31 1'!AZ23</f>
        <v>0</v>
      </c>
      <c r="BA23" s="1">
        <f>'Delhi Entitlement-Rev 32'!BA23-'Delhi Entitlement-Rev 31 1'!BA23</f>
        <v>0</v>
      </c>
      <c r="BB23" s="1">
        <f>'Delhi Entitlement-Rev 32'!BB23-'Delhi Entitlement-Rev 31 1'!BB23</f>
        <v>0</v>
      </c>
      <c r="BC23" s="1">
        <f>'Delhi Entitlement-Rev 32'!BC23-'Delhi Entitlement-Rev 31 1'!BC23</f>
        <v>0</v>
      </c>
      <c r="BD23" s="1">
        <f>'Delhi Entitlement-Rev 32'!BD23-'Delhi Entitlement-Rev 31 1'!BD23</f>
        <v>0</v>
      </c>
      <c r="BE23" s="1">
        <f>'Delhi Entitlement-Rev 32'!BE23-'Delhi Entitlement-Rev 31 1'!BE23</f>
        <v>0</v>
      </c>
      <c r="BF23" s="1">
        <f>'Delhi Entitlement-Rev 32'!BF23-'Delhi Entitlement-Rev 31 1'!BF23</f>
        <v>0</v>
      </c>
      <c r="BG23" s="1">
        <f>'Delhi Entitlement-Rev 32'!BG23-'Delhi Entitlement-Rev 31 1'!BG23</f>
        <v>0</v>
      </c>
      <c r="BH23" s="1">
        <f>'Delhi Entitlement-Rev 32'!BH23-'Delhi Entitlement-Rev 31 1'!BH23</f>
        <v>0</v>
      </c>
      <c r="BI23" s="1">
        <f>'Delhi Entitlement-Rev 32'!BI23-'Delhi Entitlement-Rev 31 1'!BI23</f>
        <v>0</v>
      </c>
      <c r="BJ23" s="1">
        <f>'Delhi Entitlement-Rev 32'!BJ23-'Delhi Entitlement-Rev 31 1'!BJ23</f>
        <v>0</v>
      </c>
      <c r="BK23" s="1">
        <f>'Delhi Entitlement-Rev 32'!BK23-'Delhi Entitlement-Rev 31 1'!BK23</f>
        <v>0</v>
      </c>
      <c r="BL23" s="1">
        <f>'Delhi Entitlement-Rev 32'!BL23-'Delhi Entitlement-Rev 31 1'!BL23</f>
        <v>0</v>
      </c>
      <c r="BM23" s="1">
        <f>'Delhi Entitlement-Rev 32'!BM23-'Delhi Entitlement-Rev 31 1'!BM23</f>
        <v>0</v>
      </c>
      <c r="BN23" s="1">
        <f>'Delhi Entitlement-Rev 32'!BN23-'Delhi Entitlement-Rev 31 1'!BN23</f>
        <v>0</v>
      </c>
      <c r="BO23" s="1">
        <f>'Delhi Entitlement-Rev 32'!BO23-'Delhi Entitlement-Rev 31 1'!BO23</f>
        <v>0</v>
      </c>
      <c r="BP23" s="1">
        <f>'Delhi Entitlement-Rev 32'!BP23-'Delhi Entitlement-Rev 31 1'!BP23</f>
        <v>0</v>
      </c>
      <c r="BQ23" s="1">
        <f>'Delhi Entitlement-Rev 32'!BQ23-'Delhi Entitlement-Rev 31 1'!BQ23</f>
        <v>0</v>
      </c>
      <c r="BR23" s="1">
        <f>'Delhi Entitlement-Rev 32'!BR23-'Delhi Entitlement-Rev 31 1'!BR23</f>
        <v>0</v>
      </c>
      <c r="BS23" s="1">
        <f>'Delhi Entitlement-Rev 32'!BS23-'Delhi Entitlement-Rev 31 1'!BS23</f>
        <v>0</v>
      </c>
      <c r="BT23" s="1">
        <f>'Delhi Entitlement-Rev 32'!BT23-'Delhi Entitlement-Rev 31 1'!BT23</f>
        <v>0</v>
      </c>
      <c r="BU23" s="1">
        <f>'Delhi Entitlement-Rev 32'!BU23-'Delhi Entitlement-Rev 31 1'!BU23</f>
        <v>0</v>
      </c>
      <c r="BV23" s="1">
        <f>'Delhi Entitlement-Rev 32'!BV23-'Delhi Entitlement-Rev 31 1'!BV23</f>
        <v>0</v>
      </c>
      <c r="BW23" s="1">
        <f>'Delhi Entitlement-Rev 32'!BW23-'Delhi Entitlement-Rev 31 1'!BW23</f>
        <v>0</v>
      </c>
      <c r="BX23" s="1">
        <f>'Delhi Entitlement-Rev 32'!BX23-'Delhi Entitlement-Rev 31 1'!BX23</f>
        <v>0</v>
      </c>
      <c r="BY23" s="1">
        <f>'Delhi Entitlement-Rev 32'!BY23-'Delhi Entitlement-Rev 31 1'!BY23</f>
        <v>0</v>
      </c>
      <c r="BZ23" s="1">
        <f>'Delhi Entitlement-Rev 32'!BZ23-'Delhi Entitlement-Rev 31 1'!BZ23</f>
        <v>0</v>
      </c>
      <c r="CA23" s="1">
        <f>'Delhi Entitlement-Rev 32'!CA23-'Delhi Entitlement-Rev 31 1'!CA23</f>
        <v>0</v>
      </c>
      <c r="CB23" s="1">
        <f>'Delhi Entitlement-Rev 32'!CB23-'Delhi Entitlement-Rev 31 1'!CB23</f>
        <v>0</v>
      </c>
      <c r="CC23" s="1">
        <f>'Delhi Entitlement-Rev 32'!CC23-'Delhi Entitlement-Rev 31 1'!CC23</f>
        <v>0</v>
      </c>
      <c r="CD23" s="1">
        <f>'Delhi Entitlement-Rev 32'!CD23-'Delhi Entitlement-Rev 31 1'!CD23</f>
        <v>0</v>
      </c>
      <c r="CE23" s="1">
        <f>'Delhi Entitlement-Rev 32'!CE23-'Delhi Entitlement-Rev 31 1'!CE23</f>
        <v>0</v>
      </c>
      <c r="CF23" s="1">
        <f>'Delhi Entitlement-Rev 32'!CF23-'Delhi Entitlement-Rev 31 1'!CF23</f>
        <v>0</v>
      </c>
      <c r="CG23" s="1">
        <f>'Delhi Entitlement-Rev 32'!CG23-'Delhi Entitlement-Rev 31 1'!CG23</f>
        <v>0</v>
      </c>
      <c r="CH23" s="1">
        <f>'Delhi Entitlement-Rev 32'!CH23-'Delhi Entitlement-Rev 31 1'!CH23</f>
        <v>0</v>
      </c>
      <c r="CI23" s="1">
        <f>'Delhi Entitlement-Rev 32'!CI23-'Delhi Entitlement-Rev 31 1'!CI23</f>
        <v>0</v>
      </c>
      <c r="CJ23" s="1">
        <f>'Delhi Entitlement-Rev 32'!CJ23-'Delhi Entitlement-Rev 31 1'!CJ23</f>
        <v>0</v>
      </c>
      <c r="CK23" s="1">
        <f>'Delhi Entitlement-Rev 32'!CK23-'Delhi Entitlement-Rev 31 1'!CK23</f>
        <v>0</v>
      </c>
      <c r="CL23" s="1">
        <f>'Delhi Entitlement-Rev 32'!CL23-'Delhi Entitlement-Rev 31 1'!CL23</f>
        <v>0</v>
      </c>
      <c r="CM23" s="1">
        <f>'Delhi Entitlement-Rev 32'!CM23-'Delhi Entitlement-Rev 31 1'!CM23</f>
        <v>0</v>
      </c>
      <c r="CN23" s="1">
        <f>'Delhi Entitlement-Rev 32'!CN23-'Delhi Entitlement-Rev 31 1'!CN23</f>
        <v>0</v>
      </c>
      <c r="CO23" s="1">
        <f>'Delhi Entitlement-Rev 32'!CO23-'Delhi Entitlement-Rev 31 1'!CO23</f>
        <v>0</v>
      </c>
      <c r="CP23" s="1">
        <f>'Delhi Entitlement-Rev 32'!CP23-'Delhi Entitlement-Rev 31 1'!CP23</f>
        <v>0</v>
      </c>
      <c r="CQ23" s="1">
        <f>'Delhi Entitlement-Rev 32'!CQ23-'Delhi Entitlement-Rev 31 1'!CQ23</f>
        <v>0</v>
      </c>
      <c r="CR23" s="1">
        <f>'Delhi Entitlement-Rev 32'!CR23-'Delhi Entitlement-Rev 31 1'!CR23</f>
        <v>0</v>
      </c>
      <c r="CS23" s="1">
        <f>'Delhi Entitlement-Rev 32'!CS23-'Delhi Entitlement-Rev 31 1'!CS23</f>
        <v>0</v>
      </c>
      <c r="CT23" s="1">
        <f>'Delhi Entitlement-Rev 32'!CT23-'Delhi Entitlement-Rev 31 1'!CT23</f>
        <v>0</v>
      </c>
      <c r="CU23" s="1">
        <f>'Delhi Entitlement-Rev 32'!CU23-'Delhi Entitlement-Rev 31 1'!CU23</f>
        <v>0</v>
      </c>
      <c r="CV23" s="1">
        <f>'Delhi Entitlement-Rev 32'!CV23-'Delhi Entitlement-Rev 31 1'!CV23</f>
        <v>0</v>
      </c>
      <c r="CW23" s="1">
        <f>'Delhi Entitlement-Rev 32'!CW23-'Delhi Entitlement-Rev 31 1'!CW23</f>
        <v>0</v>
      </c>
      <c r="CX23" s="1">
        <f>'Delhi Entitlement-Rev 32'!CX23-'Delhi Entitlement-Rev 31 1'!CX23</f>
        <v>0</v>
      </c>
      <c r="CY23" s="1">
        <f>'Delhi Entitlement-Rev 32'!CY23-'Delhi Entitlement-Rev 31 1'!CY23</f>
        <v>0</v>
      </c>
      <c r="CZ23" s="1">
        <f>'Delhi Entitlement-Rev 32'!CZ23-'Delhi Entitlement-Rev 31 1'!CZ23</f>
        <v>0</v>
      </c>
      <c r="DA23" s="1">
        <f>'Delhi Entitlement-Rev 32'!DA23-'Delhi Entitlement-Rev 31 1'!DA23</f>
        <v>0</v>
      </c>
      <c r="DB23" s="1">
        <f>'Delhi Entitlement-Rev 32'!DB23-'Delhi Entitlement-Rev 31 1'!DB23</f>
        <v>0</v>
      </c>
      <c r="DC23" s="1">
        <f>'Delhi Entitlement-Rev 32'!DC23-'Delhi Entitlement-Rev 31 1'!DC23</f>
        <v>0</v>
      </c>
      <c r="DD23" s="1">
        <f>'Delhi Entitlement-Rev 32'!DD23-'Delhi Entitlement-Rev 31 1'!DD23</f>
        <v>0</v>
      </c>
      <c r="DE23" s="1">
        <f>'Delhi Entitlement-Rev 32'!DE23-'Delhi Entitlement-Rev 31 1'!DE23</f>
        <v>0</v>
      </c>
      <c r="DF23" s="1">
        <f>'Delhi Entitlement-Rev 32'!DF23-'Delhi Entitlement-Rev 31 1'!DF23</f>
        <v>0</v>
      </c>
      <c r="DG23" s="1">
        <f>'Delhi Entitlement-Rev 32'!DG23-'Delhi Entitlement-Rev 31 1'!DG23</f>
        <v>0</v>
      </c>
      <c r="DH23" s="1">
        <f>'Delhi Entitlement-Rev 32'!DH23-'Delhi Entitlement-Rev 31 1'!DH23</f>
        <v>0</v>
      </c>
      <c r="DI23" s="1">
        <f>'Delhi Entitlement-Rev 32'!DI23-'Delhi Entitlement-Rev 31 1'!DI23</f>
        <v>0</v>
      </c>
      <c r="DJ23" s="1">
        <f>'Delhi Entitlement-Rev 32'!DJ23-'Delhi Entitlement-Rev 31 1'!DJ23</f>
        <v>0</v>
      </c>
      <c r="DK23" s="1">
        <f>'Delhi Entitlement-Rev 32'!DK23-'Delhi Entitlement-Rev 31 1'!DK23</f>
        <v>0</v>
      </c>
      <c r="DL23" s="1">
        <f>'Delhi Entitlement-Rev 32'!DL23-'Delhi Entitlement-Rev 31 1'!DL23</f>
        <v>0</v>
      </c>
      <c r="DM23" s="1">
        <f>'Delhi Entitlement-Rev 32'!DM23-'Delhi Entitlement-Rev 31 1'!DM23</f>
        <v>0</v>
      </c>
      <c r="DN23" s="1">
        <f>'Delhi Entitlement-Rev 32'!DN23-'Delhi Entitlement-Rev 31 1'!DN23</f>
        <v>0</v>
      </c>
      <c r="DO23" s="1">
        <f>'Delhi Entitlement-Rev 32'!DO23-'Delhi Entitlement-Rev 31 1'!DO23</f>
        <v>0</v>
      </c>
      <c r="DP23" s="1">
        <f>'Delhi Entitlement-Rev 32'!DP23-'Delhi Entitlement-Rev 31 1'!DP23</f>
        <v>0</v>
      </c>
      <c r="DQ23" s="1">
        <f>'Delhi Entitlement-Rev 32'!DQ23-'Delhi Entitlement-Rev 31 1'!DQ23</f>
        <v>0</v>
      </c>
      <c r="DR23" s="1">
        <f>'Delhi Entitlement-Rev 32'!DR23-'Delhi Entitlement-Rev 31 1'!DR23</f>
        <v>0</v>
      </c>
      <c r="DS23" s="1">
        <f>'Delhi Entitlement-Rev 32'!DS23-'Delhi Entitlement-Rev 31 1'!DS23</f>
        <v>0</v>
      </c>
      <c r="DT23" s="1">
        <f>'Delhi Entitlement-Rev 32'!DT23-'Delhi Entitlement-Rev 31 1'!DT23</f>
        <v>0</v>
      </c>
      <c r="DU23" s="1">
        <f>'Delhi Entitlement-Rev 32'!DU23-'Delhi Entitlement-Rev 31 1'!DU23</f>
        <v>0</v>
      </c>
      <c r="DV23" s="1">
        <f>'Delhi Entitlement-Rev 32'!DV23-'Delhi Entitlement-Rev 31 1'!DV23</f>
        <v>0</v>
      </c>
      <c r="DW23" s="1">
        <f>'Delhi Entitlement-Rev 32'!DW23-'Delhi Entitlement-Rev 31 1'!DW23</f>
        <v>0</v>
      </c>
      <c r="DX23" s="1">
        <f>'Delhi Entitlement-Rev 32'!DX23-'Delhi Entitlement-Rev 31 1'!DX23</f>
        <v>0</v>
      </c>
      <c r="DY23" s="1">
        <f>'Delhi Entitlement-Rev 32'!DY23-'Delhi Entitlement-Rev 31 1'!DY23</f>
        <v>0</v>
      </c>
      <c r="DZ23" s="1">
        <f>'Delhi Entitlement-Rev 32'!DZ23-'Delhi Entitlement-Rev 31 1'!DZ23</f>
        <v>0</v>
      </c>
      <c r="EA23" s="1">
        <f>'Delhi Entitlement-Rev 32'!EA23-'Delhi Entitlement-Rev 31 1'!EA23</f>
        <v>0</v>
      </c>
      <c r="EB23" s="1">
        <f>'Delhi Entitlement-Rev 32'!EB23-'Delhi Entitlement-Rev 31 1'!EB23</f>
        <v>0</v>
      </c>
      <c r="EC23" s="1">
        <f>'Delhi Entitlement-Rev 32'!EC23-'Delhi Entitlement-Rev 31 1'!EC23</f>
        <v>0</v>
      </c>
      <c r="ED23" s="1">
        <f>'Delhi Entitlement-Rev 32'!ED23-'Delhi Entitlement-Rev 31 1'!ED23</f>
        <v>0</v>
      </c>
      <c r="EE23" s="1">
        <f>'Delhi Entitlement-Rev 32'!EE23-'Delhi Entitlement-Rev 31 1'!EE23</f>
        <v>0</v>
      </c>
      <c r="EF23" s="1">
        <f>'Delhi Entitlement-Rev 32'!EF23-'Delhi Entitlement-Rev 31 1'!EF23</f>
        <v>0</v>
      </c>
      <c r="EG23" s="1">
        <f>'Delhi Entitlement-Rev 32'!EG23-'Delhi Entitlement-Rev 31 1'!EG23</f>
        <v>0</v>
      </c>
      <c r="EH23" s="1">
        <f>'Delhi Entitlement-Rev 32'!EH23-'Delhi Entitlement-Rev 31 1'!EH23</f>
        <v>0</v>
      </c>
      <c r="EI23" s="1">
        <f>'Delhi Entitlement-Rev 32'!EI23-'Delhi Entitlement-Rev 31 1'!EI23</f>
        <v>0</v>
      </c>
      <c r="EJ23" s="1">
        <f>'Delhi Entitlement-Rev 32'!EJ23-'Delhi Entitlement-Rev 31 1'!EJ23</f>
        <v>0</v>
      </c>
      <c r="EK23" s="1">
        <f>'Delhi Entitlement-Rev 32'!EK23-'Delhi Entitlement-Rev 31 1'!EK23</f>
        <v>0</v>
      </c>
      <c r="EL23" s="1">
        <f>'Delhi Entitlement-Rev 32'!EL23-'Delhi Entitlement-Rev 31 1'!EL23</f>
        <v>0</v>
      </c>
      <c r="EM23" s="1">
        <f>'Delhi Entitlement-Rev 32'!EM23-'Delhi Entitlement-Rev 31 1'!EM23</f>
        <v>0</v>
      </c>
      <c r="EN23" s="1">
        <f>'Delhi Entitlement-Rev 32'!EN23-'Delhi Entitlement-Rev 31 1'!EN23</f>
        <v>0</v>
      </c>
      <c r="EO23" s="1">
        <f>'Delhi Entitlement-Rev 32'!EO23-'Delhi Entitlement-Rev 31 1'!EO23</f>
        <v>0</v>
      </c>
      <c r="EP23" s="1">
        <f>'Delhi Entitlement-Rev 32'!EP23-'Delhi Entitlement-Rev 31 1'!EP23</f>
        <v>0</v>
      </c>
      <c r="EQ23" s="1">
        <f>'Delhi Entitlement-Rev 32'!EQ23-'Delhi Entitlement-Rev 31 1'!EQ23</f>
        <v>0</v>
      </c>
      <c r="ER23" s="1">
        <f>'Delhi Entitlement-Rev 32'!ER23-'Delhi Entitlement-Rev 31 1'!ER23</f>
        <v>0</v>
      </c>
      <c r="ES23" s="1">
        <f>'Delhi Entitlement-Rev 32'!ES23-'Delhi Entitlement-Rev 31 1'!ES23</f>
        <v>0</v>
      </c>
      <c r="ET23" s="1">
        <f>'Delhi Entitlement-Rev 32'!ET23-'Delhi Entitlement-Rev 31 1'!ET23</f>
        <v>0</v>
      </c>
      <c r="EU23" s="1">
        <f>'Delhi Entitlement-Rev 32'!EU23-'Delhi Entitlement-Rev 31 1'!EU23</f>
        <v>0</v>
      </c>
      <c r="EV23" s="1">
        <f>'Delhi Entitlement-Rev 32'!EV23-'Delhi Entitlement-Rev 31 1'!EV23</f>
        <v>0</v>
      </c>
      <c r="EW23" s="1">
        <f>'Delhi Entitlement-Rev 32'!EW23-'Delhi Entitlement-Rev 31 1'!EW23</f>
        <v>0</v>
      </c>
      <c r="EX23" s="1">
        <f>'Delhi Entitlement-Rev 32'!EX23-'Delhi Entitlement-Rev 31 1'!EX23</f>
        <v>0</v>
      </c>
      <c r="EY23" s="1">
        <f>'Delhi Entitlement-Rev 32'!EY23-'Delhi Entitlement-Rev 31 1'!EY23</f>
        <v>0</v>
      </c>
      <c r="EZ23" s="1">
        <f>'Delhi Entitlement-Rev 32'!EZ23-'Delhi Entitlement-Rev 31 1'!EZ23</f>
        <v>0</v>
      </c>
      <c r="FA23" s="1">
        <f>'Delhi Entitlement-Rev 32'!FA23-'Delhi Entitlement-Rev 31 1'!FA23</f>
        <v>0</v>
      </c>
      <c r="FB23" s="1">
        <f>'Delhi Entitlement-Rev 32'!FB23-'Delhi Entitlement-Rev 31 1'!FB23</f>
        <v>0</v>
      </c>
      <c r="FC23" s="1">
        <f>'Delhi Entitlement-Rev 32'!FC23-'Delhi Entitlement-Rev 31 1'!FC23</f>
        <v>0</v>
      </c>
      <c r="FD23" s="1">
        <f>'Delhi Entitlement-Rev 32'!FD23-'Delhi Entitlement-Rev 31 1'!FD23</f>
        <v>0</v>
      </c>
      <c r="FE23" s="1">
        <f>'Delhi Entitlement-Rev 32'!FE23-'Delhi Entitlement-Rev 31 1'!FE23</f>
        <v>0</v>
      </c>
      <c r="FF23" s="1">
        <f>'Delhi Entitlement-Rev 32'!FF23-'Delhi Entitlement-Rev 31 1'!FF23</f>
        <v>0</v>
      </c>
      <c r="FG23" s="1">
        <f>'Delhi Entitlement-Rev 32'!FG23-'Delhi Entitlement-Rev 31 1'!FG23</f>
        <v>0</v>
      </c>
      <c r="FH23" s="1">
        <f>'Delhi Entitlement-Rev 32'!FH23-'Delhi Entitlement-Rev 31 1'!FH23</f>
        <v>0</v>
      </c>
      <c r="FI23" s="1">
        <f>'Delhi Entitlement-Rev 32'!FI23-'Delhi Entitlement-Rev 31 1'!FI23</f>
        <v>0</v>
      </c>
      <c r="FJ23" s="1">
        <f>'Delhi Entitlement-Rev 32'!FJ23-'Delhi Entitlement-Rev 31 1'!FJ23</f>
        <v>0</v>
      </c>
    </row>
    <row r="24" spans="1:166" x14ac:dyDescent="0.25">
      <c r="A24" s="1">
        <v>18</v>
      </c>
      <c r="B24" s="1" t="s">
        <v>66</v>
      </c>
      <c r="C24" s="1">
        <f>'Delhi Entitlement-Rev 32'!C24-'Delhi Entitlement-Rev 31 1'!C24</f>
        <v>0</v>
      </c>
      <c r="D24" s="1">
        <f>'Delhi Entitlement-Rev 32'!D24-'Delhi Entitlement-Rev 31 1'!D24</f>
        <v>0</v>
      </c>
      <c r="E24" s="1">
        <f>'Delhi Entitlement-Rev 32'!E24-'Delhi Entitlement-Rev 31 1'!E24</f>
        <v>0</v>
      </c>
      <c r="F24" s="1">
        <f>'Delhi Entitlement-Rev 32'!F24-'Delhi Entitlement-Rev 31 1'!F24</f>
        <v>0</v>
      </c>
      <c r="G24" s="1">
        <f>'Delhi Entitlement-Rev 32'!G24-'Delhi Entitlement-Rev 31 1'!G24</f>
        <v>0</v>
      </c>
      <c r="H24" s="1">
        <f>'Delhi Entitlement-Rev 32'!H24-'Delhi Entitlement-Rev 31 1'!H24</f>
        <v>0</v>
      </c>
      <c r="I24" s="1">
        <f>'Delhi Entitlement-Rev 32'!I24-'Delhi Entitlement-Rev 31 1'!I24</f>
        <v>0</v>
      </c>
      <c r="J24" s="1">
        <f>'Delhi Entitlement-Rev 32'!J24-'Delhi Entitlement-Rev 31 1'!J24</f>
        <v>0</v>
      </c>
      <c r="K24" s="1">
        <f>'Delhi Entitlement-Rev 32'!K24-'Delhi Entitlement-Rev 31 1'!K24</f>
        <v>0</v>
      </c>
      <c r="L24" s="1">
        <f>'Delhi Entitlement-Rev 32'!L24-'Delhi Entitlement-Rev 31 1'!L24</f>
        <v>0</v>
      </c>
      <c r="M24" s="1">
        <f>'Delhi Entitlement-Rev 32'!M24-'Delhi Entitlement-Rev 31 1'!M24</f>
        <v>0</v>
      </c>
      <c r="N24" s="1">
        <f>'Delhi Entitlement-Rev 32'!N24-'Delhi Entitlement-Rev 31 1'!N24</f>
        <v>0</v>
      </c>
      <c r="O24" s="1">
        <f>'Delhi Entitlement-Rev 32'!O24-'Delhi Entitlement-Rev 31 1'!O24</f>
        <v>0</v>
      </c>
      <c r="P24" s="1">
        <f>'Delhi Entitlement-Rev 32'!P24-'Delhi Entitlement-Rev 31 1'!P24</f>
        <v>0</v>
      </c>
      <c r="Q24" s="1">
        <f>'Delhi Entitlement-Rev 32'!Q24-'Delhi Entitlement-Rev 31 1'!Q24</f>
        <v>0</v>
      </c>
      <c r="R24" s="1">
        <f>'Delhi Entitlement-Rev 32'!R24-'Delhi Entitlement-Rev 31 1'!R24</f>
        <v>0</v>
      </c>
      <c r="S24" s="1">
        <f>'Delhi Entitlement-Rev 32'!S24-'Delhi Entitlement-Rev 31 1'!S24</f>
        <v>0</v>
      </c>
      <c r="T24" s="1">
        <f>'Delhi Entitlement-Rev 32'!T24-'Delhi Entitlement-Rev 31 1'!T24</f>
        <v>0</v>
      </c>
      <c r="U24" s="1">
        <f>'Delhi Entitlement-Rev 32'!U24-'Delhi Entitlement-Rev 31 1'!U24</f>
        <v>0</v>
      </c>
      <c r="V24" s="1">
        <f>'Delhi Entitlement-Rev 32'!V24-'Delhi Entitlement-Rev 31 1'!V24</f>
        <v>0</v>
      </c>
      <c r="W24" s="1">
        <f>'Delhi Entitlement-Rev 32'!W24-'Delhi Entitlement-Rev 31 1'!W24</f>
        <v>0</v>
      </c>
      <c r="X24" s="1">
        <f>'Delhi Entitlement-Rev 32'!X24-'Delhi Entitlement-Rev 31 1'!X24</f>
        <v>0</v>
      </c>
      <c r="Y24" s="1">
        <f>'Delhi Entitlement-Rev 32'!Y24-'Delhi Entitlement-Rev 31 1'!Y24</f>
        <v>0</v>
      </c>
      <c r="Z24" s="1">
        <f>'Delhi Entitlement-Rev 32'!Z24-'Delhi Entitlement-Rev 31 1'!Z24</f>
        <v>0</v>
      </c>
      <c r="AA24" s="1">
        <f>'Delhi Entitlement-Rev 32'!AA24-'Delhi Entitlement-Rev 31 1'!AA24</f>
        <v>0</v>
      </c>
      <c r="AB24" s="1">
        <f>'Delhi Entitlement-Rev 32'!AB24-'Delhi Entitlement-Rev 31 1'!AB24</f>
        <v>0</v>
      </c>
      <c r="AC24" s="1">
        <f>'Delhi Entitlement-Rev 32'!AC24-'Delhi Entitlement-Rev 31 1'!AC24</f>
        <v>0</v>
      </c>
      <c r="AD24" s="1">
        <f>'Delhi Entitlement-Rev 32'!AD24-'Delhi Entitlement-Rev 31 1'!AD24</f>
        <v>0</v>
      </c>
      <c r="AE24" s="1">
        <f>'Delhi Entitlement-Rev 32'!AE24-'Delhi Entitlement-Rev 31 1'!AE24</f>
        <v>0</v>
      </c>
      <c r="AF24" s="1">
        <f>'Delhi Entitlement-Rev 32'!AF24-'Delhi Entitlement-Rev 31 1'!AF24</f>
        <v>0</v>
      </c>
      <c r="AG24" s="1">
        <f>'Delhi Entitlement-Rev 32'!AG24-'Delhi Entitlement-Rev 31 1'!AG24</f>
        <v>0</v>
      </c>
      <c r="AH24" s="1">
        <f>'Delhi Entitlement-Rev 32'!AH24-'Delhi Entitlement-Rev 31 1'!AH24</f>
        <v>0</v>
      </c>
      <c r="AI24" s="1">
        <f>'Delhi Entitlement-Rev 32'!AI24-'Delhi Entitlement-Rev 31 1'!AI24</f>
        <v>0</v>
      </c>
      <c r="AJ24" s="1">
        <f>'Delhi Entitlement-Rev 32'!AJ24-'Delhi Entitlement-Rev 31 1'!AJ24</f>
        <v>0</v>
      </c>
      <c r="AK24" s="1">
        <f>'Delhi Entitlement-Rev 32'!AK24-'Delhi Entitlement-Rev 31 1'!AK24</f>
        <v>0</v>
      </c>
      <c r="AL24" s="1">
        <f>'Delhi Entitlement-Rev 32'!AL24-'Delhi Entitlement-Rev 31 1'!AL24</f>
        <v>0</v>
      </c>
      <c r="AM24" s="1">
        <f>'Delhi Entitlement-Rev 32'!AM24-'Delhi Entitlement-Rev 31 1'!AM24</f>
        <v>0</v>
      </c>
      <c r="AN24" s="1">
        <f>'Delhi Entitlement-Rev 32'!AN24-'Delhi Entitlement-Rev 31 1'!AN24</f>
        <v>0</v>
      </c>
      <c r="AO24" s="1">
        <f>'Delhi Entitlement-Rev 32'!AO24-'Delhi Entitlement-Rev 31 1'!AO24</f>
        <v>0</v>
      </c>
      <c r="AP24" s="1">
        <f>'Delhi Entitlement-Rev 32'!AP24-'Delhi Entitlement-Rev 31 1'!AP24</f>
        <v>0</v>
      </c>
      <c r="AQ24" s="1">
        <f>'Delhi Entitlement-Rev 32'!AQ24-'Delhi Entitlement-Rev 31 1'!AQ24</f>
        <v>0</v>
      </c>
      <c r="AR24" s="1">
        <f>'Delhi Entitlement-Rev 32'!AR24-'Delhi Entitlement-Rev 31 1'!AR24</f>
        <v>0</v>
      </c>
      <c r="AS24" s="1">
        <f>'Delhi Entitlement-Rev 32'!AS24-'Delhi Entitlement-Rev 31 1'!AS24</f>
        <v>0</v>
      </c>
      <c r="AT24" s="1">
        <f>'Delhi Entitlement-Rev 32'!AT24-'Delhi Entitlement-Rev 31 1'!AT24</f>
        <v>0</v>
      </c>
      <c r="AU24" s="1">
        <f>'Delhi Entitlement-Rev 32'!AU24-'Delhi Entitlement-Rev 31 1'!AU24</f>
        <v>0</v>
      </c>
      <c r="AV24" s="1">
        <f>'Delhi Entitlement-Rev 32'!AV24-'Delhi Entitlement-Rev 31 1'!AV24</f>
        <v>0</v>
      </c>
      <c r="AW24" s="1">
        <f>'Delhi Entitlement-Rev 32'!AW24-'Delhi Entitlement-Rev 31 1'!AW24</f>
        <v>0</v>
      </c>
      <c r="AX24" s="1">
        <f>'Delhi Entitlement-Rev 32'!AX24-'Delhi Entitlement-Rev 31 1'!AX24</f>
        <v>0</v>
      </c>
      <c r="AY24" s="1">
        <f>'Delhi Entitlement-Rev 32'!AY24-'Delhi Entitlement-Rev 31 1'!AY24</f>
        <v>0</v>
      </c>
      <c r="AZ24" s="1">
        <f>'Delhi Entitlement-Rev 32'!AZ24-'Delhi Entitlement-Rev 31 1'!AZ24</f>
        <v>0</v>
      </c>
      <c r="BA24" s="1">
        <f>'Delhi Entitlement-Rev 32'!BA24-'Delhi Entitlement-Rev 31 1'!BA24</f>
        <v>0</v>
      </c>
      <c r="BB24" s="1">
        <f>'Delhi Entitlement-Rev 32'!BB24-'Delhi Entitlement-Rev 31 1'!BB24</f>
        <v>0</v>
      </c>
      <c r="BC24" s="1">
        <f>'Delhi Entitlement-Rev 32'!BC24-'Delhi Entitlement-Rev 31 1'!BC24</f>
        <v>0</v>
      </c>
      <c r="BD24" s="1">
        <f>'Delhi Entitlement-Rev 32'!BD24-'Delhi Entitlement-Rev 31 1'!BD24</f>
        <v>0</v>
      </c>
      <c r="BE24" s="1">
        <f>'Delhi Entitlement-Rev 32'!BE24-'Delhi Entitlement-Rev 31 1'!BE24</f>
        <v>0</v>
      </c>
      <c r="BF24" s="1">
        <f>'Delhi Entitlement-Rev 32'!BF24-'Delhi Entitlement-Rev 31 1'!BF24</f>
        <v>0</v>
      </c>
      <c r="BG24" s="1">
        <f>'Delhi Entitlement-Rev 32'!BG24-'Delhi Entitlement-Rev 31 1'!BG24</f>
        <v>0</v>
      </c>
      <c r="BH24" s="1">
        <f>'Delhi Entitlement-Rev 32'!BH24-'Delhi Entitlement-Rev 31 1'!BH24</f>
        <v>0</v>
      </c>
      <c r="BI24" s="1">
        <f>'Delhi Entitlement-Rev 32'!BI24-'Delhi Entitlement-Rev 31 1'!BI24</f>
        <v>0</v>
      </c>
      <c r="BJ24" s="1">
        <f>'Delhi Entitlement-Rev 32'!BJ24-'Delhi Entitlement-Rev 31 1'!BJ24</f>
        <v>0</v>
      </c>
      <c r="BK24" s="1">
        <f>'Delhi Entitlement-Rev 32'!BK24-'Delhi Entitlement-Rev 31 1'!BK24</f>
        <v>0</v>
      </c>
      <c r="BL24" s="1">
        <f>'Delhi Entitlement-Rev 32'!BL24-'Delhi Entitlement-Rev 31 1'!BL24</f>
        <v>0</v>
      </c>
      <c r="BM24" s="1">
        <f>'Delhi Entitlement-Rev 32'!BM24-'Delhi Entitlement-Rev 31 1'!BM24</f>
        <v>0</v>
      </c>
      <c r="BN24" s="1">
        <f>'Delhi Entitlement-Rev 32'!BN24-'Delhi Entitlement-Rev 31 1'!BN24</f>
        <v>0</v>
      </c>
      <c r="BO24" s="1">
        <f>'Delhi Entitlement-Rev 32'!BO24-'Delhi Entitlement-Rev 31 1'!BO24</f>
        <v>0</v>
      </c>
      <c r="BP24" s="1">
        <f>'Delhi Entitlement-Rev 32'!BP24-'Delhi Entitlement-Rev 31 1'!BP24</f>
        <v>0</v>
      </c>
      <c r="BQ24" s="1">
        <f>'Delhi Entitlement-Rev 32'!BQ24-'Delhi Entitlement-Rev 31 1'!BQ24</f>
        <v>0</v>
      </c>
      <c r="BR24" s="1">
        <f>'Delhi Entitlement-Rev 32'!BR24-'Delhi Entitlement-Rev 31 1'!BR24</f>
        <v>0</v>
      </c>
      <c r="BS24" s="1">
        <f>'Delhi Entitlement-Rev 32'!BS24-'Delhi Entitlement-Rev 31 1'!BS24</f>
        <v>0</v>
      </c>
      <c r="BT24" s="1">
        <f>'Delhi Entitlement-Rev 32'!BT24-'Delhi Entitlement-Rev 31 1'!BT24</f>
        <v>0</v>
      </c>
      <c r="BU24" s="1">
        <f>'Delhi Entitlement-Rev 32'!BU24-'Delhi Entitlement-Rev 31 1'!BU24</f>
        <v>0</v>
      </c>
      <c r="BV24" s="1">
        <f>'Delhi Entitlement-Rev 32'!BV24-'Delhi Entitlement-Rev 31 1'!BV24</f>
        <v>0</v>
      </c>
      <c r="BW24" s="1">
        <f>'Delhi Entitlement-Rev 32'!BW24-'Delhi Entitlement-Rev 31 1'!BW24</f>
        <v>0</v>
      </c>
      <c r="BX24" s="1">
        <f>'Delhi Entitlement-Rev 32'!BX24-'Delhi Entitlement-Rev 31 1'!BX24</f>
        <v>0</v>
      </c>
      <c r="BY24" s="1">
        <f>'Delhi Entitlement-Rev 32'!BY24-'Delhi Entitlement-Rev 31 1'!BY24</f>
        <v>0</v>
      </c>
      <c r="BZ24" s="1">
        <f>'Delhi Entitlement-Rev 32'!BZ24-'Delhi Entitlement-Rev 31 1'!BZ24</f>
        <v>0</v>
      </c>
      <c r="CA24" s="1">
        <f>'Delhi Entitlement-Rev 32'!CA24-'Delhi Entitlement-Rev 31 1'!CA24</f>
        <v>0</v>
      </c>
      <c r="CB24" s="1">
        <f>'Delhi Entitlement-Rev 32'!CB24-'Delhi Entitlement-Rev 31 1'!CB24</f>
        <v>0</v>
      </c>
      <c r="CC24" s="1">
        <f>'Delhi Entitlement-Rev 32'!CC24-'Delhi Entitlement-Rev 31 1'!CC24</f>
        <v>0</v>
      </c>
      <c r="CD24" s="1">
        <f>'Delhi Entitlement-Rev 32'!CD24-'Delhi Entitlement-Rev 31 1'!CD24</f>
        <v>0</v>
      </c>
      <c r="CE24" s="1">
        <f>'Delhi Entitlement-Rev 32'!CE24-'Delhi Entitlement-Rev 31 1'!CE24</f>
        <v>0</v>
      </c>
      <c r="CF24" s="1">
        <f>'Delhi Entitlement-Rev 32'!CF24-'Delhi Entitlement-Rev 31 1'!CF24</f>
        <v>0</v>
      </c>
      <c r="CG24" s="1">
        <f>'Delhi Entitlement-Rev 32'!CG24-'Delhi Entitlement-Rev 31 1'!CG24</f>
        <v>0</v>
      </c>
      <c r="CH24" s="1">
        <f>'Delhi Entitlement-Rev 32'!CH24-'Delhi Entitlement-Rev 31 1'!CH24</f>
        <v>0</v>
      </c>
      <c r="CI24" s="1">
        <f>'Delhi Entitlement-Rev 32'!CI24-'Delhi Entitlement-Rev 31 1'!CI24</f>
        <v>0</v>
      </c>
      <c r="CJ24" s="1">
        <f>'Delhi Entitlement-Rev 32'!CJ24-'Delhi Entitlement-Rev 31 1'!CJ24</f>
        <v>0</v>
      </c>
      <c r="CK24" s="1">
        <f>'Delhi Entitlement-Rev 32'!CK24-'Delhi Entitlement-Rev 31 1'!CK24</f>
        <v>0</v>
      </c>
      <c r="CL24" s="1">
        <f>'Delhi Entitlement-Rev 32'!CL24-'Delhi Entitlement-Rev 31 1'!CL24</f>
        <v>0</v>
      </c>
      <c r="CM24" s="1">
        <f>'Delhi Entitlement-Rev 32'!CM24-'Delhi Entitlement-Rev 31 1'!CM24</f>
        <v>0</v>
      </c>
      <c r="CN24" s="1">
        <f>'Delhi Entitlement-Rev 32'!CN24-'Delhi Entitlement-Rev 31 1'!CN24</f>
        <v>0</v>
      </c>
      <c r="CO24" s="1">
        <f>'Delhi Entitlement-Rev 32'!CO24-'Delhi Entitlement-Rev 31 1'!CO24</f>
        <v>0</v>
      </c>
      <c r="CP24" s="1">
        <f>'Delhi Entitlement-Rev 32'!CP24-'Delhi Entitlement-Rev 31 1'!CP24</f>
        <v>0</v>
      </c>
      <c r="CQ24" s="1">
        <f>'Delhi Entitlement-Rev 32'!CQ24-'Delhi Entitlement-Rev 31 1'!CQ24</f>
        <v>0</v>
      </c>
      <c r="CR24" s="1">
        <f>'Delhi Entitlement-Rev 32'!CR24-'Delhi Entitlement-Rev 31 1'!CR24</f>
        <v>0</v>
      </c>
      <c r="CS24" s="1">
        <f>'Delhi Entitlement-Rev 32'!CS24-'Delhi Entitlement-Rev 31 1'!CS24</f>
        <v>0</v>
      </c>
      <c r="CT24" s="1">
        <f>'Delhi Entitlement-Rev 32'!CT24-'Delhi Entitlement-Rev 31 1'!CT24</f>
        <v>0</v>
      </c>
      <c r="CU24" s="1">
        <f>'Delhi Entitlement-Rev 32'!CU24-'Delhi Entitlement-Rev 31 1'!CU24</f>
        <v>0</v>
      </c>
      <c r="CV24" s="1">
        <f>'Delhi Entitlement-Rev 32'!CV24-'Delhi Entitlement-Rev 31 1'!CV24</f>
        <v>0</v>
      </c>
      <c r="CW24" s="1">
        <f>'Delhi Entitlement-Rev 32'!CW24-'Delhi Entitlement-Rev 31 1'!CW24</f>
        <v>0</v>
      </c>
      <c r="CX24" s="1">
        <f>'Delhi Entitlement-Rev 32'!CX24-'Delhi Entitlement-Rev 31 1'!CX24</f>
        <v>0</v>
      </c>
      <c r="CY24" s="1">
        <f>'Delhi Entitlement-Rev 32'!CY24-'Delhi Entitlement-Rev 31 1'!CY24</f>
        <v>0</v>
      </c>
      <c r="CZ24" s="1">
        <f>'Delhi Entitlement-Rev 32'!CZ24-'Delhi Entitlement-Rev 31 1'!CZ24</f>
        <v>0</v>
      </c>
      <c r="DA24" s="1">
        <f>'Delhi Entitlement-Rev 32'!DA24-'Delhi Entitlement-Rev 31 1'!DA24</f>
        <v>0</v>
      </c>
      <c r="DB24" s="1">
        <f>'Delhi Entitlement-Rev 32'!DB24-'Delhi Entitlement-Rev 31 1'!DB24</f>
        <v>0</v>
      </c>
      <c r="DC24" s="1">
        <f>'Delhi Entitlement-Rev 32'!DC24-'Delhi Entitlement-Rev 31 1'!DC24</f>
        <v>0</v>
      </c>
      <c r="DD24" s="1">
        <f>'Delhi Entitlement-Rev 32'!DD24-'Delhi Entitlement-Rev 31 1'!DD24</f>
        <v>0</v>
      </c>
      <c r="DE24" s="1">
        <f>'Delhi Entitlement-Rev 32'!DE24-'Delhi Entitlement-Rev 31 1'!DE24</f>
        <v>0</v>
      </c>
      <c r="DF24" s="1">
        <f>'Delhi Entitlement-Rev 32'!DF24-'Delhi Entitlement-Rev 31 1'!DF24</f>
        <v>0</v>
      </c>
      <c r="DG24" s="1">
        <f>'Delhi Entitlement-Rev 32'!DG24-'Delhi Entitlement-Rev 31 1'!DG24</f>
        <v>0</v>
      </c>
      <c r="DH24" s="1">
        <f>'Delhi Entitlement-Rev 32'!DH24-'Delhi Entitlement-Rev 31 1'!DH24</f>
        <v>0</v>
      </c>
      <c r="DI24" s="1">
        <f>'Delhi Entitlement-Rev 32'!DI24-'Delhi Entitlement-Rev 31 1'!DI24</f>
        <v>0</v>
      </c>
      <c r="DJ24" s="1">
        <f>'Delhi Entitlement-Rev 32'!DJ24-'Delhi Entitlement-Rev 31 1'!DJ24</f>
        <v>0</v>
      </c>
      <c r="DK24" s="1">
        <f>'Delhi Entitlement-Rev 32'!DK24-'Delhi Entitlement-Rev 31 1'!DK24</f>
        <v>0</v>
      </c>
      <c r="DL24" s="1">
        <f>'Delhi Entitlement-Rev 32'!DL24-'Delhi Entitlement-Rev 31 1'!DL24</f>
        <v>0</v>
      </c>
      <c r="DM24" s="1">
        <f>'Delhi Entitlement-Rev 32'!DM24-'Delhi Entitlement-Rev 31 1'!DM24</f>
        <v>0</v>
      </c>
      <c r="DN24" s="1">
        <f>'Delhi Entitlement-Rev 32'!DN24-'Delhi Entitlement-Rev 31 1'!DN24</f>
        <v>0</v>
      </c>
      <c r="DO24" s="1">
        <f>'Delhi Entitlement-Rev 32'!DO24-'Delhi Entitlement-Rev 31 1'!DO24</f>
        <v>0</v>
      </c>
      <c r="DP24" s="1">
        <f>'Delhi Entitlement-Rev 32'!DP24-'Delhi Entitlement-Rev 31 1'!DP24</f>
        <v>0</v>
      </c>
      <c r="DQ24" s="1">
        <f>'Delhi Entitlement-Rev 32'!DQ24-'Delhi Entitlement-Rev 31 1'!DQ24</f>
        <v>0</v>
      </c>
      <c r="DR24" s="1">
        <f>'Delhi Entitlement-Rev 32'!DR24-'Delhi Entitlement-Rev 31 1'!DR24</f>
        <v>0</v>
      </c>
      <c r="DS24" s="1">
        <f>'Delhi Entitlement-Rev 32'!DS24-'Delhi Entitlement-Rev 31 1'!DS24</f>
        <v>0</v>
      </c>
      <c r="DT24" s="1">
        <f>'Delhi Entitlement-Rev 32'!DT24-'Delhi Entitlement-Rev 31 1'!DT24</f>
        <v>0</v>
      </c>
      <c r="DU24" s="1">
        <f>'Delhi Entitlement-Rev 32'!DU24-'Delhi Entitlement-Rev 31 1'!DU24</f>
        <v>0</v>
      </c>
      <c r="DV24" s="1">
        <f>'Delhi Entitlement-Rev 32'!DV24-'Delhi Entitlement-Rev 31 1'!DV24</f>
        <v>0</v>
      </c>
      <c r="DW24" s="1">
        <f>'Delhi Entitlement-Rev 32'!DW24-'Delhi Entitlement-Rev 31 1'!DW24</f>
        <v>0</v>
      </c>
      <c r="DX24" s="1">
        <f>'Delhi Entitlement-Rev 32'!DX24-'Delhi Entitlement-Rev 31 1'!DX24</f>
        <v>0</v>
      </c>
      <c r="DY24" s="1">
        <f>'Delhi Entitlement-Rev 32'!DY24-'Delhi Entitlement-Rev 31 1'!DY24</f>
        <v>0</v>
      </c>
      <c r="DZ24" s="1">
        <f>'Delhi Entitlement-Rev 32'!DZ24-'Delhi Entitlement-Rev 31 1'!DZ24</f>
        <v>0</v>
      </c>
      <c r="EA24" s="1">
        <f>'Delhi Entitlement-Rev 32'!EA24-'Delhi Entitlement-Rev 31 1'!EA24</f>
        <v>0</v>
      </c>
      <c r="EB24" s="1">
        <f>'Delhi Entitlement-Rev 32'!EB24-'Delhi Entitlement-Rev 31 1'!EB24</f>
        <v>0</v>
      </c>
      <c r="EC24" s="1">
        <f>'Delhi Entitlement-Rev 32'!EC24-'Delhi Entitlement-Rev 31 1'!EC24</f>
        <v>0</v>
      </c>
      <c r="ED24" s="1">
        <f>'Delhi Entitlement-Rev 32'!ED24-'Delhi Entitlement-Rev 31 1'!ED24</f>
        <v>0</v>
      </c>
      <c r="EE24" s="1">
        <f>'Delhi Entitlement-Rev 32'!EE24-'Delhi Entitlement-Rev 31 1'!EE24</f>
        <v>0</v>
      </c>
      <c r="EF24" s="1">
        <f>'Delhi Entitlement-Rev 32'!EF24-'Delhi Entitlement-Rev 31 1'!EF24</f>
        <v>0</v>
      </c>
      <c r="EG24" s="1">
        <f>'Delhi Entitlement-Rev 32'!EG24-'Delhi Entitlement-Rev 31 1'!EG24</f>
        <v>0</v>
      </c>
      <c r="EH24" s="1">
        <f>'Delhi Entitlement-Rev 32'!EH24-'Delhi Entitlement-Rev 31 1'!EH24</f>
        <v>0</v>
      </c>
      <c r="EI24" s="1">
        <f>'Delhi Entitlement-Rev 32'!EI24-'Delhi Entitlement-Rev 31 1'!EI24</f>
        <v>0</v>
      </c>
      <c r="EJ24" s="1">
        <f>'Delhi Entitlement-Rev 32'!EJ24-'Delhi Entitlement-Rev 31 1'!EJ24</f>
        <v>0</v>
      </c>
      <c r="EK24" s="1">
        <f>'Delhi Entitlement-Rev 32'!EK24-'Delhi Entitlement-Rev 31 1'!EK24</f>
        <v>0</v>
      </c>
      <c r="EL24" s="1">
        <f>'Delhi Entitlement-Rev 32'!EL24-'Delhi Entitlement-Rev 31 1'!EL24</f>
        <v>0</v>
      </c>
      <c r="EM24" s="1">
        <f>'Delhi Entitlement-Rev 32'!EM24-'Delhi Entitlement-Rev 31 1'!EM24</f>
        <v>0</v>
      </c>
      <c r="EN24" s="1">
        <f>'Delhi Entitlement-Rev 32'!EN24-'Delhi Entitlement-Rev 31 1'!EN24</f>
        <v>0</v>
      </c>
      <c r="EO24" s="1">
        <f>'Delhi Entitlement-Rev 32'!EO24-'Delhi Entitlement-Rev 31 1'!EO24</f>
        <v>0</v>
      </c>
      <c r="EP24" s="1">
        <f>'Delhi Entitlement-Rev 32'!EP24-'Delhi Entitlement-Rev 31 1'!EP24</f>
        <v>0</v>
      </c>
      <c r="EQ24" s="1">
        <f>'Delhi Entitlement-Rev 32'!EQ24-'Delhi Entitlement-Rev 31 1'!EQ24</f>
        <v>0</v>
      </c>
      <c r="ER24" s="1">
        <f>'Delhi Entitlement-Rev 32'!ER24-'Delhi Entitlement-Rev 31 1'!ER24</f>
        <v>0</v>
      </c>
      <c r="ES24" s="1">
        <f>'Delhi Entitlement-Rev 32'!ES24-'Delhi Entitlement-Rev 31 1'!ES24</f>
        <v>0</v>
      </c>
      <c r="ET24" s="1">
        <f>'Delhi Entitlement-Rev 32'!ET24-'Delhi Entitlement-Rev 31 1'!ET24</f>
        <v>0</v>
      </c>
      <c r="EU24" s="1">
        <f>'Delhi Entitlement-Rev 32'!EU24-'Delhi Entitlement-Rev 31 1'!EU24</f>
        <v>0</v>
      </c>
      <c r="EV24" s="1">
        <f>'Delhi Entitlement-Rev 32'!EV24-'Delhi Entitlement-Rev 31 1'!EV24</f>
        <v>0</v>
      </c>
      <c r="EW24" s="1">
        <f>'Delhi Entitlement-Rev 32'!EW24-'Delhi Entitlement-Rev 31 1'!EW24</f>
        <v>0</v>
      </c>
      <c r="EX24" s="1">
        <f>'Delhi Entitlement-Rev 32'!EX24-'Delhi Entitlement-Rev 31 1'!EX24</f>
        <v>0</v>
      </c>
      <c r="EY24" s="1">
        <f>'Delhi Entitlement-Rev 32'!EY24-'Delhi Entitlement-Rev 31 1'!EY24</f>
        <v>0</v>
      </c>
      <c r="EZ24" s="1">
        <f>'Delhi Entitlement-Rev 32'!EZ24-'Delhi Entitlement-Rev 31 1'!EZ24</f>
        <v>0</v>
      </c>
      <c r="FA24" s="1">
        <f>'Delhi Entitlement-Rev 32'!FA24-'Delhi Entitlement-Rev 31 1'!FA24</f>
        <v>0</v>
      </c>
      <c r="FB24" s="1">
        <f>'Delhi Entitlement-Rev 32'!FB24-'Delhi Entitlement-Rev 31 1'!FB24</f>
        <v>0</v>
      </c>
      <c r="FC24" s="1">
        <f>'Delhi Entitlement-Rev 32'!FC24-'Delhi Entitlement-Rev 31 1'!FC24</f>
        <v>0</v>
      </c>
      <c r="FD24" s="1">
        <f>'Delhi Entitlement-Rev 32'!FD24-'Delhi Entitlement-Rev 31 1'!FD24</f>
        <v>0</v>
      </c>
      <c r="FE24" s="1">
        <f>'Delhi Entitlement-Rev 32'!FE24-'Delhi Entitlement-Rev 31 1'!FE24</f>
        <v>0</v>
      </c>
      <c r="FF24" s="1">
        <f>'Delhi Entitlement-Rev 32'!FF24-'Delhi Entitlement-Rev 31 1'!FF24</f>
        <v>0</v>
      </c>
      <c r="FG24" s="1">
        <f>'Delhi Entitlement-Rev 32'!FG24-'Delhi Entitlement-Rev 31 1'!FG24</f>
        <v>0</v>
      </c>
      <c r="FH24" s="1">
        <f>'Delhi Entitlement-Rev 32'!FH24-'Delhi Entitlement-Rev 31 1'!FH24</f>
        <v>0</v>
      </c>
      <c r="FI24" s="1">
        <f>'Delhi Entitlement-Rev 32'!FI24-'Delhi Entitlement-Rev 31 1'!FI24</f>
        <v>0</v>
      </c>
      <c r="FJ24" s="1">
        <f>'Delhi Entitlement-Rev 32'!FJ24-'Delhi Entitlement-Rev 31 1'!FJ24</f>
        <v>0</v>
      </c>
    </row>
    <row r="25" spans="1:166" x14ac:dyDescent="0.25">
      <c r="A25" s="1">
        <v>19</v>
      </c>
      <c r="B25" s="1" t="s">
        <v>67</v>
      </c>
      <c r="C25" s="1">
        <f>'Delhi Entitlement-Rev 32'!C25-'Delhi Entitlement-Rev 31 1'!C25</f>
        <v>0</v>
      </c>
      <c r="D25" s="1">
        <f>'Delhi Entitlement-Rev 32'!D25-'Delhi Entitlement-Rev 31 1'!D25</f>
        <v>0</v>
      </c>
      <c r="E25" s="1">
        <f>'Delhi Entitlement-Rev 32'!E25-'Delhi Entitlement-Rev 31 1'!E25</f>
        <v>0</v>
      </c>
      <c r="F25" s="1">
        <f>'Delhi Entitlement-Rev 32'!F25-'Delhi Entitlement-Rev 31 1'!F25</f>
        <v>0</v>
      </c>
      <c r="G25" s="1">
        <f>'Delhi Entitlement-Rev 32'!G25-'Delhi Entitlement-Rev 31 1'!G25</f>
        <v>0</v>
      </c>
      <c r="H25" s="1">
        <f>'Delhi Entitlement-Rev 32'!H25-'Delhi Entitlement-Rev 31 1'!H25</f>
        <v>0</v>
      </c>
      <c r="I25" s="1">
        <f>'Delhi Entitlement-Rev 32'!I25-'Delhi Entitlement-Rev 31 1'!I25</f>
        <v>0</v>
      </c>
      <c r="J25" s="1">
        <f>'Delhi Entitlement-Rev 32'!J25-'Delhi Entitlement-Rev 31 1'!J25</f>
        <v>0</v>
      </c>
      <c r="K25" s="1">
        <f>'Delhi Entitlement-Rev 32'!K25-'Delhi Entitlement-Rev 31 1'!K25</f>
        <v>0</v>
      </c>
      <c r="L25" s="1">
        <f>'Delhi Entitlement-Rev 32'!L25-'Delhi Entitlement-Rev 31 1'!L25</f>
        <v>0</v>
      </c>
      <c r="M25" s="1">
        <f>'Delhi Entitlement-Rev 32'!M25-'Delhi Entitlement-Rev 31 1'!M25</f>
        <v>0</v>
      </c>
      <c r="N25" s="1">
        <f>'Delhi Entitlement-Rev 32'!N25-'Delhi Entitlement-Rev 31 1'!N25</f>
        <v>0</v>
      </c>
      <c r="O25" s="1">
        <f>'Delhi Entitlement-Rev 32'!O25-'Delhi Entitlement-Rev 31 1'!O25</f>
        <v>0</v>
      </c>
      <c r="P25" s="1">
        <f>'Delhi Entitlement-Rev 32'!P25-'Delhi Entitlement-Rev 31 1'!P25</f>
        <v>0</v>
      </c>
      <c r="Q25" s="1">
        <f>'Delhi Entitlement-Rev 32'!Q25-'Delhi Entitlement-Rev 31 1'!Q25</f>
        <v>0</v>
      </c>
      <c r="R25" s="1">
        <f>'Delhi Entitlement-Rev 32'!R25-'Delhi Entitlement-Rev 31 1'!R25</f>
        <v>0</v>
      </c>
      <c r="S25" s="1">
        <f>'Delhi Entitlement-Rev 32'!S25-'Delhi Entitlement-Rev 31 1'!S25</f>
        <v>0</v>
      </c>
      <c r="T25" s="1">
        <f>'Delhi Entitlement-Rev 32'!T25-'Delhi Entitlement-Rev 31 1'!T25</f>
        <v>0</v>
      </c>
      <c r="U25" s="1">
        <f>'Delhi Entitlement-Rev 32'!U25-'Delhi Entitlement-Rev 31 1'!U25</f>
        <v>0</v>
      </c>
      <c r="V25" s="1">
        <f>'Delhi Entitlement-Rev 32'!V25-'Delhi Entitlement-Rev 31 1'!V25</f>
        <v>0</v>
      </c>
      <c r="W25" s="1">
        <f>'Delhi Entitlement-Rev 32'!W25-'Delhi Entitlement-Rev 31 1'!W25</f>
        <v>0</v>
      </c>
      <c r="X25" s="1">
        <f>'Delhi Entitlement-Rev 32'!X25-'Delhi Entitlement-Rev 31 1'!X25</f>
        <v>0</v>
      </c>
      <c r="Y25" s="1">
        <f>'Delhi Entitlement-Rev 32'!Y25-'Delhi Entitlement-Rev 31 1'!Y25</f>
        <v>0</v>
      </c>
      <c r="Z25" s="1">
        <f>'Delhi Entitlement-Rev 32'!Z25-'Delhi Entitlement-Rev 31 1'!Z25</f>
        <v>0</v>
      </c>
      <c r="AA25" s="1">
        <f>'Delhi Entitlement-Rev 32'!AA25-'Delhi Entitlement-Rev 31 1'!AA25</f>
        <v>0</v>
      </c>
      <c r="AB25" s="1">
        <f>'Delhi Entitlement-Rev 32'!AB25-'Delhi Entitlement-Rev 31 1'!AB25</f>
        <v>0</v>
      </c>
      <c r="AC25" s="1">
        <f>'Delhi Entitlement-Rev 32'!AC25-'Delhi Entitlement-Rev 31 1'!AC25</f>
        <v>0</v>
      </c>
      <c r="AD25" s="1">
        <f>'Delhi Entitlement-Rev 32'!AD25-'Delhi Entitlement-Rev 31 1'!AD25</f>
        <v>0</v>
      </c>
      <c r="AE25" s="1">
        <f>'Delhi Entitlement-Rev 32'!AE25-'Delhi Entitlement-Rev 31 1'!AE25</f>
        <v>0</v>
      </c>
      <c r="AF25" s="1">
        <f>'Delhi Entitlement-Rev 32'!AF25-'Delhi Entitlement-Rev 31 1'!AF25</f>
        <v>0</v>
      </c>
      <c r="AG25" s="1">
        <f>'Delhi Entitlement-Rev 32'!AG25-'Delhi Entitlement-Rev 31 1'!AG25</f>
        <v>0</v>
      </c>
      <c r="AH25" s="1">
        <f>'Delhi Entitlement-Rev 32'!AH25-'Delhi Entitlement-Rev 31 1'!AH25</f>
        <v>0</v>
      </c>
      <c r="AI25" s="1">
        <f>'Delhi Entitlement-Rev 32'!AI25-'Delhi Entitlement-Rev 31 1'!AI25</f>
        <v>0</v>
      </c>
      <c r="AJ25" s="1">
        <f>'Delhi Entitlement-Rev 32'!AJ25-'Delhi Entitlement-Rev 31 1'!AJ25</f>
        <v>0</v>
      </c>
      <c r="AK25" s="1">
        <f>'Delhi Entitlement-Rev 32'!AK25-'Delhi Entitlement-Rev 31 1'!AK25</f>
        <v>0</v>
      </c>
      <c r="AL25" s="1">
        <f>'Delhi Entitlement-Rev 32'!AL25-'Delhi Entitlement-Rev 31 1'!AL25</f>
        <v>0</v>
      </c>
      <c r="AM25" s="1">
        <f>'Delhi Entitlement-Rev 32'!AM25-'Delhi Entitlement-Rev 31 1'!AM25</f>
        <v>0</v>
      </c>
      <c r="AN25" s="1">
        <f>'Delhi Entitlement-Rev 32'!AN25-'Delhi Entitlement-Rev 31 1'!AN25</f>
        <v>0</v>
      </c>
      <c r="AO25" s="1">
        <f>'Delhi Entitlement-Rev 32'!AO25-'Delhi Entitlement-Rev 31 1'!AO25</f>
        <v>0</v>
      </c>
      <c r="AP25" s="1">
        <f>'Delhi Entitlement-Rev 32'!AP25-'Delhi Entitlement-Rev 31 1'!AP25</f>
        <v>0</v>
      </c>
      <c r="AQ25" s="1">
        <f>'Delhi Entitlement-Rev 32'!AQ25-'Delhi Entitlement-Rev 31 1'!AQ25</f>
        <v>0</v>
      </c>
      <c r="AR25" s="1">
        <f>'Delhi Entitlement-Rev 32'!AR25-'Delhi Entitlement-Rev 31 1'!AR25</f>
        <v>0</v>
      </c>
      <c r="AS25" s="1">
        <f>'Delhi Entitlement-Rev 32'!AS25-'Delhi Entitlement-Rev 31 1'!AS25</f>
        <v>0</v>
      </c>
      <c r="AT25" s="1">
        <f>'Delhi Entitlement-Rev 32'!AT25-'Delhi Entitlement-Rev 31 1'!AT25</f>
        <v>0</v>
      </c>
      <c r="AU25" s="1">
        <f>'Delhi Entitlement-Rev 32'!AU25-'Delhi Entitlement-Rev 31 1'!AU25</f>
        <v>0</v>
      </c>
      <c r="AV25" s="1">
        <f>'Delhi Entitlement-Rev 32'!AV25-'Delhi Entitlement-Rev 31 1'!AV25</f>
        <v>0</v>
      </c>
      <c r="AW25" s="1">
        <f>'Delhi Entitlement-Rev 32'!AW25-'Delhi Entitlement-Rev 31 1'!AW25</f>
        <v>0</v>
      </c>
      <c r="AX25" s="1">
        <f>'Delhi Entitlement-Rev 32'!AX25-'Delhi Entitlement-Rev 31 1'!AX25</f>
        <v>0</v>
      </c>
      <c r="AY25" s="1">
        <f>'Delhi Entitlement-Rev 32'!AY25-'Delhi Entitlement-Rev 31 1'!AY25</f>
        <v>0</v>
      </c>
      <c r="AZ25" s="1">
        <f>'Delhi Entitlement-Rev 32'!AZ25-'Delhi Entitlement-Rev 31 1'!AZ25</f>
        <v>0</v>
      </c>
      <c r="BA25" s="1">
        <f>'Delhi Entitlement-Rev 32'!BA25-'Delhi Entitlement-Rev 31 1'!BA25</f>
        <v>0</v>
      </c>
      <c r="BB25" s="1">
        <f>'Delhi Entitlement-Rev 32'!BB25-'Delhi Entitlement-Rev 31 1'!BB25</f>
        <v>0</v>
      </c>
      <c r="BC25" s="1">
        <f>'Delhi Entitlement-Rev 32'!BC25-'Delhi Entitlement-Rev 31 1'!BC25</f>
        <v>0</v>
      </c>
      <c r="BD25" s="1">
        <f>'Delhi Entitlement-Rev 32'!BD25-'Delhi Entitlement-Rev 31 1'!BD25</f>
        <v>0</v>
      </c>
      <c r="BE25" s="1">
        <f>'Delhi Entitlement-Rev 32'!BE25-'Delhi Entitlement-Rev 31 1'!BE25</f>
        <v>0</v>
      </c>
      <c r="BF25" s="1">
        <f>'Delhi Entitlement-Rev 32'!BF25-'Delhi Entitlement-Rev 31 1'!BF25</f>
        <v>0</v>
      </c>
      <c r="BG25" s="1">
        <f>'Delhi Entitlement-Rev 32'!BG25-'Delhi Entitlement-Rev 31 1'!BG25</f>
        <v>0</v>
      </c>
      <c r="BH25" s="1">
        <f>'Delhi Entitlement-Rev 32'!BH25-'Delhi Entitlement-Rev 31 1'!BH25</f>
        <v>0</v>
      </c>
      <c r="BI25" s="1">
        <f>'Delhi Entitlement-Rev 32'!BI25-'Delhi Entitlement-Rev 31 1'!BI25</f>
        <v>0</v>
      </c>
      <c r="BJ25" s="1">
        <f>'Delhi Entitlement-Rev 32'!BJ25-'Delhi Entitlement-Rev 31 1'!BJ25</f>
        <v>0</v>
      </c>
      <c r="BK25" s="1">
        <f>'Delhi Entitlement-Rev 32'!BK25-'Delhi Entitlement-Rev 31 1'!BK25</f>
        <v>0</v>
      </c>
      <c r="BL25" s="1">
        <f>'Delhi Entitlement-Rev 32'!BL25-'Delhi Entitlement-Rev 31 1'!BL25</f>
        <v>0</v>
      </c>
      <c r="BM25" s="1">
        <f>'Delhi Entitlement-Rev 32'!BM25-'Delhi Entitlement-Rev 31 1'!BM25</f>
        <v>0</v>
      </c>
      <c r="BN25" s="1">
        <f>'Delhi Entitlement-Rev 32'!BN25-'Delhi Entitlement-Rev 31 1'!BN25</f>
        <v>0</v>
      </c>
      <c r="BO25" s="1">
        <f>'Delhi Entitlement-Rev 32'!BO25-'Delhi Entitlement-Rev 31 1'!BO25</f>
        <v>0</v>
      </c>
      <c r="BP25" s="1">
        <f>'Delhi Entitlement-Rev 32'!BP25-'Delhi Entitlement-Rev 31 1'!BP25</f>
        <v>0</v>
      </c>
      <c r="BQ25" s="1">
        <f>'Delhi Entitlement-Rev 32'!BQ25-'Delhi Entitlement-Rev 31 1'!BQ25</f>
        <v>0</v>
      </c>
      <c r="BR25" s="1">
        <f>'Delhi Entitlement-Rev 32'!BR25-'Delhi Entitlement-Rev 31 1'!BR25</f>
        <v>0</v>
      </c>
      <c r="BS25" s="1">
        <f>'Delhi Entitlement-Rev 32'!BS25-'Delhi Entitlement-Rev 31 1'!BS25</f>
        <v>0</v>
      </c>
      <c r="BT25" s="1">
        <f>'Delhi Entitlement-Rev 32'!BT25-'Delhi Entitlement-Rev 31 1'!BT25</f>
        <v>0</v>
      </c>
      <c r="BU25" s="1">
        <f>'Delhi Entitlement-Rev 32'!BU25-'Delhi Entitlement-Rev 31 1'!BU25</f>
        <v>0</v>
      </c>
      <c r="BV25" s="1">
        <f>'Delhi Entitlement-Rev 32'!BV25-'Delhi Entitlement-Rev 31 1'!BV25</f>
        <v>0</v>
      </c>
      <c r="BW25" s="1">
        <f>'Delhi Entitlement-Rev 32'!BW25-'Delhi Entitlement-Rev 31 1'!BW25</f>
        <v>0</v>
      </c>
      <c r="BX25" s="1">
        <f>'Delhi Entitlement-Rev 32'!BX25-'Delhi Entitlement-Rev 31 1'!BX25</f>
        <v>0</v>
      </c>
      <c r="BY25" s="1">
        <f>'Delhi Entitlement-Rev 32'!BY25-'Delhi Entitlement-Rev 31 1'!BY25</f>
        <v>0</v>
      </c>
      <c r="BZ25" s="1">
        <f>'Delhi Entitlement-Rev 32'!BZ25-'Delhi Entitlement-Rev 31 1'!BZ25</f>
        <v>0</v>
      </c>
      <c r="CA25" s="1">
        <f>'Delhi Entitlement-Rev 32'!CA25-'Delhi Entitlement-Rev 31 1'!CA25</f>
        <v>0</v>
      </c>
      <c r="CB25" s="1">
        <f>'Delhi Entitlement-Rev 32'!CB25-'Delhi Entitlement-Rev 31 1'!CB25</f>
        <v>0</v>
      </c>
      <c r="CC25" s="1">
        <f>'Delhi Entitlement-Rev 32'!CC25-'Delhi Entitlement-Rev 31 1'!CC25</f>
        <v>0</v>
      </c>
      <c r="CD25" s="1">
        <f>'Delhi Entitlement-Rev 32'!CD25-'Delhi Entitlement-Rev 31 1'!CD25</f>
        <v>0</v>
      </c>
      <c r="CE25" s="1">
        <f>'Delhi Entitlement-Rev 32'!CE25-'Delhi Entitlement-Rev 31 1'!CE25</f>
        <v>0</v>
      </c>
      <c r="CF25" s="1">
        <f>'Delhi Entitlement-Rev 32'!CF25-'Delhi Entitlement-Rev 31 1'!CF25</f>
        <v>0</v>
      </c>
      <c r="CG25" s="1">
        <f>'Delhi Entitlement-Rev 32'!CG25-'Delhi Entitlement-Rev 31 1'!CG25</f>
        <v>0</v>
      </c>
      <c r="CH25" s="1">
        <f>'Delhi Entitlement-Rev 32'!CH25-'Delhi Entitlement-Rev 31 1'!CH25</f>
        <v>0</v>
      </c>
      <c r="CI25" s="1">
        <f>'Delhi Entitlement-Rev 32'!CI25-'Delhi Entitlement-Rev 31 1'!CI25</f>
        <v>0</v>
      </c>
      <c r="CJ25" s="1">
        <f>'Delhi Entitlement-Rev 32'!CJ25-'Delhi Entitlement-Rev 31 1'!CJ25</f>
        <v>0</v>
      </c>
      <c r="CK25" s="1">
        <f>'Delhi Entitlement-Rev 32'!CK25-'Delhi Entitlement-Rev 31 1'!CK25</f>
        <v>0</v>
      </c>
      <c r="CL25" s="1">
        <f>'Delhi Entitlement-Rev 32'!CL25-'Delhi Entitlement-Rev 31 1'!CL25</f>
        <v>0</v>
      </c>
      <c r="CM25" s="1">
        <f>'Delhi Entitlement-Rev 32'!CM25-'Delhi Entitlement-Rev 31 1'!CM25</f>
        <v>0</v>
      </c>
      <c r="CN25" s="1">
        <f>'Delhi Entitlement-Rev 32'!CN25-'Delhi Entitlement-Rev 31 1'!CN25</f>
        <v>0</v>
      </c>
      <c r="CO25" s="1">
        <f>'Delhi Entitlement-Rev 32'!CO25-'Delhi Entitlement-Rev 31 1'!CO25</f>
        <v>0</v>
      </c>
      <c r="CP25" s="1">
        <f>'Delhi Entitlement-Rev 32'!CP25-'Delhi Entitlement-Rev 31 1'!CP25</f>
        <v>0</v>
      </c>
      <c r="CQ25" s="1">
        <f>'Delhi Entitlement-Rev 32'!CQ25-'Delhi Entitlement-Rev 31 1'!CQ25</f>
        <v>0</v>
      </c>
      <c r="CR25" s="1">
        <f>'Delhi Entitlement-Rev 32'!CR25-'Delhi Entitlement-Rev 31 1'!CR25</f>
        <v>0</v>
      </c>
      <c r="CS25" s="1">
        <f>'Delhi Entitlement-Rev 32'!CS25-'Delhi Entitlement-Rev 31 1'!CS25</f>
        <v>0</v>
      </c>
      <c r="CT25" s="1">
        <f>'Delhi Entitlement-Rev 32'!CT25-'Delhi Entitlement-Rev 31 1'!CT25</f>
        <v>0</v>
      </c>
      <c r="CU25" s="1">
        <f>'Delhi Entitlement-Rev 32'!CU25-'Delhi Entitlement-Rev 31 1'!CU25</f>
        <v>0</v>
      </c>
      <c r="CV25" s="1">
        <f>'Delhi Entitlement-Rev 32'!CV25-'Delhi Entitlement-Rev 31 1'!CV25</f>
        <v>0</v>
      </c>
      <c r="CW25" s="1">
        <f>'Delhi Entitlement-Rev 32'!CW25-'Delhi Entitlement-Rev 31 1'!CW25</f>
        <v>0</v>
      </c>
      <c r="CX25" s="1">
        <f>'Delhi Entitlement-Rev 32'!CX25-'Delhi Entitlement-Rev 31 1'!CX25</f>
        <v>0</v>
      </c>
      <c r="CY25" s="1">
        <f>'Delhi Entitlement-Rev 32'!CY25-'Delhi Entitlement-Rev 31 1'!CY25</f>
        <v>0</v>
      </c>
      <c r="CZ25" s="1">
        <f>'Delhi Entitlement-Rev 32'!CZ25-'Delhi Entitlement-Rev 31 1'!CZ25</f>
        <v>0</v>
      </c>
      <c r="DA25" s="1">
        <f>'Delhi Entitlement-Rev 32'!DA25-'Delhi Entitlement-Rev 31 1'!DA25</f>
        <v>0</v>
      </c>
      <c r="DB25" s="1">
        <f>'Delhi Entitlement-Rev 32'!DB25-'Delhi Entitlement-Rev 31 1'!DB25</f>
        <v>0</v>
      </c>
      <c r="DC25" s="1">
        <f>'Delhi Entitlement-Rev 32'!DC25-'Delhi Entitlement-Rev 31 1'!DC25</f>
        <v>0</v>
      </c>
      <c r="DD25" s="1">
        <f>'Delhi Entitlement-Rev 32'!DD25-'Delhi Entitlement-Rev 31 1'!DD25</f>
        <v>0</v>
      </c>
      <c r="DE25" s="1">
        <f>'Delhi Entitlement-Rev 32'!DE25-'Delhi Entitlement-Rev 31 1'!DE25</f>
        <v>0</v>
      </c>
      <c r="DF25" s="1">
        <f>'Delhi Entitlement-Rev 32'!DF25-'Delhi Entitlement-Rev 31 1'!DF25</f>
        <v>0</v>
      </c>
      <c r="DG25" s="1">
        <f>'Delhi Entitlement-Rev 32'!DG25-'Delhi Entitlement-Rev 31 1'!DG25</f>
        <v>0</v>
      </c>
      <c r="DH25" s="1">
        <f>'Delhi Entitlement-Rev 32'!DH25-'Delhi Entitlement-Rev 31 1'!DH25</f>
        <v>0</v>
      </c>
      <c r="DI25" s="1">
        <f>'Delhi Entitlement-Rev 32'!DI25-'Delhi Entitlement-Rev 31 1'!DI25</f>
        <v>0</v>
      </c>
      <c r="DJ25" s="1">
        <f>'Delhi Entitlement-Rev 32'!DJ25-'Delhi Entitlement-Rev 31 1'!DJ25</f>
        <v>0</v>
      </c>
      <c r="DK25" s="1">
        <f>'Delhi Entitlement-Rev 32'!DK25-'Delhi Entitlement-Rev 31 1'!DK25</f>
        <v>0</v>
      </c>
      <c r="DL25" s="1">
        <f>'Delhi Entitlement-Rev 32'!DL25-'Delhi Entitlement-Rev 31 1'!DL25</f>
        <v>0</v>
      </c>
      <c r="DM25" s="1">
        <f>'Delhi Entitlement-Rev 32'!DM25-'Delhi Entitlement-Rev 31 1'!DM25</f>
        <v>0</v>
      </c>
      <c r="DN25" s="1">
        <f>'Delhi Entitlement-Rev 32'!DN25-'Delhi Entitlement-Rev 31 1'!DN25</f>
        <v>0</v>
      </c>
      <c r="DO25" s="1">
        <f>'Delhi Entitlement-Rev 32'!DO25-'Delhi Entitlement-Rev 31 1'!DO25</f>
        <v>0</v>
      </c>
      <c r="DP25" s="1">
        <f>'Delhi Entitlement-Rev 32'!DP25-'Delhi Entitlement-Rev 31 1'!DP25</f>
        <v>0</v>
      </c>
      <c r="DQ25" s="1">
        <f>'Delhi Entitlement-Rev 32'!DQ25-'Delhi Entitlement-Rev 31 1'!DQ25</f>
        <v>0</v>
      </c>
      <c r="DR25" s="1">
        <f>'Delhi Entitlement-Rev 32'!DR25-'Delhi Entitlement-Rev 31 1'!DR25</f>
        <v>0</v>
      </c>
      <c r="DS25" s="1">
        <f>'Delhi Entitlement-Rev 32'!DS25-'Delhi Entitlement-Rev 31 1'!DS25</f>
        <v>0</v>
      </c>
      <c r="DT25" s="1">
        <f>'Delhi Entitlement-Rev 32'!DT25-'Delhi Entitlement-Rev 31 1'!DT25</f>
        <v>0</v>
      </c>
      <c r="DU25" s="1">
        <f>'Delhi Entitlement-Rev 32'!DU25-'Delhi Entitlement-Rev 31 1'!DU25</f>
        <v>0</v>
      </c>
      <c r="DV25" s="1">
        <f>'Delhi Entitlement-Rev 32'!DV25-'Delhi Entitlement-Rev 31 1'!DV25</f>
        <v>0</v>
      </c>
      <c r="DW25" s="1">
        <f>'Delhi Entitlement-Rev 32'!DW25-'Delhi Entitlement-Rev 31 1'!DW25</f>
        <v>0</v>
      </c>
      <c r="DX25" s="1">
        <f>'Delhi Entitlement-Rev 32'!DX25-'Delhi Entitlement-Rev 31 1'!DX25</f>
        <v>0</v>
      </c>
      <c r="DY25" s="1">
        <f>'Delhi Entitlement-Rev 32'!DY25-'Delhi Entitlement-Rev 31 1'!DY25</f>
        <v>0</v>
      </c>
      <c r="DZ25" s="1">
        <f>'Delhi Entitlement-Rev 32'!DZ25-'Delhi Entitlement-Rev 31 1'!DZ25</f>
        <v>0</v>
      </c>
      <c r="EA25" s="1">
        <f>'Delhi Entitlement-Rev 32'!EA25-'Delhi Entitlement-Rev 31 1'!EA25</f>
        <v>0</v>
      </c>
      <c r="EB25" s="1">
        <f>'Delhi Entitlement-Rev 32'!EB25-'Delhi Entitlement-Rev 31 1'!EB25</f>
        <v>0</v>
      </c>
      <c r="EC25" s="1">
        <f>'Delhi Entitlement-Rev 32'!EC25-'Delhi Entitlement-Rev 31 1'!EC25</f>
        <v>0</v>
      </c>
      <c r="ED25" s="1">
        <f>'Delhi Entitlement-Rev 32'!ED25-'Delhi Entitlement-Rev 31 1'!ED25</f>
        <v>0</v>
      </c>
      <c r="EE25" s="1">
        <f>'Delhi Entitlement-Rev 32'!EE25-'Delhi Entitlement-Rev 31 1'!EE25</f>
        <v>0</v>
      </c>
      <c r="EF25" s="1">
        <f>'Delhi Entitlement-Rev 32'!EF25-'Delhi Entitlement-Rev 31 1'!EF25</f>
        <v>0</v>
      </c>
      <c r="EG25" s="1">
        <f>'Delhi Entitlement-Rev 32'!EG25-'Delhi Entitlement-Rev 31 1'!EG25</f>
        <v>0</v>
      </c>
      <c r="EH25" s="1">
        <f>'Delhi Entitlement-Rev 32'!EH25-'Delhi Entitlement-Rev 31 1'!EH25</f>
        <v>0</v>
      </c>
      <c r="EI25" s="1">
        <f>'Delhi Entitlement-Rev 32'!EI25-'Delhi Entitlement-Rev 31 1'!EI25</f>
        <v>0</v>
      </c>
      <c r="EJ25" s="1">
        <f>'Delhi Entitlement-Rev 32'!EJ25-'Delhi Entitlement-Rev 31 1'!EJ25</f>
        <v>0</v>
      </c>
      <c r="EK25" s="1">
        <f>'Delhi Entitlement-Rev 32'!EK25-'Delhi Entitlement-Rev 31 1'!EK25</f>
        <v>0</v>
      </c>
      <c r="EL25" s="1">
        <f>'Delhi Entitlement-Rev 32'!EL25-'Delhi Entitlement-Rev 31 1'!EL25</f>
        <v>0</v>
      </c>
      <c r="EM25" s="1">
        <f>'Delhi Entitlement-Rev 32'!EM25-'Delhi Entitlement-Rev 31 1'!EM25</f>
        <v>0</v>
      </c>
      <c r="EN25" s="1">
        <f>'Delhi Entitlement-Rev 32'!EN25-'Delhi Entitlement-Rev 31 1'!EN25</f>
        <v>0</v>
      </c>
      <c r="EO25" s="1">
        <f>'Delhi Entitlement-Rev 32'!EO25-'Delhi Entitlement-Rev 31 1'!EO25</f>
        <v>0</v>
      </c>
      <c r="EP25" s="1">
        <f>'Delhi Entitlement-Rev 32'!EP25-'Delhi Entitlement-Rev 31 1'!EP25</f>
        <v>0</v>
      </c>
      <c r="EQ25" s="1">
        <f>'Delhi Entitlement-Rev 32'!EQ25-'Delhi Entitlement-Rev 31 1'!EQ25</f>
        <v>0</v>
      </c>
      <c r="ER25" s="1">
        <f>'Delhi Entitlement-Rev 32'!ER25-'Delhi Entitlement-Rev 31 1'!ER25</f>
        <v>0</v>
      </c>
      <c r="ES25" s="1">
        <f>'Delhi Entitlement-Rev 32'!ES25-'Delhi Entitlement-Rev 31 1'!ES25</f>
        <v>0</v>
      </c>
      <c r="ET25" s="1">
        <f>'Delhi Entitlement-Rev 32'!ET25-'Delhi Entitlement-Rev 31 1'!ET25</f>
        <v>0</v>
      </c>
      <c r="EU25" s="1">
        <f>'Delhi Entitlement-Rev 32'!EU25-'Delhi Entitlement-Rev 31 1'!EU25</f>
        <v>0</v>
      </c>
      <c r="EV25" s="1">
        <f>'Delhi Entitlement-Rev 32'!EV25-'Delhi Entitlement-Rev 31 1'!EV25</f>
        <v>0</v>
      </c>
      <c r="EW25" s="1">
        <f>'Delhi Entitlement-Rev 32'!EW25-'Delhi Entitlement-Rev 31 1'!EW25</f>
        <v>0</v>
      </c>
      <c r="EX25" s="1">
        <f>'Delhi Entitlement-Rev 32'!EX25-'Delhi Entitlement-Rev 31 1'!EX25</f>
        <v>0</v>
      </c>
      <c r="EY25" s="1">
        <f>'Delhi Entitlement-Rev 32'!EY25-'Delhi Entitlement-Rev 31 1'!EY25</f>
        <v>0</v>
      </c>
      <c r="EZ25" s="1">
        <f>'Delhi Entitlement-Rev 32'!EZ25-'Delhi Entitlement-Rev 31 1'!EZ25</f>
        <v>0</v>
      </c>
      <c r="FA25" s="1">
        <f>'Delhi Entitlement-Rev 32'!FA25-'Delhi Entitlement-Rev 31 1'!FA25</f>
        <v>0</v>
      </c>
      <c r="FB25" s="1">
        <f>'Delhi Entitlement-Rev 32'!FB25-'Delhi Entitlement-Rev 31 1'!FB25</f>
        <v>0</v>
      </c>
      <c r="FC25" s="1">
        <f>'Delhi Entitlement-Rev 32'!FC25-'Delhi Entitlement-Rev 31 1'!FC25</f>
        <v>0</v>
      </c>
      <c r="FD25" s="1">
        <f>'Delhi Entitlement-Rev 32'!FD25-'Delhi Entitlement-Rev 31 1'!FD25</f>
        <v>0</v>
      </c>
      <c r="FE25" s="1">
        <f>'Delhi Entitlement-Rev 32'!FE25-'Delhi Entitlement-Rev 31 1'!FE25</f>
        <v>0</v>
      </c>
      <c r="FF25" s="1">
        <f>'Delhi Entitlement-Rev 32'!FF25-'Delhi Entitlement-Rev 31 1'!FF25</f>
        <v>0</v>
      </c>
      <c r="FG25" s="1">
        <f>'Delhi Entitlement-Rev 32'!FG25-'Delhi Entitlement-Rev 31 1'!FG25</f>
        <v>0</v>
      </c>
      <c r="FH25" s="1">
        <f>'Delhi Entitlement-Rev 32'!FH25-'Delhi Entitlement-Rev 31 1'!FH25</f>
        <v>0</v>
      </c>
      <c r="FI25" s="1">
        <f>'Delhi Entitlement-Rev 32'!FI25-'Delhi Entitlement-Rev 31 1'!FI25</f>
        <v>0</v>
      </c>
      <c r="FJ25" s="1">
        <f>'Delhi Entitlement-Rev 32'!FJ25-'Delhi Entitlement-Rev 31 1'!FJ25</f>
        <v>0</v>
      </c>
    </row>
    <row r="26" spans="1:166" x14ac:dyDescent="0.25">
      <c r="A26" s="1">
        <v>20</v>
      </c>
      <c r="B26" s="1" t="s">
        <v>68</v>
      </c>
      <c r="C26" s="1">
        <f>'Delhi Entitlement-Rev 32'!C26-'Delhi Entitlement-Rev 31 1'!C26</f>
        <v>0</v>
      </c>
      <c r="D26" s="1">
        <f>'Delhi Entitlement-Rev 32'!D26-'Delhi Entitlement-Rev 31 1'!D26</f>
        <v>0</v>
      </c>
      <c r="E26" s="1">
        <f>'Delhi Entitlement-Rev 32'!E26-'Delhi Entitlement-Rev 31 1'!E26</f>
        <v>0</v>
      </c>
      <c r="F26" s="1">
        <f>'Delhi Entitlement-Rev 32'!F26-'Delhi Entitlement-Rev 31 1'!F26</f>
        <v>0</v>
      </c>
      <c r="G26" s="1">
        <f>'Delhi Entitlement-Rev 32'!G26-'Delhi Entitlement-Rev 31 1'!G26</f>
        <v>0</v>
      </c>
      <c r="H26" s="1">
        <f>'Delhi Entitlement-Rev 32'!H26-'Delhi Entitlement-Rev 31 1'!H26</f>
        <v>0</v>
      </c>
      <c r="I26" s="1">
        <f>'Delhi Entitlement-Rev 32'!I26-'Delhi Entitlement-Rev 31 1'!I26</f>
        <v>0</v>
      </c>
      <c r="J26" s="1">
        <f>'Delhi Entitlement-Rev 32'!J26-'Delhi Entitlement-Rev 31 1'!J26</f>
        <v>0</v>
      </c>
      <c r="K26" s="1">
        <f>'Delhi Entitlement-Rev 32'!K26-'Delhi Entitlement-Rev 31 1'!K26</f>
        <v>0</v>
      </c>
      <c r="L26" s="1">
        <f>'Delhi Entitlement-Rev 32'!L26-'Delhi Entitlement-Rev 31 1'!L26</f>
        <v>0</v>
      </c>
      <c r="M26" s="1">
        <f>'Delhi Entitlement-Rev 32'!M26-'Delhi Entitlement-Rev 31 1'!M26</f>
        <v>0</v>
      </c>
      <c r="N26" s="1">
        <f>'Delhi Entitlement-Rev 32'!N26-'Delhi Entitlement-Rev 31 1'!N26</f>
        <v>0</v>
      </c>
      <c r="O26" s="1">
        <f>'Delhi Entitlement-Rev 32'!O26-'Delhi Entitlement-Rev 31 1'!O26</f>
        <v>0</v>
      </c>
      <c r="P26" s="1">
        <f>'Delhi Entitlement-Rev 32'!P26-'Delhi Entitlement-Rev 31 1'!P26</f>
        <v>0</v>
      </c>
      <c r="Q26" s="1">
        <f>'Delhi Entitlement-Rev 32'!Q26-'Delhi Entitlement-Rev 31 1'!Q26</f>
        <v>0</v>
      </c>
      <c r="R26" s="1">
        <f>'Delhi Entitlement-Rev 32'!R26-'Delhi Entitlement-Rev 31 1'!R26</f>
        <v>0</v>
      </c>
      <c r="S26" s="1">
        <f>'Delhi Entitlement-Rev 32'!S26-'Delhi Entitlement-Rev 31 1'!S26</f>
        <v>0</v>
      </c>
      <c r="T26" s="1">
        <f>'Delhi Entitlement-Rev 32'!T26-'Delhi Entitlement-Rev 31 1'!T26</f>
        <v>0</v>
      </c>
      <c r="U26" s="1">
        <f>'Delhi Entitlement-Rev 32'!U26-'Delhi Entitlement-Rev 31 1'!U26</f>
        <v>0</v>
      </c>
      <c r="V26" s="1">
        <f>'Delhi Entitlement-Rev 32'!V26-'Delhi Entitlement-Rev 31 1'!V26</f>
        <v>0</v>
      </c>
      <c r="W26" s="1">
        <f>'Delhi Entitlement-Rev 32'!W26-'Delhi Entitlement-Rev 31 1'!W26</f>
        <v>0</v>
      </c>
      <c r="X26" s="1">
        <f>'Delhi Entitlement-Rev 32'!X26-'Delhi Entitlement-Rev 31 1'!X26</f>
        <v>0</v>
      </c>
      <c r="Y26" s="1">
        <f>'Delhi Entitlement-Rev 32'!Y26-'Delhi Entitlement-Rev 31 1'!Y26</f>
        <v>0</v>
      </c>
      <c r="Z26" s="1">
        <f>'Delhi Entitlement-Rev 32'!Z26-'Delhi Entitlement-Rev 31 1'!Z26</f>
        <v>0</v>
      </c>
      <c r="AA26" s="1">
        <f>'Delhi Entitlement-Rev 32'!AA26-'Delhi Entitlement-Rev 31 1'!AA26</f>
        <v>0</v>
      </c>
      <c r="AB26" s="1">
        <f>'Delhi Entitlement-Rev 32'!AB26-'Delhi Entitlement-Rev 31 1'!AB26</f>
        <v>0</v>
      </c>
      <c r="AC26" s="1">
        <f>'Delhi Entitlement-Rev 32'!AC26-'Delhi Entitlement-Rev 31 1'!AC26</f>
        <v>0</v>
      </c>
      <c r="AD26" s="1">
        <f>'Delhi Entitlement-Rev 32'!AD26-'Delhi Entitlement-Rev 31 1'!AD26</f>
        <v>0</v>
      </c>
      <c r="AE26" s="1">
        <f>'Delhi Entitlement-Rev 32'!AE26-'Delhi Entitlement-Rev 31 1'!AE26</f>
        <v>0</v>
      </c>
      <c r="AF26" s="1">
        <f>'Delhi Entitlement-Rev 32'!AF26-'Delhi Entitlement-Rev 31 1'!AF26</f>
        <v>0</v>
      </c>
      <c r="AG26" s="1">
        <f>'Delhi Entitlement-Rev 32'!AG26-'Delhi Entitlement-Rev 31 1'!AG26</f>
        <v>0</v>
      </c>
      <c r="AH26" s="1">
        <f>'Delhi Entitlement-Rev 32'!AH26-'Delhi Entitlement-Rev 31 1'!AH26</f>
        <v>0</v>
      </c>
      <c r="AI26" s="1">
        <f>'Delhi Entitlement-Rev 32'!AI26-'Delhi Entitlement-Rev 31 1'!AI26</f>
        <v>0</v>
      </c>
      <c r="AJ26" s="1">
        <f>'Delhi Entitlement-Rev 32'!AJ26-'Delhi Entitlement-Rev 31 1'!AJ26</f>
        <v>0</v>
      </c>
      <c r="AK26" s="1">
        <f>'Delhi Entitlement-Rev 32'!AK26-'Delhi Entitlement-Rev 31 1'!AK26</f>
        <v>0</v>
      </c>
      <c r="AL26" s="1">
        <f>'Delhi Entitlement-Rev 32'!AL26-'Delhi Entitlement-Rev 31 1'!AL26</f>
        <v>0</v>
      </c>
      <c r="AM26" s="1">
        <f>'Delhi Entitlement-Rev 32'!AM26-'Delhi Entitlement-Rev 31 1'!AM26</f>
        <v>0</v>
      </c>
      <c r="AN26" s="1">
        <f>'Delhi Entitlement-Rev 32'!AN26-'Delhi Entitlement-Rev 31 1'!AN26</f>
        <v>0</v>
      </c>
      <c r="AO26" s="1">
        <f>'Delhi Entitlement-Rev 32'!AO26-'Delhi Entitlement-Rev 31 1'!AO26</f>
        <v>0</v>
      </c>
      <c r="AP26" s="1">
        <f>'Delhi Entitlement-Rev 32'!AP26-'Delhi Entitlement-Rev 31 1'!AP26</f>
        <v>0</v>
      </c>
      <c r="AQ26" s="1">
        <f>'Delhi Entitlement-Rev 32'!AQ26-'Delhi Entitlement-Rev 31 1'!AQ26</f>
        <v>0</v>
      </c>
      <c r="AR26" s="1">
        <f>'Delhi Entitlement-Rev 32'!AR26-'Delhi Entitlement-Rev 31 1'!AR26</f>
        <v>0</v>
      </c>
      <c r="AS26" s="1">
        <f>'Delhi Entitlement-Rev 32'!AS26-'Delhi Entitlement-Rev 31 1'!AS26</f>
        <v>0</v>
      </c>
      <c r="AT26" s="1">
        <f>'Delhi Entitlement-Rev 32'!AT26-'Delhi Entitlement-Rev 31 1'!AT26</f>
        <v>0</v>
      </c>
      <c r="AU26" s="1">
        <f>'Delhi Entitlement-Rev 32'!AU26-'Delhi Entitlement-Rev 31 1'!AU26</f>
        <v>0</v>
      </c>
      <c r="AV26" s="1">
        <f>'Delhi Entitlement-Rev 32'!AV26-'Delhi Entitlement-Rev 31 1'!AV26</f>
        <v>0</v>
      </c>
      <c r="AW26" s="1">
        <f>'Delhi Entitlement-Rev 32'!AW26-'Delhi Entitlement-Rev 31 1'!AW26</f>
        <v>0</v>
      </c>
      <c r="AX26" s="1">
        <f>'Delhi Entitlement-Rev 32'!AX26-'Delhi Entitlement-Rev 31 1'!AX26</f>
        <v>0</v>
      </c>
      <c r="AY26" s="1">
        <f>'Delhi Entitlement-Rev 32'!AY26-'Delhi Entitlement-Rev 31 1'!AY26</f>
        <v>0</v>
      </c>
      <c r="AZ26" s="1">
        <f>'Delhi Entitlement-Rev 32'!AZ26-'Delhi Entitlement-Rev 31 1'!AZ26</f>
        <v>0</v>
      </c>
      <c r="BA26" s="1">
        <f>'Delhi Entitlement-Rev 32'!BA26-'Delhi Entitlement-Rev 31 1'!BA26</f>
        <v>0</v>
      </c>
      <c r="BB26" s="1">
        <f>'Delhi Entitlement-Rev 32'!BB26-'Delhi Entitlement-Rev 31 1'!BB26</f>
        <v>0</v>
      </c>
      <c r="BC26" s="1">
        <f>'Delhi Entitlement-Rev 32'!BC26-'Delhi Entitlement-Rev 31 1'!BC26</f>
        <v>0</v>
      </c>
      <c r="BD26" s="1">
        <f>'Delhi Entitlement-Rev 32'!BD26-'Delhi Entitlement-Rev 31 1'!BD26</f>
        <v>0</v>
      </c>
      <c r="BE26" s="1">
        <f>'Delhi Entitlement-Rev 32'!BE26-'Delhi Entitlement-Rev 31 1'!BE26</f>
        <v>0</v>
      </c>
      <c r="BF26" s="1">
        <f>'Delhi Entitlement-Rev 32'!BF26-'Delhi Entitlement-Rev 31 1'!BF26</f>
        <v>0</v>
      </c>
      <c r="BG26" s="1">
        <f>'Delhi Entitlement-Rev 32'!BG26-'Delhi Entitlement-Rev 31 1'!BG26</f>
        <v>0</v>
      </c>
      <c r="BH26" s="1">
        <f>'Delhi Entitlement-Rev 32'!BH26-'Delhi Entitlement-Rev 31 1'!BH26</f>
        <v>0</v>
      </c>
      <c r="BI26" s="1">
        <f>'Delhi Entitlement-Rev 32'!BI26-'Delhi Entitlement-Rev 31 1'!BI26</f>
        <v>0</v>
      </c>
      <c r="BJ26" s="1">
        <f>'Delhi Entitlement-Rev 32'!BJ26-'Delhi Entitlement-Rev 31 1'!BJ26</f>
        <v>0</v>
      </c>
      <c r="BK26" s="1">
        <f>'Delhi Entitlement-Rev 32'!BK26-'Delhi Entitlement-Rev 31 1'!BK26</f>
        <v>0</v>
      </c>
      <c r="BL26" s="1">
        <f>'Delhi Entitlement-Rev 32'!BL26-'Delhi Entitlement-Rev 31 1'!BL26</f>
        <v>0</v>
      </c>
      <c r="BM26" s="1">
        <f>'Delhi Entitlement-Rev 32'!BM26-'Delhi Entitlement-Rev 31 1'!BM26</f>
        <v>0</v>
      </c>
      <c r="BN26" s="1">
        <f>'Delhi Entitlement-Rev 32'!BN26-'Delhi Entitlement-Rev 31 1'!BN26</f>
        <v>0</v>
      </c>
      <c r="BO26" s="1">
        <f>'Delhi Entitlement-Rev 32'!BO26-'Delhi Entitlement-Rev 31 1'!BO26</f>
        <v>0</v>
      </c>
      <c r="BP26" s="1">
        <f>'Delhi Entitlement-Rev 32'!BP26-'Delhi Entitlement-Rev 31 1'!BP26</f>
        <v>0</v>
      </c>
      <c r="BQ26" s="1">
        <f>'Delhi Entitlement-Rev 32'!BQ26-'Delhi Entitlement-Rev 31 1'!BQ26</f>
        <v>0</v>
      </c>
      <c r="BR26" s="1">
        <f>'Delhi Entitlement-Rev 32'!BR26-'Delhi Entitlement-Rev 31 1'!BR26</f>
        <v>0</v>
      </c>
      <c r="BS26" s="1">
        <f>'Delhi Entitlement-Rev 32'!BS26-'Delhi Entitlement-Rev 31 1'!BS26</f>
        <v>0</v>
      </c>
      <c r="BT26" s="1">
        <f>'Delhi Entitlement-Rev 32'!BT26-'Delhi Entitlement-Rev 31 1'!BT26</f>
        <v>0</v>
      </c>
      <c r="BU26" s="1">
        <f>'Delhi Entitlement-Rev 32'!BU26-'Delhi Entitlement-Rev 31 1'!BU26</f>
        <v>0</v>
      </c>
      <c r="BV26" s="1">
        <f>'Delhi Entitlement-Rev 32'!BV26-'Delhi Entitlement-Rev 31 1'!BV26</f>
        <v>0</v>
      </c>
      <c r="BW26" s="1">
        <f>'Delhi Entitlement-Rev 32'!BW26-'Delhi Entitlement-Rev 31 1'!BW26</f>
        <v>0</v>
      </c>
      <c r="BX26" s="1">
        <f>'Delhi Entitlement-Rev 32'!BX26-'Delhi Entitlement-Rev 31 1'!BX26</f>
        <v>0</v>
      </c>
      <c r="BY26" s="1">
        <f>'Delhi Entitlement-Rev 32'!BY26-'Delhi Entitlement-Rev 31 1'!BY26</f>
        <v>0</v>
      </c>
      <c r="BZ26" s="1">
        <f>'Delhi Entitlement-Rev 32'!BZ26-'Delhi Entitlement-Rev 31 1'!BZ26</f>
        <v>0</v>
      </c>
      <c r="CA26" s="1">
        <f>'Delhi Entitlement-Rev 32'!CA26-'Delhi Entitlement-Rev 31 1'!CA26</f>
        <v>0</v>
      </c>
      <c r="CB26" s="1">
        <f>'Delhi Entitlement-Rev 32'!CB26-'Delhi Entitlement-Rev 31 1'!CB26</f>
        <v>0</v>
      </c>
      <c r="CC26" s="1">
        <f>'Delhi Entitlement-Rev 32'!CC26-'Delhi Entitlement-Rev 31 1'!CC26</f>
        <v>0</v>
      </c>
      <c r="CD26" s="1">
        <f>'Delhi Entitlement-Rev 32'!CD26-'Delhi Entitlement-Rev 31 1'!CD26</f>
        <v>0</v>
      </c>
      <c r="CE26" s="1">
        <f>'Delhi Entitlement-Rev 32'!CE26-'Delhi Entitlement-Rev 31 1'!CE26</f>
        <v>0</v>
      </c>
      <c r="CF26" s="1">
        <f>'Delhi Entitlement-Rev 32'!CF26-'Delhi Entitlement-Rev 31 1'!CF26</f>
        <v>0</v>
      </c>
      <c r="CG26" s="1">
        <f>'Delhi Entitlement-Rev 32'!CG26-'Delhi Entitlement-Rev 31 1'!CG26</f>
        <v>0</v>
      </c>
      <c r="CH26" s="1">
        <f>'Delhi Entitlement-Rev 32'!CH26-'Delhi Entitlement-Rev 31 1'!CH26</f>
        <v>0</v>
      </c>
      <c r="CI26" s="1">
        <f>'Delhi Entitlement-Rev 32'!CI26-'Delhi Entitlement-Rev 31 1'!CI26</f>
        <v>0</v>
      </c>
      <c r="CJ26" s="1">
        <f>'Delhi Entitlement-Rev 32'!CJ26-'Delhi Entitlement-Rev 31 1'!CJ26</f>
        <v>0</v>
      </c>
      <c r="CK26" s="1">
        <f>'Delhi Entitlement-Rev 32'!CK26-'Delhi Entitlement-Rev 31 1'!CK26</f>
        <v>0</v>
      </c>
      <c r="CL26" s="1">
        <f>'Delhi Entitlement-Rev 32'!CL26-'Delhi Entitlement-Rev 31 1'!CL26</f>
        <v>0</v>
      </c>
      <c r="CM26" s="1">
        <f>'Delhi Entitlement-Rev 32'!CM26-'Delhi Entitlement-Rev 31 1'!CM26</f>
        <v>0</v>
      </c>
      <c r="CN26" s="1">
        <f>'Delhi Entitlement-Rev 32'!CN26-'Delhi Entitlement-Rev 31 1'!CN26</f>
        <v>0</v>
      </c>
      <c r="CO26" s="1">
        <f>'Delhi Entitlement-Rev 32'!CO26-'Delhi Entitlement-Rev 31 1'!CO26</f>
        <v>0</v>
      </c>
      <c r="CP26" s="1">
        <f>'Delhi Entitlement-Rev 32'!CP26-'Delhi Entitlement-Rev 31 1'!CP26</f>
        <v>0</v>
      </c>
      <c r="CQ26" s="1">
        <f>'Delhi Entitlement-Rev 32'!CQ26-'Delhi Entitlement-Rev 31 1'!CQ26</f>
        <v>0</v>
      </c>
      <c r="CR26" s="1">
        <f>'Delhi Entitlement-Rev 32'!CR26-'Delhi Entitlement-Rev 31 1'!CR26</f>
        <v>0</v>
      </c>
      <c r="CS26" s="1">
        <f>'Delhi Entitlement-Rev 32'!CS26-'Delhi Entitlement-Rev 31 1'!CS26</f>
        <v>0</v>
      </c>
      <c r="CT26" s="1">
        <f>'Delhi Entitlement-Rev 32'!CT26-'Delhi Entitlement-Rev 31 1'!CT26</f>
        <v>0</v>
      </c>
      <c r="CU26" s="1">
        <f>'Delhi Entitlement-Rev 32'!CU26-'Delhi Entitlement-Rev 31 1'!CU26</f>
        <v>0</v>
      </c>
      <c r="CV26" s="1">
        <f>'Delhi Entitlement-Rev 32'!CV26-'Delhi Entitlement-Rev 31 1'!CV26</f>
        <v>0</v>
      </c>
      <c r="CW26" s="1">
        <f>'Delhi Entitlement-Rev 32'!CW26-'Delhi Entitlement-Rev 31 1'!CW26</f>
        <v>0</v>
      </c>
      <c r="CX26" s="1">
        <f>'Delhi Entitlement-Rev 32'!CX26-'Delhi Entitlement-Rev 31 1'!CX26</f>
        <v>0</v>
      </c>
      <c r="CY26" s="1">
        <f>'Delhi Entitlement-Rev 32'!CY26-'Delhi Entitlement-Rev 31 1'!CY26</f>
        <v>0</v>
      </c>
      <c r="CZ26" s="1">
        <f>'Delhi Entitlement-Rev 32'!CZ26-'Delhi Entitlement-Rev 31 1'!CZ26</f>
        <v>0</v>
      </c>
      <c r="DA26" s="1">
        <f>'Delhi Entitlement-Rev 32'!DA26-'Delhi Entitlement-Rev 31 1'!DA26</f>
        <v>0</v>
      </c>
      <c r="DB26" s="1">
        <f>'Delhi Entitlement-Rev 32'!DB26-'Delhi Entitlement-Rev 31 1'!DB26</f>
        <v>0</v>
      </c>
      <c r="DC26" s="1">
        <f>'Delhi Entitlement-Rev 32'!DC26-'Delhi Entitlement-Rev 31 1'!DC26</f>
        <v>0</v>
      </c>
      <c r="DD26" s="1">
        <f>'Delhi Entitlement-Rev 32'!DD26-'Delhi Entitlement-Rev 31 1'!DD26</f>
        <v>0</v>
      </c>
      <c r="DE26" s="1">
        <f>'Delhi Entitlement-Rev 32'!DE26-'Delhi Entitlement-Rev 31 1'!DE26</f>
        <v>0</v>
      </c>
      <c r="DF26" s="1">
        <f>'Delhi Entitlement-Rev 32'!DF26-'Delhi Entitlement-Rev 31 1'!DF26</f>
        <v>0</v>
      </c>
      <c r="DG26" s="1">
        <f>'Delhi Entitlement-Rev 32'!DG26-'Delhi Entitlement-Rev 31 1'!DG26</f>
        <v>0</v>
      </c>
      <c r="DH26" s="1">
        <f>'Delhi Entitlement-Rev 32'!DH26-'Delhi Entitlement-Rev 31 1'!DH26</f>
        <v>0</v>
      </c>
      <c r="DI26" s="1">
        <f>'Delhi Entitlement-Rev 32'!DI26-'Delhi Entitlement-Rev 31 1'!DI26</f>
        <v>0</v>
      </c>
      <c r="DJ26" s="1">
        <f>'Delhi Entitlement-Rev 32'!DJ26-'Delhi Entitlement-Rev 31 1'!DJ26</f>
        <v>0</v>
      </c>
      <c r="DK26" s="1">
        <f>'Delhi Entitlement-Rev 32'!DK26-'Delhi Entitlement-Rev 31 1'!DK26</f>
        <v>0</v>
      </c>
      <c r="DL26" s="1">
        <f>'Delhi Entitlement-Rev 32'!DL26-'Delhi Entitlement-Rev 31 1'!DL26</f>
        <v>0</v>
      </c>
      <c r="DM26" s="1">
        <f>'Delhi Entitlement-Rev 32'!DM26-'Delhi Entitlement-Rev 31 1'!DM26</f>
        <v>0</v>
      </c>
      <c r="DN26" s="1">
        <f>'Delhi Entitlement-Rev 32'!DN26-'Delhi Entitlement-Rev 31 1'!DN26</f>
        <v>0</v>
      </c>
      <c r="DO26" s="1">
        <f>'Delhi Entitlement-Rev 32'!DO26-'Delhi Entitlement-Rev 31 1'!DO26</f>
        <v>0</v>
      </c>
      <c r="DP26" s="1">
        <f>'Delhi Entitlement-Rev 32'!DP26-'Delhi Entitlement-Rev 31 1'!DP26</f>
        <v>0</v>
      </c>
      <c r="DQ26" s="1">
        <f>'Delhi Entitlement-Rev 32'!DQ26-'Delhi Entitlement-Rev 31 1'!DQ26</f>
        <v>0</v>
      </c>
      <c r="DR26" s="1">
        <f>'Delhi Entitlement-Rev 32'!DR26-'Delhi Entitlement-Rev 31 1'!DR26</f>
        <v>0</v>
      </c>
      <c r="DS26" s="1">
        <f>'Delhi Entitlement-Rev 32'!DS26-'Delhi Entitlement-Rev 31 1'!DS26</f>
        <v>0</v>
      </c>
      <c r="DT26" s="1">
        <f>'Delhi Entitlement-Rev 32'!DT26-'Delhi Entitlement-Rev 31 1'!DT26</f>
        <v>0</v>
      </c>
      <c r="DU26" s="1">
        <f>'Delhi Entitlement-Rev 32'!DU26-'Delhi Entitlement-Rev 31 1'!DU26</f>
        <v>0</v>
      </c>
      <c r="DV26" s="1">
        <f>'Delhi Entitlement-Rev 32'!DV26-'Delhi Entitlement-Rev 31 1'!DV26</f>
        <v>0</v>
      </c>
      <c r="DW26" s="1">
        <f>'Delhi Entitlement-Rev 32'!DW26-'Delhi Entitlement-Rev 31 1'!DW26</f>
        <v>0</v>
      </c>
      <c r="DX26" s="1">
        <f>'Delhi Entitlement-Rev 32'!DX26-'Delhi Entitlement-Rev 31 1'!DX26</f>
        <v>0</v>
      </c>
      <c r="DY26" s="1">
        <f>'Delhi Entitlement-Rev 32'!DY26-'Delhi Entitlement-Rev 31 1'!DY26</f>
        <v>0</v>
      </c>
      <c r="DZ26" s="1">
        <f>'Delhi Entitlement-Rev 32'!DZ26-'Delhi Entitlement-Rev 31 1'!DZ26</f>
        <v>0</v>
      </c>
      <c r="EA26" s="1">
        <f>'Delhi Entitlement-Rev 32'!EA26-'Delhi Entitlement-Rev 31 1'!EA26</f>
        <v>0</v>
      </c>
      <c r="EB26" s="1">
        <f>'Delhi Entitlement-Rev 32'!EB26-'Delhi Entitlement-Rev 31 1'!EB26</f>
        <v>0</v>
      </c>
      <c r="EC26" s="1">
        <f>'Delhi Entitlement-Rev 32'!EC26-'Delhi Entitlement-Rev 31 1'!EC26</f>
        <v>0</v>
      </c>
      <c r="ED26" s="1">
        <f>'Delhi Entitlement-Rev 32'!ED26-'Delhi Entitlement-Rev 31 1'!ED26</f>
        <v>0</v>
      </c>
      <c r="EE26" s="1">
        <f>'Delhi Entitlement-Rev 32'!EE26-'Delhi Entitlement-Rev 31 1'!EE26</f>
        <v>0</v>
      </c>
      <c r="EF26" s="1">
        <f>'Delhi Entitlement-Rev 32'!EF26-'Delhi Entitlement-Rev 31 1'!EF26</f>
        <v>0</v>
      </c>
      <c r="EG26" s="1">
        <f>'Delhi Entitlement-Rev 32'!EG26-'Delhi Entitlement-Rev 31 1'!EG26</f>
        <v>0</v>
      </c>
      <c r="EH26" s="1">
        <f>'Delhi Entitlement-Rev 32'!EH26-'Delhi Entitlement-Rev 31 1'!EH26</f>
        <v>0</v>
      </c>
      <c r="EI26" s="1">
        <f>'Delhi Entitlement-Rev 32'!EI26-'Delhi Entitlement-Rev 31 1'!EI26</f>
        <v>0</v>
      </c>
      <c r="EJ26" s="1">
        <f>'Delhi Entitlement-Rev 32'!EJ26-'Delhi Entitlement-Rev 31 1'!EJ26</f>
        <v>0</v>
      </c>
      <c r="EK26" s="1">
        <f>'Delhi Entitlement-Rev 32'!EK26-'Delhi Entitlement-Rev 31 1'!EK26</f>
        <v>0</v>
      </c>
      <c r="EL26" s="1">
        <f>'Delhi Entitlement-Rev 32'!EL26-'Delhi Entitlement-Rev 31 1'!EL26</f>
        <v>0</v>
      </c>
      <c r="EM26" s="1">
        <f>'Delhi Entitlement-Rev 32'!EM26-'Delhi Entitlement-Rev 31 1'!EM26</f>
        <v>0</v>
      </c>
      <c r="EN26" s="1">
        <f>'Delhi Entitlement-Rev 32'!EN26-'Delhi Entitlement-Rev 31 1'!EN26</f>
        <v>0</v>
      </c>
      <c r="EO26" s="1">
        <f>'Delhi Entitlement-Rev 32'!EO26-'Delhi Entitlement-Rev 31 1'!EO26</f>
        <v>0</v>
      </c>
      <c r="EP26" s="1">
        <f>'Delhi Entitlement-Rev 32'!EP26-'Delhi Entitlement-Rev 31 1'!EP26</f>
        <v>0</v>
      </c>
      <c r="EQ26" s="1">
        <f>'Delhi Entitlement-Rev 32'!EQ26-'Delhi Entitlement-Rev 31 1'!EQ26</f>
        <v>0</v>
      </c>
      <c r="ER26" s="1">
        <f>'Delhi Entitlement-Rev 32'!ER26-'Delhi Entitlement-Rev 31 1'!ER26</f>
        <v>0</v>
      </c>
      <c r="ES26" s="1">
        <f>'Delhi Entitlement-Rev 32'!ES26-'Delhi Entitlement-Rev 31 1'!ES26</f>
        <v>0</v>
      </c>
      <c r="ET26" s="1">
        <f>'Delhi Entitlement-Rev 32'!ET26-'Delhi Entitlement-Rev 31 1'!ET26</f>
        <v>0</v>
      </c>
      <c r="EU26" s="1">
        <f>'Delhi Entitlement-Rev 32'!EU26-'Delhi Entitlement-Rev 31 1'!EU26</f>
        <v>0</v>
      </c>
      <c r="EV26" s="1">
        <f>'Delhi Entitlement-Rev 32'!EV26-'Delhi Entitlement-Rev 31 1'!EV26</f>
        <v>0</v>
      </c>
      <c r="EW26" s="1">
        <f>'Delhi Entitlement-Rev 32'!EW26-'Delhi Entitlement-Rev 31 1'!EW26</f>
        <v>0</v>
      </c>
      <c r="EX26" s="1">
        <f>'Delhi Entitlement-Rev 32'!EX26-'Delhi Entitlement-Rev 31 1'!EX26</f>
        <v>0</v>
      </c>
      <c r="EY26" s="1">
        <f>'Delhi Entitlement-Rev 32'!EY26-'Delhi Entitlement-Rev 31 1'!EY26</f>
        <v>0</v>
      </c>
      <c r="EZ26" s="1">
        <f>'Delhi Entitlement-Rev 32'!EZ26-'Delhi Entitlement-Rev 31 1'!EZ26</f>
        <v>0</v>
      </c>
      <c r="FA26" s="1">
        <f>'Delhi Entitlement-Rev 32'!FA26-'Delhi Entitlement-Rev 31 1'!FA26</f>
        <v>0</v>
      </c>
      <c r="FB26" s="1">
        <f>'Delhi Entitlement-Rev 32'!FB26-'Delhi Entitlement-Rev 31 1'!FB26</f>
        <v>0</v>
      </c>
      <c r="FC26" s="1">
        <f>'Delhi Entitlement-Rev 32'!FC26-'Delhi Entitlement-Rev 31 1'!FC26</f>
        <v>0</v>
      </c>
      <c r="FD26" s="1">
        <f>'Delhi Entitlement-Rev 32'!FD26-'Delhi Entitlement-Rev 31 1'!FD26</f>
        <v>0</v>
      </c>
      <c r="FE26" s="1">
        <f>'Delhi Entitlement-Rev 32'!FE26-'Delhi Entitlement-Rev 31 1'!FE26</f>
        <v>0</v>
      </c>
      <c r="FF26" s="1">
        <f>'Delhi Entitlement-Rev 32'!FF26-'Delhi Entitlement-Rev 31 1'!FF26</f>
        <v>0</v>
      </c>
      <c r="FG26" s="1">
        <f>'Delhi Entitlement-Rev 32'!FG26-'Delhi Entitlement-Rev 31 1'!FG26</f>
        <v>0</v>
      </c>
      <c r="FH26" s="1">
        <f>'Delhi Entitlement-Rev 32'!FH26-'Delhi Entitlement-Rev 31 1'!FH26</f>
        <v>0</v>
      </c>
      <c r="FI26" s="1">
        <f>'Delhi Entitlement-Rev 32'!FI26-'Delhi Entitlement-Rev 31 1'!FI26</f>
        <v>0</v>
      </c>
      <c r="FJ26" s="1">
        <f>'Delhi Entitlement-Rev 32'!FJ26-'Delhi Entitlement-Rev 31 1'!FJ26</f>
        <v>0</v>
      </c>
    </row>
    <row r="27" spans="1:166" x14ac:dyDescent="0.25">
      <c r="A27" s="1">
        <v>21</v>
      </c>
      <c r="B27" s="1" t="s">
        <v>69</v>
      </c>
      <c r="C27" s="1">
        <f>'Delhi Entitlement-Rev 32'!C27-'Delhi Entitlement-Rev 31 1'!C27</f>
        <v>0</v>
      </c>
      <c r="D27" s="1">
        <f>'Delhi Entitlement-Rev 32'!D27-'Delhi Entitlement-Rev 31 1'!D27</f>
        <v>0</v>
      </c>
      <c r="E27" s="1">
        <f>'Delhi Entitlement-Rev 32'!E27-'Delhi Entitlement-Rev 31 1'!E27</f>
        <v>0</v>
      </c>
      <c r="F27" s="1">
        <f>'Delhi Entitlement-Rev 32'!F27-'Delhi Entitlement-Rev 31 1'!F27</f>
        <v>0</v>
      </c>
      <c r="G27" s="1">
        <f>'Delhi Entitlement-Rev 32'!G27-'Delhi Entitlement-Rev 31 1'!G27</f>
        <v>0</v>
      </c>
      <c r="H27" s="1">
        <f>'Delhi Entitlement-Rev 32'!H27-'Delhi Entitlement-Rev 31 1'!H27</f>
        <v>0</v>
      </c>
      <c r="I27" s="1">
        <f>'Delhi Entitlement-Rev 32'!I27-'Delhi Entitlement-Rev 31 1'!I27</f>
        <v>0</v>
      </c>
      <c r="J27" s="1">
        <f>'Delhi Entitlement-Rev 32'!J27-'Delhi Entitlement-Rev 31 1'!J27</f>
        <v>0</v>
      </c>
      <c r="K27" s="1">
        <f>'Delhi Entitlement-Rev 32'!K27-'Delhi Entitlement-Rev 31 1'!K27</f>
        <v>0</v>
      </c>
      <c r="L27" s="1">
        <f>'Delhi Entitlement-Rev 32'!L27-'Delhi Entitlement-Rev 31 1'!L27</f>
        <v>0</v>
      </c>
      <c r="M27" s="1">
        <f>'Delhi Entitlement-Rev 32'!M27-'Delhi Entitlement-Rev 31 1'!M27</f>
        <v>0</v>
      </c>
      <c r="N27" s="1">
        <f>'Delhi Entitlement-Rev 32'!N27-'Delhi Entitlement-Rev 31 1'!N27</f>
        <v>0</v>
      </c>
      <c r="O27" s="1">
        <f>'Delhi Entitlement-Rev 32'!O27-'Delhi Entitlement-Rev 31 1'!O27</f>
        <v>0</v>
      </c>
      <c r="P27" s="1">
        <f>'Delhi Entitlement-Rev 32'!P27-'Delhi Entitlement-Rev 31 1'!P27</f>
        <v>0</v>
      </c>
      <c r="Q27" s="1">
        <f>'Delhi Entitlement-Rev 32'!Q27-'Delhi Entitlement-Rev 31 1'!Q27</f>
        <v>0</v>
      </c>
      <c r="R27" s="1">
        <f>'Delhi Entitlement-Rev 32'!R27-'Delhi Entitlement-Rev 31 1'!R27</f>
        <v>0</v>
      </c>
      <c r="S27" s="1">
        <f>'Delhi Entitlement-Rev 32'!S27-'Delhi Entitlement-Rev 31 1'!S27</f>
        <v>0</v>
      </c>
      <c r="T27" s="1">
        <f>'Delhi Entitlement-Rev 32'!T27-'Delhi Entitlement-Rev 31 1'!T27</f>
        <v>0</v>
      </c>
      <c r="U27" s="1">
        <f>'Delhi Entitlement-Rev 32'!U27-'Delhi Entitlement-Rev 31 1'!U27</f>
        <v>0</v>
      </c>
      <c r="V27" s="1">
        <f>'Delhi Entitlement-Rev 32'!V27-'Delhi Entitlement-Rev 31 1'!V27</f>
        <v>0</v>
      </c>
      <c r="W27" s="1">
        <f>'Delhi Entitlement-Rev 32'!W27-'Delhi Entitlement-Rev 31 1'!W27</f>
        <v>0</v>
      </c>
      <c r="X27" s="1">
        <f>'Delhi Entitlement-Rev 32'!X27-'Delhi Entitlement-Rev 31 1'!X27</f>
        <v>0</v>
      </c>
      <c r="Y27" s="1">
        <f>'Delhi Entitlement-Rev 32'!Y27-'Delhi Entitlement-Rev 31 1'!Y27</f>
        <v>0</v>
      </c>
      <c r="Z27" s="1">
        <f>'Delhi Entitlement-Rev 32'!Z27-'Delhi Entitlement-Rev 31 1'!Z27</f>
        <v>0</v>
      </c>
      <c r="AA27" s="1">
        <f>'Delhi Entitlement-Rev 32'!AA27-'Delhi Entitlement-Rev 31 1'!AA27</f>
        <v>0</v>
      </c>
      <c r="AB27" s="1">
        <f>'Delhi Entitlement-Rev 32'!AB27-'Delhi Entitlement-Rev 31 1'!AB27</f>
        <v>0</v>
      </c>
      <c r="AC27" s="1">
        <f>'Delhi Entitlement-Rev 32'!AC27-'Delhi Entitlement-Rev 31 1'!AC27</f>
        <v>0</v>
      </c>
      <c r="AD27" s="1">
        <f>'Delhi Entitlement-Rev 32'!AD27-'Delhi Entitlement-Rev 31 1'!AD27</f>
        <v>0</v>
      </c>
      <c r="AE27" s="1">
        <f>'Delhi Entitlement-Rev 32'!AE27-'Delhi Entitlement-Rev 31 1'!AE27</f>
        <v>0</v>
      </c>
      <c r="AF27" s="1">
        <f>'Delhi Entitlement-Rev 32'!AF27-'Delhi Entitlement-Rev 31 1'!AF27</f>
        <v>0</v>
      </c>
      <c r="AG27" s="1">
        <f>'Delhi Entitlement-Rev 32'!AG27-'Delhi Entitlement-Rev 31 1'!AG27</f>
        <v>0</v>
      </c>
      <c r="AH27" s="1">
        <f>'Delhi Entitlement-Rev 32'!AH27-'Delhi Entitlement-Rev 31 1'!AH27</f>
        <v>0</v>
      </c>
      <c r="AI27" s="1">
        <f>'Delhi Entitlement-Rev 32'!AI27-'Delhi Entitlement-Rev 31 1'!AI27</f>
        <v>0</v>
      </c>
      <c r="AJ27" s="1">
        <f>'Delhi Entitlement-Rev 32'!AJ27-'Delhi Entitlement-Rev 31 1'!AJ27</f>
        <v>0</v>
      </c>
      <c r="AK27" s="1">
        <f>'Delhi Entitlement-Rev 32'!AK27-'Delhi Entitlement-Rev 31 1'!AK27</f>
        <v>0</v>
      </c>
      <c r="AL27" s="1">
        <f>'Delhi Entitlement-Rev 32'!AL27-'Delhi Entitlement-Rev 31 1'!AL27</f>
        <v>0</v>
      </c>
      <c r="AM27" s="1">
        <f>'Delhi Entitlement-Rev 32'!AM27-'Delhi Entitlement-Rev 31 1'!AM27</f>
        <v>0</v>
      </c>
      <c r="AN27" s="1">
        <f>'Delhi Entitlement-Rev 32'!AN27-'Delhi Entitlement-Rev 31 1'!AN27</f>
        <v>0</v>
      </c>
      <c r="AO27" s="1">
        <f>'Delhi Entitlement-Rev 32'!AO27-'Delhi Entitlement-Rev 31 1'!AO27</f>
        <v>0</v>
      </c>
      <c r="AP27" s="1">
        <f>'Delhi Entitlement-Rev 32'!AP27-'Delhi Entitlement-Rev 31 1'!AP27</f>
        <v>0</v>
      </c>
      <c r="AQ27" s="1">
        <f>'Delhi Entitlement-Rev 32'!AQ27-'Delhi Entitlement-Rev 31 1'!AQ27</f>
        <v>0</v>
      </c>
      <c r="AR27" s="1">
        <f>'Delhi Entitlement-Rev 32'!AR27-'Delhi Entitlement-Rev 31 1'!AR27</f>
        <v>0</v>
      </c>
      <c r="AS27" s="1">
        <f>'Delhi Entitlement-Rev 32'!AS27-'Delhi Entitlement-Rev 31 1'!AS27</f>
        <v>0</v>
      </c>
      <c r="AT27" s="1">
        <f>'Delhi Entitlement-Rev 32'!AT27-'Delhi Entitlement-Rev 31 1'!AT27</f>
        <v>0</v>
      </c>
      <c r="AU27" s="1">
        <f>'Delhi Entitlement-Rev 32'!AU27-'Delhi Entitlement-Rev 31 1'!AU27</f>
        <v>0</v>
      </c>
      <c r="AV27" s="1">
        <f>'Delhi Entitlement-Rev 32'!AV27-'Delhi Entitlement-Rev 31 1'!AV27</f>
        <v>0</v>
      </c>
      <c r="AW27" s="1">
        <f>'Delhi Entitlement-Rev 32'!AW27-'Delhi Entitlement-Rev 31 1'!AW27</f>
        <v>0</v>
      </c>
      <c r="AX27" s="1">
        <f>'Delhi Entitlement-Rev 32'!AX27-'Delhi Entitlement-Rev 31 1'!AX27</f>
        <v>0</v>
      </c>
      <c r="AY27" s="1">
        <f>'Delhi Entitlement-Rev 32'!AY27-'Delhi Entitlement-Rev 31 1'!AY27</f>
        <v>0</v>
      </c>
      <c r="AZ27" s="1">
        <f>'Delhi Entitlement-Rev 32'!AZ27-'Delhi Entitlement-Rev 31 1'!AZ27</f>
        <v>0</v>
      </c>
      <c r="BA27" s="1">
        <f>'Delhi Entitlement-Rev 32'!BA27-'Delhi Entitlement-Rev 31 1'!BA27</f>
        <v>0</v>
      </c>
      <c r="BB27" s="1">
        <f>'Delhi Entitlement-Rev 32'!BB27-'Delhi Entitlement-Rev 31 1'!BB27</f>
        <v>0</v>
      </c>
      <c r="BC27" s="1">
        <f>'Delhi Entitlement-Rev 32'!BC27-'Delhi Entitlement-Rev 31 1'!BC27</f>
        <v>0</v>
      </c>
      <c r="BD27" s="1">
        <f>'Delhi Entitlement-Rev 32'!BD27-'Delhi Entitlement-Rev 31 1'!BD27</f>
        <v>0</v>
      </c>
      <c r="BE27" s="1">
        <f>'Delhi Entitlement-Rev 32'!BE27-'Delhi Entitlement-Rev 31 1'!BE27</f>
        <v>0</v>
      </c>
      <c r="BF27" s="1">
        <f>'Delhi Entitlement-Rev 32'!BF27-'Delhi Entitlement-Rev 31 1'!BF27</f>
        <v>0</v>
      </c>
      <c r="BG27" s="1">
        <f>'Delhi Entitlement-Rev 32'!BG27-'Delhi Entitlement-Rev 31 1'!BG27</f>
        <v>0</v>
      </c>
      <c r="BH27" s="1">
        <f>'Delhi Entitlement-Rev 32'!BH27-'Delhi Entitlement-Rev 31 1'!BH27</f>
        <v>0</v>
      </c>
      <c r="BI27" s="1">
        <f>'Delhi Entitlement-Rev 32'!BI27-'Delhi Entitlement-Rev 31 1'!BI27</f>
        <v>0</v>
      </c>
      <c r="BJ27" s="1">
        <f>'Delhi Entitlement-Rev 32'!BJ27-'Delhi Entitlement-Rev 31 1'!BJ27</f>
        <v>0</v>
      </c>
      <c r="BK27" s="1">
        <f>'Delhi Entitlement-Rev 32'!BK27-'Delhi Entitlement-Rev 31 1'!BK27</f>
        <v>0</v>
      </c>
      <c r="BL27" s="1">
        <f>'Delhi Entitlement-Rev 32'!BL27-'Delhi Entitlement-Rev 31 1'!BL27</f>
        <v>0</v>
      </c>
      <c r="BM27" s="1">
        <f>'Delhi Entitlement-Rev 32'!BM27-'Delhi Entitlement-Rev 31 1'!BM27</f>
        <v>0</v>
      </c>
      <c r="BN27" s="1">
        <f>'Delhi Entitlement-Rev 32'!BN27-'Delhi Entitlement-Rev 31 1'!BN27</f>
        <v>0</v>
      </c>
      <c r="BO27" s="1">
        <f>'Delhi Entitlement-Rev 32'!BO27-'Delhi Entitlement-Rev 31 1'!BO27</f>
        <v>0</v>
      </c>
      <c r="BP27" s="1">
        <f>'Delhi Entitlement-Rev 32'!BP27-'Delhi Entitlement-Rev 31 1'!BP27</f>
        <v>0</v>
      </c>
      <c r="BQ27" s="1">
        <f>'Delhi Entitlement-Rev 32'!BQ27-'Delhi Entitlement-Rev 31 1'!BQ27</f>
        <v>0</v>
      </c>
      <c r="BR27" s="1">
        <f>'Delhi Entitlement-Rev 32'!BR27-'Delhi Entitlement-Rev 31 1'!BR27</f>
        <v>0</v>
      </c>
      <c r="BS27" s="1">
        <f>'Delhi Entitlement-Rev 32'!BS27-'Delhi Entitlement-Rev 31 1'!BS27</f>
        <v>0</v>
      </c>
      <c r="BT27" s="1">
        <f>'Delhi Entitlement-Rev 32'!BT27-'Delhi Entitlement-Rev 31 1'!BT27</f>
        <v>0</v>
      </c>
      <c r="BU27" s="1">
        <f>'Delhi Entitlement-Rev 32'!BU27-'Delhi Entitlement-Rev 31 1'!BU27</f>
        <v>0</v>
      </c>
      <c r="BV27" s="1">
        <f>'Delhi Entitlement-Rev 32'!BV27-'Delhi Entitlement-Rev 31 1'!BV27</f>
        <v>0</v>
      </c>
      <c r="BW27" s="1">
        <f>'Delhi Entitlement-Rev 32'!BW27-'Delhi Entitlement-Rev 31 1'!BW27</f>
        <v>0</v>
      </c>
      <c r="BX27" s="1">
        <f>'Delhi Entitlement-Rev 32'!BX27-'Delhi Entitlement-Rev 31 1'!BX27</f>
        <v>0</v>
      </c>
      <c r="BY27" s="1">
        <f>'Delhi Entitlement-Rev 32'!BY27-'Delhi Entitlement-Rev 31 1'!BY27</f>
        <v>0</v>
      </c>
      <c r="BZ27" s="1">
        <f>'Delhi Entitlement-Rev 32'!BZ27-'Delhi Entitlement-Rev 31 1'!BZ27</f>
        <v>0</v>
      </c>
      <c r="CA27" s="1">
        <f>'Delhi Entitlement-Rev 32'!CA27-'Delhi Entitlement-Rev 31 1'!CA27</f>
        <v>0</v>
      </c>
      <c r="CB27" s="1">
        <f>'Delhi Entitlement-Rev 32'!CB27-'Delhi Entitlement-Rev 31 1'!CB27</f>
        <v>0</v>
      </c>
      <c r="CC27" s="1">
        <f>'Delhi Entitlement-Rev 32'!CC27-'Delhi Entitlement-Rev 31 1'!CC27</f>
        <v>0</v>
      </c>
      <c r="CD27" s="1">
        <f>'Delhi Entitlement-Rev 32'!CD27-'Delhi Entitlement-Rev 31 1'!CD27</f>
        <v>0</v>
      </c>
      <c r="CE27" s="1">
        <f>'Delhi Entitlement-Rev 32'!CE27-'Delhi Entitlement-Rev 31 1'!CE27</f>
        <v>0</v>
      </c>
      <c r="CF27" s="1">
        <f>'Delhi Entitlement-Rev 32'!CF27-'Delhi Entitlement-Rev 31 1'!CF27</f>
        <v>0</v>
      </c>
      <c r="CG27" s="1">
        <f>'Delhi Entitlement-Rev 32'!CG27-'Delhi Entitlement-Rev 31 1'!CG27</f>
        <v>0</v>
      </c>
      <c r="CH27" s="1">
        <f>'Delhi Entitlement-Rev 32'!CH27-'Delhi Entitlement-Rev 31 1'!CH27</f>
        <v>0</v>
      </c>
      <c r="CI27" s="1">
        <f>'Delhi Entitlement-Rev 32'!CI27-'Delhi Entitlement-Rev 31 1'!CI27</f>
        <v>0</v>
      </c>
      <c r="CJ27" s="1">
        <f>'Delhi Entitlement-Rev 32'!CJ27-'Delhi Entitlement-Rev 31 1'!CJ27</f>
        <v>0</v>
      </c>
      <c r="CK27" s="1">
        <f>'Delhi Entitlement-Rev 32'!CK27-'Delhi Entitlement-Rev 31 1'!CK27</f>
        <v>0</v>
      </c>
      <c r="CL27" s="1">
        <f>'Delhi Entitlement-Rev 32'!CL27-'Delhi Entitlement-Rev 31 1'!CL27</f>
        <v>0</v>
      </c>
      <c r="CM27" s="1">
        <f>'Delhi Entitlement-Rev 32'!CM27-'Delhi Entitlement-Rev 31 1'!CM27</f>
        <v>0</v>
      </c>
      <c r="CN27" s="1">
        <f>'Delhi Entitlement-Rev 32'!CN27-'Delhi Entitlement-Rev 31 1'!CN27</f>
        <v>0</v>
      </c>
      <c r="CO27" s="1">
        <f>'Delhi Entitlement-Rev 32'!CO27-'Delhi Entitlement-Rev 31 1'!CO27</f>
        <v>0</v>
      </c>
      <c r="CP27" s="1">
        <f>'Delhi Entitlement-Rev 32'!CP27-'Delhi Entitlement-Rev 31 1'!CP27</f>
        <v>0</v>
      </c>
      <c r="CQ27" s="1">
        <f>'Delhi Entitlement-Rev 32'!CQ27-'Delhi Entitlement-Rev 31 1'!CQ27</f>
        <v>0</v>
      </c>
      <c r="CR27" s="1">
        <f>'Delhi Entitlement-Rev 32'!CR27-'Delhi Entitlement-Rev 31 1'!CR27</f>
        <v>0</v>
      </c>
      <c r="CS27" s="1">
        <f>'Delhi Entitlement-Rev 32'!CS27-'Delhi Entitlement-Rev 31 1'!CS27</f>
        <v>0</v>
      </c>
      <c r="CT27" s="1">
        <f>'Delhi Entitlement-Rev 32'!CT27-'Delhi Entitlement-Rev 31 1'!CT27</f>
        <v>0</v>
      </c>
      <c r="CU27" s="1">
        <f>'Delhi Entitlement-Rev 32'!CU27-'Delhi Entitlement-Rev 31 1'!CU27</f>
        <v>0</v>
      </c>
      <c r="CV27" s="1">
        <f>'Delhi Entitlement-Rev 32'!CV27-'Delhi Entitlement-Rev 31 1'!CV27</f>
        <v>0</v>
      </c>
      <c r="CW27" s="1">
        <f>'Delhi Entitlement-Rev 32'!CW27-'Delhi Entitlement-Rev 31 1'!CW27</f>
        <v>0</v>
      </c>
      <c r="CX27" s="1">
        <f>'Delhi Entitlement-Rev 32'!CX27-'Delhi Entitlement-Rev 31 1'!CX27</f>
        <v>0</v>
      </c>
      <c r="CY27" s="1">
        <f>'Delhi Entitlement-Rev 32'!CY27-'Delhi Entitlement-Rev 31 1'!CY27</f>
        <v>0</v>
      </c>
      <c r="CZ27" s="1">
        <f>'Delhi Entitlement-Rev 32'!CZ27-'Delhi Entitlement-Rev 31 1'!CZ27</f>
        <v>0</v>
      </c>
      <c r="DA27" s="1">
        <f>'Delhi Entitlement-Rev 32'!DA27-'Delhi Entitlement-Rev 31 1'!DA27</f>
        <v>0</v>
      </c>
      <c r="DB27" s="1">
        <f>'Delhi Entitlement-Rev 32'!DB27-'Delhi Entitlement-Rev 31 1'!DB27</f>
        <v>0</v>
      </c>
      <c r="DC27" s="1">
        <f>'Delhi Entitlement-Rev 32'!DC27-'Delhi Entitlement-Rev 31 1'!DC27</f>
        <v>0</v>
      </c>
      <c r="DD27" s="1">
        <f>'Delhi Entitlement-Rev 32'!DD27-'Delhi Entitlement-Rev 31 1'!DD27</f>
        <v>0</v>
      </c>
      <c r="DE27" s="1">
        <f>'Delhi Entitlement-Rev 32'!DE27-'Delhi Entitlement-Rev 31 1'!DE27</f>
        <v>0</v>
      </c>
      <c r="DF27" s="1">
        <f>'Delhi Entitlement-Rev 32'!DF27-'Delhi Entitlement-Rev 31 1'!DF27</f>
        <v>0</v>
      </c>
      <c r="DG27" s="1">
        <f>'Delhi Entitlement-Rev 32'!DG27-'Delhi Entitlement-Rev 31 1'!DG27</f>
        <v>0</v>
      </c>
      <c r="DH27" s="1">
        <f>'Delhi Entitlement-Rev 32'!DH27-'Delhi Entitlement-Rev 31 1'!DH27</f>
        <v>0</v>
      </c>
      <c r="DI27" s="1">
        <f>'Delhi Entitlement-Rev 32'!DI27-'Delhi Entitlement-Rev 31 1'!DI27</f>
        <v>0</v>
      </c>
      <c r="DJ27" s="1">
        <f>'Delhi Entitlement-Rev 32'!DJ27-'Delhi Entitlement-Rev 31 1'!DJ27</f>
        <v>0</v>
      </c>
      <c r="DK27" s="1">
        <f>'Delhi Entitlement-Rev 32'!DK27-'Delhi Entitlement-Rev 31 1'!DK27</f>
        <v>0</v>
      </c>
      <c r="DL27" s="1">
        <f>'Delhi Entitlement-Rev 32'!DL27-'Delhi Entitlement-Rev 31 1'!DL27</f>
        <v>0</v>
      </c>
      <c r="DM27" s="1">
        <f>'Delhi Entitlement-Rev 32'!DM27-'Delhi Entitlement-Rev 31 1'!DM27</f>
        <v>0</v>
      </c>
      <c r="DN27" s="1">
        <f>'Delhi Entitlement-Rev 32'!DN27-'Delhi Entitlement-Rev 31 1'!DN27</f>
        <v>0</v>
      </c>
      <c r="DO27" s="1">
        <f>'Delhi Entitlement-Rev 32'!DO27-'Delhi Entitlement-Rev 31 1'!DO27</f>
        <v>0</v>
      </c>
      <c r="DP27" s="1">
        <f>'Delhi Entitlement-Rev 32'!DP27-'Delhi Entitlement-Rev 31 1'!DP27</f>
        <v>0</v>
      </c>
      <c r="DQ27" s="1">
        <f>'Delhi Entitlement-Rev 32'!DQ27-'Delhi Entitlement-Rev 31 1'!DQ27</f>
        <v>0</v>
      </c>
      <c r="DR27" s="1">
        <f>'Delhi Entitlement-Rev 32'!DR27-'Delhi Entitlement-Rev 31 1'!DR27</f>
        <v>0</v>
      </c>
      <c r="DS27" s="1">
        <f>'Delhi Entitlement-Rev 32'!DS27-'Delhi Entitlement-Rev 31 1'!DS27</f>
        <v>0</v>
      </c>
      <c r="DT27" s="1">
        <f>'Delhi Entitlement-Rev 32'!DT27-'Delhi Entitlement-Rev 31 1'!DT27</f>
        <v>0</v>
      </c>
      <c r="DU27" s="1">
        <f>'Delhi Entitlement-Rev 32'!DU27-'Delhi Entitlement-Rev 31 1'!DU27</f>
        <v>0</v>
      </c>
      <c r="DV27" s="1">
        <f>'Delhi Entitlement-Rev 32'!DV27-'Delhi Entitlement-Rev 31 1'!DV27</f>
        <v>0</v>
      </c>
      <c r="DW27" s="1">
        <f>'Delhi Entitlement-Rev 32'!DW27-'Delhi Entitlement-Rev 31 1'!DW27</f>
        <v>0</v>
      </c>
      <c r="DX27" s="1">
        <f>'Delhi Entitlement-Rev 32'!DX27-'Delhi Entitlement-Rev 31 1'!DX27</f>
        <v>0</v>
      </c>
      <c r="DY27" s="1">
        <f>'Delhi Entitlement-Rev 32'!DY27-'Delhi Entitlement-Rev 31 1'!DY27</f>
        <v>0</v>
      </c>
      <c r="DZ27" s="1">
        <f>'Delhi Entitlement-Rev 32'!DZ27-'Delhi Entitlement-Rev 31 1'!DZ27</f>
        <v>0</v>
      </c>
      <c r="EA27" s="1">
        <f>'Delhi Entitlement-Rev 32'!EA27-'Delhi Entitlement-Rev 31 1'!EA27</f>
        <v>0</v>
      </c>
      <c r="EB27" s="1">
        <f>'Delhi Entitlement-Rev 32'!EB27-'Delhi Entitlement-Rev 31 1'!EB27</f>
        <v>0</v>
      </c>
      <c r="EC27" s="1">
        <f>'Delhi Entitlement-Rev 32'!EC27-'Delhi Entitlement-Rev 31 1'!EC27</f>
        <v>0</v>
      </c>
      <c r="ED27" s="1">
        <f>'Delhi Entitlement-Rev 32'!ED27-'Delhi Entitlement-Rev 31 1'!ED27</f>
        <v>0</v>
      </c>
      <c r="EE27" s="1">
        <f>'Delhi Entitlement-Rev 32'!EE27-'Delhi Entitlement-Rev 31 1'!EE27</f>
        <v>0</v>
      </c>
      <c r="EF27" s="1">
        <f>'Delhi Entitlement-Rev 32'!EF27-'Delhi Entitlement-Rev 31 1'!EF27</f>
        <v>0</v>
      </c>
      <c r="EG27" s="1">
        <f>'Delhi Entitlement-Rev 32'!EG27-'Delhi Entitlement-Rev 31 1'!EG27</f>
        <v>0</v>
      </c>
      <c r="EH27" s="1">
        <f>'Delhi Entitlement-Rev 32'!EH27-'Delhi Entitlement-Rev 31 1'!EH27</f>
        <v>0</v>
      </c>
      <c r="EI27" s="1">
        <f>'Delhi Entitlement-Rev 32'!EI27-'Delhi Entitlement-Rev 31 1'!EI27</f>
        <v>0</v>
      </c>
      <c r="EJ27" s="1">
        <f>'Delhi Entitlement-Rev 32'!EJ27-'Delhi Entitlement-Rev 31 1'!EJ27</f>
        <v>0</v>
      </c>
      <c r="EK27" s="1">
        <f>'Delhi Entitlement-Rev 32'!EK27-'Delhi Entitlement-Rev 31 1'!EK27</f>
        <v>0</v>
      </c>
      <c r="EL27" s="1">
        <f>'Delhi Entitlement-Rev 32'!EL27-'Delhi Entitlement-Rev 31 1'!EL27</f>
        <v>0</v>
      </c>
      <c r="EM27" s="1">
        <f>'Delhi Entitlement-Rev 32'!EM27-'Delhi Entitlement-Rev 31 1'!EM27</f>
        <v>0</v>
      </c>
      <c r="EN27" s="1">
        <f>'Delhi Entitlement-Rev 32'!EN27-'Delhi Entitlement-Rev 31 1'!EN27</f>
        <v>0</v>
      </c>
      <c r="EO27" s="1">
        <f>'Delhi Entitlement-Rev 32'!EO27-'Delhi Entitlement-Rev 31 1'!EO27</f>
        <v>0</v>
      </c>
      <c r="EP27" s="1">
        <f>'Delhi Entitlement-Rev 32'!EP27-'Delhi Entitlement-Rev 31 1'!EP27</f>
        <v>0</v>
      </c>
      <c r="EQ27" s="1">
        <f>'Delhi Entitlement-Rev 32'!EQ27-'Delhi Entitlement-Rev 31 1'!EQ27</f>
        <v>0</v>
      </c>
      <c r="ER27" s="1">
        <f>'Delhi Entitlement-Rev 32'!ER27-'Delhi Entitlement-Rev 31 1'!ER27</f>
        <v>0</v>
      </c>
      <c r="ES27" s="1">
        <f>'Delhi Entitlement-Rev 32'!ES27-'Delhi Entitlement-Rev 31 1'!ES27</f>
        <v>0</v>
      </c>
      <c r="ET27" s="1">
        <f>'Delhi Entitlement-Rev 32'!ET27-'Delhi Entitlement-Rev 31 1'!ET27</f>
        <v>0</v>
      </c>
      <c r="EU27" s="1">
        <f>'Delhi Entitlement-Rev 32'!EU27-'Delhi Entitlement-Rev 31 1'!EU27</f>
        <v>0</v>
      </c>
      <c r="EV27" s="1">
        <f>'Delhi Entitlement-Rev 32'!EV27-'Delhi Entitlement-Rev 31 1'!EV27</f>
        <v>0</v>
      </c>
      <c r="EW27" s="1">
        <f>'Delhi Entitlement-Rev 32'!EW27-'Delhi Entitlement-Rev 31 1'!EW27</f>
        <v>0</v>
      </c>
      <c r="EX27" s="1">
        <f>'Delhi Entitlement-Rev 32'!EX27-'Delhi Entitlement-Rev 31 1'!EX27</f>
        <v>0</v>
      </c>
      <c r="EY27" s="1">
        <f>'Delhi Entitlement-Rev 32'!EY27-'Delhi Entitlement-Rev 31 1'!EY27</f>
        <v>0</v>
      </c>
      <c r="EZ27" s="1">
        <f>'Delhi Entitlement-Rev 32'!EZ27-'Delhi Entitlement-Rev 31 1'!EZ27</f>
        <v>0</v>
      </c>
      <c r="FA27" s="1">
        <f>'Delhi Entitlement-Rev 32'!FA27-'Delhi Entitlement-Rev 31 1'!FA27</f>
        <v>0</v>
      </c>
      <c r="FB27" s="1">
        <f>'Delhi Entitlement-Rev 32'!FB27-'Delhi Entitlement-Rev 31 1'!FB27</f>
        <v>0</v>
      </c>
      <c r="FC27" s="1">
        <f>'Delhi Entitlement-Rev 32'!FC27-'Delhi Entitlement-Rev 31 1'!FC27</f>
        <v>0</v>
      </c>
      <c r="FD27" s="1">
        <f>'Delhi Entitlement-Rev 32'!FD27-'Delhi Entitlement-Rev 31 1'!FD27</f>
        <v>0</v>
      </c>
      <c r="FE27" s="1">
        <f>'Delhi Entitlement-Rev 32'!FE27-'Delhi Entitlement-Rev 31 1'!FE27</f>
        <v>0</v>
      </c>
      <c r="FF27" s="1">
        <f>'Delhi Entitlement-Rev 32'!FF27-'Delhi Entitlement-Rev 31 1'!FF27</f>
        <v>0</v>
      </c>
      <c r="FG27" s="1">
        <f>'Delhi Entitlement-Rev 32'!FG27-'Delhi Entitlement-Rev 31 1'!FG27</f>
        <v>0</v>
      </c>
      <c r="FH27" s="1">
        <f>'Delhi Entitlement-Rev 32'!FH27-'Delhi Entitlement-Rev 31 1'!FH27</f>
        <v>0</v>
      </c>
      <c r="FI27" s="1">
        <f>'Delhi Entitlement-Rev 32'!FI27-'Delhi Entitlement-Rev 31 1'!FI27</f>
        <v>0</v>
      </c>
      <c r="FJ27" s="1">
        <f>'Delhi Entitlement-Rev 32'!FJ27-'Delhi Entitlement-Rev 31 1'!FJ27</f>
        <v>0</v>
      </c>
    </row>
    <row r="28" spans="1:166" x14ac:dyDescent="0.25">
      <c r="A28" s="1">
        <v>22</v>
      </c>
      <c r="B28" s="1" t="s">
        <v>70</v>
      </c>
      <c r="C28" s="1">
        <f>'Delhi Entitlement-Rev 32'!C28-'Delhi Entitlement-Rev 31 1'!C28</f>
        <v>0</v>
      </c>
      <c r="D28" s="1">
        <f>'Delhi Entitlement-Rev 32'!D28-'Delhi Entitlement-Rev 31 1'!D28</f>
        <v>0</v>
      </c>
      <c r="E28" s="1">
        <f>'Delhi Entitlement-Rev 32'!E28-'Delhi Entitlement-Rev 31 1'!E28</f>
        <v>0</v>
      </c>
      <c r="F28" s="1">
        <f>'Delhi Entitlement-Rev 32'!F28-'Delhi Entitlement-Rev 31 1'!F28</f>
        <v>0</v>
      </c>
      <c r="G28" s="1">
        <f>'Delhi Entitlement-Rev 32'!G28-'Delhi Entitlement-Rev 31 1'!G28</f>
        <v>0</v>
      </c>
      <c r="H28" s="1">
        <f>'Delhi Entitlement-Rev 32'!H28-'Delhi Entitlement-Rev 31 1'!H28</f>
        <v>0</v>
      </c>
      <c r="I28" s="1">
        <f>'Delhi Entitlement-Rev 32'!I28-'Delhi Entitlement-Rev 31 1'!I28</f>
        <v>0</v>
      </c>
      <c r="J28" s="1">
        <f>'Delhi Entitlement-Rev 32'!J28-'Delhi Entitlement-Rev 31 1'!J28</f>
        <v>0</v>
      </c>
      <c r="K28" s="1">
        <f>'Delhi Entitlement-Rev 32'!K28-'Delhi Entitlement-Rev 31 1'!K28</f>
        <v>0</v>
      </c>
      <c r="L28" s="1">
        <f>'Delhi Entitlement-Rev 32'!L28-'Delhi Entitlement-Rev 31 1'!L28</f>
        <v>0</v>
      </c>
      <c r="M28" s="1">
        <f>'Delhi Entitlement-Rev 32'!M28-'Delhi Entitlement-Rev 31 1'!M28</f>
        <v>0</v>
      </c>
      <c r="N28" s="1">
        <f>'Delhi Entitlement-Rev 32'!N28-'Delhi Entitlement-Rev 31 1'!N28</f>
        <v>0</v>
      </c>
      <c r="O28" s="1">
        <f>'Delhi Entitlement-Rev 32'!O28-'Delhi Entitlement-Rev 31 1'!O28</f>
        <v>0</v>
      </c>
      <c r="P28" s="1">
        <f>'Delhi Entitlement-Rev 32'!P28-'Delhi Entitlement-Rev 31 1'!P28</f>
        <v>0</v>
      </c>
      <c r="Q28" s="1">
        <f>'Delhi Entitlement-Rev 32'!Q28-'Delhi Entitlement-Rev 31 1'!Q28</f>
        <v>0</v>
      </c>
      <c r="R28" s="1">
        <f>'Delhi Entitlement-Rev 32'!R28-'Delhi Entitlement-Rev 31 1'!R28</f>
        <v>0</v>
      </c>
      <c r="S28" s="1">
        <f>'Delhi Entitlement-Rev 32'!S28-'Delhi Entitlement-Rev 31 1'!S28</f>
        <v>0</v>
      </c>
      <c r="T28" s="1">
        <f>'Delhi Entitlement-Rev 32'!T28-'Delhi Entitlement-Rev 31 1'!T28</f>
        <v>0</v>
      </c>
      <c r="U28" s="1">
        <f>'Delhi Entitlement-Rev 32'!U28-'Delhi Entitlement-Rev 31 1'!U28</f>
        <v>0</v>
      </c>
      <c r="V28" s="1">
        <f>'Delhi Entitlement-Rev 32'!V28-'Delhi Entitlement-Rev 31 1'!V28</f>
        <v>0</v>
      </c>
      <c r="W28" s="1">
        <f>'Delhi Entitlement-Rev 32'!W28-'Delhi Entitlement-Rev 31 1'!W28</f>
        <v>0</v>
      </c>
      <c r="X28" s="1">
        <f>'Delhi Entitlement-Rev 32'!X28-'Delhi Entitlement-Rev 31 1'!X28</f>
        <v>0</v>
      </c>
      <c r="Y28" s="1">
        <f>'Delhi Entitlement-Rev 32'!Y28-'Delhi Entitlement-Rev 31 1'!Y28</f>
        <v>0</v>
      </c>
      <c r="Z28" s="1">
        <f>'Delhi Entitlement-Rev 32'!Z28-'Delhi Entitlement-Rev 31 1'!Z28</f>
        <v>0</v>
      </c>
      <c r="AA28" s="1">
        <f>'Delhi Entitlement-Rev 32'!AA28-'Delhi Entitlement-Rev 31 1'!AA28</f>
        <v>0</v>
      </c>
      <c r="AB28" s="1">
        <f>'Delhi Entitlement-Rev 32'!AB28-'Delhi Entitlement-Rev 31 1'!AB28</f>
        <v>0</v>
      </c>
      <c r="AC28" s="1">
        <f>'Delhi Entitlement-Rev 32'!AC28-'Delhi Entitlement-Rev 31 1'!AC28</f>
        <v>0</v>
      </c>
      <c r="AD28" s="1">
        <f>'Delhi Entitlement-Rev 32'!AD28-'Delhi Entitlement-Rev 31 1'!AD28</f>
        <v>0</v>
      </c>
      <c r="AE28" s="1">
        <f>'Delhi Entitlement-Rev 32'!AE28-'Delhi Entitlement-Rev 31 1'!AE28</f>
        <v>0</v>
      </c>
      <c r="AF28" s="1">
        <f>'Delhi Entitlement-Rev 32'!AF28-'Delhi Entitlement-Rev 31 1'!AF28</f>
        <v>0</v>
      </c>
      <c r="AG28" s="1">
        <f>'Delhi Entitlement-Rev 32'!AG28-'Delhi Entitlement-Rev 31 1'!AG28</f>
        <v>0</v>
      </c>
      <c r="AH28" s="1">
        <f>'Delhi Entitlement-Rev 32'!AH28-'Delhi Entitlement-Rev 31 1'!AH28</f>
        <v>0</v>
      </c>
      <c r="AI28" s="1">
        <f>'Delhi Entitlement-Rev 32'!AI28-'Delhi Entitlement-Rev 31 1'!AI28</f>
        <v>0</v>
      </c>
      <c r="AJ28" s="1">
        <f>'Delhi Entitlement-Rev 32'!AJ28-'Delhi Entitlement-Rev 31 1'!AJ28</f>
        <v>0</v>
      </c>
      <c r="AK28" s="1">
        <f>'Delhi Entitlement-Rev 32'!AK28-'Delhi Entitlement-Rev 31 1'!AK28</f>
        <v>0</v>
      </c>
      <c r="AL28" s="1">
        <f>'Delhi Entitlement-Rev 32'!AL28-'Delhi Entitlement-Rev 31 1'!AL28</f>
        <v>0</v>
      </c>
      <c r="AM28" s="1">
        <f>'Delhi Entitlement-Rev 32'!AM28-'Delhi Entitlement-Rev 31 1'!AM28</f>
        <v>0</v>
      </c>
      <c r="AN28" s="1">
        <f>'Delhi Entitlement-Rev 32'!AN28-'Delhi Entitlement-Rev 31 1'!AN28</f>
        <v>0</v>
      </c>
      <c r="AO28" s="1">
        <f>'Delhi Entitlement-Rev 32'!AO28-'Delhi Entitlement-Rev 31 1'!AO28</f>
        <v>0</v>
      </c>
      <c r="AP28" s="1">
        <f>'Delhi Entitlement-Rev 32'!AP28-'Delhi Entitlement-Rev 31 1'!AP28</f>
        <v>0</v>
      </c>
      <c r="AQ28" s="1">
        <f>'Delhi Entitlement-Rev 32'!AQ28-'Delhi Entitlement-Rev 31 1'!AQ28</f>
        <v>0</v>
      </c>
      <c r="AR28" s="1">
        <f>'Delhi Entitlement-Rev 32'!AR28-'Delhi Entitlement-Rev 31 1'!AR28</f>
        <v>0</v>
      </c>
      <c r="AS28" s="1">
        <f>'Delhi Entitlement-Rev 32'!AS28-'Delhi Entitlement-Rev 31 1'!AS28</f>
        <v>0</v>
      </c>
      <c r="AT28" s="1">
        <f>'Delhi Entitlement-Rev 32'!AT28-'Delhi Entitlement-Rev 31 1'!AT28</f>
        <v>0</v>
      </c>
      <c r="AU28" s="1">
        <f>'Delhi Entitlement-Rev 32'!AU28-'Delhi Entitlement-Rev 31 1'!AU28</f>
        <v>0</v>
      </c>
      <c r="AV28" s="1">
        <f>'Delhi Entitlement-Rev 32'!AV28-'Delhi Entitlement-Rev 31 1'!AV28</f>
        <v>0</v>
      </c>
      <c r="AW28" s="1">
        <f>'Delhi Entitlement-Rev 32'!AW28-'Delhi Entitlement-Rev 31 1'!AW28</f>
        <v>0</v>
      </c>
      <c r="AX28" s="1">
        <f>'Delhi Entitlement-Rev 32'!AX28-'Delhi Entitlement-Rev 31 1'!AX28</f>
        <v>0</v>
      </c>
      <c r="AY28" s="1">
        <f>'Delhi Entitlement-Rev 32'!AY28-'Delhi Entitlement-Rev 31 1'!AY28</f>
        <v>0</v>
      </c>
      <c r="AZ28" s="1">
        <f>'Delhi Entitlement-Rev 32'!AZ28-'Delhi Entitlement-Rev 31 1'!AZ28</f>
        <v>0</v>
      </c>
      <c r="BA28" s="1">
        <f>'Delhi Entitlement-Rev 32'!BA28-'Delhi Entitlement-Rev 31 1'!BA28</f>
        <v>0</v>
      </c>
      <c r="BB28" s="1">
        <f>'Delhi Entitlement-Rev 32'!BB28-'Delhi Entitlement-Rev 31 1'!BB28</f>
        <v>0</v>
      </c>
      <c r="BC28" s="1">
        <f>'Delhi Entitlement-Rev 32'!BC28-'Delhi Entitlement-Rev 31 1'!BC28</f>
        <v>0</v>
      </c>
      <c r="BD28" s="1">
        <f>'Delhi Entitlement-Rev 32'!BD28-'Delhi Entitlement-Rev 31 1'!BD28</f>
        <v>0</v>
      </c>
      <c r="BE28" s="1">
        <f>'Delhi Entitlement-Rev 32'!BE28-'Delhi Entitlement-Rev 31 1'!BE28</f>
        <v>0</v>
      </c>
      <c r="BF28" s="1">
        <f>'Delhi Entitlement-Rev 32'!BF28-'Delhi Entitlement-Rev 31 1'!BF28</f>
        <v>0</v>
      </c>
      <c r="BG28" s="1">
        <f>'Delhi Entitlement-Rev 32'!BG28-'Delhi Entitlement-Rev 31 1'!BG28</f>
        <v>0</v>
      </c>
      <c r="BH28" s="1">
        <f>'Delhi Entitlement-Rev 32'!BH28-'Delhi Entitlement-Rev 31 1'!BH28</f>
        <v>0</v>
      </c>
      <c r="BI28" s="1">
        <f>'Delhi Entitlement-Rev 32'!BI28-'Delhi Entitlement-Rev 31 1'!BI28</f>
        <v>0</v>
      </c>
      <c r="BJ28" s="1">
        <f>'Delhi Entitlement-Rev 32'!BJ28-'Delhi Entitlement-Rev 31 1'!BJ28</f>
        <v>0</v>
      </c>
      <c r="BK28" s="1">
        <f>'Delhi Entitlement-Rev 32'!BK28-'Delhi Entitlement-Rev 31 1'!BK28</f>
        <v>0</v>
      </c>
      <c r="BL28" s="1">
        <f>'Delhi Entitlement-Rev 32'!BL28-'Delhi Entitlement-Rev 31 1'!BL28</f>
        <v>0</v>
      </c>
      <c r="BM28" s="1">
        <f>'Delhi Entitlement-Rev 32'!BM28-'Delhi Entitlement-Rev 31 1'!BM28</f>
        <v>0</v>
      </c>
      <c r="BN28" s="1">
        <f>'Delhi Entitlement-Rev 32'!BN28-'Delhi Entitlement-Rev 31 1'!BN28</f>
        <v>0</v>
      </c>
      <c r="BO28" s="1">
        <f>'Delhi Entitlement-Rev 32'!BO28-'Delhi Entitlement-Rev 31 1'!BO28</f>
        <v>0</v>
      </c>
      <c r="BP28" s="1">
        <f>'Delhi Entitlement-Rev 32'!BP28-'Delhi Entitlement-Rev 31 1'!BP28</f>
        <v>0</v>
      </c>
      <c r="BQ28" s="1">
        <f>'Delhi Entitlement-Rev 32'!BQ28-'Delhi Entitlement-Rev 31 1'!BQ28</f>
        <v>0</v>
      </c>
      <c r="BR28" s="1">
        <f>'Delhi Entitlement-Rev 32'!BR28-'Delhi Entitlement-Rev 31 1'!BR28</f>
        <v>0</v>
      </c>
      <c r="BS28" s="1">
        <f>'Delhi Entitlement-Rev 32'!BS28-'Delhi Entitlement-Rev 31 1'!BS28</f>
        <v>0</v>
      </c>
      <c r="BT28" s="1">
        <f>'Delhi Entitlement-Rev 32'!BT28-'Delhi Entitlement-Rev 31 1'!BT28</f>
        <v>0</v>
      </c>
      <c r="BU28" s="1">
        <f>'Delhi Entitlement-Rev 32'!BU28-'Delhi Entitlement-Rev 31 1'!BU28</f>
        <v>0</v>
      </c>
      <c r="BV28" s="1">
        <f>'Delhi Entitlement-Rev 32'!BV28-'Delhi Entitlement-Rev 31 1'!BV28</f>
        <v>0</v>
      </c>
      <c r="BW28" s="1">
        <f>'Delhi Entitlement-Rev 32'!BW28-'Delhi Entitlement-Rev 31 1'!BW28</f>
        <v>0</v>
      </c>
      <c r="BX28" s="1">
        <f>'Delhi Entitlement-Rev 32'!BX28-'Delhi Entitlement-Rev 31 1'!BX28</f>
        <v>0</v>
      </c>
      <c r="BY28" s="1">
        <f>'Delhi Entitlement-Rev 32'!BY28-'Delhi Entitlement-Rev 31 1'!BY28</f>
        <v>0</v>
      </c>
      <c r="BZ28" s="1">
        <f>'Delhi Entitlement-Rev 32'!BZ28-'Delhi Entitlement-Rev 31 1'!BZ28</f>
        <v>0</v>
      </c>
      <c r="CA28" s="1">
        <f>'Delhi Entitlement-Rev 32'!CA28-'Delhi Entitlement-Rev 31 1'!CA28</f>
        <v>0</v>
      </c>
      <c r="CB28" s="1">
        <f>'Delhi Entitlement-Rev 32'!CB28-'Delhi Entitlement-Rev 31 1'!CB28</f>
        <v>0</v>
      </c>
      <c r="CC28" s="1">
        <f>'Delhi Entitlement-Rev 32'!CC28-'Delhi Entitlement-Rev 31 1'!CC28</f>
        <v>0</v>
      </c>
      <c r="CD28" s="1">
        <f>'Delhi Entitlement-Rev 32'!CD28-'Delhi Entitlement-Rev 31 1'!CD28</f>
        <v>0</v>
      </c>
      <c r="CE28" s="1">
        <f>'Delhi Entitlement-Rev 32'!CE28-'Delhi Entitlement-Rev 31 1'!CE28</f>
        <v>0</v>
      </c>
      <c r="CF28" s="1">
        <f>'Delhi Entitlement-Rev 32'!CF28-'Delhi Entitlement-Rev 31 1'!CF28</f>
        <v>0</v>
      </c>
      <c r="CG28" s="1">
        <f>'Delhi Entitlement-Rev 32'!CG28-'Delhi Entitlement-Rev 31 1'!CG28</f>
        <v>0</v>
      </c>
      <c r="CH28" s="1">
        <f>'Delhi Entitlement-Rev 32'!CH28-'Delhi Entitlement-Rev 31 1'!CH28</f>
        <v>0</v>
      </c>
      <c r="CI28" s="1">
        <f>'Delhi Entitlement-Rev 32'!CI28-'Delhi Entitlement-Rev 31 1'!CI28</f>
        <v>0</v>
      </c>
      <c r="CJ28" s="1">
        <f>'Delhi Entitlement-Rev 32'!CJ28-'Delhi Entitlement-Rev 31 1'!CJ28</f>
        <v>0</v>
      </c>
      <c r="CK28" s="1">
        <f>'Delhi Entitlement-Rev 32'!CK28-'Delhi Entitlement-Rev 31 1'!CK28</f>
        <v>0</v>
      </c>
      <c r="CL28" s="1">
        <f>'Delhi Entitlement-Rev 32'!CL28-'Delhi Entitlement-Rev 31 1'!CL28</f>
        <v>0</v>
      </c>
      <c r="CM28" s="1">
        <f>'Delhi Entitlement-Rev 32'!CM28-'Delhi Entitlement-Rev 31 1'!CM28</f>
        <v>0</v>
      </c>
      <c r="CN28" s="1">
        <f>'Delhi Entitlement-Rev 32'!CN28-'Delhi Entitlement-Rev 31 1'!CN28</f>
        <v>0</v>
      </c>
      <c r="CO28" s="1">
        <f>'Delhi Entitlement-Rev 32'!CO28-'Delhi Entitlement-Rev 31 1'!CO28</f>
        <v>0</v>
      </c>
      <c r="CP28" s="1">
        <f>'Delhi Entitlement-Rev 32'!CP28-'Delhi Entitlement-Rev 31 1'!CP28</f>
        <v>0</v>
      </c>
      <c r="CQ28" s="1">
        <f>'Delhi Entitlement-Rev 32'!CQ28-'Delhi Entitlement-Rev 31 1'!CQ28</f>
        <v>0</v>
      </c>
      <c r="CR28" s="1">
        <f>'Delhi Entitlement-Rev 32'!CR28-'Delhi Entitlement-Rev 31 1'!CR28</f>
        <v>0</v>
      </c>
      <c r="CS28" s="1">
        <f>'Delhi Entitlement-Rev 32'!CS28-'Delhi Entitlement-Rev 31 1'!CS28</f>
        <v>0</v>
      </c>
      <c r="CT28" s="1">
        <f>'Delhi Entitlement-Rev 32'!CT28-'Delhi Entitlement-Rev 31 1'!CT28</f>
        <v>0</v>
      </c>
      <c r="CU28" s="1">
        <f>'Delhi Entitlement-Rev 32'!CU28-'Delhi Entitlement-Rev 31 1'!CU28</f>
        <v>0</v>
      </c>
      <c r="CV28" s="1">
        <f>'Delhi Entitlement-Rev 32'!CV28-'Delhi Entitlement-Rev 31 1'!CV28</f>
        <v>0</v>
      </c>
      <c r="CW28" s="1">
        <f>'Delhi Entitlement-Rev 32'!CW28-'Delhi Entitlement-Rev 31 1'!CW28</f>
        <v>0</v>
      </c>
      <c r="CX28" s="1">
        <f>'Delhi Entitlement-Rev 32'!CX28-'Delhi Entitlement-Rev 31 1'!CX28</f>
        <v>0</v>
      </c>
      <c r="CY28" s="1">
        <f>'Delhi Entitlement-Rev 32'!CY28-'Delhi Entitlement-Rev 31 1'!CY28</f>
        <v>0</v>
      </c>
      <c r="CZ28" s="1">
        <f>'Delhi Entitlement-Rev 32'!CZ28-'Delhi Entitlement-Rev 31 1'!CZ28</f>
        <v>0</v>
      </c>
      <c r="DA28" s="1">
        <f>'Delhi Entitlement-Rev 32'!DA28-'Delhi Entitlement-Rev 31 1'!DA28</f>
        <v>0</v>
      </c>
      <c r="DB28" s="1">
        <f>'Delhi Entitlement-Rev 32'!DB28-'Delhi Entitlement-Rev 31 1'!DB28</f>
        <v>0</v>
      </c>
      <c r="DC28" s="1">
        <f>'Delhi Entitlement-Rev 32'!DC28-'Delhi Entitlement-Rev 31 1'!DC28</f>
        <v>0</v>
      </c>
      <c r="DD28" s="1">
        <f>'Delhi Entitlement-Rev 32'!DD28-'Delhi Entitlement-Rev 31 1'!DD28</f>
        <v>0</v>
      </c>
      <c r="DE28" s="1">
        <f>'Delhi Entitlement-Rev 32'!DE28-'Delhi Entitlement-Rev 31 1'!DE28</f>
        <v>0</v>
      </c>
      <c r="DF28" s="1">
        <f>'Delhi Entitlement-Rev 32'!DF28-'Delhi Entitlement-Rev 31 1'!DF28</f>
        <v>0</v>
      </c>
      <c r="DG28" s="1">
        <f>'Delhi Entitlement-Rev 32'!DG28-'Delhi Entitlement-Rev 31 1'!DG28</f>
        <v>0</v>
      </c>
      <c r="DH28" s="1">
        <f>'Delhi Entitlement-Rev 32'!DH28-'Delhi Entitlement-Rev 31 1'!DH28</f>
        <v>0</v>
      </c>
      <c r="DI28" s="1">
        <f>'Delhi Entitlement-Rev 32'!DI28-'Delhi Entitlement-Rev 31 1'!DI28</f>
        <v>0</v>
      </c>
      <c r="DJ28" s="1">
        <f>'Delhi Entitlement-Rev 32'!DJ28-'Delhi Entitlement-Rev 31 1'!DJ28</f>
        <v>0</v>
      </c>
      <c r="DK28" s="1">
        <f>'Delhi Entitlement-Rev 32'!DK28-'Delhi Entitlement-Rev 31 1'!DK28</f>
        <v>0</v>
      </c>
      <c r="DL28" s="1">
        <f>'Delhi Entitlement-Rev 32'!DL28-'Delhi Entitlement-Rev 31 1'!DL28</f>
        <v>0</v>
      </c>
      <c r="DM28" s="1">
        <f>'Delhi Entitlement-Rev 32'!DM28-'Delhi Entitlement-Rev 31 1'!DM28</f>
        <v>0</v>
      </c>
      <c r="DN28" s="1">
        <f>'Delhi Entitlement-Rev 32'!DN28-'Delhi Entitlement-Rev 31 1'!DN28</f>
        <v>0</v>
      </c>
      <c r="DO28" s="1">
        <f>'Delhi Entitlement-Rev 32'!DO28-'Delhi Entitlement-Rev 31 1'!DO28</f>
        <v>0</v>
      </c>
      <c r="DP28" s="1">
        <f>'Delhi Entitlement-Rev 32'!DP28-'Delhi Entitlement-Rev 31 1'!DP28</f>
        <v>0</v>
      </c>
      <c r="DQ28" s="1">
        <f>'Delhi Entitlement-Rev 32'!DQ28-'Delhi Entitlement-Rev 31 1'!DQ28</f>
        <v>0</v>
      </c>
      <c r="DR28" s="1">
        <f>'Delhi Entitlement-Rev 32'!DR28-'Delhi Entitlement-Rev 31 1'!DR28</f>
        <v>0</v>
      </c>
      <c r="DS28" s="1">
        <f>'Delhi Entitlement-Rev 32'!DS28-'Delhi Entitlement-Rev 31 1'!DS28</f>
        <v>0</v>
      </c>
      <c r="DT28" s="1">
        <f>'Delhi Entitlement-Rev 32'!DT28-'Delhi Entitlement-Rev 31 1'!DT28</f>
        <v>0</v>
      </c>
      <c r="DU28" s="1">
        <f>'Delhi Entitlement-Rev 32'!DU28-'Delhi Entitlement-Rev 31 1'!DU28</f>
        <v>0</v>
      </c>
      <c r="DV28" s="1">
        <f>'Delhi Entitlement-Rev 32'!DV28-'Delhi Entitlement-Rev 31 1'!DV28</f>
        <v>0</v>
      </c>
      <c r="DW28" s="1">
        <f>'Delhi Entitlement-Rev 32'!DW28-'Delhi Entitlement-Rev 31 1'!DW28</f>
        <v>0</v>
      </c>
      <c r="DX28" s="1">
        <f>'Delhi Entitlement-Rev 32'!DX28-'Delhi Entitlement-Rev 31 1'!DX28</f>
        <v>0</v>
      </c>
      <c r="DY28" s="1">
        <f>'Delhi Entitlement-Rev 32'!DY28-'Delhi Entitlement-Rev 31 1'!DY28</f>
        <v>0</v>
      </c>
      <c r="DZ28" s="1">
        <f>'Delhi Entitlement-Rev 32'!DZ28-'Delhi Entitlement-Rev 31 1'!DZ28</f>
        <v>0</v>
      </c>
      <c r="EA28" s="1">
        <f>'Delhi Entitlement-Rev 32'!EA28-'Delhi Entitlement-Rev 31 1'!EA28</f>
        <v>0</v>
      </c>
      <c r="EB28" s="1">
        <f>'Delhi Entitlement-Rev 32'!EB28-'Delhi Entitlement-Rev 31 1'!EB28</f>
        <v>0</v>
      </c>
      <c r="EC28" s="1">
        <f>'Delhi Entitlement-Rev 32'!EC28-'Delhi Entitlement-Rev 31 1'!EC28</f>
        <v>0</v>
      </c>
      <c r="ED28" s="1">
        <f>'Delhi Entitlement-Rev 32'!ED28-'Delhi Entitlement-Rev 31 1'!ED28</f>
        <v>0</v>
      </c>
      <c r="EE28" s="1">
        <f>'Delhi Entitlement-Rev 32'!EE28-'Delhi Entitlement-Rev 31 1'!EE28</f>
        <v>0</v>
      </c>
      <c r="EF28" s="1">
        <f>'Delhi Entitlement-Rev 32'!EF28-'Delhi Entitlement-Rev 31 1'!EF28</f>
        <v>0</v>
      </c>
      <c r="EG28" s="1">
        <f>'Delhi Entitlement-Rev 32'!EG28-'Delhi Entitlement-Rev 31 1'!EG28</f>
        <v>0</v>
      </c>
      <c r="EH28" s="1">
        <f>'Delhi Entitlement-Rev 32'!EH28-'Delhi Entitlement-Rev 31 1'!EH28</f>
        <v>0</v>
      </c>
      <c r="EI28" s="1">
        <f>'Delhi Entitlement-Rev 32'!EI28-'Delhi Entitlement-Rev 31 1'!EI28</f>
        <v>0</v>
      </c>
      <c r="EJ28" s="1">
        <f>'Delhi Entitlement-Rev 32'!EJ28-'Delhi Entitlement-Rev 31 1'!EJ28</f>
        <v>0</v>
      </c>
      <c r="EK28" s="1">
        <f>'Delhi Entitlement-Rev 32'!EK28-'Delhi Entitlement-Rev 31 1'!EK28</f>
        <v>0</v>
      </c>
      <c r="EL28" s="1">
        <f>'Delhi Entitlement-Rev 32'!EL28-'Delhi Entitlement-Rev 31 1'!EL28</f>
        <v>0</v>
      </c>
      <c r="EM28" s="1">
        <f>'Delhi Entitlement-Rev 32'!EM28-'Delhi Entitlement-Rev 31 1'!EM28</f>
        <v>0</v>
      </c>
      <c r="EN28" s="1">
        <f>'Delhi Entitlement-Rev 32'!EN28-'Delhi Entitlement-Rev 31 1'!EN28</f>
        <v>0</v>
      </c>
      <c r="EO28" s="1">
        <f>'Delhi Entitlement-Rev 32'!EO28-'Delhi Entitlement-Rev 31 1'!EO28</f>
        <v>0</v>
      </c>
      <c r="EP28" s="1">
        <f>'Delhi Entitlement-Rev 32'!EP28-'Delhi Entitlement-Rev 31 1'!EP28</f>
        <v>0</v>
      </c>
      <c r="EQ28" s="1">
        <f>'Delhi Entitlement-Rev 32'!EQ28-'Delhi Entitlement-Rev 31 1'!EQ28</f>
        <v>0</v>
      </c>
      <c r="ER28" s="1">
        <f>'Delhi Entitlement-Rev 32'!ER28-'Delhi Entitlement-Rev 31 1'!ER28</f>
        <v>0</v>
      </c>
      <c r="ES28" s="1">
        <f>'Delhi Entitlement-Rev 32'!ES28-'Delhi Entitlement-Rev 31 1'!ES28</f>
        <v>0</v>
      </c>
      <c r="ET28" s="1">
        <f>'Delhi Entitlement-Rev 32'!ET28-'Delhi Entitlement-Rev 31 1'!ET28</f>
        <v>0</v>
      </c>
      <c r="EU28" s="1">
        <f>'Delhi Entitlement-Rev 32'!EU28-'Delhi Entitlement-Rev 31 1'!EU28</f>
        <v>0</v>
      </c>
      <c r="EV28" s="1">
        <f>'Delhi Entitlement-Rev 32'!EV28-'Delhi Entitlement-Rev 31 1'!EV28</f>
        <v>0</v>
      </c>
      <c r="EW28" s="1">
        <f>'Delhi Entitlement-Rev 32'!EW28-'Delhi Entitlement-Rev 31 1'!EW28</f>
        <v>0</v>
      </c>
      <c r="EX28" s="1">
        <f>'Delhi Entitlement-Rev 32'!EX28-'Delhi Entitlement-Rev 31 1'!EX28</f>
        <v>0</v>
      </c>
      <c r="EY28" s="1">
        <f>'Delhi Entitlement-Rev 32'!EY28-'Delhi Entitlement-Rev 31 1'!EY28</f>
        <v>0</v>
      </c>
      <c r="EZ28" s="1">
        <f>'Delhi Entitlement-Rev 32'!EZ28-'Delhi Entitlement-Rev 31 1'!EZ28</f>
        <v>0</v>
      </c>
      <c r="FA28" s="1">
        <f>'Delhi Entitlement-Rev 32'!FA28-'Delhi Entitlement-Rev 31 1'!FA28</f>
        <v>0</v>
      </c>
      <c r="FB28" s="1">
        <f>'Delhi Entitlement-Rev 32'!FB28-'Delhi Entitlement-Rev 31 1'!FB28</f>
        <v>0</v>
      </c>
      <c r="FC28" s="1">
        <f>'Delhi Entitlement-Rev 32'!FC28-'Delhi Entitlement-Rev 31 1'!FC28</f>
        <v>0</v>
      </c>
      <c r="FD28" s="1">
        <f>'Delhi Entitlement-Rev 32'!FD28-'Delhi Entitlement-Rev 31 1'!FD28</f>
        <v>0</v>
      </c>
      <c r="FE28" s="1">
        <f>'Delhi Entitlement-Rev 32'!FE28-'Delhi Entitlement-Rev 31 1'!FE28</f>
        <v>0</v>
      </c>
      <c r="FF28" s="1">
        <f>'Delhi Entitlement-Rev 32'!FF28-'Delhi Entitlement-Rev 31 1'!FF28</f>
        <v>0</v>
      </c>
      <c r="FG28" s="1">
        <f>'Delhi Entitlement-Rev 32'!FG28-'Delhi Entitlement-Rev 31 1'!FG28</f>
        <v>0</v>
      </c>
      <c r="FH28" s="1">
        <f>'Delhi Entitlement-Rev 32'!FH28-'Delhi Entitlement-Rev 31 1'!FH28</f>
        <v>0</v>
      </c>
      <c r="FI28" s="1">
        <f>'Delhi Entitlement-Rev 32'!FI28-'Delhi Entitlement-Rev 31 1'!FI28</f>
        <v>0</v>
      </c>
      <c r="FJ28" s="1">
        <f>'Delhi Entitlement-Rev 32'!FJ28-'Delhi Entitlement-Rev 31 1'!FJ28</f>
        <v>0</v>
      </c>
    </row>
    <row r="29" spans="1:166" x14ac:dyDescent="0.25">
      <c r="A29" s="1">
        <v>23</v>
      </c>
      <c r="B29" s="1" t="s">
        <v>71</v>
      </c>
      <c r="C29" s="1">
        <f>'Delhi Entitlement-Rev 32'!C29-'Delhi Entitlement-Rev 31 1'!C29</f>
        <v>0</v>
      </c>
      <c r="D29" s="1">
        <f>'Delhi Entitlement-Rev 32'!D29-'Delhi Entitlement-Rev 31 1'!D29</f>
        <v>0</v>
      </c>
      <c r="E29" s="1">
        <f>'Delhi Entitlement-Rev 32'!E29-'Delhi Entitlement-Rev 31 1'!E29</f>
        <v>0</v>
      </c>
      <c r="F29" s="1">
        <f>'Delhi Entitlement-Rev 32'!F29-'Delhi Entitlement-Rev 31 1'!F29</f>
        <v>0</v>
      </c>
      <c r="G29" s="1">
        <f>'Delhi Entitlement-Rev 32'!G29-'Delhi Entitlement-Rev 31 1'!G29</f>
        <v>0</v>
      </c>
      <c r="H29" s="1">
        <f>'Delhi Entitlement-Rev 32'!H29-'Delhi Entitlement-Rev 31 1'!H29</f>
        <v>0</v>
      </c>
      <c r="I29" s="1">
        <f>'Delhi Entitlement-Rev 32'!I29-'Delhi Entitlement-Rev 31 1'!I29</f>
        <v>0</v>
      </c>
      <c r="J29" s="1">
        <f>'Delhi Entitlement-Rev 32'!J29-'Delhi Entitlement-Rev 31 1'!J29</f>
        <v>0</v>
      </c>
      <c r="K29" s="1">
        <f>'Delhi Entitlement-Rev 32'!K29-'Delhi Entitlement-Rev 31 1'!K29</f>
        <v>0</v>
      </c>
      <c r="L29" s="1">
        <f>'Delhi Entitlement-Rev 32'!L29-'Delhi Entitlement-Rev 31 1'!L29</f>
        <v>0</v>
      </c>
      <c r="M29" s="1">
        <f>'Delhi Entitlement-Rev 32'!M29-'Delhi Entitlement-Rev 31 1'!M29</f>
        <v>0</v>
      </c>
      <c r="N29" s="1">
        <f>'Delhi Entitlement-Rev 32'!N29-'Delhi Entitlement-Rev 31 1'!N29</f>
        <v>0</v>
      </c>
      <c r="O29" s="1">
        <f>'Delhi Entitlement-Rev 32'!O29-'Delhi Entitlement-Rev 31 1'!O29</f>
        <v>0</v>
      </c>
      <c r="P29" s="1">
        <f>'Delhi Entitlement-Rev 32'!P29-'Delhi Entitlement-Rev 31 1'!P29</f>
        <v>0</v>
      </c>
      <c r="Q29" s="1">
        <f>'Delhi Entitlement-Rev 32'!Q29-'Delhi Entitlement-Rev 31 1'!Q29</f>
        <v>0</v>
      </c>
      <c r="R29" s="1">
        <f>'Delhi Entitlement-Rev 32'!R29-'Delhi Entitlement-Rev 31 1'!R29</f>
        <v>0</v>
      </c>
      <c r="S29" s="1">
        <f>'Delhi Entitlement-Rev 32'!S29-'Delhi Entitlement-Rev 31 1'!S29</f>
        <v>0</v>
      </c>
      <c r="T29" s="1">
        <f>'Delhi Entitlement-Rev 32'!T29-'Delhi Entitlement-Rev 31 1'!T29</f>
        <v>0</v>
      </c>
      <c r="U29" s="1">
        <f>'Delhi Entitlement-Rev 32'!U29-'Delhi Entitlement-Rev 31 1'!U29</f>
        <v>0</v>
      </c>
      <c r="V29" s="1">
        <f>'Delhi Entitlement-Rev 32'!V29-'Delhi Entitlement-Rev 31 1'!V29</f>
        <v>0</v>
      </c>
      <c r="W29" s="1">
        <f>'Delhi Entitlement-Rev 32'!W29-'Delhi Entitlement-Rev 31 1'!W29</f>
        <v>0</v>
      </c>
      <c r="X29" s="1">
        <f>'Delhi Entitlement-Rev 32'!X29-'Delhi Entitlement-Rev 31 1'!X29</f>
        <v>0</v>
      </c>
      <c r="Y29" s="1">
        <f>'Delhi Entitlement-Rev 32'!Y29-'Delhi Entitlement-Rev 31 1'!Y29</f>
        <v>0</v>
      </c>
      <c r="Z29" s="1">
        <f>'Delhi Entitlement-Rev 32'!Z29-'Delhi Entitlement-Rev 31 1'!Z29</f>
        <v>0</v>
      </c>
      <c r="AA29" s="1">
        <f>'Delhi Entitlement-Rev 32'!AA29-'Delhi Entitlement-Rev 31 1'!AA29</f>
        <v>0</v>
      </c>
      <c r="AB29" s="1">
        <f>'Delhi Entitlement-Rev 32'!AB29-'Delhi Entitlement-Rev 31 1'!AB29</f>
        <v>0</v>
      </c>
      <c r="AC29" s="1">
        <f>'Delhi Entitlement-Rev 32'!AC29-'Delhi Entitlement-Rev 31 1'!AC29</f>
        <v>0</v>
      </c>
      <c r="AD29" s="1">
        <f>'Delhi Entitlement-Rev 32'!AD29-'Delhi Entitlement-Rev 31 1'!AD29</f>
        <v>0</v>
      </c>
      <c r="AE29" s="1">
        <f>'Delhi Entitlement-Rev 32'!AE29-'Delhi Entitlement-Rev 31 1'!AE29</f>
        <v>0</v>
      </c>
      <c r="AF29" s="1">
        <f>'Delhi Entitlement-Rev 32'!AF29-'Delhi Entitlement-Rev 31 1'!AF29</f>
        <v>0</v>
      </c>
      <c r="AG29" s="1">
        <f>'Delhi Entitlement-Rev 32'!AG29-'Delhi Entitlement-Rev 31 1'!AG29</f>
        <v>0</v>
      </c>
      <c r="AH29" s="1">
        <f>'Delhi Entitlement-Rev 32'!AH29-'Delhi Entitlement-Rev 31 1'!AH29</f>
        <v>0</v>
      </c>
      <c r="AI29" s="1">
        <f>'Delhi Entitlement-Rev 32'!AI29-'Delhi Entitlement-Rev 31 1'!AI29</f>
        <v>0</v>
      </c>
      <c r="AJ29" s="1">
        <f>'Delhi Entitlement-Rev 32'!AJ29-'Delhi Entitlement-Rev 31 1'!AJ29</f>
        <v>0</v>
      </c>
      <c r="AK29" s="1">
        <f>'Delhi Entitlement-Rev 32'!AK29-'Delhi Entitlement-Rev 31 1'!AK29</f>
        <v>0</v>
      </c>
      <c r="AL29" s="1">
        <f>'Delhi Entitlement-Rev 32'!AL29-'Delhi Entitlement-Rev 31 1'!AL29</f>
        <v>0</v>
      </c>
      <c r="AM29" s="1">
        <f>'Delhi Entitlement-Rev 32'!AM29-'Delhi Entitlement-Rev 31 1'!AM29</f>
        <v>0</v>
      </c>
      <c r="AN29" s="1">
        <f>'Delhi Entitlement-Rev 32'!AN29-'Delhi Entitlement-Rev 31 1'!AN29</f>
        <v>0</v>
      </c>
      <c r="AO29" s="1">
        <f>'Delhi Entitlement-Rev 32'!AO29-'Delhi Entitlement-Rev 31 1'!AO29</f>
        <v>0</v>
      </c>
      <c r="AP29" s="1">
        <f>'Delhi Entitlement-Rev 32'!AP29-'Delhi Entitlement-Rev 31 1'!AP29</f>
        <v>0</v>
      </c>
      <c r="AQ29" s="1">
        <f>'Delhi Entitlement-Rev 32'!AQ29-'Delhi Entitlement-Rev 31 1'!AQ29</f>
        <v>0</v>
      </c>
      <c r="AR29" s="1">
        <f>'Delhi Entitlement-Rev 32'!AR29-'Delhi Entitlement-Rev 31 1'!AR29</f>
        <v>0</v>
      </c>
      <c r="AS29" s="1">
        <f>'Delhi Entitlement-Rev 32'!AS29-'Delhi Entitlement-Rev 31 1'!AS29</f>
        <v>0</v>
      </c>
      <c r="AT29" s="1">
        <f>'Delhi Entitlement-Rev 32'!AT29-'Delhi Entitlement-Rev 31 1'!AT29</f>
        <v>0</v>
      </c>
      <c r="AU29" s="1">
        <f>'Delhi Entitlement-Rev 32'!AU29-'Delhi Entitlement-Rev 31 1'!AU29</f>
        <v>0</v>
      </c>
      <c r="AV29" s="1">
        <f>'Delhi Entitlement-Rev 32'!AV29-'Delhi Entitlement-Rev 31 1'!AV29</f>
        <v>0</v>
      </c>
      <c r="AW29" s="1">
        <f>'Delhi Entitlement-Rev 32'!AW29-'Delhi Entitlement-Rev 31 1'!AW29</f>
        <v>0</v>
      </c>
      <c r="AX29" s="1">
        <f>'Delhi Entitlement-Rev 32'!AX29-'Delhi Entitlement-Rev 31 1'!AX29</f>
        <v>0</v>
      </c>
      <c r="AY29" s="1">
        <f>'Delhi Entitlement-Rev 32'!AY29-'Delhi Entitlement-Rev 31 1'!AY29</f>
        <v>0</v>
      </c>
      <c r="AZ29" s="1">
        <f>'Delhi Entitlement-Rev 32'!AZ29-'Delhi Entitlement-Rev 31 1'!AZ29</f>
        <v>0</v>
      </c>
      <c r="BA29" s="1">
        <f>'Delhi Entitlement-Rev 32'!BA29-'Delhi Entitlement-Rev 31 1'!BA29</f>
        <v>0</v>
      </c>
      <c r="BB29" s="1">
        <f>'Delhi Entitlement-Rev 32'!BB29-'Delhi Entitlement-Rev 31 1'!BB29</f>
        <v>0</v>
      </c>
      <c r="BC29" s="1">
        <f>'Delhi Entitlement-Rev 32'!BC29-'Delhi Entitlement-Rev 31 1'!BC29</f>
        <v>0</v>
      </c>
      <c r="BD29" s="1">
        <f>'Delhi Entitlement-Rev 32'!BD29-'Delhi Entitlement-Rev 31 1'!BD29</f>
        <v>0</v>
      </c>
      <c r="BE29" s="1">
        <f>'Delhi Entitlement-Rev 32'!BE29-'Delhi Entitlement-Rev 31 1'!BE29</f>
        <v>0</v>
      </c>
      <c r="BF29" s="1">
        <f>'Delhi Entitlement-Rev 32'!BF29-'Delhi Entitlement-Rev 31 1'!BF29</f>
        <v>0</v>
      </c>
      <c r="BG29" s="1">
        <f>'Delhi Entitlement-Rev 32'!BG29-'Delhi Entitlement-Rev 31 1'!BG29</f>
        <v>0</v>
      </c>
      <c r="BH29" s="1">
        <f>'Delhi Entitlement-Rev 32'!BH29-'Delhi Entitlement-Rev 31 1'!BH29</f>
        <v>0</v>
      </c>
      <c r="BI29" s="1">
        <f>'Delhi Entitlement-Rev 32'!BI29-'Delhi Entitlement-Rev 31 1'!BI29</f>
        <v>0</v>
      </c>
      <c r="BJ29" s="1">
        <f>'Delhi Entitlement-Rev 32'!BJ29-'Delhi Entitlement-Rev 31 1'!BJ29</f>
        <v>0</v>
      </c>
      <c r="BK29" s="1">
        <f>'Delhi Entitlement-Rev 32'!BK29-'Delhi Entitlement-Rev 31 1'!BK29</f>
        <v>0</v>
      </c>
      <c r="BL29" s="1">
        <f>'Delhi Entitlement-Rev 32'!BL29-'Delhi Entitlement-Rev 31 1'!BL29</f>
        <v>0</v>
      </c>
      <c r="BM29" s="1">
        <f>'Delhi Entitlement-Rev 32'!BM29-'Delhi Entitlement-Rev 31 1'!BM29</f>
        <v>0</v>
      </c>
      <c r="BN29" s="1">
        <f>'Delhi Entitlement-Rev 32'!BN29-'Delhi Entitlement-Rev 31 1'!BN29</f>
        <v>0</v>
      </c>
      <c r="BO29" s="1">
        <f>'Delhi Entitlement-Rev 32'!BO29-'Delhi Entitlement-Rev 31 1'!BO29</f>
        <v>0</v>
      </c>
      <c r="BP29" s="1">
        <f>'Delhi Entitlement-Rev 32'!BP29-'Delhi Entitlement-Rev 31 1'!BP29</f>
        <v>0</v>
      </c>
      <c r="BQ29" s="1">
        <f>'Delhi Entitlement-Rev 32'!BQ29-'Delhi Entitlement-Rev 31 1'!BQ29</f>
        <v>0</v>
      </c>
      <c r="BR29" s="1">
        <f>'Delhi Entitlement-Rev 32'!BR29-'Delhi Entitlement-Rev 31 1'!BR29</f>
        <v>0</v>
      </c>
      <c r="BS29" s="1">
        <f>'Delhi Entitlement-Rev 32'!BS29-'Delhi Entitlement-Rev 31 1'!BS29</f>
        <v>0</v>
      </c>
      <c r="BT29" s="1">
        <f>'Delhi Entitlement-Rev 32'!BT29-'Delhi Entitlement-Rev 31 1'!BT29</f>
        <v>0</v>
      </c>
      <c r="BU29" s="1">
        <f>'Delhi Entitlement-Rev 32'!BU29-'Delhi Entitlement-Rev 31 1'!BU29</f>
        <v>0</v>
      </c>
      <c r="BV29" s="1">
        <f>'Delhi Entitlement-Rev 32'!BV29-'Delhi Entitlement-Rev 31 1'!BV29</f>
        <v>0</v>
      </c>
      <c r="BW29" s="1">
        <f>'Delhi Entitlement-Rev 32'!BW29-'Delhi Entitlement-Rev 31 1'!BW29</f>
        <v>0</v>
      </c>
      <c r="BX29" s="1">
        <f>'Delhi Entitlement-Rev 32'!BX29-'Delhi Entitlement-Rev 31 1'!BX29</f>
        <v>0</v>
      </c>
      <c r="BY29" s="1">
        <f>'Delhi Entitlement-Rev 32'!BY29-'Delhi Entitlement-Rev 31 1'!BY29</f>
        <v>0</v>
      </c>
      <c r="BZ29" s="1">
        <f>'Delhi Entitlement-Rev 32'!BZ29-'Delhi Entitlement-Rev 31 1'!BZ29</f>
        <v>0</v>
      </c>
      <c r="CA29" s="1">
        <f>'Delhi Entitlement-Rev 32'!CA29-'Delhi Entitlement-Rev 31 1'!CA29</f>
        <v>0</v>
      </c>
      <c r="CB29" s="1">
        <f>'Delhi Entitlement-Rev 32'!CB29-'Delhi Entitlement-Rev 31 1'!CB29</f>
        <v>0</v>
      </c>
      <c r="CC29" s="1">
        <f>'Delhi Entitlement-Rev 32'!CC29-'Delhi Entitlement-Rev 31 1'!CC29</f>
        <v>0</v>
      </c>
      <c r="CD29" s="1">
        <f>'Delhi Entitlement-Rev 32'!CD29-'Delhi Entitlement-Rev 31 1'!CD29</f>
        <v>0</v>
      </c>
      <c r="CE29" s="1">
        <f>'Delhi Entitlement-Rev 32'!CE29-'Delhi Entitlement-Rev 31 1'!CE29</f>
        <v>0</v>
      </c>
      <c r="CF29" s="1">
        <f>'Delhi Entitlement-Rev 32'!CF29-'Delhi Entitlement-Rev 31 1'!CF29</f>
        <v>0</v>
      </c>
      <c r="CG29" s="1">
        <f>'Delhi Entitlement-Rev 32'!CG29-'Delhi Entitlement-Rev 31 1'!CG29</f>
        <v>0</v>
      </c>
      <c r="CH29" s="1">
        <f>'Delhi Entitlement-Rev 32'!CH29-'Delhi Entitlement-Rev 31 1'!CH29</f>
        <v>0</v>
      </c>
      <c r="CI29" s="1">
        <f>'Delhi Entitlement-Rev 32'!CI29-'Delhi Entitlement-Rev 31 1'!CI29</f>
        <v>0</v>
      </c>
      <c r="CJ29" s="1">
        <f>'Delhi Entitlement-Rev 32'!CJ29-'Delhi Entitlement-Rev 31 1'!CJ29</f>
        <v>0</v>
      </c>
      <c r="CK29" s="1">
        <f>'Delhi Entitlement-Rev 32'!CK29-'Delhi Entitlement-Rev 31 1'!CK29</f>
        <v>0</v>
      </c>
      <c r="CL29" s="1">
        <f>'Delhi Entitlement-Rev 32'!CL29-'Delhi Entitlement-Rev 31 1'!CL29</f>
        <v>0</v>
      </c>
      <c r="CM29" s="1">
        <f>'Delhi Entitlement-Rev 32'!CM29-'Delhi Entitlement-Rev 31 1'!CM29</f>
        <v>0</v>
      </c>
      <c r="CN29" s="1">
        <f>'Delhi Entitlement-Rev 32'!CN29-'Delhi Entitlement-Rev 31 1'!CN29</f>
        <v>0</v>
      </c>
      <c r="CO29" s="1">
        <f>'Delhi Entitlement-Rev 32'!CO29-'Delhi Entitlement-Rev 31 1'!CO29</f>
        <v>0</v>
      </c>
      <c r="CP29" s="1">
        <f>'Delhi Entitlement-Rev 32'!CP29-'Delhi Entitlement-Rev 31 1'!CP29</f>
        <v>0</v>
      </c>
      <c r="CQ29" s="1">
        <f>'Delhi Entitlement-Rev 32'!CQ29-'Delhi Entitlement-Rev 31 1'!CQ29</f>
        <v>0</v>
      </c>
      <c r="CR29" s="1">
        <f>'Delhi Entitlement-Rev 32'!CR29-'Delhi Entitlement-Rev 31 1'!CR29</f>
        <v>0</v>
      </c>
      <c r="CS29" s="1">
        <f>'Delhi Entitlement-Rev 32'!CS29-'Delhi Entitlement-Rev 31 1'!CS29</f>
        <v>0</v>
      </c>
      <c r="CT29" s="1">
        <f>'Delhi Entitlement-Rev 32'!CT29-'Delhi Entitlement-Rev 31 1'!CT29</f>
        <v>0</v>
      </c>
      <c r="CU29" s="1">
        <f>'Delhi Entitlement-Rev 32'!CU29-'Delhi Entitlement-Rev 31 1'!CU29</f>
        <v>0</v>
      </c>
      <c r="CV29" s="1">
        <f>'Delhi Entitlement-Rev 32'!CV29-'Delhi Entitlement-Rev 31 1'!CV29</f>
        <v>0</v>
      </c>
      <c r="CW29" s="1">
        <f>'Delhi Entitlement-Rev 32'!CW29-'Delhi Entitlement-Rev 31 1'!CW29</f>
        <v>0</v>
      </c>
      <c r="CX29" s="1">
        <f>'Delhi Entitlement-Rev 32'!CX29-'Delhi Entitlement-Rev 31 1'!CX29</f>
        <v>0</v>
      </c>
      <c r="CY29" s="1">
        <f>'Delhi Entitlement-Rev 32'!CY29-'Delhi Entitlement-Rev 31 1'!CY29</f>
        <v>0</v>
      </c>
      <c r="CZ29" s="1">
        <f>'Delhi Entitlement-Rev 32'!CZ29-'Delhi Entitlement-Rev 31 1'!CZ29</f>
        <v>0</v>
      </c>
      <c r="DA29" s="1">
        <f>'Delhi Entitlement-Rev 32'!DA29-'Delhi Entitlement-Rev 31 1'!DA29</f>
        <v>0</v>
      </c>
      <c r="DB29" s="1">
        <f>'Delhi Entitlement-Rev 32'!DB29-'Delhi Entitlement-Rev 31 1'!DB29</f>
        <v>0</v>
      </c>
      <c r="DC29" s="1">
        <f>'Delhi Entitlement-Rev 32'!DC29-'Delhi Entitlement-Rev 31 1'!DC29</f>
        <v>0</v>
      </c>
      <c r="DD29" s="1">
        <f>'Delhi Entitlement-Rev 32'!DD29-'Delhi Entitlement-Rev 31 1'!DD29</f>
        <v>0</v>
      </c>
      <c r="DE29" s="1">
        <f>'Delhi Entitlement-Rev 32'!DE29-'Delhi Entitlement-Rev 31 1'!DE29</f>
        <v>0</v>
      </c>
      <c r="DF29" s="1">
        <f>'Delhi Entitlement-Rev 32'!DF29-'Delhi Entitlement-Rev 31 1'!DF29</f>
        <v>0</v>
      </c>
      <c r="DG29" s="1">
        <f>'Delhi Entitlement-Rev 32'!DG29-'Delhi Entitlement-Rev 31 1'!DG29</f>
        <v>0</v>
      </c>
      <c r="DH29" s="1">
        <f>'Delhi Entitlement-Rev 32'!DH29-'Delhi Entitlement-Rev 31 1'!DH29</f>
        <v>0</v>
      </c>
      <c r="DI29" s="1">
        <f>'Delhi Entitlement-Rev 32'!DI29-'Delhi Entitlement-Rev 31 1'!DI29</f>
        <v>0</v>
      </c>
      <c r="DJ29" s="1">
        <f>'Delhi Entitlement-Rev 32'!DJ29-'Delhi Entitlement-Rev 31 1'!DJ29</f>
        <v>0</v>
      </c>
      <c r="DK29" s="1">
        <f>'Delhi Entitlement-Rev 32'!DK29-'Delhi Entitlement-Rev 31 1'!DK29</f>
        <v>0</v>
      </c>
      <c r="DL29" s="1">
        <f>'Delhi Entitlement-Rev 32'!DL29-'Delhi Entitlement-Rev 31 1'!DL29</f>
        <v>0</v>
      </c>
      <c r="DM29" s="1">
        <f>'Delhi Entitlement-Rev 32'!DM29-'Delhi Entitlement-Rev 31 1'!DM29</f>
        <v>0</v>
      </c>
      <c r="DN29" s="1">
        <f>'Delhi Entitlement-Rev 32'!DN29-'Delhi Entitlement-Rev 31 1'!DN29</f>
        <v>0</v>
      </c>
      <c r="DO29" s="1">
        <f>'Delhi Entitlement-Rev 32'!DO29-'Delhi Entitlement-Rev 31 1'!DO29</f>
        <v>0</v>
      </c>
      <c r="DP29" s="1">
        <f>'Delhi Entitlement-Rev 32'!DP29-'Delhi Entitlement-Rev 31 1'!DP29</f>
        <v>0</v>
      </c>
      <c r="DQ29" s="1">
        <f>'Delhi Entitlement-Rev 32'!DQ29-'Delhi Entitlement-Rev 31 1'!DQ29</f>
        <v>0</v>
      </c>
      <c r="DR29" s="1">
        <f>'Delhi Entitlement-Rev 32'!DR29-'Delhi Entitlement-Rev 31 1'!DR29</f>
        <v>0</v>
      </c>
      <c r="DS29" s="1">
        <f>'Delhi Entitlement-Rev 32'!DS29-'Delhi Entitlement-Rev 31 1'!DS29</f>
        <v>0</v>
      </c>
      <c r="DT29" s="1">
        <f>'Delhi Entitlement-Rev 32'!DT29-'Delhi Entitlement-Rev 31 1'!DT29</f>
        <v>0</v>
      </c>
      <c r="DU29" s="1">
        <f>'Delhi Entitlement-Rev 32'!DU29-'Delhi Entitlement-Rev 31 1'!DU29</f>
        <v>0</v>
      </c>
      <c r="DV29" s="1">
        <f>'Delhi Entitlement-Rev 32'!DV29-'Delhi Entitlement-Rev 31 1'!DV29</f>
        <v>0</v>
      </c>
      <c r="DW29" s="1">
        <f>'Delhi Entitlement-Rev 32'!DW29-'Delhi Entitlement-Rev 31 1'!DW29</f>
        <v>0</v>
      </c>
      <c r="DX29" s="1">
        <f>'Delhi Entitlement-Rev 32'!DX29-'Delhi Entitlement-Rev 31 1'!DX29</f>
        <v>0</v>
      </c>
      <c r="DY29" s="1">
        <f>'Delhi Entitlement-Rev 32'!DY29-'Delhi Entitlement-Rev 31 1'!DY29</f>
        <v>0</v>
      </c>
      <c r="DZ29" s="1">
        <f>'Delhi Entitlement-Rev 32'!DZ29-'Delhi Entitlement-Rev 31 1'!DZ29</f>
        <v>0</v>
      </c>
      <c r="EA29" s="1">
        <f>'Delhi Entitlement-Rev 32'!EA29-'Delhi Entitlement-Rev 31 1'!EA29</f>
        <v>0</v>
      </c>
      <c r="EB29" s="1">
        <f>'Delhi Entitlement-Rev 32'!EB29-'Delhi Entitlement-Rev 31 1'!EB29</f>
        <v>0</v>
      </c>
      <c r="EC29" s="1">
        <f>'Delhi Entitlement-Rev 32'!EC29-'Delhi Entitlement-Rev 31 1'!EC29</f>
        <v>0</v>
      </c>
      <c r="ED29" s="1">
        <f>'Delhi Entitlement-Rev 32'!ED29-'Delhi Entitlement-Rev 31 1'!ED29</f>
        <v>0</v>
      </c>
      <c r="EE29" s="1">
        <f>'Delhi Entitlement-Rev 32'!EE29-'Delhi Entitlement-Rev 31 1'!EE29</f>
        <v>0</v>
      </c>
      <c r="EF29" s="1">
        <f>'Delhi Entitlement-Rev 32'!EF29-'Delhi Entitlement-Rev 31 1'!EF29</f>
        <v>0</v>
      </c>
      <c r="EG29" s="1">
        <f>'Delhi Entitlement-Rev 32'!EG29-'Delhi Entitlement-Rev 31 1'!EG29</f>
        <v>0</v>
      </c>
      <c r="EH29" s="1">
        <f>'Delhi Entitlement-Rev 32'!EH29-'Delhi Entitlement-Rev 31 1'!EH29</f>
        <v>0</v>
      </c>
      <c r="EI29" s="1">
        <f>'Delhi Entitlement-Rev 32'!EI29-'Delhi Entitlement-Rev 31 1'!EI29</f>
        <v>0</v>
      </c>
      <c r="EJ29" s="1">
        <f>'Delhi Entitlement-Rev 32'!EJ29-'Delhi Entitlement-Rev 31 1'!EJ29</f>
        <v>0</v>
      </c>
      <c r="EK29" s="1">
        <f>'Delhi Entitlement-Rev 32'!EK29-'Delhi Entitlement-Rev 31 1'!EK29</f>
        <v>0</v>
      </c>
      <c r="EL29" s="1">
        <f>'Delhi Entitlement-Rev 32'!EL29-'Delhi Entitlement-Rev 31 1'!EL29</f>
        <v>0</v>
      </c>
      <c r="EM29" s="1">
        <f>'Delhi Entitlement-Rev 32'!EM29-'Delhi Entitlement-Rev 31 1'!EM29</f>
        <v>0</v>
      </c>
      <c r="EN29" s="1">
        <f>'Delhi Entitlement-Rev 32'!EN29-'Delhi Entitlement-Rev 31 1'!EN29</f>
        <v>0</v>
      </c>
      <c r="EO29" s="1">
        <f>'Delhi Entitlement-Rev 32'!EO29-'Delhi Entitlement-Rev 31 1'!EO29</f>
        <v>0</v>
      </c>
      <c r="EP29" s="1">
        <f>'Delhi Entitlement-Rev 32'!EP29-'Delhi Entitlement-Rev 31 1'!EP29</f>
        <v>0</v>
      </c>
      <c r="EQ29" s="1">
        <f>'Delhi Entitlement-Rev 32'!EQ29-'Delhi Entitlement-Rev 31 1'!EQ29</f>
        <v>0</v>
      </c>
      <c r="ER29" s="1">
        <f>'Delhi Entitlement-Rev 32'!ER29-'Delhi Entitlement-Rev 31 1'!ER29</f>
        <v>0</v>
      </c>
      <c r="ES29" s="1">
        <f>'Delhi Entitlement-Rev 32'!ES29-'Delhi Entitlement-Rev 31 1'!ES29</f>
        <v>0</v>
      </c>
      <c r="ET29" s="1">
        <f>'Delhi Entitlement-Rev 32'!ET29-'Delhi Entitlement-Rev 31 1'!ET29</f>
        <v>0</v>
      </c>
      <c r="EU29" s="1">
        <f>'Delhi Entitlement-Rev 32'!EU29-'Delhi Entitlement-Rev 31 1'!EU29</f>
        <v>0</v>
      </c>
      <c r="EV29" s="1">
        <f>'Delhi Entitlement-Rev 32'!EV29-'Delhi Entitlement-Rev 31 1'!EV29</f>
        <v>0</v>
      </c>
      <c r="EW29" s="1">
        <f>'Delhi Entitlement-Rev 32'!EW29-'Delhi Entitlement-Rev 31 1'!EW29</f>
        <v>0</v>
      </c>
      <c r="EX29" s="1">
        <f>'Delhi Entitlement-Rev 32'!EX29-'Delhi Entitlement-Rev 31 1'!EX29</f>
        <v>0</v>
      </c>
      <c r="EY29" s="1">
        <f>'Delhi Entitlement-Rev 32'!EY29-'Delhi Entitlement-Rev 31 1'!EY29</f>
        <v>0</v>
      </c>
      <c r="EZ29" s="1">
        <f>'Delhi Entitlement-Rev 32'!EZ29-'Delhi Entitlement-Rev 31 1'!EZ29</f>
        <v>0</v>
      </c>
      <c r="FA29" s="1">
        <f>'Delhi Entitlement-Rev 32'!FA29-'Delhi Entitlement-Rev 31 1'!FA29</f>
        <v>0</v>
      </c>
      <c r="FB29" s="1">
        <f>'Delhi Entitlement-Rev 32'!FB29-'Delhi Entitlement-Rev 31 1'!FB29</f>
        <v>0</v>
      </c>
      <c r="FC29" s="1">
        <f>'Delhi Entitlement-Rev 32'!FC29-'Delhi Entitlement-Rev 31 1'!FC29</f>
        <v>0</v>
      </c>
      <c r="FD29" s="1">
        <f>'Delhi Entitlement-Rev 32'!FD29-'Delhi Entitlement-Rev 31 1'!FD29</f>
        <v>0</v>
      </c>
      <c r="FE29" s="1">
        <f>'Delhi Entitlement-Rev 32'!FE29-'Delhi Entitlement-Rev 31 1'!FE29</f>
        <v>0</v>
      </c>
      <c r="FF29" s="1">
        <f>'Delhi Entitlement-Rev 32'!FF29-'Delhi Entitlement-Rev 31 1'!FF29</f>
        <v>0</v>
      </c>
      <c r="FG29" s="1">
        <f>'Delhi Entitlement-Rev 32'!FG29-'Delhi Entitlement-Rev 31 1'!FG29</f>
        <v>0</v>
      </c>
      <c r="FH29" s="1">
        <f>'Delhi Entitlement-Rev 32'!FH29-'Delhi Entitlement-Rev 31 1'!FH29</f>
        <v>0</v>
      </c>
      <c r="FI29" s="1">
        <f>'Delhi Entitlement-Rev 32'!FI29-'Delhi Entitlement-Rev 31 1'!FI29</f>
        <v>0</v>
      </c>
      <c r="FJ29" s="1">
        <f>'Delhi Entitlement-Rev 32'!FJ29-'Delhi Entitlement-Rev 31 1'!FJ29</f>
        <v>0</v>
      </c>
    </row>
    <row r="30" spans="1:166" x14ac:dyDescent="0.25">
      <c r="A30" s="1">
        <v>24</v>
      </c>
      <c r="B30" s="1" t="s">
        <v>72</v>
      </c>
      <c r="C30" s="1">
        <f>'Delhi Entitlement-Rev 32'!C30-'Delhi Entitlement-Rev 31 1'!C30</f>
        <v>0</v>
      </c>
      <c r="D30" s="1">
        <f>'Delhi Entitlement-Rev 32'!D30-'Delhi Entitlement-Rev 31 1'!D30</f>
        <v>0</v>
      </c>
      <c r="E30" s="1">
        <f>'Delhi Entitlement-Rev 32'!E30-'Delhi Entitlement-Rev 31 1'!E30</f>
        <v>0</v>
      </c>
      <c r="F30" s="1">
        <f>'Delhi Entitlement-Rev 32'!F30-'Delhi Entitlement-Rev 31 1'!F30</f>
        <v>0</v>
      </c>
      <c r="G30" s="1">
        <f>'Delhi Entitlement-Rev 32'!G30-'Delhi Entitlement-Rev 31 1'!G30</f>
        <v>0</v>
      </c>
      <c r="H30" s="1">
        <f>'Delhi Entitlement-Rev 32'!H30-'Delhi Entitlement-Rev 31 1'!H30</f>
        <v>0</v>
      </c>
      <c r="I30" s="1">
        <f>'Delhi Entitlement-Rev 32'!I30-'Delhi Entitlement-Rev 31 1'!I30</f>
        <v>0</v>
      </c>
      <c r="J30" s="1">
        <f>'Delhi Entitlement-Rev 32'!J30-'Delhi Entitlement-Rev 31 1'!J30</f>
        <v>0</v>
      </c>
      <c r="K30" s="1">
        <f>'Delhi Entitlement-Rev 32'!K30-'Delhi Entitlement-Rev 31 1'!K30</f>
        <v>0</v>
      </c>
      <c r="L30" s="1">
        <f>'Delhi Entitlement-Rev 32'!L30-'Delhi Entitlement-Rev 31 1'!L30</f>
        <v>0</v>
      </c>
      <c r="M30" s="1">
        <f>'Delhi Entitlement-Rev 32'!M30-'Delhi Entitlement-Rev 31 1'!M30</f>
        <v>0</v>
      </c>
      <c r="N30" s="1">
        <f>'Delhi Entitlement-Rev 32'!N30-'Delhi Entitlement-Rev 31 1'!N30</f>
        <v>0</v>
      </c>
      <c r="O30" s="1">
        <f>'Delhi Entitlement-Rev 32'!O30-'Delhi Entitlement-Rev 31 1'!O30</f>
        <v>0</v>
      </c>
      <c r="P30" s="1">
        <f>'Delhi Entitlement-Rev 32'!P30-'Delhi Entitlement-Rev 31 1'!P30</f>
        <v>0</v>
      </c>
      <c r="Q30" s="1">
        <f>'Delhi Entitlement-Rev 32'!Q30-'Delhi Entitlement-Rev 31 1'!Q30</f>
        <v>0</v>
      </c>
      <c r="R30" s="1">
        <f>'Delhi Entitlement-Rev 32'!R30-'Delhi Entitlement-Rev 31 1'!R30</f>
        <v>0</v>
      </c>
      <c r="S30" s="1">
        <f>'Delhi Entitlement-Rev 32'!S30-'Delhi Entitlement-Rev 31 1'!S30</f>
        <v>0</v>
      </c>
      <c r="T30" s="1">
        <f>'Delhi Entitlement-Rev 32'!T30-'Delhi Entitlement-Rev 31 1'!T30</f>
        <v>0</v>
      </c>
      <c r="U30" s="1">
        <f>'Delhi Entitlement-Rev 32'!U30-'Delhi Entitlement-Rev 31 1'!U30</f>
        <v>0</v>
      </c>
      <c r="V30" s="1">
        <f>'Delhi Entitlement-Rev 32'!V30-'Delhi Entitlement-Rev 31 1'!V30</f>
        <v>0</v>
      </c>
      <c r="W30" s="1">
        <f>'Delhi Entitlement-Rev 32'!W30-'Delhi Entitlement-Rev 31 1'!W30</f>
        <v>0</v>
      </c>
      <c r="X30" s="1">
        <f>'Delhi Entitlement-Rev 32'!X30-'Delhi Entitlement-Rev 31 1'!X30</f>
        <v>0</v>
      </c>
      <c r="Y30" s="1">
        <f>'Delhi Entitlement-Rev 32'!Y30-'Delhi Entitlement-Rev 31 1'!Y30</f>
        <v>0</v>
      </c>
      <c r="Z30" s="1">
        <f>'Delhi Entitlement-Rev 32'!Z30-'Delhi Entitlement-Rev 31 1'!Z30</f>
        <v>0</v>
      </c>
      <c r="AA30" s="1">
        <f>'Delhi Entitlement-Rev 32'!AA30-'Delhi Entitlement-Rev 31 1'!AA30</f>
        <v>0</v>
      </c>
      <c r="AB30" s="1">
        <f>'Delhi Entitlement-Rev 32'!AB30-'Delhi Entitlement-Rev 31 1'!AB30</f>
        <v>0</v>
      </c>
      <c r="AC30" s="1">
        <f>'Delhi Entitlement-Rev 32'!AC30-'Delhi Entitlement-Rev 31 1'!AC30</f>
        <v>0</v>
      </c>
      <c r="AD30" s="1">
        <f>'Delhi Entitlement-Rev 32'!AD30-'Delhi Entitlement-Rev 31 1'!AD30</f>
        <v>0</v>
      </c>
      <c r="AE30" s="1">
        <f>'Delhi Entitlement-Rev 32'!AE30-'Delhi Entitlement-Rev 31 1'!AE30</f>
        <v>0</v>
      </c>
      <c r="AF30" s="1">
        <f>'Delhi Entitlement-Rev 32'!AF30-'Delhi Entitlement-Rev 31 1'!AF30</f>
        <v>0</v>
      </c>
      <c r="AG30" s="1">
        <f>'Delhi Entitlement-Rev 32'!AG30-'Delhi Entitlement-Rev 31 1'!AG30</f>
        <v>0</v>
      </c>
      <c r="AH30" s="1">
        <f>'Delhi Entitlement-Rev 32'!AH30-'Delhi Entitlement-Rev 31 1'!AH30</f>
        <v>0</v>
      </c>
      <c r="AI30" s="1">
        <f>'Delhi Entitlement-Rev 32'!AI30-'Delhi Entitlement-Rev 31 1'!AI30</f>
        <v>0</v>
      </c>
      <c r="AJ30" s="1">
        <f>'Delhi Entitlement-Rev 32'!AJ30-'Delhi Entitlement-Rev 31 1'!AJ30</f>
        <v>0</v>
      </c>
      <c r="AK30" s="1">
        <f>'Delhi Entitlement-Rev 32'!AK30-'Delhi Entitlement-Rev 31 1'!AK30</f>
        <v>0</v>
      </c>
      <c r="AL30" s="1">
        <f>'Delhi Entitlement-Rev 32'!AL30-'Delhi Entitlement-Rev 31 1'!AL30</f>
        <v>0</v>
      </c>
      <c r="AM30" s="1">
        <f>'Delhi Entitlement-Rev 32'!AM30-'Delhi Entitlement-Rev 31 1'!AM30</f>
        <v>0</v>
      </c>
      <c r="AN30" s="1">
        <f>'Delhi Entitlement-Rev 32'!AN30-'Delhi Entitlement-Rev 31 1'!AN30</f>
        <v>0</v>
      </c>
      <c r="AO30" s="1">
        <f>'Delhi Entitlement-Rev 32'!AO30-'Delhi Entitlement-Rev 31 1'!AO30</f>
        <v>0</v>
      </c>
      <c r="AP30" s="1">
        <f>'Delhi Entitlement-Rev 32'!AP30-'Delhi Entitlement-Rev 31 1'!AP30</f>
        <v>0</v>
      </c>
      <c r="AQ30" s="1">
        <f>'Delhi Entitlement-Rev 32'!AQ30-'Delhi Entitlement-Rev 31 1'!AQ30</f>
        <v>0</v>
      </c>
      <c r="AR30" s="1">
        <f>'Delhi Entitlement-Rev 32'!AR30-'Delhi Entitlement-Rev 31 1'!AR30</f>
        <v>0</v>
      </c>
      <c r="AS30" s="1">
        <f>'Delhi Entitlement-Rev 32'!AS30-'Delhi Entitlement-Rev 31 1'!AS30</f>
        <v>0</v>
      </c>
      <c r="AT30" s="1">
        <f>'Delhi Entitlement-Rev 32'!AT30-'Delhi Entitlement-Rev 31 1'!AT30</f>
        <v>0</v>
      </c>
      <c r="AU30" s="1">
        <f>'Delhi Entitlement-Rev 32'!AU30-'Delhi Entitlement-Rev 31 1'!AU30</f>
        <v>0</v>
      </c>
      <c r="AV30" s="1">
        <f>'Delhi Entitlement-Rev 32'!AV30-'Delhi Entitlement-Rev 31 1'!AV30</f>
        <v>0</v>
      </c>
      <c r="AW30" s="1">
        <f>'Delhi Entitlement-Rev 32'!AW30-'Delhi Entitlement-Rev 31 1'!AW30</f>
        <v>0</v>
      </c>
      <c r="AX30" s="1">
        <f>'Delhi Entitlement-Rev 32'!AX30-'Delhi Entitlement-Rev 31 1'!AX30</f>
        <v>0</v>
      </c>
      <c r="AY30" s="1">
        <f>'Delhi Entitlement-Rev 32'!AY30-'Delhi Entitlement-Rev 31 1'!AY30</f>
        <v>0</v>
      </c>
      <c r="AZ30" s="1">
        <f>'Delhi Entitlement-Rev 32'!AZ30-'Delhi Entitlement-Rev 31 1'!AZ30</f>
        <v>0</v>
      </c>
      <c r="BA30" s="1">
        <f>'Delhi Entitlement-Rev 32'!BA30-'Delhi Entitlement-Rev 31 1'!BA30</f>
        <v>0</v>
      </c>
      <c r="BB30" s="1">
        <f>'Delhi Entitlement-Rev 32'!BB30-'Delhi Entitlement-Rev 31 1'!BB30</f>
        <v>0</v>
      </c>
      <c r="BC30" s="1">
        <f>'Delhi Entitlement-Rev 32'!BC30-'Delhi Entitlement-Rev 31 1'!BC30</f>
        <v>0</v>
      </c>
      <c r="BD30" s="1">
        <f>'Delhi Entitlement-Rev 32'!BD30-'Delhi Entitlement-Rev 31 1'!BD30</f>
        <v>0</v>
      </c>
      <c r="BE30" s="1">
        <f>'Delhi Entitlement-Rev 32'!BE30-'Delhi Entitlement-Rev 31 1'!BE30</f>
        <v>0</v>
      </c>
      <c r="BF30" s="1">
        <f>'Delhi Entitlement-Rev 32'!BF30-'Delhi Entitlement-Rev 31 1'!BF30</f>
        <v>0</v>
      </c>
      <c r="BG30" s="1">
        <f>'Delhi Entitlement-Rev 32'!BG30-'Delhi Entitlement-Rev 31 1'!BG30</f>
        <v>0</v>
      </c>
      <c r="BH30" s="1">
        <f>'Delhi Entitlement-Rev 32'!BH30-'Delhi Entitlement-Rev 31 1'!BH30</f>
        <v>0</v>
      </c>
      <c r="BI30" s="1">
        <f>'Delhi Entitlement-Rev 32'!BI30-'Delhi Entitlement-Rev 31 1'!BI30</f>
        <v>0</v>
      </c>
      <c r="BJ30" s="1">
        <f>'Delhi Entitlement-Rev 32'!BJ30-'Delhi Entitlement-Rev 31 1'!BJ30</f>
        <v>0</v>
      </c>
      <c r="BK30" s="1">
        <f>'Delhi Entitlement-Rev 32'!BK30-'Delhi Entitlement-Rev 31 1'!BK30</f>
        <v>0</v>
      </c>
      <c r="BL30" s="1">
        <f>'Delhi Entitlement-Rev 32'!BL30-'Delhi Entitlement-Rev 31 1'!BL30</f>
        <v>0</v>
      </c>
      <c r="BM30" s="1">
        <f>'Delhi Entitlement-Rev 32'!BM30-'Delhi Entitlement-Rev 31 1'!BM30</f>
        <v>0</v>
      </c>
      <c r="BN30" s="1">
        <f>'Delhi Entitlement-Rev 32'!BN30-'Delhi Entitlement-Rev 31 1'!BN30</f>
        <v>0</v>
      </c>
      <c r="BO30" s="1">
        <f>'Delhi Entitlement-Rev 32'!BO30-'Delhi Entitlement-Rev 31 1'!BO30</f>
        <v>0</v>
      </c>
      <c r="BP30" s="1">
        <f>'Delhi Entitlement-Rev 32'!BP30-'Delhi Entitlement-Rev 31 1'!BP30</f>
        <v>0</v>
      </c>
      <c r="BQ30" s="1">
        <f>'Delhi Entitlement-Rev 32'!BQ30-'Delhi Entitlement-Rev 31 1'!BQ30</f>
        <v>0</v>
      </c>
      <c r="BR30" s="1">
        <f>'Delhi Entitlement-Rev 32'!BR30-'Delhi Entitlement-Rev 31 1'!BR30</f>
        <v>0</v>
      </c>
      <c r="BS30" s="1">
        <f>'Delhi Entitlement-Rev 32'!BS30-'Delhi Entitlement-Rev 31 1'!BS30</f>
        <v>0</v>
      </c>
      <c r="BT30" s="1">
        <f>'Delhi Entitlement-Rev 32'!BT30-'Delhi Entitlement-Rev 31 1'!BT30</f>
        <v>0</v>
      </c>
      <c r="BU30" s="1">
        <f>'Delhi Entitlement-Rev 32'!BU30-'Delhi Entitlement-Rev 31 1'!BU30</f>
        <v>0</v>
      </c>
      <c r="BV30" s="1">
        <f>'Delhi Entitlement-Rev 32'!BV30-'Delhi Entitlement-Rev 31 1'!BV30</f>
        <v>0</v>
      </c>
      <c r="BW30" s="1">
        <f>'Delhi Entitlement-Rev 32'!BW30-'Delhi Entitlement-Rev 31 1'!BW30</f>
        <v>0</v>
      </c>
      <c r="BX30" s="1">
        <f>'Delhi Entitlement-Rev 32'!BX30-'Delhi Entitlement-Rev 31 1'!BX30</f>
        <v>0</v>
      </c>
      <c r="BY30" s="1">
        <f>'Delhi Entitlement-Rev 32'!BY30-'Delhi Entitlement-Rev 31 1'!BY30</f>
        <v>0</v>
      </c>
      <c r="BZ30" s="1">
        <f>'Delhi Entitlement-Rev 32'!BZ30-'Delhi Entitlement-Rev 31 1'!BZ30</f>
        <v>0</v>
      </c>
      <c r="CA30" s="1">
        <f>'Delhi Entitlement-Rev 32'!CA30-'Delhi Entitlement-Rev 31 1'!CA30</f>
        <v>0</v>
      </c>
      <c r="CB30" s="1">
        <f>'Delhi Entitlement-Rev 32'!CB30-'Delhi Entitlement-Rev 31 1'!CB30</f>
        <v>0</v>
      </c>
      <c r="CC30" s="1">
        <f>'Delhi Entitlement-Rev 32'!CC30-'Delhi Entitlement-Rev 31 1'!CC30</f>
        <v>0</v>
      </c>
      <c r="CD30" s="1">
        <f>'Delhi Entitlement-Rev 32'!CD30-'Delhi Entitlement-Rev 31 1'!CD30</f>
        <v>0</v>
      </c>
      <c r="CE30" s="1">
        <f>'Delhi Entitlement-Rev 32'!CE30-'Delhi Entitlement-Rev 31 1'!CE30</f>
        <v>0</v>
      </c>
      <c r="CF30" s="1">
        <f>'Delhi Entitlement-Rev 32'!CF30-'Delhi Entitlement-Rev 31 1'!CF30</f>
        <v>0</v>
      </c>
      <c r="CG30" s="1">
        <f>'Delhi Entitlement-Rev 32'!CG30-'Delhi Entitlement-Rev 31 1'!CG30</f>
        <v>0</v>
      </c>
      <c r="CH30" s="1">
        <f>'Delhi Entitlement-Rev 32'!CH30-'Delhi Entitlement-Rev 31 1'!CH30</f>
        <v>0</v>
      </c>
      <c r="CI30" s="1">
        <f>'Delhi Entitlement-Rev 32'!CI30-'Delhi Entitlement-Rev 31 1'!CI30</f>
        <v>0</v>
      </c>
      <c r="CJ30" s="1">
        <f>'Delhi Entitlement-Rev 32'!CJ30-'Delhi Entitlement-Rev 31 1'!CJ30</f>
        <v>0</v>
      </c>
      <c r="CK30" s="1">
        <f>'Delhi Entitlement-Rev 32'!CK30-'Delhi Entitlement-Rev 31 1'!CK30</f>
        <v>0</v>
      </c>
      <c r="CL30" s="1">
        <f>'Delhi Entitlement-Rev 32'!CL30-'Delhi Entitlement-Rev 31 1'!CL30</f>
        <v>0</v>
      </c>
      <c r="CM30" s="1">
        <f>'Delhi Entitlement-Rev 32'!CM30-'Delhi Entitlement-Rev 31 1'!CM30</f>
        <v>0</v>
      </c>
      <c r="CN30" s="1">
        <f>'Delhi Entitlement-Rev 32'!CN30-'Delhi Entitlement-Rev 31 1'!CN30</f>
        <v>0</v>
      </c>
      <c r="CO30" s="1">
        <f>'Delhi Entitlement-Rev 32'!CO30-'Delhi Entitlement-Rev 31 1'!CO30</f>
        <v>0</v>
      </c>
      <c r="CP30" s="1">
        <f>'Delhi Entitlement-Rev 32'!CP30-'Delhi Entitlement-Rev 31 1'!CP30</f>
        <v>0</v>
      </c>
      <c r="CQ30" s="1">
        <f>'Delhi Entitlement-Rev 32'!CQ30-'Delhi Entitlement-Rev 31 1'!CQ30</f>
        <v>0</v>
      </c>
      <c r="CR30" s="1">
        <f>'Delhi Entitlement-Rev 32'!CR30-'Delhi Entitlement-Rev 31 1'!CR30</f>
        <v>0</v>
      </c>
      <c r="CS30" s="1">
        <f>'Delhi Entitlement-Rev 32'!CS30-'Delhi Entitlement-Rev 31 1'!CS30</f>
        <v>0</v>
      </c>
      <c r="CT30" s="1">
        <f>'Delhi Entitlement-Rev 32'!CT30-'Delhi Entitlement-Rev 31 1'!CT30</f>
        <v>0</v>
      </c>
      <c r="CU30" s="1">
        <f>'Delhi Entitlement-Rev 32'!CU30-'Delhi Entitlement-Rev 31 1'!CU30</f>
        <v>0</v>
      </c>
      <c r="CV30" s="1">
        <f>'Delhi Entitlement-Rev 32'!CV30-'Delhi Entitlement-Rev 31 1'!CV30</f>
        <v>0</v>
      </c>
      <c r="CW30" s="1">
        <f>'Delhi Entitlement-Rev 32'!CW30-'Delhi Entitlement-Rev 31 1'!CW30</f>
        <v>0</v>
      </c>
      <c r="CX30" s="1">
        <f>'Delhi Entitlement-Rev 32'!CX30-'Delhi Entitlement-Rev 31 1'!CX30</f>
        <v>0</v>
      </c>
      <c r="CY30" s="1">
        <f>'Delhi Entitlement-Rev 32'!CY30-'Delhi Entitlement-Rev 31 1'!CY30</f>
        <v>0</v>
      </c>
      <c r="CZ30" s="1">
        <f>'Delhi Entitlement-Rev 32'!CZ30-'Delhi Entitlement-Rev 31 1'!CZ30</f>
        <v>0</v>
      </c>
      <c r="DA30" s="1">
        <f>'Delhi Entitlement-Rev 32'!DA30-'Delhi Entitlement-Rev 31 1'!DA30</f>
        <v>0</v>
      </c>
      <c r="DB30" s="1">
        <f>'Delhi Entitlement-Rev 32'!DB30-'Delhi Entitlement-Rev 31 1'!DB30</f>
        <v>0</v>
      </c>
      <c r="DC30" s="1">
        <f>'Delhi Entitlement-Rev 32'!DC30-'Delhi Entitlement-Rev 31 1'!DC30</f>
        <v>0</v>
      </c>
      <c r="DD30" s="1">
        <f>'Delhi Entitlement-Rev 32'!DD30-'Delhi Entitlement-Rev 31 1'!DD30</f>
        <v>0</v>
      </c>
      <c r="DE30" s="1">
        <f>'Delhi Entitlement-Rev 32'!DE30-'Delhi Entitlement-Rev 31 1'!DE30</f>
        <v>0</v>
      </c>
      <c r="DF30" s="1">
        <f>'Delhi Entitlement-Rev 32'!DF30-'Delhi Entitlement-Rev 31 1'!DF30</f>
        <v>0</v>
      </c>
      <c r="DG30" s="1">
        <f>'Delhi Entitlement-Rev 32'!DG30-'Delhi Entitlement-Rev 31 1'!DG30</f>
        <v>0</v>
      </c>
      <c r="DH30" s="1">
        <f>'Delhi Entitlement-Rev 32'!DH30-'Delhi Entitlement-Rev 31 1'!DH30</f>
        <v>0</v>
      </c>
      <c r="DI30" s="1">
        <f>'Delhi Entitlement-Rev 32'!DI30-'Delhi Entitlement-Rev 31 1'!DI30</f>
        <v>0</v>
      </c>
      <c r="DJ30" s="1">
        <f>'Delhi Entitlement-Rev 32'!DJ30-'Delhi Entitlement-Rev 31 1'!DJ30</f>
        <v>0</v>
      </c>
      <c r="DK30" s="1">
        <f>'Delhi Entitlement-Rev 32'!DK30-'Delhi Entitlement-Rev 31 1'!DK30</f>
        <v>0</v>
      </c>
      <c r="DL30" s="1">
        <f>'Delhi Entitlement-Rev 32'!DL30-'Delhi Entitlement-Rev 31 1'!DL30</f>
        <v>0</v>
      </c>
      <c r="DM30" s="1">
        <f>'Delhi Entitlement-Rev 32'!DM30-'Delhi Entitlement-Rev 31 1'!DM30</f>
        <v>0</v>
      </c>
      <c r="DN30" s="1">
        <f>'Delhi Entitlement-Rev 32'!DN30-'Delhi Entitlement-Rev 31 1'!DN30</f>
        <v>0</v>
      </c>
      <c r="DO30" s="1">
        <f>'Delhi Entitlement-Rev 32'!DO30-'Delhi Entitlement-Rev 31 1'!DO30</f>
        <v>0</v>
      </c>
      <c r="DP30" s="1">
        <f>'Delhi Entitlement-Rev 32'!DP30-'Delhi Entitlement-Rev 31 1'!DP30</f>
        <v>0</v>
      </c>
      <c r="DQ30" s="1">
        <f>'Delhi Entitlement-Rev 32'!DQ30-'Delhi Entitlement-Rev 31 1'!DQ30</f>
        <v>0</v>
      </c>
      <c r="DR30" s="1">
        <f>'Delhi Entitlement-Rev 32'!DR30-'Delhi Entitlement-Rev 31 1'!DR30</f>
        <v>0</v>
      </c>
      <c r="DS30" s="1">
        <f>'Delhi Entitlement-Rev 32'!DS30-'Delhi Entitlement-Rev 31 1'!DS30</f>
        <v>0</v>
      </c>
      <c r="DT30" s="1">
        <f>'Delhi Entitlement-Rev 32'!DT30-'Delhi Entitlement-Rev 31 1'!DT30</f>
        <v>0</v>
      </c>
      <c r="DU30" s="1">
        <f>'Delhi Entitlement-Rev 32'!DU30-'Delhi Entitlement-Rev 31 1'!DU30</f>
        <v>0</v>
      </c>
      <c r="DV30" s="1">
        <f>'Delhi Entitlement-Rev 32'!DV30-'Delhi Entitlement-Rev 31 1'!DV30</f>
        <v>0</v>
      </c>
      <c r="DW30" s="1">
        <f>'Delhi Entitlement-Rev 32'!DW30-'Delhi Entitlement-Rev 31 1'!DW30</f>
        <v>0</v>
      </c>
      <c r="DX30" s="1">
        <f>'Delhi Entitlement-Rev 32'!DX30-'Delhi Entitlement-Rev 31 1'!DX30</f>
        <v>0</v>
      </c>
      <c r="DY30" s="1">
        <f>'Delhi Entitlement-Rev 32'!DY30-'Delhi Entitlement-Rev 31 1'!DY30</f>
        <v>0</v>
      </c>
      <c r="DZ30" s="1">
        <f>'Delhi Entitlement-Rev 32'!DZ30-'Delhi Entitlement-Rev 31 1'!DZ30</f>
        <v>0</v>
      </c>
      <c r="EA30" s="1">
        <f>'Delhi Entitlement-Rev 32'!EA30-'Delhi Entitlement-Rev 31 1'!EA30</f>
        <v>0</v>
      </c>
      <c r="EB30" s="1">
        <f>'Delhi Entitlement-Rev 32'!EB30-'Delhi Entitlement-Rev 31 1'!EB30</f>
        <v>0</v>
      </c>
      <c r="EC30" s="1">
        <f>'Delhi Entitlement-Rev 32'!EC30-'Delhi Entitlement-Rev 31 1'!EC30</f>
        <v>0</v>
      </c>
      <c r="ED30" s="1">
        <f>'Delhi Entitlement-Rev 32'!ED30-'Delhi Entitlement-Rev 31 1'!ED30</f>
        <v>0</v>
      </c>
      <c r="EE30" s="1">
        <f>'Delhi Entitlement-Rev 32'!EE30-'Delhi Entitlement-Rev 31 1'!EE30</f>
        <v>0</v>
      </c>
      <c r="EF30" s="1">
        <f>'Delhi Entitlement-Rev 32'!EF30-'Delhi Entitlement-Rev 31 1'!EF30</f>
        <v>0</v>
      </c>
      <c r="EG30" s="1">
        <f>'Delhi Entitlement-Rev 32'!EG30-'Delhi Entitlement-Rev 31 1'!EG30</f>
        <v>0</v>
      </c>
      <c r="EH30" s="1">
        <f>'Delhi Entitlement-Rev 32'!EH30-'Delhi Entitlement-Rev 31 1'!EH30</f>
        <v>0</v>
      </c>
      <c r="EI30" s="1">
        <f>'Delhi Entitlement-Rev 32'!EI30-'Delhi Entitlement-Rev 31 1'!EI30</f>
        <v>0</v>
      </c>
      <c r="EJ30" s="1">
        <f>'Delhi Entitlement-Rev 32'!EJ30-'Delhi Entitlement-Rev 31 1'!EJ30</f>
        <v>0</v>
      </c>
      <c r="EK30" s="1">
        <f>'Delhi Entitlement-Rev 32'!EK30-'Delhi Entitlement-Rev 31 1'!EK30</f>
        <v>0</v>
      </c>
      <c r="EL30" s="1">
        <f>'Delhi Entitlement-Rev 32'!EL30-'Delhi Entitlement-Rev 31 1'!EL30</f>
        <v>0</v>
      </c>
      <c r="EM30" s="1">
        <f>'Delhi Entitlement-Rev 32'!EM30-'Delhi Entitlement-Rev 31 1'!EM30</f>
        <v>0</v>
      </c>
      <c r="EN30" s="1">
        <f>'Delhi Entitlement-Rev 32'!EN30-'Delhi Entitlement-Rev 31 1'!EN30</f>
        <v>0</v>
      </c>
      <c r="EO30" s="1">
        <f>'Delhi Entitlement-Rev 32'!EO30-'Delhi Entitlement-Rev 31 1'!EO30</f>
        <v>0</v>
      </c>
      <c r="EP30" s="1">
        <f>'Delhi Entitlement-Rev 32'!EP30-'Delhi Entitlement-Rev 31 1'!EP30</f>
        <v>0</v>
      </c>
      <c r="EQ30" s="1">
        <f>'Delhi Entitlement-Rev 32'!EQ30-'Delhi Entitlement-Rev 31 1'!EQ30</f>
        <v>0</v>
      </c>
      <c r="ER30" s="1">
        <f>'Delhi Entitlement-Rev 32'!ER30-'Delhi Entitlement-Rev 31 1'!ER30</f>
        <v>0</v>
      </c>
      <c r="ES30" s="1">
        <f>'Delhi Entitlement-Rev 32'!ES30-'Delhi Entitlement-Rev 31 1'!ES30</f>
        <v>0</v>
      </c>
      <c r="ET30" s="1">
        <f>'Delhi Entitlement-Rev 32'!ET30-'Delhi Entitlement-Rev 31 1'!ET30</f>
        <v>0</v>
      </c>
      <c r="EU30" s="1">
        <f>'Delhi Entitlement-Rev 32'!EU30-'Delhi Entitlement-Rev 31 1'!EU30</f>
        <v>0</v>
      </c>
      <c r="EV30" s="1">
        <f>'Delhi Entitlement-Rev 32'!EV30-'Delhi Entitlement-Rev 31 1'!EV30</f>
        <v>0</v>
      </c>
      <c r="EW30" s="1">
        <f>'Delhi Entitlement-Rev 32'!EW30-'Delhi Entitlement-Rev 31 1'!EW30</f>
        <v>0</v>
      </c>
      <c r="EX30" s="1">
        <f>'Delhi Entitlement-Rev 32'!EX30-'Delhi Entitlement-Rev 31 1'!EX30</f>
        <v>0</v>
      </c>
      <c r="EY30" s="1">
        <f>'Delhi Entitlement-Rev 32'!EY30-'Delhi Entitlement-Rev 31 1'!EY30</f>
        <v>0</v>
      </c>
      <c r="EZ30" s="1">
        <f>'Delhi Entitlement-Rev 32'!EZ30-'Delhi Entitlement-Rev 31 1'!EZ30</f>
        <v>0</v>
      </c>
      <c r="FA30" s="1">
        <f>'Delhi Entitlement-Rev 32'!FA30-'Delhi Entitlement-Rev 31 1'!FA30</f>
        <v>0</v>
      </c>
      <c r="FB30" s="1">
        <f>'Delhi Entitlement-Rev 32'!FB30-'Delhi Entitlement-Rev 31 1'!FB30</f>
        <v>0</v>
      </c>
      <c r="FC30" s="1">
        <f>'Delhi Entitlement-Rev 32'!FC30-'Delhi Entitlement-Rev 31 1'!FC30</f>
        <v>0</v>
      </c>
      <c r="FD30" s="1">
        <f>'Delhi Entitlement-Rev 32'!FD30-'Delhi Entitlement-Rev 31 1'!FD30</f>
        <v>0</v>
      </c>
      <c r="FE30" s="1">
        <f>'Delhi Entitlement-Rev 32'!FE30-'Delhi Entitlement-Rev 31 1'!FE30</f>
        <v>0</v>
      </c>
      <c r="FF30" s="1">
        <f>'Delhi Entitlement-Rev 32'!FF30-'Delhi Entitlement-Rev 31 1'!FF30</f>
        <v>0</v>
      </c>
      <c r="FG30" s="1">
        <f>'Delhi Entitlement-Rev 32'!FG30-'Delhi Entitlement-Rev 31 1'!FG30</f>
        <v>0</v>
      </c>
      <c r="FH30" s="1">
        <f>'Delhi Entitlement-Rev 32'!FH30-'Delhi Entitlement-Rev 31 1'!FH30</f>
        <v>0</v>
      </c>
      <c r="FI30" s="1">
        <f>'Delhi Entitlement-Rev 32'!FI30-'Delhi Entitlement-Rev 31 1'!FI30</f>
        <v>0</v>
      </c>
      <c r="FJ30" s="1">
        <f>'Delhi Entitlement-Rev 32'!FJ30-'Delhi Entitlement-Rev 31 1'!FJ30</f>
        <v>0</v>
      </c>
    </row>
    <row r="31" spans="1:166" x14ac:dyDescent="0.25">
      <c r="A31" s="1">
        <v>25</v>
      </c>
      <c r="B31" s="1" t="s">
        <v>73</v>
      </c>
      <c r="C31" s="1">
        <f>'Delhi Entitlement-Rev 32'!C31-'Delhi Entitlement-Rev 31 1'!C31</f>
        <v>0</v>
      </c>
      <c r="D31" s="1">
        <f>'Delhi Entitlement-Rev 32'!D31-'Delhi Entitlement-Rev 31 1'!D31</f>
        <v>0</v>
      </c>
      <c r="E31" s="1">
        <f>'Delhi Entitlement-Rev 32'!E31-'Delhi Entitlement-Rev 31 1'!E31</f>
        <v>0</v>
      </c>
      <c r="F31" s="1">
        <f>'Delhi Entitlement-Rev 32'!F31-'Delhi Entitlement-Rev 31 1'!F31</f>
        <v>0</v>
      </c>
      <c r="G31" s="1">
        <f>'Delhi Entitlement-Rev 32'!G31-'Delhi Entitlement-Rev 31 1'!G31</f>
        <v>0</v>
      </c>
      <c r="H31" s="1">
        <f>'Delhi Entitlement-Rev 32'!H31-'Delhi Entitlement-Rev 31 1'!H31</f>
        <v>0</v>
      </c>
      <c r="I31" s="1">
        <f>'Delhi Entitlement-Rev 32'!I31-'Delhi Entitlement-Rev 31 1'!I31</f>
        <v>0</v>
      </c>
      <c r="J31" s="1">
        <f>'Delhi Entitlement-Rev 32'!J31-'Delhi Entitlement-Rev 31 1'!J31</f>
        <v>0</v>
      </c>
      <c r="K31" s="1">
        <f>'Delhi Entitlement-Rev 32'!K31-'Delhi Entitlement-Rev 31 1'!K31</f>
        <v>0</v>
      </c>
      <c r="L31" s="1">
        <f>'Delhi Entitlement-Rev 32'!L31-'Delhi Entitlement-Rev 31 1'!L31</f>
        <v>0</v>
      </c>
      <c r="M31" s="1">
        <f>'Delhi Entitlement-Rev 32'!M31-'Delhi Entitlement-Rev 31 1'!M31</f>
        <v>0</v>
      </c>
      <c r="N31" s="1">
        <f>'Delhi Entitlement-Rev 32'!N31-'Delhi Entitlement-Rev 31 1'!N31</f>
        <v>0</v>
      </c>
      <c r="O31" s="1">
        <f>'Delhi Entitlement-Rev 32'!O31-'Delhi Entitlement-Rev 31 1'!O31</f>
        <v>0</v>
      </c>
      <c r="P31" s="1">
        <f>'Delhi Entitlement-Rev 32'!P31-'Delhi Entitlement-Rev 31 1'!P31</f>
        <v>0</v>
      </c>
      <c r="Q31" s="1">
        <f>'Delhi Entitlement-Rev 32'!Q31-'Delhi Entitlement-Rev 31 1'!Q31</f>
        <v>0</v>
      </c>
      <c r="R31" s="1">
        <f>'Delhi Entitlement-Rev 32'!R31-'Delhi Entitlement-Rev 31 1'!R31</f>
        <v>0</v>
      </c>
      <c r="S31" s="1">
        <f>'Delhi Entitlement-Rev 32'!S31-'Delhi Entitlement-Rev 31 1'!S31</f>
        <v>0</v>
      </c>
      <c r="T31" s="1">
        <f>'Delhi Entitlement-Rev 32'!T31-'Delhi Entitlement-Rev 31 1'!T31</f>
        <v>0</v>
      </c>
      <c r="U31" s="1">
        <f>'Delhi Entitlement-Rev 32'!U31-'Delhi Entitlement-Rev 31 1'!U31</f>
        <v>0</v>
      </c>
      <c r="V31" s="1">
        <f>'Delhi Entitlement-Rev 32'!V31-'Delhi Entitlement-Rev 31 1'!V31</f>
        <v>0</v>
      </c>
      <c r="W31" s="1">
        <f>'Delhi Entitlement-Rev 32'!W31-'Delhi Entitlement-Rev 31 1'!W31</f>
        <v>0</v>
      </c>
      <c r="X31" s="1">
        <f>'Delhi Entitlement-Rev 32'!X31-'Delhi Entitlement-Rev 31 1'!X31</f>
        <v>0</v>
      </c>
      <c r="Y31" s="1">
        <f>'Delhi Entitlement-Rev 32'!Y31-'Delhi Entitlement-Rev 31 1'!Y31</f>
        <v>0</v>
      </c>
      <c r="Z31" s="1">
        <f>'Delhi Entitlement-Rev 32'!Z31-'Delhi Entitlement-Rev 31 1'!Z31</f>
        <v>0</v>
      </c>
      <c r="AA31" s="1">
        <f>'Delhi Entitlement-Rev 32'!AA31-'Delhi Entitlement-Rev 31 1'!AA31</f>
        <v>0</v>
      </c>
      <c r="AB31" s="1">
        <f>'Delhi Entitlement-Rev 32'!AB31-'Delhi Entitlement-Rev 31 1'!AB31</f>
        <v>0</v>
      </c>
      <c r="AC31" s="1">
        <f>'Delhi Entitlement-Rev 32'!AC31-'Delhi Entitlement-Rev 31 1'!AC31</f>
        <v>0</v>
      </c>
      <c r="AD31" s="1">
        <f>'Delhi Entitlement-Rev 32'!AD31-'Delhi Entitlement-Rev 31 1'!AD31</f>
        <v>0</v>
      </c>
      <c r="AE31" s="1">
        <f>'Delhi Entitlement-Rev 32'!AE31-'Delhi Entitlement-Rev 31 1'!AE31</f>
        <v>0</v>
      </c>
      <c r="AF31" s="1">
        <f>'Delhi Entitlement-Rev 32'!AF31-'Delhi Entitlement-Rev 31 1'!AF31</f>
        <v>0</v>
      </c>
      <c r="AG31" s="1">
        <f>'Delhi Entitlement-Rev 32'!AG31-'Delhi Entitlement-Rev 31 1'!AG31</f>
        <v>0</v>
      </c>
      <c r="AH31" s="1">
        <f>'Delhi Entitlement-Rev 32'!AH31-'Delhi Entitlement-Rev 31 1'!AH31</f>
        <v>0</v>
      </c>
      <c r="AI31" s="1">
        <f>'Delhi Entitlement-Rev 32'!AI31-'Delhi Entitlement-Rev 31 1'!AI31</f>
        <v>0</v>
      </c>
      <c r="AJ31" s="1">
        <f>'Delhi Entitlement-Rev 32'!AJ31-'Delhi Entitlement-Rev 31 1'!AJ31</f>
        <v>0</v>
      </c>
      <c r="AK31" s="1">
        <f>'Delhi Entitlement-Rev 32'!AK31-'Delhi Entitlement-Rev 31 1'!AK31</f>
        <v>0</v>
      </c>
      <c r="AL31" s="1">
        <f>'Delhi Entitlement-Rev 32'!AL31-'Delhi Entitlement-Rev 31 1'!AL31</f>
        <v>0</v>
      </c>
      <c r="AM31" s="1">
        <f>'Delhi Entitlement-Rev 32'!AM31-'Delhi Entitlement-Rev 31 1'!AM31</f>
        <v>0</v>
      </c>
      <c r="AN31" s="1">
        <f>'Delhi Entitlement-Rev 32'!AN31-'Delhi Entitlement-Rev 31 1'!AN31</f>
        <v>0</v>
      </c>
      <c r="AO31" s="1">
        <f>'Delhi Entitlement-Rev 32'!AO31-'Delhi Entitlement-Rev 31 1'!AO31</f>
        <v>0</v>
      </c>
      <c r="AP31" s="1">
        <f>'Delhi Entitlement-Rev 32'!AP31-'Delhi Entitlement-Rev 31 1'!AP31</f>
        <v>0</v>
      </c>
      <c r="AQ31" s="1">
        <f>'Delhi Entitlement-Rev 32'!AQ31-'Delhi Entitlement-Rev 31 1'!AQ31</f>
        <v>0</v>
      </c>
      <c r="AR31" s="1">
        <f>'Delhi Entitlement-Rev 32'!AR31-'Delhi Entitlement-Rev 31 1'!AR31</f>
        <v>0</v>
      </c>
      <c r="AS31" s="1">
        <f>'Delhi Entitlement-Rev 32'!AS31-'Delhi Entitlement-Rev 31 1'!AS31</f>
        <v>0</v>
      </c>
      <c r="AT31" s="1">
        <f>'Delhi Entitlement-Rev 32'!AT31-'Delhi Entitlement-Rev 31 1'!AT31</f>
        <v>0</v>
      </c>
      <c r="AU31" s="1">
        <f>'Delhi Entitlement-Rev 32'!AU31-'Delhi Entitlement-Rev 31 1'!AU31</f>
        <v>0</v>
      </c>
      <c r="AV31" s="1">
        <f>'Delhi Entitlement-Rev 32'!AV31-'Delhi Entitlement-Rev 31 1'!AV31</f>
        <v>0</v>
      </c>
      <c r="AW31" s="1">
        <f>'Delhi Entitlement-Rev 32'!AW31-'Delhi Entitlement-Rev 31 1'!AW31</f>
        <v>0</v>
      </c>
      <c r="AX31" s="1">
        <f>'Delhi Entitlement-Rev 32'!AX31-'Delhi Entitlement-Rev 31 1'!AX31</f>
        <v>0</v>
      </c>
      <c r="AY31" s="1">
        <f>'Delhi Entitlement-Rev 32'!AY31-'Delhi Entitlement-Rev 31 1'!AY31</f>
        <v>0</v>
      </c>
      <c r="AZ31" s="1">
        <f>'Delhi Entitlement-Rev 32'!AZ31-'Delhi Entitlement-Rev 31 1'!AZ31</f>
        <v>0</v>
      </c>
      <c r="BA31" s="1">
        <f>'Delhi Entitlement-Rev 32'!BA31-'Delhi Entitlement-Rev 31 1'!BA31</f>
        <v>0</v>
      </c>
      <c r="BB31" s="1">
        <f>'Delhi Entitlement-Rev 32'!BB31-'Delhi Entitlement-Rev 31 1'!BB31</f>
        <v>0</v>
      </c>
      <c r="BC31" s="1">
        <f>'Delhi Entitlement-Rev 32'!BC31-'Delhi Entitlement-Rev 31 1'!BC31</f>
        <v>0</v>
      </c>
      <c r="BD31" s="1">
        <f>'Delhi Entitlement-Rev 32'!BD31-'Delhi Entitlement-Rev 31 1'!BD31</f>
        <v>0</v>
      </c>
      <c r="BE31" s="1">
        <f>'Delhi Entitlement-Rev 32'!BE31-'Delhi Entitlement-Rev 31 1'!BE31</f>
        <v>0</v>
      </c>
      <c r="BF31" s="1">
        <f>'Delhi Entitlement-Rev 32'!BF31-'Delhi Entitlement-Rev 31 1'!BF31</f>
        <v>0</v>
      </c>
      <c r="BG31" s="1">
        <f>'Delhi Entitlement-Rev 32'!BG31-'Delhi Entitlement-Rev 31 1'!BG31</f>
        <v>0</v>
      </c>
      <c r="BH31" s="1">
        <f>'Delhi Entitlement-Rev 32'!BH31-'Delhi Entitlement-Rev 31 1'!BH31</f>
        <v>0</v>
      </c>
      <c r="BI31" s="1">
        <f>'Delhi Entitlement-Rev 32'!BI31-'Delhi Entitlement-Rev 31 1'!BI31</f>
        <v>0</v>
      </c>
      <c r="BJ31" s="1">
        <f>'Delhi Entitlement-Rev 32'!BJ31-'Delhi Entitlement-Rev 31 1'!BJ31</f>
        <v>0</v>
      </c>
      <c r="BK31" s="1">
        <f>'Delhi Entitlement-Rev 32'!BK31-'Delhi Entitlement-Rev 31 1'!BK31</f>
        <v>0</v>
      </c>
      <c r="BL31" s="1">
        <f>'Delhi Entitlement-Rev 32'!BL31-'Delhi Entitlement-Rev 31 1'!BL31</f>
        <v>0</v>
      </c>
      <c r="BM31" s="1">
        <f>'Delhi Entitlement-Rev 32'!BM31-'Delhi Entitlement-Rev 31 1'!BM31</f>
        <v>0</v>
      </c>
      <c r="BN31" s="1">
        <f>'Delhi Entitlement-Rev 32'!BN31-'Delhi Entitlement-Rev 31 1'!BN31</f>
        <v>0</v>
      </c>
      <c r="BO31" s="1">
        <f>'Delhi Entitlement-Rev 32'!BO31-'Delhi Entitlement-Rev 31 1'!BO31</f>
        <v>0</v>
      </c>
      <c r="BP31" s="1">
        <f>'Delhi Entitlement-Rev 32'!BP31-'Delhi Entitlement-Rev 31 1'!BP31</f>
        <v>0</v>
      </c>
      <c r="BQ31" s="1">
        <f>'Delhi Entitlement-Rev 32'!BQ31-'Delhi Entitlement-Rev 31 1'!BQ31</f>
        <v>0</v>
      </c>
      <c r="BR31" s="1">
        <f>'Delhi Entitlement-Rev 32'!BR31-'Delhi Entitlement-Rev 31 1'!BR31</f>
        <v>0</v>
      </c>
      <c r="BS31" s="1">
        <f>'Delhi Entitlement-Rev 32'!BS31-'Delhi Entitlement-Rev 31 1'!BS31</f>
        <v>0</v>
      </c>
      <c r="BT31" s="1">
        <f>'Delhi Entitlement-Rev 32'!BT31-'Delhi Entitlement-Rev 31 1'!BT31</f>
        <v>0</v>
      </c>
      <c r="BU31" s="1">
        <f>'Delhi Entitlement-Rev 32'!BU31-'Delhi Entitlement-Rev 31 1'!BU31</f>
        <v>0</v>
      </c>
      <c r="BV31" s="1">
        <f>'Delhi Entitlement-Rev 32'!BV31-'Delhi Entitlement-Rev 31 1'!BV31</f>
        <v>0</v>
      </c>
      <c r="BW31" s="1">
        <f>'Delhi Entitlement-Rev 32'!BW31-'Delhi Entitlement-Rev 31 1'!BW31</f>
        <v>0</v>
      </c>
      <c r="BX31" s="1">
        <f>'Delhi Entitlement-Rev 32'!BX31-'Delhi Entitlement-Rev 31 1'!BX31</f>
        <v>0</v>
      </c>
      <c r="BY31" s="1">
        <f>'Delhi Entitlement-Rev 32'!BY31-'Delhi Entitlement-Rev 31 1'!BY31</f>
        <v>0</v>
      </c>
      <c r="BZ31" s="1">
        <f>'Delhi Entitlement-Rev 32'!BZ31-'Delhi Entitlement-Rev 31 1'!BZ31</f>
        <v>0</v>
      </c>
      <c r="CA31" s="1">
        <f>'Delhi Entitlement-Rev 32'!CA31-'Delhi Entitlement-Rev 31 1'!CA31</f>
        <v>0</v>
      </c>
      <c r="CB31" s="1">
        <f>'Delhi Entitlement-Rev 32'!CB31-'Delhi Entitlement-Rev 31 1'!CB31</f>
        <v>0</v>
      </c>
      <c r="CC31" s="1">
        <f>'Delhi Entitlement-Rev 32'!CC31-'Delhi Entitlement-Rev 31 1'!CC31</f>
        <v>0</v>
      </c>
      <c r="CD31" s="1">
        <f>'Delhi Entitlement-Rev 32'!CD31-'Delhi Entitlement-Rev 31 1'!CD31</f>
        <v>0</v>
      </c>
      <c r="CE31" s="1">
        <f>'Delhi Entitlement-Rev 32'!CE31-'Delhi Entitlement-Rev 31 1'!CE31</f>
        <v>0</v>
      </c>
      <c r="CF31" s="1">
        <f>'Delhi Entitlement-Rev 32'!CF31-'Delhi Entitlement-Rev 31 1'!CF31</f>
        <v>0</v>
      </c>
      <c r="CG31" s="1">
        <f>'Delhi Entitlement-Rev 32'!CG31-'Delhi Entitlement-Rev 31 1'!CG31</f>
        <v>0</v>
      </c>
      <c r="CH31" s="1">
        <f>'Delhi Entitlement-Rev 32'!CH31-'Delhi Entitlement-Rev 31 1'!CH31</f>
        <v>0</v>
      </c>
      <c r="CI31" s="1">
        <f>'Delhi Entitlement-Rev 32'!CI31-'Delhi Entitlement-Rev 31 1'!CI31</f>
        <v>0</v>
      </c>
      <c r="CJ31" s="1">
        <f>'Delhi Entitlement-Rev 32'!CJ31-'Delhi Entitlement-Rev 31 1'!CJ31</f>
        <v>0</v>
      </c>
      <c r="CK31" s="1">
        <f>'Delhi Entitlement-Rev 32'!CK31-'Delhi Entitlement-Rev 31 1'!CK31</f>
        <v>0</v>
      </c>
      <c r="CL31" s="1">
        <f>'Delhi Entitlement-Rev 32'!CL31-'Delhi Entitlement-Rev 31 1'!CL31</f>
        <v>0</v>
      </c>
      <c r="CM31" s="1">
        <f>'Delhi Entitlement-Rev 32'!CM31-'Delhi Entitlement-Rev 31 1'!CM31</f>
        <v>0</v>
      </c>
      <c r="CN31" s="1">
        <f>'Delhi Entitlement-Rev 32'!CN31-'Delhi Entitlement-Rev 31 1'!CN31</f>
        <v>0</v>
      </c>
      <c r="CO31" s="1">
        <f>'Delhi Entitlement-Rev 32'!CO31-'Delhi Entitlement-Rev 31 1'!CO31</f>
        <v>0</v>
      </c>
      <c r="CP31" s="1">
        <f>'Delhi Entitlement-Rev 32'!CP31-'Delhi Entitlement-Rev 31 1'!CP31</f>
        <v>0</v>
      </c>
      <c r="CQ31" s="1">
        <f>'Delhi Entitlement-Rev 32'!CQ31-'Delhi Entitlement-Rev 31 1'!CQ31</f>
        <v>0</v>
      </c>
      <c r="CR31" s="1">
        <f>'Delhi Entitlement-Rev 32'!CR31-'Delhi Entitlement-Rev 31 1'!CR31</f>
        <v>0</v>
      </c>
      <c r="CS31" s="1">
        <f>'Delhi Entitlement-Rev 32'!CS31-'Delhi Entitlement-Rev 31 1'!CS31</f>
        <v>0</v>
      </c>
      <c r="CT31" s="1">
        <f>'Delhi Entitlement-Rev 32'!CT31-'Delhi Entitlement-Rev 31 1'!CT31</f>
        <v>0</v>
      </c>
      <c r="CU31" s="1">
        <f>'Delhi Entitlement-Rev 32'!CU31-'Delhi Entitlement-Rev 31 1'!CU31</f>
        <v>0</v>
      </c>
      <c r="CV31" s="1">
        <f>'Delhi Entitlement-Rev 32'!CV31-'Delhi Entitlement-Rev 31 1'!CV31</f>
        <v>0</v>
      </c>
      <c r="CW31" s="1">
        <f>'Delhi Entitlement-Rev 32'!CW31-'Delhi Entitlement-Rev 31 1'!CW31</f>
        <v>0</v>
      </c>
      <c r="CX31" s="1">
        <f>'Delhi Entitlement-Rev 32'!CX31-'Delhi Entitlement-Rev 31 1'!CX31</f>
        <v>0</v>
      </c>
      <c r="CY31" s="1">
        <f>'Delhi Entitlement-Rev 32'!CY31-'Delhi Entitlement-Rev 31 1'!CY31</f>
        <v>0</v>
      </c>
      <c r="CZ31" s="1">
        <f>'Delhi Entitlement-Rev 32'!CZ31-'Delhi Entitlement-Rev 31 1'!CZ31</f>
        <v>0</v>
      </c>
      <c r="DA31" s="1">
        <f>'Delhi Entitlement-Rev 32'!DA31-'Delhi Entitlement-Rev 31 1'!DA31</f>
        <v>0</v>
      </c>
      <c r="DB31" s="1">
        <f>'Delhi Entitlement-Rev 32'!DB31-'Delhi Entitlement-Rev 31 1'!DB31</f>
        <v>0</v>
      </c>
      <c r="DC31" s="1">
        <f>'Delhi Entitlement-Rev 32'!DC31-'Delhi Entitlement-Rev 31 1'!DC31</f>
        <v>0</v>
      </c>
      <c r="DD31" s="1">
        <f>'Delhi Entitlement-Rev 32'!DD31-'Delhi Entitlement-Rev 31 1'!DD31</f>
        <v>0</v>
      </c>
      <c r="DE31" s="1">
        <f>'Delhi Entitlement-Rev 32'!DE31-'Delhi Entitlement-Rev 31 1'!DE31</f>
        <v>0</v>
      </c>
      <c r="DF31" s="1">
        <f>'Delhi Entitlement-Rev 32'!DF31-'Delhi Entitlement-Rev 31 1'!DF31</f>
        <v>0</v>
      </c>
      <c r="DG31" s="1">
        <f>'Delhi Entitlement-Rev 32'!DG31-'Delhi Entitlement-Rev 31 1'!DG31</f>
        <v>0</v>
      </c>
      <c r="DH31" s="1">
        <f>'Delhi Entitlement-Rev 32'!DH31-'Delhi Entitlement-Rev 31 1'!DH31</f>
        <v>0</v>
      </c>
      <c r="DI31" s="1">
        <f>'Delhi Entitlement-Rev 32'!DI31-'Delhi Entitlement-Rev 31 1'!DI31</f>
        <v>0</v>
      </c>
      <c r="DJ31" s="1">
        <f>'Delhi Entitlement-Rev 32'!DJ31-'Delhi Entitlement-Rev 31 1'!DJ31</f>
        <v>0</v>
      </c>
      <c r="DK31" s="1">
        <f>'Delhi Entitlement-Rev 32'!DK31-'Delhi Entitlement-Rev 31 1'!DK31</f>
        <v>0</v>
      </c>
      <c r="DL31" s="1">
        <f>'Delhi Entitlement-Rev 32'!DL31-'Delhi Entitlement-Rev 31 1'!DL31</f>
        <v>0</v>
      </c>
      <c r="DM31" s="1">
        <f>'Delhi Entitlement-Rev 32'!DM31-'Delhi Entitlement-Rev 31 1'!DM31</f>
        <v>0</v>
      </c>
      <c r="DN31" s="1">
        <f>'Delhi Entitlement-Rev 32'!DN31-'Delhi Entitlement-Rev 31 1'!DN31</f>
        <v>0</v>
      </c>
      <c r="DO31" s="1">
        <f>'Delhi Entitlement-Rev 32'!DO31-'Delhi Entitlement-Rev 31 1'!DO31</f>
        <v>0</v>
      </c>
      <c r="DP31" s="1">
        <f>'Delhi Entitlement-Rev 32'!DP31-'Delhi Entitlement-Rev 31 1'!DP31</f>
        <v>0</v>
      </c>
      <c r="DQ31" s="1">
        <f>'Delhi Entitlement-Rev 32'!DQ31-'Delhi Entitlement-Rev 31 1'!DQ31</f>
        <v>0</v>
      </c>
      <c r="DR31" s="1">
        <f>'Delhi Entitlement-Rev 32'!DR31-'Delhi Entitlement-Rev 31 1'!DR31</f>
        <v>0</v>
      </c>
      <c r="DS31" s="1">
        <f>'Delhi Entitlement-Rev 32'!DS31-'Delhi Entitlement-Rev 31 1'!DS31</f>
        <v>0</v>
      </c>
      <c r="DT31" s="1">
        <f>'Delhi Entitlement-Rev 32'!DT31-'Delhi Entitlement-Rev 31 1'!DT31</f>
        <v>0</v>
      </c>
      <c r="DU31" s="1">
        <f>'Delhi Entitlement-Rev 32'!DU31-'Delhi Entitlement-Rev 31 1'!DU31</f>
        <v>0</v>
      </c>
      <c r="DV31" s="1">
        <f>'Delhi Entitlement-Rev 32'!DV31-'Delhi Entitlement-Rev 31 1'!DV31</f>
        <v>0</v>
      </c>
      <c r="DW31" s="1">
        <f>'Delhi Entitlement-Rev 32'!DW31-'Delhi Entitlement-Rev 31 1'!DW31</f>
        <v>0</v>
      </c>
      <c r="DX31" s="1">
        <f>'Delhi Entitlement-Rev 32'!DX31-'Delhi Entitlement-Rev 31 1'!DX31</f>
        <v>0</v>
      </c>
      <c r="DY31" s="1">
        <f>'Delhi Entitlement-Rev 32'!DY31-'Delhi Entitlement-Rev 31 1'!DY31</f>
        <v>0</v>
      </c>
      <c r="DZ31" s="1">
        <f>'Delhi Entitlement-Rev 32'!DZ31-'Delhi Entitlement-Rev 31 1'!DZ31</f>
        <v>0</v>
      </c>
      <c r="EA31" s="1">
        <f>'Delhi Entitlement-Rev 32'!EA31-'Delhi Entitlement-Rev 31 1'!EA31</f>
        <v>0</v>
      </c>
      <c r="EB31" s="1">
        <f>'Delhi Entitlement-Rev 32'!EB31-'Delhi Entitlement-Rev 31 1'!EB31</f>
        <v>0</v>
      </c>
      <c r="EC31" s="1">
        <f>'Delhi Entitlement-Rev 32'!EC31-'Delhi Entitlement-Rev 31 1'!EC31</f>
        <v>0</v>
      </c>
      <c r="ED31" s="1">
        <f>'Delhi Entitlement-Rev 32'!ED31-'Delhi Entitlement-Rev 31 1'!ED31</f>
        <v>0</v>
      </c>
      <c r="EE31" s="1">
        <f>'Delhi Entitlement-Rev 32'!EE31-'Delhi Entitlement-Rev 31 1'!EE31</f>
        <v>0</v>
      </c>
      <c r="EF31" s="1">
        <f>'Delhi Entitlement-Rev 32'!EF31-'Delhi Entitlement-Rev 31 1'!EF31</f>
        <v>0</v>
      </c>
      <c r="EG31" s="1">
        <f>'Delhi Entitlement-Rev 32'!EG31-'Delhi Entitlement-Rev 31 1'!EG31</f>
        <v>0</v>
      </c>
      <c r="EH31" s="1">
        <f>'Delhi Entitlement-Rev 32'!EH31-'Delhi Entitlement-Rev 31 1'!EH31</f>
        <v>0</v>
      </c>
      <c r="EI31" s="1">
        <f>'Delhi Entitlement-Rev 32'!EI31-'Delhi Entitlement-Rev 31 1'!EI31</f>
        <v>0</v>
      </c>
      <c r="EJ31" s="1">
        <f>'Delhi Entitlement-Rev 32'!EJ31-'Delhi Entitlement-Rev 31 1'!EJ31</f>
        <v>0</v>
      </c>
      <c r="EK31" s="1">
        <f>'Delhi Entitlement-Rev 32'!EK31-'Delhi Entitlement-Rev 31 1'!EK31</f>
        <v>0</v>
      </c>
      <c r="EL31" s="1">
        <f>'Delhi Entitlement-Rev 32'!EL31-'Delhi Entitlement-Rev 31 1'!EL31</f>
        <v>0</v>
      </c>
      <c r="EM31" s="1">
        <f>'Delhi Entitlement-Rev 32'!EM31-'Delhi Entitlement-Rev 31 1'!EM31</f>
        <v>0</v>
      </c>
      <c r="EN31" s="1">
        <f>'Delhi Entitlement-Rev 32'!EN31-'Delhi Entitlement-Rev 31 1'!EN31</f>
        <v>0</v>
      </c>
      <c r="EO31" s="1">
        <f>'Delhi Entitlement-Rev 32'!EO31-'Delhi Entitlement-Rev 31 1'!EO31</f>
        <v>0</v>
      </c>
      <c r="EP31" s="1">
        <f>'Delhi Entitlement-Rev 32'!EP31-'Delhi Entitlement-Rev 31 1'!EP31</f>
        <v>0</v>
      </c>
      <c r="EQ31" s="1">
        <f>'Delhi Entitlement-Rev 32'!EQ31-'Delhi Entitlement-Rev 31 1'!EQ31</f>
        <v>0</v>
      </c>
      <c r="ER31" s="1">
        <f>'Delhi Entitlement-Rev 32'!ER31-'Delhi Entitlement-Rev 31 1'!ER31</f>
        <v>0</v>
      </c>
      <c r="ES31" s="1">
        <f>'Delhi Entitlement-Rev 32'!ES31-'Delhi Entitlement-Rev 31 1'!ES31</f>
        <v>0</v>
      </c>
      <c r="ET31" s="1">
        <f>'Delhi Entitlement-Rev 32'!ET31-'Delhi Entitlement-Rev 31 1'!ET31</f>
        <v>0</v>
      </c>
      <c r="EU31" s="1">
        <f>'Delhi Entitlement-Rev 32'!EU31-'Delhi Entitlement-Rev 31 1'!EU31</f>
        <v>0</v>
      </c>
      <c r="EV31" s="1">
        <f>'Delhi Entitlement-Rev 32'!EV31-'Delhi Entitlement-Rev 31 1'!EV31</f>
        <v>0</v>
      </c>
      <c r="EW31" s="1">
        <f>'Delhi Entitlement-Rev 32'!EW31-'Delhi Entitlement-Rev 31 1'!EW31</f>
        <v>0</v>
      </c>
      <c r="EX31" s="1">
        <f>'Delhi Entitlement-Rev 32'!EX31-'Delhi Entitlement-Rev 31 1'!EX31</f>
        <v>0</v>
      </c>
      <c r="EY31" s="1">
        <f>'Delhi Entitlement-Rev 32'!EY31-'Delhi Entitlement-Rev 31 1'!EY31</f>
        <v>0</v>
      </c>
      <c r="EZ31" s="1">
        <f>'Delhi Entitlement-Rev 32'!EZ31-'Delhi Entitlement-Rev 31 1'!EZ31</f>
        <v>0</v>
      </c>
      <c r="FA31" s="1">
        <f>'Delhi Entitlement-Rev 32'!FA31-'Delhi Entitlement-Rev 31 1'!FA31</f>
        <v>0</v>
      </c>
      <c r="FB31" s="1">
        <f>'Delhi Entitlement-Rev 32'!FB31-'Delhi Entitlement-Rev 31 1'!FB31</f>
        <v>0</v>
      </c>
      <c r="FC31" s="1">
        <f>'Delhi Entitlement-Rev 32'!FC31-'Delhi Entitlement-Rev 31 1'!FC31</f>
        <v>0</v>
      </c>
      <c r="FD31" s="1">
        <f>'Delhi Entitlement-Rev 32'!FD31-'Delhi Entitlement-Rev 31 1'!FD31</f>
        <v>0</v>
      </c>
      <c r="FE31" s="1">
        <f>'Delhi Entitlement-Rev 32'!FE31-'Delhi Entitlement-Rev 31 1'!FE31</f>
        <v>0</v>
      </c>
      <c r="FF31" s="1">
        <f>'Delhi Entitlement-Rev 32'!FF31-'Delhi Entitlement-Rev 31 1'!FF31</f>
        <v>0</v>
      </c>
      <c r="FG31" s="1">
        <f>'Delhi Entitlement-Rev 32'!FG31-'Delhi Entitlement-Rev 31 1'!FG31</f>
        <v>0</v>
      </c>
      <c r="FH31" s="1">
        <f>'Delhi Entitlement-Rev 32'!FH31-'Delhi Entitlement-Rev 31 1'!FH31</f>
        <v>0</v>
      </c>
      <c r="FI31" s="1">
        <f>'Delhi Entitlement-Rev 32'!FI31-'Delhi Entitlement-Rev 31 1'!FI31</f>
        <v>0</v>
      </c>
      <c r="FJ31" s="1">
        <f>'Delhi Entitlement-Rev 32'!FJ31-'Delhi Entitlement-Rev 31 1'!FJ31</f>
        <v>0</v>
      </c>
    </row>
    <row r="32" spans="1:166" x14ac:dyDescent="0.25">
      <c r="A32" s="1">
        <v>26</v>
      </c>
      <c r="B32" s="1" t="s">
        <v>74</v>
      </c>
      <c r="C32" s="1">
        <f>'Delhi Entitlement-Rev 32'!C32-'Delhi Entitlement-Rev 31 1'!C32</f>
        <v>0</v>
      </c>
      <c r="D32" s="1">
        <f>'Delhi Entitlement-Rev 32'!D32-'Delhi Entitlement-Rev 31 1'!D32</f>
        <v>0</v>
      </c>
      <c r="E32" s="1">
        <f>'Delhi Entitlement-Rev 32'!E32-'Delhi Entitlement-Rev 31 1'!E32</f>
        <v>0</v>
      </c>
      <c r="F32" s="1">
        <f>'Delhi Entitlement-Rev 32'!F32-'Delhi Entitlement-Rev 31 1'!F32</f>
        <v>0</v>
      </c>
      <c r="G32" s="1">
        <f>'Delhi Entitlement-Rev 32'!G32-'Delhi Entitlement-Rev 31 1'!G32</f>
        <v>0</v>
      </c>
      <c r="H32" s="1">
        <f>'Delhi Entitlement-Rev 32'!H32-'Delhi Entitlement-Rev 31 1'!H32</f>
        <v>0</v>
      </c>
      <c r="I32" s="1">
        <f>'Delhi Entitlement-Rev 32'!I32-'Delhi Entitlement-Rev 31 1'!I32</f>
        <v>0</v>
      </c>
      <c r="J32" s="1">
        <f>'Delhi Entitlement-Rev 32'!J32-'Delhi Entitlement-Rev 31 1'!J32</f>
        <v>0</v>
      </c>
      <c r="K32" s="1">
        <f>'Delhi Entitlement-Rev 32'!K32-'Delhi Entitlement-Rev 31 1'!K32</f>
        <v>0</v>
      </c>
      <c r="L32" s="1">
        <f>'Delhi Entitlement-Rev 32'!L32-'Delhi Entitlement-Rev 31 1'!L32</f>
        <v>0</v>
      </c>
      <c r="M32" s="1">
        <f>'Delhi Entitlement-Rev 32'!M32-'Delhi Entitlement-Rev 31 1'!M32</f>
        <v>0</v>
      </c>
      <c r="N32" s="1">
        <f>'Delhi Entitlement-Rev 32'!N32-'Delhi Entitlement-Rev 31 1'!N32</f>
        <v>0</v>
      </c>
      <c r="O32" s="1">
        <f>'Delhi Entitlement-Rev 32'!O32-'Delhi Entitlement-Rev 31 1'!O32</f>
        <v>0</v>
      </c>
      <c r="P32" s="1">
        <f>'Delhi Entitlement-Rev 32'!P32-'Delhi Entitlement-Rev 31 1'!P32</f>
        <v>0</v>
      </c>
      <c r="Q32" s="1">
        <f>'Delhi Entitlement-Rev 32'!Q32-'Delhi Entitlement-Rev 31 1'!Q32</f>
        <v>0</v>
      </c>
      <c r="R32" s="1">
        <f>'Delhi Entitlement-Rev 32'!R32-'Delhi Entitlement-Rev 31 1'!R32</f>
        <v>0</v>
      </c>
      <c r="S32" s="1">
        <f>'Delhi Entitlement-Rev 32'!S32-'Delhi Entitlement-Rev 31 1'!S32</f>
        <v>0</v>
      </c>
      <c r="T32" s="1">
        <f>'Delhi Entitlement-Rev 32'!T32-'Delhi Entitlement-Rev 31 1'!T32</f>
        <v>0</v>
      </c>
      <c r="U32" s="1">
        <f>'Delhi Entitlement-Rev 32'!U32-'Delhi Entitlement-Rev 31 1'!U32</f>
        <v>0</v>
      </c>
      <c r="V32" s="1">
        <f>'Delhi Entitlement-Rev 32'!V32-'Delhi Entitlement-Rev 31 1'!V32</f>
        <v>0</v>
      </c>
      <c r="W32" s="1">
        <f>'Delhi Entitlement-Rev 32'!W32-'Delhi Entitlement-Rev 31 1'!W32</f>
        <v>0</v>
      </c>
      <c r="X32" s="1">
        <f>'Delhi Entitlement-Rev 32'!X32-'Delhi Entitlement-Rev 31 1'!X32</f>
        <v>0</v>
      </c>
      <c r="Y32" s="1">
        <f>'Delhi Entitlement-Rev 32'!Y32-'Delhi Entitlement-Rev 31 1'!Y32</f>
        <v>0</v>
      </c>
      <c r="Z32" s="1">
        <f>'Delhi Entitlement-Rev 32'!Z32-'Delhi Entitlement-Rev 31 1'!Z32</f>
        <v>0</v>
      </c>
      <c r="AA32" s="1">
        <f>'Delhi Entitlement-Rev 32'!AA32-'Delhi Entitlement-Rev 31 1'!AA32</f>
        <v>0</v>
      </c>
      <c r="AB32" s="1">
        <f>'Delhi Entitlement-Rev 32'!AB32-'Delhi Entitlement-Rev 31 1'!AB32</f>
        <v>0</v>
      </c>
      <c r="AC32" s="1">
        <f>'Delhi Entitlement-Rev 32'!AC32-'Delhi Entitlement-Rev 31 1'!AC32</f>
        <v>0</v>
      </c>
      <c r="AD32" s="1">
        <f>'Delhi Entitlement-Rev 32'!AD32-'Delhi Entitlement-Rev 31 1'!AD32</f>
        <v>0</v>
      </c>
      <c r="AE32" s="1">
        <f>'Delhi Entitlement-Rev 32'!AE32-'Delhi Entitlement-Rev 31 1'!AE32</f>
        <v>0</v>
      </c>
      <c r="AF32" s="1">
        <f>'Delhi Entitlement-Rev 32'!AF32-'Delhi Entitlement-Rev 31 1'!AF32</f>
        <v>0</v>
      </c>
      <c r="AG32" s="1">
        <f>'Delhi Entitlement-Rev 32'!AG32-'Delhi Entitlement-Rev 31 1'!AG32</f>
        <v>0</v>
      </c>
      <c r="AH32" s="1">
        <f>'Delhi Entitlement-Rev 32'!AH32-'Delhi Entitlement-Rev 31 1'!AH32</f>
        <v>0</v>
      </c>
      <c r="AI32" s="1">
        <f>'Delhi Entitlement-Rev 32'!AI32-'Delhi Entitlement-Rev 31 1'!AI32</f>
        <v>0</v>
      </c>
      <c r="AJ32" s="1">
        <f>'Delhi Entitlement-Rev 32'!AJ32-'Delhi Entitlement-Rev 31 1'!AJ32</f>
        <v>0</v>
      </c>
      <c r="AK32" s="1">
        <f>'Delhi Entitlement-Rev 32'!AK32-'Delhi Entitlement-Rev 31 1'!AK32</f>
        <v>0</v>
      </c>
      <c r="AL32" s="1">
        <f>'Delhi Entitlement-Rev 32'!AL32-'Delhi Entitlement-Rev 31 1'!AL32</f>
        <v>0</v>
      </c>
      <c r="AM32" s="1">
        <f>'Delhi Entitlement-Rev 32'!AM32-'Delhi Entitlement-Rev 31 1'!AM32</f>
        <v>0</v>
      </c>
      <c r="AN32" s="1">
        <f>'Delhi Entitlement-Rev 32'!AN32-'Delhi Entitlement-Rev 31 1'!AN32</f>
        <v>0</v>
      </c>
      <c r="AO32" s="1">
        <f>'Delhi Entitlement-Rev 32'!AO32-'Delhi Entitlement-Rev 31 1'!AO32</f>
        <v>0</v>
      </c>
      <c r="AP32" s="1">
        <f>'Delhi Entitlement-Rev 32'!AP32-'Delhi Entitlement-Rev 31 1'!AP32</f>
        <v>0</v>
      </c>
      <c r="AQ32" s="1">
        <f>'Delhi Entitlement-Rev 32'!AQ32-'Delhi Entitlement-Rev 31 1'!AQ32</f>
        <v>0</v>
      </c>
      <c r="AR32" s="1">
        <f>'Delhi Entitlement-Rev 32'!AR32-'Delhi Entitlement-Rev 31 1'!AR32</f>
        <v>0</v>
      </c>
      <c r="AS32" s="1">
        <f>'Delhi Entitlement-Rev 32'!AS32-'Delhi Entitlement-Rev 31 1'!AS32</f>
        <v>0</v>
      </c>
      <c r="AT32" s="1">
        <f>'Delhi Entitlement-Rev 32'!AT32-'Delhi Entitlement-Rev 31 1'!AT32</f>
        <v>0</v>
      </c>
      <c r="AU32" s="1">
        <f>'Delhi Entitlement-Rev 32'!AU32-'Delhi Entitlement-Rev 31 1'!AU32</f>
        <v>0</v>
      </c>
      <c r="AV32" s="1">
        <f>'Delhi Entitlement-Rev 32'!AV32-'Delhi Entitlement-Rev 31 1'!AV32</f>
        <v>0</v>
      </c>
      <c r="AW32" s="1">
        <f>'Delhi Entitlement-Rev 32'!AW32-'Delhi Entitlement-Rev 31 1'!AW32</f>
        <v>0</v>
      </c>
      <c r="AX32" s="1">
        <f>'Delhi Entitlement-Rev 32'!AX32-'Delhi Entitlement-Rev 31 1'!AX32</f>
        <v>0</v>
      </c>
      <c r="AY32" s="1">
        <f>'Delhi Entitlement-Rev 32'!AY32-'Delhi Entitlement-Rev 31 1'!AY32</f>
        <v>0</v>
      </c>
      <c r="AZ32" s="1">
        <f>'Delhi Entitlement-Rev 32'!AZ32-'Delhi Entitlement-Rev 31 1'!AZ32</f>
        <v>0</v>
      </c>
      <c r="BA32" s="1">
        <f>'Delhi Entitlement-Rev 32'!BA32-'Delhi Entitlement-Rev 31 1'!BA32</f>
        <v>0</v>
      </c>
      <c r="BB32" s="1">
        <f>'Delhi Entitlement-Rev 32'!BB32-'Delhi Entitlement-Rev 31 1'!BB32</f>
        <v>0</v>
      </c>
      <c r="BC32" s="1">
        <f>'Delhi Entitlement-Rev 32'!BC32-'Delhi Entitlement-Rev 31 1'!BC32</f>
        <v>0</v>
      </c>
      <c r="BD32" s="1">
        <f>'Delhi Entitlement-Rev 32'!BD32-'Delhi Entitlement-Rev 31 1'!BD32</f>
        <v>0</v>
      </c>
      <c r="BE32" s="1">
        <f>'Delhi Entitlement-Rev 32'!BE32-'Delhi Entitlement-Rev 31 1'!BE32</f>
        <v>0</v>
      </c>
      <c r="BF32" s="1">
        <f>'Delhi Entitlement-Rev 32'!BF32-'Delhi Entitlement-Rev 31 1'!BF32</f>
        <v>0</v>
      </c>
      <c r="BG32" s="1">
        <f>'Delhi Entitlement-Rev 32'!BG32-'Delhi Entitlement-Rev 31 1'!BG32</f>
        <v>0</v>
      </c>
      <c r="BH32" s="1">
        <f>'Delhi Entitlement-Rev 32'!BH32-'Delhi Entitlement-Rev 31 1'!BH32</f>
        <v>0</v>
      </c>
      <c r="BI32" s="1">
        <f>'Delhi Entitlement-Rev 32'!BI32-'Delhi Entitlement-Rev 31 1'!BI32</f>
        <v>0</v>
      </c>
      <c r="BJ32" s="1">
        <f>'Delhi Entitlement-Rev 32'!BJ32-'Delhi Entitlement-Rev 31 1'!BJ32</f>
        <v>0</v>
      </c>
      <c r="BK32" s="1">
        <f>'Delhi Entitlement-Rev 32'!BK32-'Delhi Entitlement-Rev 31 1'!BK32</f>
        <v>0</v>
      </c>
      <c r="BL32" s="1">
        <f>'Delhi Entitlement-Rev 32'!BL32-'Delhi Entitlement-Rev 31 1'!BL32</f>
        <v>0</v>
      </c>
      <c r="BM32" s="1">
        <f>'Delhi Entitlement-Rev 32'!BM32-'Delhi Entitlement-Rev 31 1'!BM32</f>
        <v>0</v>
      </c>
      <c r="BN32" s="1">
        <f>'Delhi Entitlement-Rev 32'!BN32-'Delhi Entitlement-Rev 31 1'!BN32</f>
        <v>0</v>
      </c>
      <c r="BO32" s="1">
        <f>'Delhi Entitlement-Rev 32'!BO32-'Delhi Entitlement-Rev 31 1'!BO32</f>
        <v>0</v>
      </c>
      <c r="BP32" s="1">
        <f>'Delhi Entitlement-Rev 32'!BP32-'Delhi Entitlement-Rev 31 1'!BP32</f>
        <v>0</v>
      </c>
      <c r="BQ32" s="1">
        <f>'Delhi Entitlement-Rev 32'!BQ32-'Delhi Entitlement-Rev 31 1'!BQ32</f>
        <v>0</v>
      </c>
      <c r="BR32" s="1">
        <f>'Delhi Entitlement-Rev 32'!BR32-'Delhi Entitlement-Rev 31 1'!BR32</f>
        <v>0</v>
      </c>
      <c r="BS32" s="1">
        <f>'Delhi Entitlement-Rev 32'!BS32-'Delhi Entitlement-Rev 31 1'!BS32</f>
        <v>0</v>
      </c>
      <c r="BT32" s="1">
        <f>'Delhi Entitlement-Rev 32'!BT32-'Delhi Entitlement-Rev 31 1'!BT32</f>
        <v>0</v>
      </c>
      <c r="BU32" s="1">
        <f>'Delhi Entitlement-Rev 32'!BU32-'Delhi Entitlement-Rev 31 1'!BU32</f>
        <v>0</v>
      </c>
      <c r="BV32" s="1">
        <f>'Delhi Entitlement-Rev 32'!BV32-'Delhi Entitlement-Rev 31 1'!BV32</f>
        <v>0</v>
      </c>
      <c r="BW32" s="1">
        <f>'Delhi Entitlement-Rev 32'!BW32-'Delhi Entitlement-Rev 31 1'!BW32</f>
        <v>0</v>
      </c>
      <c r="BX32" s="1">
        <f>'Delhi Entitlement-Rev 32'!BX32-'Delhi Entitlement-Rev 31 1'!BX32</f>
        <v>0</v>
      </c>
      <c r="BY32" s="1">
        <f>'Delhi Entitlement-Rev 32'!BY32-'Delhi Entitlement-Rev 31 1'!BY32</f>
        <v>0</v>
      </c>
      <c r="BZ32" s="1">
        <f>'Delhi Entitlement-Rev 32'!BZ32-'Delhi Entitlement-Rev 31 1'!BZ32</f>
        <v>0</v>
      </c>
      <c r="CA32" s="1">
        <f>'Delhi Entitlement-Rev 32'!CA32-'Delhi Entitlement-Rev 31 1'!CA32</f>
        <v>0</v>
      </c>
      <c r="CB32" s="1">
        <f>'Delhi Entitlement-Rev 32'!CB32-'Delhi Entitlement-Rev 31 1'!CB32</f>
        <v>0</v>
      </c>
      <c r="CC32" s="1">
        <f>'Delhi Entitlement-Rev 32'!CC32-'Delhi Entitlement-Rev 31 1'!CC32</f>
        <v>0</v>
      </c>
      <c r="CD32" s="1">
        <f>'Delhi Entitlement-Rev 32'!CD32-'Delhi Entitlement-Rev 31 1'!CD32</f>
        <v>0</v>
      </c>
      <c r="CE32" s="1">
        <f>'Delhi Entitlement-Rev 32'!CE32-'Delhi Entitlement-Rev 31 1'!CE32</f>
        <v>0</v>
      </c>
      <c r="CF32" s="1">
        <f>'Delhi Entitlement-Rev 32'!CF32-'Delhi Entitlement-Rev 31 1'!CF32</f>
        <v>0</v>
      </c>
      <c r="CG32" s="1">
        <f>'Delhi Entitlement-Rev 32'!CG32-'Delhi Entitlement-Rev 31 1'!CG32</f>
        <v>0</v>
      </c>
      <c r="CH32" s="1">
        <f>'Delhi Entitlement-Rev 32'!CH32-'Delhi Entitlement-Rev 31 1'!CH32</f>
        <v>0</v>
      </c>
      <c r="CI32" s="1">
        <f>'Delhi Entitlement-Rev 32'!CI32-'Delhi Entitlement-Rev 31 1'!CI32</f>
        <v>0</v>
      </c>
      <c r="CJ32" s="1">
        <f>'Delhi Entitlement-Rev 32'!CJ32-'Delhi Entitlement-Rev 31 1'!CJ32</f>
        <v>0</v>
      </c>
      <c r="CK32" s="1">
        <f>'Delhi Entitlement-Rev 32'!CK32-'Delhi Entitlement-Rev 31 1'!CK32</f>
        <v>0</v>
      </c>
      <c r="CL32" s="1">
        <f>'Delhi Entitlement-Rev 32'!CL32-'Delhi Entitlement-Rev 31 1'!CL32</f>
        <v>0</v>
      </c>
      <c r="CM32" s="1">
        <f>'Delhi Entitlement-Rev 32'!CM32-'Delhi Entitlement-Rev 31 1'!CM32</f>
        <v>0</v>
      </c>
      <c r="CN32" s="1">
        <f>'Delhi Entitlement-Rev 32'!CN32-'Delhi Entitlement-Rev 31 1'!CN32</f>
        <v>0</v>
      </c>
      <c r="CO32" s="1">
        <f>'Delhi Entitlement-Rev 32'!CO32-'Delhi Entitlement-Rev 31 1'!CO32</f>
        <v>0</v>
      </c>
      <c r="CP32" s="1">
        <f>'Delhi Entitlement-Rev 32'!CP32-'Delhi Entitlement-Rev 31 1'!CP32</f>
        <v>0</v>
      </c>
      <c r="CQ32" s="1">
        <f>'Delhi Entitlement-Rev 32'!CQ32-'Delhi Entitlement-Rev 31 1'!CQ32</f>
        <v>0</v>
      </c>
      <c r="CR32" s="1">
        <f>'Delhi Entitlement-Rev 32'!CR32-'Delhi Entitlement-Rev 31 1'!CR32</f>
        <v>0</v>
      </c>
      <c r="CS32" s="1">
        <f>'Delhi Entitlement-Rev 32'!CS32-'Delhi Entitlement-Rev 31 1'!CS32</f>
        <v>0</v>
      </c>
      <c r="CT32" s="1">
        <f>'Delhi Entitlement-Rev 32'!CT32-'Delhi Entitlement-Rev 31 1'!CT32</f>
        <v>0</v>
      </c>
      <c r="CU32" s="1">
        <f>'Delhi Entitlement-Rev 32'!CU32-'Delhi Entitlement-Rev 31 1'!CU32</f>
        <v>0</v>
      </c>
      <c r="CV32" s="1">
        <f>'Delhi Entitlement-Rev 32'!CV32-'Delhi Entitlement-Rev 31 1'!CV32</f>
        <v>0</v>
      </c>
      <c r="CW32" s="1">
        <f>'Delhi Entitlement-Rev 32'!CW32-'Delhi Entitlement-Rev 31 1'!CW32</f>
        <v>0</v>
      </c>
      <c r="CX32" s="1">
        <f>'Delhi Entitlement-Rev 32'!CX32-'Delhi Entitlement-Rev 31 1'!CX32</f>
        <v>0</v>
      </c>
      <c r="CY32" s="1">
        <f>'Delhi Entitlement-Rev 32'!CY32-'Delhi Entitlement-Rev 31 1'!CY32</f>
        <v>0</v>
      </c>
      <c r="CZ32" s="1">
        <f>'Delhi Entitlement-Rev 32'!CZ32-'Delhi Entitlement-Rev 31 1'!CZ32</f>
        <v>0</v>
      </c>
      <c r="DA32" s="1">
        <f>'Delhi Entitlement-Rev 32'!DA32-'Delhi Entitlement-Rev 31 1'!DA32</f>
        <v>0</v>
      </c>
      <c r="DB32" s="1">
        <f>'Delhi Entitlement-Rev 32'!DB32-'Delhi Entitlement-Rev 31 1'!DB32</f>
        <v>0</v>
      </c>
      <c r="DC32" s="1">
        <f>'Delhi Entitlement-Rev 32'!DC32-'Delhi Entitlement-Rev 31 1'!DC32</f>
        <v>0</v>
      </c>
      <c r="DD32" s="1">
        <f>'Delhi Entitlement-Rev 32'!DD32-'Delhi Entitlement-Rev 31 1'!DD32</f>
        <v>0</v>
      </c>
      <c r="DE32" s="1">
        <f>'Delhi Entitlement-Rev 32'!DE32-'Delhi Entitlement-Rev 31 1'!DE32</f>
        <v>0</v>
      </c>
      <c r="DF32" s="1">
        <f>'Delhi Entitlement-Rev 32'!DF32-'Delhi Entitlement-Rev 31 1'!DF32</f>
        <v>0</v>
      </c>
      <c r="DG32" s="1">
        <f>'Delhi Entitlement-Rev 32'!DG32-'Delhi Entitlement-Rev 31 1'!DG32</f>
        <v>0</v>
      </c>
      <c r="DH32" s="1">
        <f>'Delhi Entitlement-Rev 32'!DH32-'Delhi Entitlement-Rev 31 1'!DH32</f>
        <v>0</v>
      </c>
      <c r="DI32" s="1">
        <f>'Delhi Entitlement-Rev 32'!DI32-'Delhi Entitlement-Rev 31 1'!DI32</f>
        <v>0</v>
      </c>
      <c r="DJ32" s="1">
        <f>'Delhi Entitlement-Rev 32'!DJ32-'Delhi Entitlement-Rev 31 1'!DJ32</f>
        <v>0</v>
      </c>
      <c r="DK32" s="1">
        <f>'Delhi Entitlement-Rev 32'!DK32-'Delhi Entitlement-Rev 31 1'!DK32</f>
        <v>0</v>
      </c>
      <c r="DL32" s="1">
        <f>'Delhi Entitlement-Rev 32'!DL32-'Delhi Entitlement-Rev 31 1'!DL32</f>
        <v>0</v>
      </c>
      <c r="DM32" s="1">
        <f>'Delhi Entitlement-Rev 32'!DM32-'Delhi Entitlement-Rev 31 1'!DM32</f>
        <v>0</v>
      </c>
      <c r="DN32" s="1">
        <f>'Delhi Entitlement-Rev 32'!DN32-'Delhi Entitlement-Rev 31 1'!DN32</f>
        <v>0</v>
      </c>
      <c r="DO32" s="1">
        <f>'Delhi Entitlement-Rev 32'!DO32-'Delhi Entitlement-Rev 31 1'!DO32</f>
        <v>0</v>
      </c>
      <c r="DP32" s="1">
        <f>'Delhi Entitlement-Rev 32'!DP32-'Delhi Entitlement-Rev 31 1'!DP32</f>
        <v>0</v>
      </c>
      <c r="DQ32" s="1">
        <f>'Delhi Entitlement-Rev 32'!DQ32-'Delhi Entitlement-Rev 31 1'!DQ32</f>
        <v>0</v>
      </c>
      <c r="DR32" s="1">
        <f>'Delhi Entitlement-Rev 32'!DR32-'Delhi Entitlement-Rev 31 1'!DR32</f>
        <v>0</v>
      </c>
      <c r="DS32" s="1">
        <f>'Delhi Entitlement-Rev 32'!DS32-'Delhi Entitlement-Rev 31 1'!DS32</f>
        <v>0</v>
      </c>
      <c r="DT32" s="1">
        <f>'Delhi Entitlement-Rev 32'!DT32-'Delhi Entitlement-Rev 31 1'!DT32</f>
        <v>0</v>
      </c>
      <c r="DU32" s="1">
        <f>'Delhi Entitlement-Rev 32'!DU32-'Delhi Entitlement-Rev 31 1'!DU32</f>
        <v>0</v>
      </c>
      <c r="DV32" s="1">
        <f>'Delhi Entitlement-Rev 32'!DV32-'Delhi Entitlement-Rev 31 1'!DV32</f>
        <v>0</v>
      </c>
      <c r="DW32" s="1">
        <f>'Delhi Entitlement-Rev 32'!DW32-'Delhi Entitlement-Rev 31 1'!DW32</f>
        <v>0</v>
      </c>
      <c r="DX32" s="1">
        <f>'Delhi Entitlement-Rev 32'!DX32-'Delhi Entitlement-Rev 31 1'!DX32</f>
        <v>0</v>
      </c>
      <c r="DY32" s="1">
        <f>'Delhi Entitlement-Rev 32'!DY32-'Delhi Entitlement-Rev 31 1'!DY32</f>
        <v>0</v>
      </c>
      <c r="DZ32" s="1">
        <f>'Delhi Entitlement-Rev 32'!DZ32-'Delhi Entitlement-Rev 31 1'!DZ32</f>
        <v>0</v>
      </c>
      <c r="EA32" s="1">
        <f>'Delhi Entitlement-Rev 32'!EA32-'Delhi Entitlement-Rev 31 1'!EA32</f>
        <v>0</v>
      </c>
      <c r="EB32" s="1">
        <f>'Delhi Entitlement-Rev 32'!EB32-'Delhi Entitlement-Rev 31 1'!EB32</f>
        <v>0</v>
      </c>
      <c r="EC32" s="1">
        <f>'Delhi Entitlement-Rev 32'!EC32-'Delhi Entitlement-Rev 31 1'!EC32</f>
        <v>0</v>
      </c>
      <c r="ED32" s="1">
        <f>'Delhi Entitlement-Rev 32'!ED32-'Delhi Entitlement-Rev 31 1'!ED32</f>
        <v>0</v>
      </c>
      <c r="EE32" s="1">
        <f>'Delhi Entitlement-Rev 32'!EE32-'Delhi Entitlement-Rev 31 1'!EE32</f>
        <v>0</v>
      </c>
      <c r="EF32" s="1">
        <f>'Delhi Entitlement-Rev 32'!EF32-'Delhi Entitlement-Rev 31 1'!EF32</f>
        <v>0</v>
      </c>
      <c r="EG32" s="1">
        <f>'Delhi Entitlement-Rev 32'!EG32-'Delhi Entitlement-Rev 31 1'!EG32</f>
        <v>0</v>
      </c>
      <c r="EH32" s="1">
        <f>'Delhi Entitlement-Rev 32'!EH32-'Delhi Entitlement-Rev 31 1'!EH32</f>
        <v>0</v>
      </c>
      <c r="EI32" s="1">
        <f>'Delhi Entitlement-Rev 32'!EI32-'Delhi Entitlement-Rev 31 1'!EI32</f>
        <v>0</v>
      </c>
      <c r="EJ32" s="1">
        <f>'Delhi Entitlement-Rev 32'!EJ32-'Delhi Entitlement-Rev 31 1'!EJ32</f>
        <v>0</v>
      </c>
      <c r="EK32" s="1">
        <f>'Delhi Entitlement-Rev 32'!EK32-'Delhi Entitlement-Rev 31 1'!EK32</f>
        <v>0</v>
      </c>
      <c r="EL32" s="1">
        <f>'Delhi Entitlement-Rev 32'!EL32-'Delhi Entitlement-Rev 31 1'!EL32</f>
        <v>0</v>
      </c>
      <c r="EM32" s="1">
        <f>'Delhi Entitlement-Rev 32'!EM32-'Delhi Entitlement-Rev 31 1'!EM32</f>
        <v>0</v>
      </c>
      <c r="EN32" s="1">
        <f>'Delhi Entitlement-Rev 32'!EN32-'Delhi Entitlement-Rev 31 1'!EN32</f>
        <v>0</v>
      </c>
      <c r="EO32" s="1">
        <f>'Delhi Entitlement-Rev 32'!EO32-'Delhi Entitlement-Rev 31 1'!EO32</f>
        <v>0</v>
      </c>
      <c r="EP32" s="1">
        <f>'Delhi Entitlement-Rev 32'!EP32-'Delhi Entitlement-Rev 31 1'!EP32</f>
        <v>0</v>
      </c>
      <c r="EQ32" s="1">
        <f>'Delhi Entitlement-Rev 32'!EQ32-'Delhi Entitlement-Rev 31 1'!EQ32</f>
        <v>0</v>
      </c>
      <c r="ER32" s="1">
        <f>'Delhi Entitlement-Rev 32'!ER32-'Delhi Entitlement-Rev 31 1'!ER32</f>
        <v>0</v>
      </c>
      <c r="ES32" s="1">
        <f>'Delhi Entitlement-Rev 32'!ES32-'Delhi Entitlement-Rev 31 1'!ES32</f>
        <v>0</v>
      </c>
      <c r="ET32" s="1">
        <f>'Delhi Entitlement-Rev 32'!ET32-'Delhi Entitlement-Rev 31 1'!ET32</f>
        <v>0</v>
      </c>
      <c r="EU32" s="1">
        <f>'Delhi Entitlement-Rev 32'!EU32-'Delhi Entitlement-Rev 31 1'!EU32</f>
        <v>0</v>
      </c>
      <c r="EV32" s="1">
        <f>'Delhi Entitlement-Rev 32'!EV32-'Delhi Entitlement-Rev 31 1'!EV32</f>
        <v>0</v>
      </c>
      <c r="EW32" s="1">
        <f>'Delhi Entitlement-Rev 32'!EW32-'Delhi Entitlement-Rev 31 1'!EW32</f>
        <v>0</v>
      </c>
      <c r="EX32" s="1">
        <f>'Delhi Entitlement-Rev 32'!EX32-'Delhi Entitlement-Rev 31 1'!EX32</f>
        <v>0</v>
      </c>
      <c r="EY32" s="1">
        <f>'Delhi Entitlement-Rev 32'!EY32-'Delhi Entitlement-Rev 31 1'!EY32</f>
        <v>0</v>
      </c>
      <c r="EZ32" s="1">
        <f>'Delhi Entitlement-Rev 32'!EZ32-'Delhi Entitlement-Rev 31 1'!EZ32</f>
        <v>0</v>
      </c>
      <c r="FA32" s="1">
        <f>'Delhi Entitlement-Rev 32'!FA32-'Delhi Entitlement-Rev 31 1'!FA32</f>
        <v>0</v>
      </c>
      <c r="FB32" s="1">
        <f>'Delhi Entitlement-Rev 32'!FB32-'Delhi Entitlement-Rev 31 1'!FB32</f>
        <v>0</v>
      </c>
      <c r="FC32" s="1">
        <f>'Delhi Entitlement-Rev 32'!FC32-'Delhi Entitlement-Rev 31 1'!FC32</f>
        <v>0</v>
      </c>
      <c r="FD32" s="1">
        <f>'Delhi Entitlement-Rev 32'!FD32-'Delhi Entitlement-Rev 31 1'!FD32</f>
        <v>0</v>
      </c>
      <c r="FE32" s="1">
        <f>'Delhi Entitlement-Rev 32'!FE32-'Delhi Entitlement-Rev 31 1'!FE32</f>
        <v>0</v>
      </c>
      <c r="FF32" s="1">
        <f>'Delhi Entitlement-Rev 32'!FF32-'Delhi Entitlement-Rev 31 1'!FF32</f>
        <v>0</v>
      </c>
      <c r="FG32" s="1">
        <f>'Delhi Entitlement-Rev 32'!FG32-'Delhi Entitlement-Rev 31 1'!FG32</f>
        <v>0</v>
      </c>
      <c r="FH32" s="1">
        <f>'Delhi Entitlement-Rev 32'!FH32-'Delhi Entitlement-Rev 31 1'!FH32</f>
        <v>0</v>
      </c>
      <c r="FI32" s="1">
        <f>'Delhi Entitlement-Rev 32'!FI32-'Delhi Entitlement-Rev 31 1'!FI32</f>
        <v>0</v>
      </c>
      <c r="FJ32" s="1">
        <f>'Delhi Entitlement-Rev 32'!FJ32-'Delhi Entitlement-Rev 31 1'!FJ32</f>
        <v>0</v>
      </c>
    </row>
    <row r="33" spans="1:166" x14ac:dyDescent="0.25">
      <c r="A33" s="1">
        <v>27</v>
      </c>
      <c r="B33" s="1" t="s">
        <v>75</v>
      </c>
      <c r="C33" s="1">
        <f>'Delhi Entitlement-Rev 32'!C33-'Delhi Entitlement-Rev 31 1'!C33</f>
        <v>0</v>
      </c>
      <c r="D33" s="1">
        <f>'Delhi Entitlement-Rev 32'!D33-'Delhi Entitlement-Rev 31 1'!D33</f>
        <v>0</v>
      </c>
      <c r="E33" s="1">
        <f>'Delhi Entitlement-Rev 32'!E33-'Delhi Entitlement-Rev 31 1'!E33</f>
        <v>0</v>
      </c>
      <c r="F33" s="1">
        <f>'Delhi Entitlement-Rev 32'!F33-'Delhi Entitlement-Rev 31 1'!F33</f>
        <v>0</v>
      </c>
      <c r="G33" s="1">
        <f>'Delhi Entitlement-Rev 32'!G33-'Delhi Entitlement-Rev 31 1'!G33</f>
        <v>0</v>
      </c>
      <c r="H33" s="1">
        <f>'Delhi Entitlement-Rev 32'!H33-'Delhi Entitlement-Rev 31 1'!H33</f>
        <v>0</v>
      </c>
      <c r="I33" s="1">
        <f>'Delhi Entitlement-Rev 32'!I33-'Delhi Entitlement-Rev 31 1'!I33</f>
        <v>0</v>
      </c>
      <c r="J33" s="1">
        <f>'Delhi Entitlement-Rev 32'!J33-'Delhi Entitlement-Rev 31 1'!J33</f>
        <v>0</v>
      </c>
      <c r="K33" s="1">
        <f>'Delhi Entitlement-Rev 32'!K33-'Delhi Entitlement-Rev 31 1'!K33</f>
        <v>0</v>
      </c>
      <c r="L33" s="1">
        <f>'Delhi Entitlement-Rev 32'!L33-'Delhi Entitlement-Rev 31 1'!L33</f>
        <v>0</v>
      </c>
      <c r="M33" s="1">
        <f>'Delhi Entitlement-Rev 32'!M33-'Delhi Entitlement-Rev 31 1'!M33</f>
        <v>0</v>
      </c>
      <c r="N33" s="1">
        <f>'Delhi Entitlement-Rev 32'!N33-'Delhi Entitlement-Rev 31 1'!N33</f>
        <v>0</v>
      </c>
      <c r="O33" s="1">
        <f>'Delhi Entitlement-Rev 32'!O33-'Delhi Entitlement-Rev 31 1'!O33</f>
        <v>0</v>
      </c>
      <c r="P33" s="1">
        <f>'Delhi Entitlement-Rev 32'!P33-'Delhi Entitlement-Rev 31 1'!P33</f>
        <v>0</v>
      </c>
      <c r="Q33" s="1">
        <f>'Delhi Entitlement-Rev 32'!Q33-'Delhi Entitlement-Rev 31 1'!Q33</f>
        <v>0</v>
      </c>
      <c r="R33" s="1">
        <f>'Delhi Entitlement-Rev 32'!R33-'Delhi Entitlement-Rev 31 1'!R33</f>
        <v>0</v>
      </c>
      <c r="S33" s="1">
        <f>'Delhi Entitlement-Rev 32'!S33-'Delhi Entitlement-Rev 31 1'!S33</f>
        <v>0</v>
      </c>
      <c r="T33" s="1">
        <f>'Delhi Entitlement-Rev 32'!T33-'Delhi Entitlement-Rev 31 1'!T33</f>
        <v>0</v>
      </c>
      <c r="U33" s="1">
        <f>'Delhi Entitlement-Rev 32'!U33-'Delhi Entitlement-Rev 31 1'!U33</f>
        <v>0</v>
      </c>
      <c r="V33" s="1">
        <f>'Delhi Entitlement-Rev 32'!V33-'Delhi Entitlement-Rev 31 1'!V33</f>
        <v>0</v>
      </c>
      <c r="W33" s="1">
        <f>'Delhi Entitlement-Rev 32'!W33-'Delhi Entitlement-Rev 31 1'!W33</f>
        <v>0</v>
      </c>
      <c r="X33" s="1">
        <f>'Delhi Entitlement-Rev 32'!X33-'Delhi Entitlement-Rev 31 1'!X33</f>
        <v>0</v>
      </c>
      <c r="Y33" s="1">
        <f>'Delhi Entitlement-Rev 32'!Y33-'Delhi Entitlement-Rev 31 1'!Y33</f>
        <v>0</v>
      </c>
      <c r="Z33" s="1">
        <f>'Delhi Entitlement-Rev 32'!Z33-'Delhi Entitlement-Rev 31 1'!Z33</f>
        <v>0</v>
      </c>
      <c r="AA33" s="1">
        <f>'Delhi Entitlement-Rev 32'!AA33-'Delhi Entitlement-Rev 31 1'!AA33</f>
        <v>0</v>
      </c>
      <c r="AB33" s="1">
        <f>'Delhi Entitlement-Rev 32'!AB33-'Delhi Entitlement-Rev 31 1'!AB33</f>
        <v>0</v>
      </c>
      <c r="AC33" s="1">
        <f>'Delhi Entitlement-Rev 32'!AC33-'Delhi Entitlement-Rev 31 1'!AC33</f>
        <v>0</v>
      </c>
      <c r="AD33" s="1">
        <f>'Delhi Entitlement-Rev 32'!AD33-'Delhi Entitlement-Rev 31 1'!AD33</f>
        <v>0</v>
      </c>
      <c r="AE33" s="1">
        <f>'Delhi Entitlement-Rev 32'!AE33-'Delhi Entitlement-Rev 31 1'!AE33</f>
        <v>0</v>
      </c>
      <c r="AF33" s="1">
        <f>'Delhi Entitlement-Rev 32'!AF33-'Delhi Entitlement-Rev 31 1'!AF33</f>
        <v>0</v>
      </c>
      <c r="AG33" s="1">
        <f>'Delhi Entitlement-Rev 32'!AG33-'Delhi Entitlement-Rev 31 1'!AG33</f>
        <v>0</v>
      </c>
      <c r="AH33" s="1">
        <f>'Delhi Entitlement-Rev 32'!AH33-'Delhi Entitlement-Rev 31 1'!AH33</f>
        <v>0</v>
      </c>
      <c r="AI33" s="1">
        <f>'Delhi Entitlement-Rev 32'!AI33-'Delhi Entitlement-Rev 31 1'!AI33</f>
        <v>0</v>
      </c>
      <c r="AJ33" s="1">
        <f>'Delhi Entitlement-Rev 32'!AJ33-'Delhi Entitlement-Rev 31 1'!AJ33</f>
        <v>0</v>
      </c>
      <c r="AK33" s="1">
        <f>'Delhi Entitlement-Rev 32'!AK33-'Delhi Entitlement-Rev 31 1'!AK33</f>
        <v>0</v>
      </c>
      <c r="AL33" s="1">
        <f>'Delhi Entitlement-Rev 32'!AL33-'Delhi Entitlement-Rev 31 1'!AL33</f>
        <v>0</v>
      </c>
      <c r="AM33" s="1">
        <f>'Delhi Entitlement-Rev 32'!AM33-'Delhi Entitlement-Rev 31 1'!AM33</f>
        <v>0</v>
      </c>
      <c r="AN33" s="1">
        <f>'Delhi Entitlement-Rev 32'!AN33-'Delhi Entitlement-Rev 31 1'!AN33</f>
        <v>0</v>
      </c>
      <c r="AO33" s="1">
        <f>'Delhi Entitlement-Rev 32'!AO33-'Delhi Entitlement-Rev 31 1'!AO33</f>
        <v>0</v>
      </c>
      <c r="AP33" s="1">
        <f>'Delhi Entitlement-Rev 32'!AP33-'Delhi Entitlement-Rev 31 1'!AP33</f>
        <v>0</v>
      </c>
      <c r="AQ33" s="1">
        <f>'Delhi Entitlement-Rev 32'!AQ33-'Delhi Entitlement-Rev 31 1'!AQ33</f>
        <v>0</v>
      </c>
      <c r="AR33" s="1">
        <f>'Delhi Entitlement-Rev 32'!AR33-'Delhi Entitlement-Rev 31 1'!AR33</f>
        <v>0</v>
      </c>
      <c r="AS33" s="1">
        <f>'Delhi Entitlement-Rev 32'!AS33-'Delhi Entitlement-Rev 31 1'!AS33</f>
        <v>0</v>
      </c>
      <c r="AT33" s="1">
        <f>'Delhi Entitlement-Rev 32'!AT33-'Delhi Entitlement-Rev 31 1'!AT33</f>
        <v>0</v>
      </c>
      <c r="AU33" s="1">
        <f>'Delhi Entitlement-Rev 32'!AU33-'Delhi Entitlement-Rev 31 1'!AU33</f>
        <v>0</v>
      </c>
      <c r="AV33" s="1">
        <f>'Delhi Entitlement-Rev 32'!AV33-'Delhi Entitlement-Rev 31 1'!AV33</f>
        <v>0</v>
      </c>
      <c r="AW33" s="1">
        <f>'Delhi Entitlement-Rev 32'!AW33-'Delhi Entitlement-Rev 31 1'!AW33</f>
        <v>0</v>
      </c>
      <c r="AX33" s="1">
        <f>'Delhi Entitlement-Rev 32'!AX33-'Delhi Entitlement-Rev 31 1'!AX33</f>
        <v>0</v>
      </c>
      <c r="AY33" s="1">
        <f>'Delhi Entitlement-Rev 32'!AY33-'Delhi Entitlement-Rev 31 1'!AY33</f>
        <v>0</v>
      </c>
      <c r="AZ33" s="1">
        <f>'Delhi Entitlement-Rev 32'!AZ33-'Delhi Entitlement-Rev 31 1'!AZ33</f>
        <v>0</v>
      </c>
      <c r="BA33" s="1">
        <f>'Delhi Entitlement-Rev 32'!BA33-'Delhi Entitlement-Rev 31 1'!BA33</f>
        <v>0</v>
      </c>
      <c r="BB33" s="1">
        <f>'Delhi Entitlement-Rev 32'!BB33-'Delhi Entitlement-Rev 31 1'!BB33</f>
        <v>0</v>
      </c>
      <c r="BC33" s="1">
        <f>'Delhi Entitlement-Rev 32'!BC33-'Delhi Entitlement-Rev 31 1'!BC33</f>
        <v>0</v>
      </c>
      <c r="BD33" s="1">
        <f>'Delhi Entitlement-Rev 32'!BD33-'Delhi Entitlement-Rev 31 1'!BD33</f>
        <v>0</v>
      </c>
      <c r="BE33" s="1">
        <f>'Delhi Entitlement-Rev 32'!BE33-'Delhi Entitlement-Rev 31 1'!BE33</f>
        <v>0</v>
      </c>
      <c r="BF33" s="1">
        <f>'Delhi Entitlement-Rev 32'!BF33-'Delhi Entitlement-Rev 31 1'!BF33</f>
        <v>0</v>
      </c>
      <c r="BG33" s="1">
        <f>'Delhi Entitlement-Rev 32'!BG33-'Delhi Entitlement-Rev 31 1'!BG33</f>
        <v>0</v>
      </c>
      <c r="BH33" s="1">
        <f>'Delhi Entitlement-Rev 32'!BH33-'Delhi Entitlement-Rev 31 1'!BH33</f>
        <v>0</v>
      </c>
      <c r="BI33" s="1">
        <f>'Delhi Entitlement-Rev 32'!BI33-'Delhi Entitlement-Rev 31 1'!BI33</f>
        <v>0</v>
      </c>
      <c r="BJ33" s="1">
        <f>'Delhi Entitlement-Rev 32'!BJ33-'Delhi Entitlement-Rev 31 1'!BJ33</f>
        <v>0</v>
      </c>
      <c r="BK33" s="1">
        <f>'Delhi Entitlement-Rev 32'!BK33-'Delhi Entitlement-Rev 31 1'!BK33</f>
        <v>0</v>
      </c>
      <c r="BL33" s="1">
        <f>'Delhi Entitlement-Rev 32'!BL33-'Delhi Entitlement-Rev 31 1'!BL33</f>
        <v>0</v>
      </c>
      <c r="BM33" s="1">
        <f>'Delhi Entitlement-Rev 32'!BM33-'Delhi Entitlement-Rev 31 1'!BM33</f>
        <v>0</v>
      </c>
      <c r="BN33" s="1">
        <f>'Delhi Entitlement-Rev 32'!BN33-'Delhi Entitlement-Rev 31 1'!BN33</f>
        <v>0</v>
      </c>
      <c r="BO33" s="1">
        <f>'Delhi Entitlement-Rev 32'!BO33-'Delhi Entitlement-Rev 31 1'!BO33</f>
        <v>0</v>
      </c>
      <c r="BP33" s="1">
        <f>'Delhi Entitlement-Rev 32'!BP33-'Delhi Entitlement-Rev 31 1'!BP33</f>
        <v>0</v>
      </c>
      <c r="BQ33" s="1">
        <f>'Delhi Entitlement-Rev 32'!BQ33-'Delhi Entitlement-Rev 31 1'!BQ33</f>
        <v>0</v>
      </c>
      <c r="BR33" s="1">
        <f>'Delhi Entitlement-Rev 32'!BR33-'Delhi Entitlement-Rev 31 1'!BR33</f>
        <v>0</v>
      </c>
      <c r="BS33" s="1">
        <f>'Delhi Entitlement-Rev 32'!BS33-'Delhi Entitlement-Rev 31 1'!BS33</f>
        <v>0</v>
      </c>
      <c r="BT33" s="1">
        <f>'Delhi Entitlement-Rev 32'!BT33-'Delhi Entitlement-Rev 31 1'!BT33</f>
        <v>0</v>
      </c>
      <c r="BU33" s="1">
        <f>'Delhi Entitlement-Rev 32'!BU33-'Delhi Entitlement-Rev 31 1'!BU33</f>
        <v>0</v>
      </c>
      <c r="BV33" s="1">
        <f>'Delhi Entitlement-Rev 32'!BV33-'Delhi Entitlement-Rev 31 1'!BV33</f>
        <v>0</v>
      </c>
      <c r="BW33" s="1">
        <f>'Delhi Entitlement-Rev 32'!BW33-'Delhi Entitlement-Rev 31 1'!BW33</f>
        <v>0</v>
      </c>
      <c r="BX33" s="1">
        <f>'Delhi Entitlement-Rev 32'!BX33-'Delhi Entitlement-Rev 31 1'!BX33</f>
        <v>0</v>
      </c>
      <c r="BY33" s="1">
        <f>'Delhi Entitlement-Rev 32'!BY33-'Delhi Entitlement-Rev 31 1'!BY33</f>
        <v>0</v>
      </c>
      <c r="BZ33" s="1">
        <f>'Delhi Entitlement-Rev 32'!BZ33-'Delhi Entitlement-Rev 31 1'!BZ33</f>
        <v>0</v>
      </c>
      <c r="CA33" s="1">
        <f>'Delhi Entitlement-Rev 32'!CA33-'Delhi Entitlement-Rev 31 1'!CA33</f>
        <v>0</v>
      </c>
      <c r="CB33" s="1">
        <f>'Delhi Entitlement-Rev 32'!CB33-'Delhi Entitlement-Rev 31 1'!CB33</f>
        <v>0</v>
      </c>
      <c r="CC33" s="1">
        <f>'Delhi Entitlement-Rev 32'!CC33-'Delhi Entitlement-Rev 31 1'!CC33</f>
        <v>0</v>
      </c>
      <c r="CD33" s="1">
        <f>'Delhi Entitlement-Rev 32'!CD33-'Delhi Entitlement-Rev 31 1'!CD33</f>
        <v>0</v>
      </c>
      <c r="CE33" s="1">
        <f>'Delhi Entitlement-Rev 32'!CE33-'Delhi Entitlement-Rev 31 1'!CE33</f>
        <v>0</v>
      </c>
      <c r="CF33" s="1">
        <f>'Delhi Entitlement-Rev 32'!CF33-'Delhi Entitlement-Rev 31 1'!CF33</f>
        <v>0</v>
      </c>
      <c r="CG33" s="1">
        <f>'Delhi Entitlement-Rev 32'!CG33-'Delhi Entitlement-Rev 31 1'!CG33</f>
        <v>0</v>
      </c>
      <c r="CH33" s="1">
        <f>'Delhi Entitlement-Rev 32'!CH33-'Delhi Entitlement-Rev 31 1'!CH33</f>
        <v>0</v>
      </c>
      <c r="CI33" s="1">
        <f>'Delhi Entitlement-Rev 32'!CI33-'Delhi Entitlement-Rev 31 1'!CI33</f>
        <v>0</v>
      </c>
      <c r="CJ33" s="1">
        <f>'Delhi Entitlement-Rev 32'!CJ33-'Delhi Entitlement-Rev 31 1'!CJ33</f>
        <v>0</v>
      </c>
      <c r="CK33" s="1">
        <f>'Delhi Entitlement-Rev 32'!CK33-'Delhi Entitlement-Rev 31 1'!CK33</f>
        <v>0</v>
      </c>
      <c r="CL33" s="1">
        <f>'Delhi Entitlement-Rev 32'!CL33-'Delhi Entitlement-Rev 31 1'!CL33</f>
        <v>0</v>
      </c>
      <c r="CM33" s="1">
        <f>'Delhi Entitlement-Rev 32'!CM33-'Delhi Entitlement-Rev 31 1'!CM33</f>
        <v>0</v>
      </c>
      <c r="CN33" s="1">
        <f>'Delhi Entitlement-Rev 32'!CN33-'Delhi Entitlement-Rev 31 1'!CN33</f>
        <v>0</v>
      </c>
      <c r="CO33" s="1">
        <f>'Delhi Entitlement-Rev 32'!CO33-'Delhi Entitlement-Rev 31 1'!CO33</f>
        <v>0</v>
      </c>
      <c r="CP33" s="1">
        <f>'Delhi Entitlement-Rev 32'!CP33-'Delhi Entitlement-Rev 31 1'!CP33</f>
        <v>0</v>
      </c>
      <c r="CQ33" s="1">
        <f>'Delhi Entitlement-Rev 32'!CQ33-'Delhi Entitlement-Rev 31 1'!CQ33</f>
        <v>0</v>
      </c>
      <c r="CR33" s="1">
        <f>'Delhi Entitlement-Rev 32'!CR33-'Delhi Entitlement-Rev 31 1'!CR33</f>
        <v>0</v>
      </c>
      <c r="CS33" s="1">
        <f>'Delhi Entitlement-Rev 32'!CS33-'Delhi Entitlement-Rev 31 1'!CS33</f>
        <v>0</v>
      </c>
      <c r="CT33" s="1">
        <f>'Delhi Entitlement-Rev 32'!CT33-'Delhi Entitlement-Rev 31 1'!CT33</f>
        <v>0</v>
      </c>
      <c r="CU33" s="1">
        <f>'Delhi Entitlement-Rev 32'!CU33-'Delhi Entitlement-Rev 31 1'!CU33</f>
        <v>0</v>
      </c>
      <c r="CV33" s="1">
        <f>'Delhi Entitlement-Rev 32'!CV33-'Delhi Entitlement-Rev 31 1'!CV33</f>
        <v>0</v>
      </c>
      <c r="CW33" s="1">
        <f>'Delhi Entitlement-Rev 32'!CW33-'Delhi Entitlement-Rev 31 1'!CW33</f>
        <v>0</v>
      </c>
      <c r="CX33" s="1">
        <f>'Delhi Entitlement-Rev 32'!CX33-'Delhi Entitlement-Rev 31 1'!CX33</f>
        <v>0</v>
      </c>
      <c r="CY33" s="1">
        <f>'Delhi Entitlement-Rev 32'!CY33-'Delhi Entitlement-Rev 31 1'!CY33</f>
        <v>0</v>
      </c>
      <c r="CZ33" s="1">
        <f>'Delhi Entitlement-Rev 32'!CZ33-'Delhi Entitlement-Rev 31 1'!CZ33</f>
        <v>0</v>
      </c>
      <c r="DA33" s="1">
        <f>'Delhi Entitlement-Rev 32'!DA33-'Delhi Entitlement-Rev 31 1'!DA33</f>
        <v>0</v>
      </c>
      <c r="DB33" s="1">
        <f>'Delhi Entitlement-Rev 32'!DB33-'Delhi Entitlement-Rev 31 1'!DB33</f>
        <v>0</v>
      </c>
      <c r="DC33" s="1">
        <f>'Delhi Entitlement-Rev 32'!DC33-'Delhi Entitlement-Rev 31 1'!DC33</f>
        <v>0</v>
      </c>
      <c r="DD33" s="1">
        <f>'Delhi Entitlement-Rev 32'!DD33-'Delhi Entitlement-Rev 31 1'!DD33</f>
        <v>0</v>
      </c>
      <c r="DE33" s="1">
        <f>'Delhi Entitlement-Rev 32'!DE33-'Delhi Entitlement-Rev 31 1'!DE33</f>
        <v>0</v>
      </c>
      <c r="DF33" s="1">
        <f>'Delhi Entitlement-Rev 32'!DF33-'Delhi Entitlement-Rev 31 1'!DF33</f>
        <v>0</v>
      </c>
      <c r="DG33" s="1">
        <f>'Delhi Entitlement-Rev 32'!DG33-'Delhi Entitlement-Rev 31 1'!DG33</f>
        <v>0</v>
      </c>
      <c r="DH33" s="1">
        <f>'Delhi Entitlement-Rev 32'!DH33-'Delhi Entitlement-Rev 31 1'!DH33</f>
        <v>0</v>
      </c>
      <c r="DI33" s="1">
        <f>'Delhi Entitlement-Rev 32'!DI33-'Delhi Entitlement-Rev 31 1'!DI33</f>
        <v>0</v>
      </c>
      <c r="DJ33" s="1">
        <f>'Delhi Entitlement-Rev 32'!DJ33-'Delhi Entitlement-Rev 31 1'!DJ33</f>
        <v>0</v>
      </c>
      <c r="DK33" s="1">
        <f>'Delhi Entitlement-Rev 32'!DK33-'Delhi Entitlement-Rev 31 1'!DK33</f>
        <v>0</v>
      </c>
      <c r="DL33" s="1">
        <f>'Delhi Entitlement-Rev 32'!DL33-'Delhi Entitlement-Rev 31 1'!DL33</f>
        <v>0</v>
      </c>
      <c r="DM33" s="1">
        <f>'Delhi Entitlement-Rev 32'!DM33-'Delhi Entitlement-Rev 31 1'!DM33</f>
        <v>0</v>
      </c>
      <c r="DN33" s="1">
        <f>'Delhi Entitlement-Rev 32'!DN33-'Delhi Entitlement-Rev 31 1'!DN33</f>
        <v>0</v>
      </c>
      <c r="DO33" s="1">
        <f>'Delhi Entitlement-Rev 32'!DO33-'Delhi Entitlement-Rev 31 1'!DO33</f>
        <v>0</v>
      </c>
      <c r="DP33" s="1">
        <f>'Delhi Entitlement-Rev 32'!DP33-'Delhi Entitlement-Rev 31 1'!DP33</f>
        <v>0</v>
      </c>
      <c r="DQ33" s="1">
        <f>'Delhi Entitlement-Rev 32'!DQ33-'Delhi Entitlement-Rev 31 1'!DQ33</f>
        <v>0</v>
      </c>
      <c r="DR33" s="1">
        <f>'Delhi Entitlement-Rev 32'!DR33-'Delhi Entitlement-Rev 31 1'!DR33</f>
        <v>0</v>
      </c>
      <c r="DS33" s="1">
        <f>'Delhi Entitlement-Rev 32'!DS33-'Delhi Entitlement-Rev 31 1'!DS33</f>
        <v>0</v>
      </c>
      <c r="DT33" s="1">
        <f>'Delhi Entitlement-Rev 32'!DT33-'Delhi Entitlement-Rev 31 1'!DT33</f>
        <v>0</v>
      </c>
      <c r="DU33" s="1">
        <f>'Delhi Entitlement-Rev 32'!DU33-'Delhi Entitlement-Rev 31 1'!DU33</f>
        <v>0</v>
      </c>
      <c r="DV33" s="1">
        <f>'Delhi Entitlement-Rev 32'!DV33-'Delhi Entitlement-Rev 31 1'!DV33</f>
        <v>0</v>
      </c>
      <c r="DW33" s="1">
        <f>'Delhi Entitlement-Rev 32'!DW33-'Delhi Entitlement-Rev 31 1'!DW33</f>
        <v>0</v>
      </c>
      <c r="DX33" s="1">
        <f>'Delhi Entitlement-Rev 32'!DX33-'Delhi Entitlement-Rev 31 1'!DX33</f>
        <v>0</v>
      </c>
      <c r="DY33" s="1">
        <f>'Delhi Entitlement-Rev 32'!DY33-'Delhi Entitlement-Rev 31 1'!DY33</f>
        <v>0</v>
      </c>
      <c r="DZ33" s="1">
        <f>'Delhi Entitlement-Rev 32'!DZ33-'Delhi Entitlement-Rev 31 1'!DZ33</f>
        <v>0</v>
      </c>
      <c r="EA33" s="1">
        <f>'Delhi Entitlement-Rev 32'!EA33-'Delhi Entitlement-Rev 31 1'!EA33</f>
        <v>0</v>
      </c>
      <c r="EB33" s="1">
        <f>'Delhi Entitlement-Rev 32'!EB33-'Delhi Entitlement-Rev 31 1'!EB33</f>
        <v>0</v>
      </c>
      <c r="EC33" s="1">
        <f>'Delhi Entitlement-Rev 32'!EC33-'Delhi Entitlement-Rev 31 1'!EC33</f>
        <v>0</v>
      </c>
      <c r="ED33" s="1">
        <f>'Delhi Entitlement-Rev 32'!ED33-'Delhi Entitlement-Rev 31 1'!ED33</f>
        <v>0</v>
      </c>
      <c r="EE33" s="1">
        <f>'Delhi Entitlement-Rev 32'!EE33-'Delhi Entitlement-Rev 31 1'!EE33</f>
        <v>0</v>
      </c>
      <c r="EF33" s="1">
        <f>'Delhi Entitlement-Rev 32'!EF33-'Delhi Entitlement-Rev 31 1'!EF33</f>
        <v>0</v>
      </c>
      <c r="EG33" s="1">
        <f>'Delhi Entitlement-Rev 32'!EG33-'Delhi Entitlement-Rev 31 1'!EG33</f>
        <v>0</v>
      </c>
      <c r="EH33" s="1">
        <f>'Delhi Entitlement-Rev 32'!EH33-'Delhi Entitlement-Rev 31 1'!EH33</f>
        <v>0</v>
      </c>
      <c r="EI33" s="1">
        <f>'Delhi Entitlement-Rev 32'!EI33-'Delhi Entitlement-Rev 31 1'!EI33</f>
        <v>0</v>
      </c>
      <c r="EJ33" s="1">
        <f>'Delhi Entitlement-Rev 32'!EJ33-'Delhi Entitlement-Rev 31 1'!EJ33</f>
        <v>0</v>
      </c>
      <c r="EK33" s="1">
        <f>'Delhi Entitlement-Rev 32'!EK33-'Delhi Entitlement-Rev 31 1'!EK33</f>
        <v>0</v>
      </c>
      <c r="EL33" s="1">
        <f>'Delhi Entitlement-Rev 32'!EL33-'Delhi Entitlement-Rev 31 1'!EL33</f>
        <v>0</v>
      </c>
      <c r="EM33" s="1">
        <f>'Delhi Entitlement-Rev 32'!EM33-'Delhi Entitlement-Rev 31 1'!EM33</f>
        <v>0</v>
      </c>
      <c r="EN33" s="1">
        <f>'Delhi Entitlement-Rev 32'!EN33-'Delhi Entitlement-Rev 31 1'!EN33</f>
        <v>0</v>
      </c>
      <c r="EO33" s="1">
        <f>'Delhi Entitlement-Rev 32'!EO33-'Delhi Entitlement-Rev 31 1'!EO33</f>
        <v>0</v>
      </c>
      <c r="EP33" s="1">
        <f>'Delhi Entitlement-Rev 32'!EP33-'Delhi Entitlement-Rev 31 1'!EP33</f>
        <v>0</v>
      </c>
      <c r="EQ33" s="1">
        <f>'Delhi Entitlement-Rev 32'!EQ33-'Delhi Entitlement-Rev 31 1'!EQ33</f>
        <v>0</v>
      </c>
      <c r="ER33" s="1">
        <f>'Delhi Entitlement-Rev 32'!ER33-'Delhi Entitlement-Rev 31 1'!ER33</f>
        <v>0</v>
      </c>
      <c r="ES33" s="1">
        <f>'Delhi Entitlement-Rev 32'!ES33-'Delhi Entitlement-Rev 31 1'!ES33</f>
        <v>0</v>
      </c>
      <c r="ET33" s="1">
        <f>'Delhi Entitlement-Rev 32'!ET33-'Delhi Entitlement-Rev 31 1'!ET33</f>
        <v>0</v>
      </c>
      <c r="EU33" s="1">
        <f>'Delhi Entitlement-Rev 32'!EU33-'Delhi Entitlement-Rev 31 1'!EU33</f>
        <v>0</v>
      </c>
      <c r="EV33" s="1">
        <f>'Delhi Entitlement-Rev 32'!EV33-'Delhi Entitlement-Rev 31 1'!EV33</f>
        <v>0</v>
      </c>
      <c r="EW33" s="1">
        <f>'Delhi Entitlement-Rev 32'!EW33-'Delhi Entitlement-Rev 31 1'!EW33</f>
        <v>0</v>
      </c>
      <c r="EX33" s="1">
        <f>'Delhi Entitlement-Rev 32'!EX33-'Delhi Entitlement-Rev 31 1'!EX33</f>
        <v>0</v>
      </c>
      <c r="EY33" s="1">
        <f>'Delhi Entitlement-Rev 32'!EY33-'Delhi Entitlement-Rev 31 1'!EY33</f>
        <v>0</v>
      </c>
      <c r="EZ33" s="1">
        <f>'Delhi Entitlement-Rev 32'!EZ33-'Delhi Entitlement-Rev 31 1'!EZ33</f>
        <v>0</v>
      </c>
      <c r="FA33" s="1">
        <f>'Delhi Entitlement-Rev 32'!FA33-'Delhi Entitlement-Rev 31 1'!FA33</f>
        <v>0</v>
      </c>
      <c r="FB33" s="1">
        <f>'Delhi Entitlement-Rev 32'!FB33-'Delhi Entitlement-Rev 31 1'!FB33</f>
        <v>0</v>
      </c>
      <c r="FC33" s="1">
        <f>'Delhi Entitlement-Rev 32'!FC33-'Delhi Entitlement-Rev 31 1'!FC33</f>
        <v>0</v>
      </c>
      <c r="FD33" s="1">
        <f>'Delhi Entitlement-Rev 32'!FD33-'Delhi Entitlement-Rev 31 1'!FD33</f>
        <v>0</v>
      </c>
      <c r="FE33" s="1">
        <f>'Delhi Entitlement-Rev 32'!FE33-'Delhi Entitlement-Rev 31 1'!FE33</f>
        <v>0</v>
      </c>
      <c r="FF33" s="1">
        <f>'Delhi Entitlement-Rev 32'!FF33-'Delhi Entitlement-Rev 31 1'!FF33</f>
        <v>0</v>
      </c>
      <c r="FG33" s="1">
        <f>'Delhi Entitlement-Rev 32'!FG33-'Delhi Entitlement-Rev 31 1'!FG33</f>
        <v>0</v>
      </c>
      <c r="FH33" s="1">
        <f>'Delhi Entitlement-Rev 32'!FH33-'Delhi Entitlement-Rev 31 1'!FH33</f>
        <v>0</v>
      </c>
      <c r="FI33" s="1">
        <f>'Delhi Entitlement-Rev 32'!FI33-'Delhi Entitlement-Rev 31 1'!FI33</f>
        <v>0</v>
      </c>
      <c r="FJ33" s="1">
        <f>'Delhi Entitlement-Rev 32'!FJ33-'Delhi Entitlement-Rev 31 1'!FJ33</f>
        <v>0</v>
      </c>
    </row>
    <row r="34" spans="1:166" x14ac:dyDescent="0.25">
      <c r="A34" s="1">
        <v>28</v>
      </c>
      <c r="B34" s="1" t="s">
        <v>76</v>
      </c>
      <c r="C34" s="1">
        <f>'Delhi Entitlement-Rev 32'!C34-'Delhi Entitlement-Rev 31 1'!C34</f>
        <v>0</v>
      </c>
      <c r="D34" s="1">
        <f>'Delhi Entitlement-Rev 32'!D34-'Delhi Entitlement-Rev 31 1'!D34</f>
        <v>0</v>
      </c>
      <c r="E34" s="1">
        <f>'Delhi Entitlement-Rev 32'!E34-'Delhi Entitlement-Rev 31 1'!E34</f>
        <v>0</v>
      </c>
      <c r="F34" s="1">
        <f>'Delhi Entitlement-Rev 32'!F34-'Delhi Entitlement-Rev 31 1'!F34</f>
        <v>0</v>
      </c>
      <c r="G34" s="1">
        <f>'Delhi Entitlement-Rev 32'!G34-'Delhi Entitlement-Rev 31 1'!G34</f>
        <v>0</v>
      </c>
      <c r="H34" s="1">
        <f>'Delhi Entitlement-Rev 32'!H34-'Delhi Entitlement-Rev 31 1'!H34</f>
        <v>0</v>
      </c>
      <c r="I34" s="1">
        <f>'Delhi Entitlement-Rev 32'!I34-'Delhi Entitlement-Rev 31 1'!I34</f>
        <v>0</v>
      </c>
      <c r="J34" s="1">
        <f>'Delhi Entitlement-Rev 32'!J34-'Delhi Entitlement-Rev 31 1'!J34</f>
        <v>0</v>
      </c>
      <c r="K34" s="1">
        <f>'Delhi Entitlement-Rev 32'!K34-'Delhi Entitlement-Rev 31 1'!K34</f>
        <v>0</v>
      </c>
      <c r="L34" s="1">
        <f>'Delhi Entitlement-Rev 32'!L34-'Delhi Entitlement-Rev 31 1'!L34</f>
        <v>0</v>
      </c>
      <c r="M34" s="1">
        <f>'Delhi Entitlement-Rev 32'!M34-'Delhi Entitlement-Rev 31 1'!M34</f>
        <v>0</v>
      </c>
      <c r="N34" s="1">
        <f>'Delhi Entitlement-Rev 32'!N34-'Delhi Entitlement-Rev 31 1'!N34</f>
        <v>0</v>
      </c>
      <c r="O34" s="1">
        <f>'Delhi Entitlement-Rev 32'!O34-'Delhi Entitlement-Rev 31 1'!O34</f>
        <v>0</v>
      </c>
      <c r="P34" s="1">
        <f>'Delhi Entitlement-Rev 32'!P34-'Delhi Entitlement-Rev 31 1'!P34</f>
        <v>0</v>
      </c>
      <c r="Q34" s="1">
        <f>'Delhi Entitlement-Rev 32'!Q34-'Delhi Entitlement-Rev 31 1'!Q34</f>
        <v>0</v>
      </c>
      <c r="R34" s="1">
        <f>'Delhi Entitlement-Rev 32'!R34-'Delhi Entitlement-Rev 31 1'!R34</f>
        <v>0</v>
      </c>
      <c r="S34" s="1">
        <f>'Delhi Entitlement-Rev 32'!S34-'Delhi Entitlement-Rev 31 1'!S34</f>
        <v>0</v>
      </c>
      <c r="T34" s="1">
        <f>'Delhi Entitlement-Rev 32'!T34-'Delhi Entitlement-Rev 31 1'!T34</f>
        <v>0</v>
      </c>
      <c r="U34" s="1">
        <f>'Delhi Entitlement-Rev 32'!U34-'Delhi Entitlement-Rev 31 1'!U34</f>
        <v>0</v>
      </c>
      <c r="V34" s="1">
        <f>'Delhi Entitlement-Rev 32'!V34-'Delhi Entitlement-Rev 31 1'!V34</f>
        <v>0</v>
      </c>
      <c r="W34" s="1">
        <f>'Delhi Entitlement-Rev 32'!W34-'Delhi Entitlement-Rev 31 1'!W34</f>
        <v>0</v>
      </c>
      <c r="X34" s="1">
        <f>'Delhi Entitlement-Rev 32'!X34-'Delhi Entitlement-Rev 31 1'!X34</f>
        <v>0</v>
      </c>
      <c r="Y34" s="1">
        <f>'Delhi Entitlement-Rev 32'!Y34-'Delhi Entitlement-Rev 31 1'!Y34</f>
        <v>0</v>
      </c>
      <c r="Z34" s="1">
        <f>'Delhi Entitlement-Rev 32'!Z34-'Delhi Entitlement-Rev 31 1'!Z34</f>
        <v>0</v>
      </c>
      <c r="AA34" s="1">
        <f>'Delhi Entitlement-Rev 32'!AA34-'Delhi Entitlement-Rev 31 1'!AA34</f>
        <v>0</v>
      </c>
      <c r="AB34" s="1">
        <f>'Delhi Entitlement-Rev 32'!AB34-'Delhi Entitlement-Rev 31 1'!AB34</f>
        <v>0</v>
      </c>
      <c r="AC34" s="1">
        <f>'Delhi Entitlement-Rev 32'!AC34-'Delhi Entitlement-Rev 31 1'!AC34</f>
        <v>0</v>
      </c>
      <c r="AD34" s="1">
        <f>'Delhi Entitlement-Rev 32'!AD34-'Delhi Entitlement-Rev 31 1'!AD34</f>
        <v>0</v>
      </c>
      <c r="AE34" s="1">
        <f>'Delhi Entitlement-Rev 32'!AE34-'Delhi Entitlement-Rev 31 1'!AE34</f>
        <v>0</v>
      </c>
      <c r="AF34" s="1">
        <f>'Delhi Entitlement-Rev 32'!AF34-'Delhi Entitlement-Rev 31 1'!AF34</f>
        <v>0</v>
      </c>
      <c r="AG34" s="1">
        <f>'Delhi Entitlement-Rev 32'!AG34-'Delhi Entitlement-Rev 31 1'!AG34</f>
        <v>0</v>
      </c>
      <c r="AH34" s="1">
        <f>'Delhi Entitlement-Rev 32'!AH34-'Delhi Entitlement-Rev 31 1'!AH34</f>
        <v>0</v>
      </c>
      <c r="AI34" s="1">
        <f>'Delhi Entitlement-Rev 32'!AI34-'Delhi Entitlement-Rev 31 1'!AI34</f>
        <v>0</v>
      </c>
      <c r="AJ34" s="1">
        <f>'Delhi Entitlement-Rev 32'!AJ34-'Delhi Entitlement-Rev 31 1'!AJ34</f>
        <v>0</v>
      </c>
      <c r="AK34" s="1">
        <f>'Delhi Entitlement-Rev 32'!AK34-'Delhi Entitlement-Rev 31 1'!AK34</f>
        <v>0</v>
      </c>
      <c r="AL34" s="1">
        <f>'Delhi Entitlement-Rev 32'!AL34-'Delhi Entitlement-Rev 31 1'!AL34</f>
        <v>0</v>
      </c>
      <c r="AM34" s="1">
        <f>'Delhi Entitlement-Rev 32'!AM34-'Delhi Entitlement-Rev 31 1'!AM34</f>
        <v>0</v>
      </c>
      <c r="AN34" s="1">
        <f>'Delhi Entitlement-Rev 32'!AN34-'Delhi Entitlement-Rev 31 1'!AN34</f>
        <v>0</v>
      </c>
      <c r="AO34" s="1">
        <f>'Delhi Entitlement-Rev 32'!AO34-'Delhi Entitlement-Rev 31 1'!AO34</f>
        <v>0</v>
      </c>
      <c r="AP34" s="1">
        <f>'Delhi Entitlement-Rev 32'!AP34-'Delhi Entitlement-Rev 31 1'!AP34</f>
        <v>0</v>
      </c>
      <c r="AQ34" s="1">
        <f>'Delhi Entitlement-Rev 32'!AQ34-'Delhi Entitlement-Rev 31 1'!AQ34</f>
        <v>0</v>
      </c>
      <c r="AR34" s="1">
        <f>'Delhi Entitlement-Rev 32'!AR34-'Delhi Entitlement-Rev 31 1'!AR34</f>
        <v>0</v>
      </c>
      <c r="AS34" s="1">
        <f>'Delhi Entitlement-Rev 32'!AS34-'Delhi Entitlement-Rev 31 1'!AS34</f>
        <v>0</v>
      </c>
      <c r="AT34" s="1">
        <f>'Delhi Entitlement-Rev 32'!AT34-'Delhi Entitlement-Rev 31 1'!AT34</f>
        <v>0</v>
      </c>
      <c r="AU34" s="1">
        <f>'Delhi Entitlement-Rev 32'!AU34-'Delhi Entitlement-Rev 31 1'!AU34</f>
        <v>0</v>
      </c>
      <c r="AV34" s="1">
        <f>'Delhi Entitlement-Rev 32'!AV34-'Delhi Entitlement-Rev 31 1'!AV34</f>
        <v>0</v>
      </c>
      <c r="AW34" s="1">
        <f>'Delhi Entitlement-Rev 32'!AW34-'Delhi Entitlement-Rev 31 1'!AW34</f>
        <v>0</v>
      </c>
      <c r="AX34" s="1">
        <f>'Delhi Entitlement-Rev 32'!AX34-'Delhi Entitlement-Rev 31 1'!AX34</f>
        <v>0</v>
      </c>
      <c r="AY34" s="1">
        <f>'Delhi Entitlement-Rev 32'!AY34-'Delhi Entitlement-Rev 31 1'!AY34</f>
        <v>0</v>
      </c>
      <c r="AZ34" s="1">
        <f>'Delhi Entitlement-Rev 32'!AZ34-'Delhi Entitlement-Rev 31 1'!AZ34</f>
        <v>0</v>
      </c>
      <c r="BA34" s="1">
        <f>'Delhi Entitlement-Rev 32'!BA34-'Delhi Entitlement-Rev 31 1'!BA34</f>
        <v>0</v>
      </c>
      <c r="BB34" s="1">
        <f>'Delhi Entitlement-Rev 32'!BB34-'Delhi Entitlement-Rev 31 1'!BB34</f>
        <v>0</v>
      </c>
      <c r="BC34" s="1">
        <f>'Delhi Entitlement-Rev 32'!BC34-'Delhi Entitlement-Rev 31 1'!BC34</f>
        <v>0</v>
      </c>
      <c r="BD34" s="1">
        <f>'Delhi Entitlement-Rev 32'!BD34-'Delhi Entitlement-Rev 31 1'!BD34</f>
        <v>0</v>
      </c>
      <c r="BE34" s="1">
        <f>'Delhi Entitlement-Rev 32'!BE34-'Delhi Entitlement-Rev 31 1'!BE34</f>
        <v>0</v>
      </c>
      <c r="BF34" s="1">
        <f>'Delhi Entitlement-Rev 32'!BF34-'Delhi Entitlement-Rev 31 1'!BF34</f>
        <v>0</v>
      </c>
      <c r="BG34" s="1">
        <f>'Delhi Entitlement-Rev 32'!BG34-'Delhi Entitlement-Rev 31 1'!BG34</f>
        <v>0</v>
      </c>
      <c r="BH34" s="1">
        <f>'Delhi Entitlement-Rev 32'!BH34-'Delhi Entitlement-Rev 31 1'!BH34</f>
        <v>0</v>
      </c>
      <c r="BI34" s="1">
        <f>'Delhi Entitlement-Rev 32'!BI34-'Delhi Entitlement-Rev 31 1'!BI34</f>
        <v>0</v>
      </c>
      <c r="BJ34" s="1">
        <f>'Delhi Entitlement-Rev 32'!BJ34-'Delhi Entitlement-Rev 31 1'!BJ34</f>
        <v>0</v>
      </c>
      <c r="BK34" s="1">
        <f>'Delhi Entitlement-Rev 32'!BK34-'Delhi Entitlement-Rev 31 1'!BK34</f>
        <v>0</v>
      </c>
      <c r="BL34" s="1">
        <f>'Delhi Entitlement-Rev 32'!BL34-'Delhi Entitlement-Rev 31 1'!BL34</f>
        <v>0</v>
      </c>
      <c r="BM34" s="1">
        <f>'Delhi Entitlement-Rev 32'!BM34-'Delhi Entitlement-Rev 31 1'!BM34</f>
        <v>0</v>
      </c>
      <c r="BN34" s="1">
        <f>'Delhi Entitlement-Rev 32'!BN34-'Delhi Entitlement-Rev 31 1'!BN34</f>
        <v>0</v>
      </c>
      <c r="BO34" s="1">
        <f>'Delhi Entitlement-Rev 32'!BO34-'Delhi Entitlement-Rev 31 1'!BO34</f>
        <v>0</v>
      </c>
      <c r="BP34" s="1">
        <f>'Delhi Entitlement-Rev 32'!BP34-'Delhi Entitlement-Rev 31 1'!BP34</f>
        <v>0</v>
      </c>
      <c r="BQ34" s="1">
        <f>'Delhi Entitlement-Rev 32'!BQ34-'Delhi Entitlement-Rev 31 1'!BQ34</f>
        <v>0</v>
      </c>
      <c r="BR34" s="1">
        <f>'Delhi Entitlement-Rev 32'!BR34-'Delhi Entitlement-Rev 31 1'!BR34</f>
        <v>0</v>
      </c>
      <c r="BS34" s="1">
        <f>'Delhi Entitlement-Rev 32'!BS34-'Delhi Entitlement-Rev 31 1'!BS34</f>
        <v>0</v>
      </c>
      <c r="BT34" s="1">
        <f>'Delhi Entitlement-Rev 32'!BT34-'Delhi Entitlement-Rev 31 1'!BT34</f>
        <v>0</v>
      </c>
      <c r="BU34" s="1">
        <f>'Delhi Entitlement-Rev 32'!BU34-'Delhi Entitlement-Rev 31 1'!BU34</f>
        <v>0</v>
      </c>
      <c r="BV34" s="1">
        <f>'Delhi Entitlement-Rev 32'!BV34-'Delhi Entitlement-Rev 31 1'!BV34</f>
        <v>0</v>
      </c>
      <c r="BW34" s="1">
        <f>'Delhi Entitlement-Rev 32'!BW34-'Delhi Entitlement-Rev 31 1'!BW34</f>
        <v>0</v>
      </c>
      <c r="BX34" s="1">
        <f>'Delhi Entitlement-Rev 32'!BX34-'Delhi Entitlement-Rev 31 1'!BX34</f>
        <v>0</v>
      </c>
      <c r="BY34" s="1">
        <f>'Delhi Entitlement-Rev 32'!BY34-'Delhi Entitlement-Rev 31 1'!BY34</f>
        <v>0</v>
      </c>
      <c r="BZ34" s="1">
        <f>'Delhi Entitlement-Rev 32'!BZ34-'Delhi Entitlement-Rev 31 1'!BZ34</f>
        <v>0</v>
      </c>
      <c r="CA34" s="1">
        <f>'Delhi Entitlement-Rev 32'!CA34-'Delhi Entitlement-Rev 31 1'!CA34</f>
        <v>0</v>
      </c>
      <c r="CB34" s="1">
        <f>'Delhi Entitlement-Rev 32'!CB34-'Delhi Entitlement-Rev 31 1'!CB34</f>
        <v>0</v>
      </c>
      <c r="CC34" s="1">
        <f>'Delhi Entitlement-Rev 32'!CC34-'Delhi Entitlement-Rev 31 1'!CC34</f>
        <v>0</v>
      </c>
      <c r="CD34" s="1">
        <f>'Delhi Entitlement-Rev 32'!CD34-'Delhi Entitlement-Rev 31 1'!CD34</f>
        <v>0</v>
      </c>
      <c r="CE34" s="1">
        <f>'Delhi Entitlement-Rev 32'!CE34-'Delhi Entitlement-Rev 31 1'!CE34</f>
        <v>0</v>
      </c>
      <c r="CF34" s="1">
        <f>'Delhi Entitlement-Rev 32'!CF34-'Delhi Entitlement-Rev 31 1'!CF34</f>
        <v>0</v>
      </c>
      <c r="CG34" s="1">
        <f>'Delhi Entitlement-Rev 32'!CG34-'Delhi Entitlement-Rev 31 1'!CG34</f>
        <v>0</v>
      </c>
      <c r="CH34" s="1">
        <f>'Delhi Entitlement-Rev 32'!CH34-'Delhi Entitlement-Rev 31 1'!CH34</f>
        <v>0</v>
      </c>
      <c r="CI34" s="1">
        <f>'Delhi Entitlement-Rev 32'!CI34-'Delhi Entitlement-Rev 31 1'!CI34</f>
        <v>0</v>
      </c>
      <c r="CJ34" s="1">
        <f>'Delhi Entitlement-Rev 32'!CJ34-'Delhi Entitlement-Rev 31 1'!CJ34</f>
        <v>0</v>
      </c>
      <c r="CK34" s="1">
        <f>'Delhi Entitlement-Rev 32'!CK34-'Delhi Entitlement-Rev 31 1'!CK34</f>
        <v>0</v>
      </c>
      <c r="CL34" s="1">
        <f>'Delhi Entitlement-Rev 32'!CL34-'Delhi Entitlement-Rev 31 1'!CL34</f>
        <v>0</v>
      </c>
      <c r="CM34" s="1">
        <f>'Delhi Entitlement-Rev 32'!CM34-'Delhi Entitlement-Rev 31 1'!CM34</f>
        <v>0</v>
      </c>
      <c r="CN34" s="1">
        <f>'Delhi Entitlement-Rev 32'!CN34-'Delhi Entitlement-Rev 31 1'!CN34</f>
        <v>0</v>
      </c>
      <c r="CO34" s="1">
        <f>'Delhi Entitlement-Rev 32'!CO34-'Delhi Entitlement-Rev 31 1'!CO34</f>
        <v>0</v>
      </c>
      <c r="CP34" s="1">
        <f>'Delhi Entitlement-Rev 32'!CP34-'Delhi Entitlement-Rev 31 1'!CP34</f>
        <v>0</v>
      </c>
      <c r="CQ34" s="1">
        <f>'Delhi Entitlement-Rev 32'!CQ34-'Delhi Entitlement-Rev 31 1'!CQ34</f>
        <v>0</v>
      </c>
      <c r="CR34" s="1">
        <f>'Delhi Entitlement-Rev 32'!CR34-'Delhi Entitlement-Rev 31 1'!CR34</f>
        <v>0</v>
      </c>
      <c r="CS34" s="1">
        <f>'Delhi Entitlement-Rev 32'!CS34-'Delhi Entitlement-Rev 31 1'!CS34</f>
        <v>0</v>
      </c>
      <c r="CT34" s="1">
        <f>'Delhi Entitlement-Rev 32'!CT34-'Delhi Entitlement-Rev 31 1'!CT34</f>
        <v>0</v>
      </c>
      <c r="CU34" s="1">
        <f>'Delhi Entitlement-Rev 32'!CU34-'Delhi Entitlement-Rev 31 1'!CU34</f>
        <v>0</v>
      </c>
      <c r="CV34" s="1">
        <f>'Delhi Entitlement-Rev 32'!CV34-'Delhi Entitlement-Rev 31 1'!CV34</f>
        <v>0</v>
      </c>
      <c r="CW34" s="1">
        <f>'Delhi Entitlement-Rev 32'!CW34-'Delhi Entitlement-Rev 31 1'!CW34</f>
        <v>0</v>
      </c>
      <c r="CX34" s="1">
        <f>'Delhi Entitlement-Rev 32'!CX34-'Delhi Entitlement-Rev 31 1'!CX34</f>
        <v>0</v>
      </c>
      <c r="CY34" s="1">
        <f>'Delhi Entitlement-Rev 32'!CY34-'Delhi Entitlement-Rev 31 1'!CY34</f>
        <v>0</v>
      </c>
      <c r="CZ34" s="1">
        <f>'Delhi Entitlement-Rev 32'!CZ34-'Delhi Entitlement-Rev 31 1'!CZ34</f>
        <v>0</v>
      </c>
      <c r="DA34" s="1">
        <f>'Delhi Entitlement-Rev 32'!DA34-'Delhi Entitlement-Rev 31 1'!DA34</f>
        <v>0</v>
      </c>
      <c r="DB34" s="1">
        <f>'Delhi Entitlement-Rev 32'!DB34-'Delhi Entitlement-Rev 31 1'!DB34</f>
        <v>0</v>
      </c>
      <c r="DC34" s="1">
        <f>'Delhi Entitlement-Rev 32'!DC34-'Delhi Entitlement-Rev 31 1'!DC34</f>
        <v>0</v>
      </c>
      <c r="DD34" s="1">
        <f>'Delhi Entitlement-Rev 32'!DD34-'Delhi Entitlement-Rev 31 1'!DD34</f>
        <v>0</v>
      </c>
      <c r="DE34" s="1">
        <f>'Delhi Entitlement-Rev 32'!DE34-'Delhi Entitlement-Rev 31 1'!DE34</f>
        <v>0</v>
      </c>
      <c r="DF34" s="1">
        <f>'Delhi Entitlement-Rev 32'!DF34-'Delhi Entitlement-Rev 31 1'!DF34</f>
        <v>0</v>
      </c>
      <c r="DG34" s="1">
        <f>'Delhi Entitlement-Rev 32'!DG34-'Delhi Entitlement-Rev 31 1'!DG34</f>
        <v>0</v>
      </c>
      <c r="DH34" s="1">
        <f>'Delhi Entitlement-Rev 32'!DH34-'Delhi Entitlement-Rev 31 1'!DH34</f>
        <v>0</v>
      </c>
      <c r="DI34" s="1">
        <f>'Delhi Entitlement-Rev 32'!DI34-'Delhi Entitlement-Rev 31 1'!DI34</f>
        <v>0</v>
      </c>
      <c r="DJ34" s="1">
        <f>'Delhi Entitlement-Rev 32'!DJ34-'Delhi Entitlement-Rev 31 1'!DJ34</f>
        <v>0</v>
      </c>
      <c r="DK34" s="1">
        <f>'Delhi Entitlement-Rev 32'!DK34-'Delhi Entitlement-Rev 31 1'!DK34</f>
        <v>0</v>
      </c>
      <c r="DL34" s="1">
        <f>'Delhi Entitlement-Rev 32'!DL34-'Delhi Entitlement-Rev 31 1'!DL34</f>
        <v>0</v>
      </c>
      <c r="DM34" s="1">
        <f>'Delhi Entitlement-Rev 32'!DM34-'Delhi Entitlement-Rev 31 1'!DM34</f>
        <v>0</v>
      </c>
      <c r="DN34" s="1">
        <f>'Delhi Entitlement-Rev 32'!DN34-'Delhi Entitlement-Rev 31 1'!DN34</f>
        <v>0</v>
      </c>
      <c r="DO34" s="1">
        <f>'Delhi Entitlement-Rev 32'!DO34-'Delhi Entitlement-Rev 31 1'!DO34</f>
        <v>0</v>
      </c>
      <c r="DP34" s="1">
        <f>'Delhi Entitlement-Rev 32'!DP34-'Delhi Entitlement-Rev 31 1'!DP34</f>
        <v>0</v>
      </c>
      <c r="DQ34" s="1">
        <f>'Delhi Entitlement-Rev 32'!DQ34-'Delhi Entitlement-Rev 31 1'!DQ34</f>
        <v>0</v>
      </c>
      <c r="DR34" s="1">
        <f>'Delhi Entitlement-Rev 32'!DR34-'Delhi Entitlement-Rev 31 1'!DR34</f>
        <v>0</v>
      </c>
      <c r="DS34" s="1">
        <f>'Delhi Entitlement-Rev 32'!DS34-'Delhi Entitlement-Rev 31 1'!DS34</f>
        <v>0</v>
      </c>
      <c r="DT34" s="1">
        <f>'Delhi Entitlement-Rev 32'!DT34-'Delhi Entitlement-Rev 31 1'!DT34</f>
        <v>0</v>
      </c>
      <c r="DU34" s="1">
        <f>'Delhi Entitlement-Rev 32'!DU34-'Delhi Entitlement-Rev 31 1'!DU34</f>
        <v>0</v>
      </c>
      <c r="DV34" s="1">
        <f>'Delhi Entitlement-Rev 32'!DV34-'Delhi Entitlement-Rev 31 1'!DV34</f>
        <v>0</v>
      </c>
      <c r="DW34" s="1">
        <f>'Delhi Entitlement-Rev 32'!DW34-'Delhi Entitlement-Rev 31 1'!DW34</f>
        <v>0</v>
      </c>
      <c r="DX34" s="1">
        <f>'Delhi Entitlement-Rev 32'!DX34-'Delhi Entitlement-Rev 31 1'!DX34</f>
        <v>0</v>
      </c>
      <c r="DY34" s="1">
        <f>'Delhi Entitlement-Rev 32'!DY34-'Delhi Entitlement-Rev 31 1'!DY34</f>
        <v>0</v>
      </c>
      <c r="DZ34" s="1">
        <f>'Delhi Entitlement-Rev 32'!DZ34-'Delhi Entitlement-Rev 31 1'!DZ34</f>
        <v>0</v>
      </c>
      <c r="EA34" s="1">
        <f>'Delhi Entitlement-Rev 32'!EA34-'Delhi Entitlement-Rev 31 1'!EA34</f>
        <v>0</v>
      </c>
      <c r="EB34" s="1">
        <f>'Delhi Entitlement-Rev 32'!EB34-'Delhi Entitlement-Rev 31 1'!EB34</f>
        <v>0</v>
      </c>
      <c r="EC34" s="1">
        <f>'Delhi Entitlement-Rev 32'!EC34-'Delhi Entitlement-Rev 31 1'!EC34</f>
        <v>0</v>
      </c>
      <c r="ED34" s="1">
        <f>'Delhi Entitlement-Rev 32'!ED34-'Delhi Entitlement-Rev 31 1'!ED34</f>
        <v>0</v>
      </c>
      <c r="EE34" s="1">
        <f>'Delhi Entitlement-Rev 32'!EE34-'Delhi Entitlement-Rev 31 1'!EE34</f>
        <v>0</v>
      </c>
      <c r="EF34" s="1">
        <f>'Delhi Entitlement-Rev 32'!EF34-'Delhi Entitlement-Rev 31 1'!EF34</f>
        <v>0</v>
      </c>
      <c r="EG34" s="1">
        <f>'Delhi Entitlement-Rev 32'!EG34-'Delhi Entitlement-Rev 31 1'!EG34</f>
        <v>0</v>
      </c>
      <c r="EH34" s="1">
        <f>'Delhi Entitlement-Rev 32'!EH34-'Delhi Entitlement-Rev 31 1'!EH34</f>
        <v>0</v>
      </c>
      <c r="EI34" s="1">
        <f>'Delhi Entitlement-Rev 32'!EI34-'Delhi Entitlement-Rev 31 1'!EI34</f>
        <v>0</v>
      </c>
      <c r="EJ34" s="1">
        <f>'Delhi Entitlement-Rev 32'!EJ34-'Delhi Entitlement-Rev 31 1'!EJ34</f>
        <v>0</v>
      </c>
      <c r="EK34" s="1">
        <f>'Delhi Entitlement-Rev 32'!EK34-'Delhi Entitlement-Rev 31 1'!EK34</f>
        <v>0</v>
      </c>
      <c r="EL34" s="1">
        <f>'Delhi Entitlement-Rev 32'!EL34-'Delhi Entitlement-Rev 31 1'!EL34</f>
        <v>0</v>
      </c>
      <c r="EM34" s="1">
        <f>'Delhi Entitlement-Rev 32'!EM34-'Delhi Entitlement-Rev 31 1'!EM34</f>
        <v>0</v>
      </c>
      <c r="EN34" s="1">
        <f>'Delhi Entitlement-Rev 32'!EN34-'Delhi Entitlement-Rev 31 1'!EN34</f>
        <v>0</v>
      </c>
      <c r="EO34" s="1">
        <f>'Delhi Entitlement-Rev 32'!EO34-'Delhi Entitlement-Rev 31 1'!EO34</f>
        <v>0</v>
      </c>
      <c r="EP34" s="1">
        <f>'Delhi Entitlement-Rev 32'!EP34-'Delhi Entitlement-Rev 31 1'!EP34</f>
        <v>0</v>
      </c>
      <c r="EQ34" s="1">
        <f>'Delhi Entitlement-Rev 32'!EQ34-'Delhi Entitlement-Rev 31 1'!EQ34</f>
        <v>0</v>
      </c>
      <c r="ER34" s="1">
        <f>'Delhi Entitlement-Rev 32'!ER34-'Delhi Entitlement-Rev 31 1'!ER34</f>
        <v>0</v>
      </c>
      <c r="ES34" s="1">
        <f>'Delhi Entitlement-Rev 32'!ES34-'Delhi Entitlement-Rev 31 1'!ES34</f>
        <v>0</v>
      </c>
      <c r="ET34" s="1">
        <f>'Delhi Entitlement-Rev 32'!ET34-'Delhi Entitlement-Rev 31 1'!ET34</f>
        <v>0</v>
      </c>
      <c r="EU34" s="1">
        <f>'Delhi Entitlement-Rev 32'!EU34-'Delhi Entitlement-Rev 31 1'!EU34</f>
        <v>0</v>
      </c>
      <c r="EV34" s="1">
        <f>'Delhi Entitlement-Rev 32'!EV34-'Delhi Entitlement-Rev 31 1'!EV34</f>
        <v>0</v>
      </c>
      <c r="EW34" s="1">
        <f>'Delhi Entitlement-Rev 32'!EW34-'Delhi Entitlement-Rev 31 1'!EW34</f>
        <v>0</v>
      </c>
      <c r="EX34" s="1">
        <f>'Delhi Entitlement-Rev 32'!EX34-'Delhi Entitlement-Rev 31 1'!EX34</f>
        <v>0</v>
      </c>
      <c r="EY34" s="1">
        <f>'Delhi Entitlement-Rev 32'!EY34-'Delhi Entitlement-Rev 31 1'!EY34</f>
        <v>0</v>
      </c>
      <c r="EZ34" s="1">
        <f>'Delhi Entitlement-Rev 32'!EZ34-'Delhi Entitlement-Rev 31 1'!EZ34</f>
        <v>0</v>
      </c>
      <c r="FA34" s="1">
        <f>'Delhi Entitlement-Rev 32'!FA34-'Delhi Entitlement-Rev 31 1'!FA34</f>
        <v>0</v>
      </c>
      <c r="FB34" s="1">
        <f>'Delhi Entitlement-Rev 32'!FB34-'Delhi Entitlement-Rev 31 1'!FB34</f>
        <v>0</v>
      </c>
      <c r="FC34" s="1">
        <f>'Delhi Entitlement-Rev 32'!FC34-'Delhi Entitlement-Rev 31 1'!FC34</f>
        <v>0</v>
      </c>
      <c r="FD34" s="1">
        <f>'Delhi Entitlement-Rev 32'!FD34-'Delhi Entitlement-Rev 31 1'!FD34</f>
        <v>0</v>
      </c>
      <c r="FE34" s="1">
        <f>'Delhi Entitlement-Rev 32'!FE34-'Delhi Entitlement-Rev 31 1'!FE34</f>
        <v>0</v>
      </c>
      <c r="FF34" s="1">
        <f>'Delhi Entitlement-Rev 32'!FF34-'Delhi Entitlement-Rev 31 1'!FF34</f>
        <v>0</v>
      </c>
      <c r="FG34" s="1">
        <f>'Delhi Entitlement-Rev 32'!FG34-'Delhi Entitlement-Rev 31 1'!FG34</f>
        <v>0</v>
      </c>
      <c r="FH34" s="1">
        <f>'Delhi Entitlement-Rev 32'!FH34-'Delhi Entitlement-Rev 31 1'!FH34</f>
        <v>0</v>
      </c>
      <c r="FI34" s="1">
        <f>'Delhi Entitlement-Rev 32'!FI34-'Delhi Entitlement-Rev 31 1'!FI34</f>
        <v>0</v>
      </c>
      <c r="FJ34" s="1">
        <f>'Delhi Entitlement-Rev 32'!FJ34-'Delhi Entitlement-Rev 31 1'!FJ34</f>
        <v>0</v>
      </c>
    </row>
    <row r="35" spans="1:166" x14ac:dyDescent="0.25">
      <c r="A35" s="1">
        <v>29</v>
      </c>
      <c r="B35" s="1" t="s">
        <v>77</v>
      </c>
      <c r="C35" s="1">
        <f>'Delhi Entitlement-Rev 32'!C35-'Delhi Entitlement-Rev 31 1'!C35</f>
        <v>0</v>
      </c>
      <c r="D35" s="1">
        <f>'Delhi Entitlement-Rev 32'!D35-'Delhi Entitlement-Rev 31 1'!D35</f>
        <v>0</v>
      </c>
      <c r="E35" s="1">
        <f>'Delhi Entitlement-Rev 32'!E35-'Delhi Entitlement-Rev 31 1'!E35</f>
        <v>0</v>
      </c>
      <c r="F35" s="1">
        <f>'Delhi Entitlement-Rev 32'!F35-'Delhi Entitlement-Rev 31 1'!F35</f>
        <v>0</v>
      </c>
      <c r="G35" s="1">
        <f>'Delhi Entitlement-Rev 32'!G35-'Delhi Entitlement-Rev 31 1'!G35</f>
        <v>0</v>
      </c>
      <c r="H35" s="1">
        <f>'Delhi Entitlement-Rev 32'!H35-'Delhi Entitlement-Rev 31 1'!H35</f>
        <v>0</v>
      </c>
      <c r="I35" s="1">
        <f>'Delhi Entitlement-Rev 32'!I35-'Delhi Entitlement-Rev 31 1'!I35</f>
        <v>0</v>
      </c>
      <c r="J35" s="1">
        <f>'Delhi Entitlement-Rev 32'!J35-'Delhi Entitlement-Rev 31 1'!J35</f>
        <v>0</v>
      </c>
      <c r="K35" s="1">
        <f>'Delhi Entitlement-Rev 32'!K35-'Delhi Entitlement-Rev 31 1'!K35</f>
        <v>0</v>
      </c>
      <c r="L35" s="1">
        <f>'Delhi Entitlement-Rev 32'!L35-'Delhi Entitlement-Rev 31 1'!L35</f>
        <v>0</v>
      </c>
      <c r="M35" s="1">
        <f>'Delhi Entitlement-Rev 32'!M35-'Delhi Entitlement-Rev 31 1'!M35</f>
        <v>0</v>
      </c>
      <c r="N35" s="1">
        <f>'Delhi Entitlement-Rev 32'!N35-'Delhi Entitlement-Rev 31 1'!N35</f>
        <v>0</v>
      </c>
      <c r="O35" s="1">
        <f>'Delhi Entitlement-Rev 32'!O35-'Delhi Entitlement-Rev 31 1'!O35</f>
        <v>0</v>
      </c>
      <c r="P35" s="1">
        <f>'Delhi Entitlement-Rev 32'!P35-'Delhi Entitlement-Rev 31 1'!P35</f>
        <v>0</v>
      </c>
      <c r="Q35" s="1">
        <f>'Delhi Entitlement-Rev 32'!Q35-'Delhi Entitlement-Rev 31 1'!Q35</f>
        <v>0</v>
      </c>
      <c r="R35" s="1">
        <f>'Delhi Entitlement-Rev 32'!R35-'Delhi Entitlement-Rev 31 1'!R35</f>
        <v>0</v>
      </c>
      <c r="S35" s="1">
        <f>'Delhi Entitlement-Rev 32'!S35-'Delhi Entitlement-Rev 31 1'!S35</f>
        <v>0</v>
      </c>
      <c r="T35" s="1">
        <f>'Delhi Entitlement-Rev 32'!T35-'Delhi Entitlement-Rev 31 1'!T35</f>
        <v>0</v>
      </c>
      <c r="U35" s="1">
        <f>'Delhi Entitlement-Rev 32'!U35-'Delhi Entitlement-Rev 31 1'!U35</f>
        <v>0</v>
      </c>
      <c r="V35" s="1">
        <f>'Delhi Entitlement-Rev 32'!V35-'Delhi Entitlement-Rev 31 1'!V35</f>
        <v>0</v>
      </c>
      <c r="W35" s="1">
        <f>'Delhi Entitlement-Rev 32'!W35-'Delhi Entitlement-Rev 31 1'!W35</f>
        <v>0</v>
      </c>
      <c r="X35" s="1">
        <f>'Delhi Entitlement-Rev 32'!X35-'Delhi Entitlement-Rev 31 1'!X35</f>
        <v>0</v>
      </c>
      <c r="Y35" s="1">
        <f>'Delhi Entitlement-Rev 32'!Y35-'Delhi Entitlement-Rev 31 1'!Y35</f>
        <v>0</v>
      </c>
      <c r="Z35" s="1">
        <f>'Delhi Entitlement-Rev 32'!Z35-'Delhi Entitlement-Rev 31 1'!Z35</f>
        <v>0</v>
      </c>
      <c r="AA35" s="1">
        <f>'Delhi Entitlement-Rev 32'!AA35-'Delhi Entitlement-Rev 31 1'!AA35</f>
        <v>0</v>
      </c>
      <c r="AB35" s="1">
        <f>'Delhi Entitlement-Rev 32'!AB35-'Delhi Entitlement-Rev 31 1'!AB35</f>
        <v>0</v>
      </c>
      <c r="AC35" s="1">
        <f>'Delhi Entitlement-Rev 32'!AC35-'Delhi Entitlement-Rev 31 1'!AC35</f>
        <v>0</v>
      </c>
      <c r="AD35" s="1">
        <f>'Delhi Entitlement-Rev 32'!AD35-'Delhi Entitlement-Rev 31 1'!AD35</f>
        <v>0</v>
      </c>
      <c r="AE35" s="1">
        <f>'Delhi Entitlement-Rev 32'!AE35-'Delhi Entitlement-Rev 31 1'!AE35</f>
        <v>0</v>
      </c>
      <c r="AF35" s="1">
        <f>'Delhi Entitlement-Rev 32'!AF35-'Delhi Entitlement-Rev 31 1'!AF35</f>
        <v>0</v>
      </c>
      <c r="AG35" s="1">
        <f>'Delhi Entitlement-Rev 32'!AG35-'Delhi Entitlement-Rev 31 1'!AG35</f>
        <v>0</v>
      </c>
      <c r="AH35" s="1">
        <f>'Delhi Entitlement-Rev 32'!AH35-'Delhi Entitlement-Rev 31 1'!AH35</f>
        <v>0</v>
      </c>
      <c r="AI35" s="1">
        <f>'Delhi Entitlement-Rev 32'!AI35-'Delhi Entitlement-Rev 31 1'!AI35</f>
        <v>0</v>
      </c>
      <c r="AJ35" s="1">
        <f>'Delhi Entitlement-Rev 32'!AJ35-'Delhi Entitlement-Rev 31 1'!AJ35</f>
        <v>0</v>
      </c>
      <c r="AK35" s="1">
        <f>'Delhi Entitlement-Rev 32'!AK35-'Delhi Entitlement-Rev 31 1'!AK35</f>
        <v>0</v>
      </c>
      <c r="AL35" s="1">
        <f>'Delhi Entitlement-Rev 32'!AL35-'Delhi Entitlement-Rev 31 1'!AL35</f>
        <v>0</v>
      </c>
      <c r="AM35" s="1">
        <f>'Delhi Entitlement-Rev 32'!AM35-'Delhi Entitlement-Rev 31 1'!AM35</f>
        <v>0</v>
      </c>
      <c r="AN35" s="1">
        <f>'Delhi Entitlement-Rev 32'!AN35-'Delhi Entitlement-Rev 31 1'!AN35</f>
        <v>0</v>
      </c>
      <c r="AO35" s="1">
        <f>'Delhi Entitlement-Rev 32'!AO35-'Delhi Entitlement-Rev 31 1'!AO35</f>
        <v>0</v>
      </c>
      <c r="AP35" s="1">
        <f>'Delhi Entitlement-Rev 32'!AP35-'Delhi Entitlement-Rev 31 1'!AP35</f>
        <v>0</v>
      </c>
      <c r="AQ35" s="1">
        <f>'Delhi Entitlement-Rev 32'!AQ35-'Delhi Entitlement-Rev 31 1'!AQ35</f>
        <v>0</v>
      </c>
      <c r="AR35" s="1">
        <f>'Delhi Entitlement-Rev 32'!AR35-'Delhi Entitlement-Rev 31 1'!AR35</f>
        <v>0</v>
      </c>
      <c r="AS35" s="1">
        <f>'Delhi Entitlement-Rev 32'!AS35-'Delhi Entitlement-Rev 31 1'!AS35</f>
        <v>0</v>
      </c>
      <c r="AT35" s="1">
        <f>'Delhi Entitlement-Rev 32'!AT35-'Delhi Entitlement-Rev 31 1'!AT35</f>
        <v>0</v>
      </c>
      <c r="AU35" s="1">
        <f>'Delhi Entitlement-Rev 32'!AU35-'Delhi Entitlement-Rev 31 1'!AU35</f>
        <v>0</v>
      </c>
      <c r="AV35" s="1">
        <f>'Delhi Entitlement-Rev 32'!AV35-'Delhi Entitlement-Rev 31 1'!AV35</f>
        <v>0</v>
      </c>
      <c r="AW35" s="1">
        <f>'Delhi Entitlement-Rev 32'!AW35-'Delhi Entitlement-Rev 31 1'!AW35</f>
        <v>0</v>
      </c>
      <c r="AX35" s="1">
        <f>'Delhi Entitlement-Rev 32'!AX35-'Delhi Entitlement-Rev 31 1'!AX35</f>
        <v>0</v>
      </c>
      <c r="AY35" s="1">
        <f>'Delhi Entitlement-Rev 32'!AY35-'Delhi Entitlement-Rev 31 1'!AY35</f>
        <v>0</v>
      </c>
      <c r="AZ35" s="1">
        <f>'Delhi Entitlement-Rev 32'!AZ35-'Delhi Entitlement-Rev 31 1'!AZ35</f>
        <v>0</v>
      </c>
      <c r="BA35" s="1">
        <f>'Delhi Entitlement-Rev 32'!BA35-'Delhi Entitlement-Rev 31 1'!BA35</f>
        <v>0</v>
      </c>
      <c r="BB35" s="1">
        <f>'Delhi Entitlement-Rev 32'!BB35-'Delhi Entitlement-Rev 31 1'!BB35</f>
        <v>0</v>
      </c>
      <c r="BC35" s="1">
        <f>'Delhi Entitlement-Rev 32'!BC35-'Delhi Entitlement-Rev 31 1'!BC35</f>
        <v>0</v>
      </c>
      <c r="BD35" s="1">
        <f>'Delhi Entitlement-Rev 32'!BD35-'Delhi Entitlement-Rev 31 1'!BD35</f>
        <v>0</v>
      </c>
      <c r="BE35" s="1">
        <f>'Delhi Entitlement-Rev 32'!BE35-'Delhi Entitlement-Rev 31 1'!BE35</f>
        <v>0</v>
      </c>
      <c r="BF35" s="1">
        <f>'Delhi Entitlement-Rev 32'!BF35-'Delhi Entitlement-Rev 31 1'!BF35</f>
        <v>0</v>
      </c>
      <c r="BG35" s="1">
        <f>'Delhi Entitlement-Rev 32'!BG35-'Delhi Entitlement-Rev 31 1'!BG35</f>
        <v>0</v>
      </c>
      <c r="BH35" s="1">
        <f>'Delhi Entitlement-Rev 32'!BH35-'Delhi Entitlement-Rev 31 1'!BH35</f>
        <v>0</v>
      </c>
      <c r="BI35" s="1">
        <f>'Delhi Entitlement-Rev 32'!BI35-'Delhi Entitlement-Rev 31 1'!BI35</f>
        <v>0</v>
      </c>
      <c r="BJ35" s="1">
        <f>'Delhi Entitlement-Rev 32'!BJ35-'Delhi Entitlement-Rev 31 1'!BJ35</f>
        <v>0</v>
      </c>
      <c r="BK35" s="1">
        <f>'Delhi Entitlement-Rev 32'!BK35-'Delhi Entitlement-Rev 31 1'!BK35</f>
        <v>0</v>
      </c>
      <c r="BL35" s="1">
        <f>'Delhi Entitlement-Rev 32'!BL35-'Delhi Entitlement-Rev 31 1'!BL35</f>
        <v>0</v>
      </c>
      <c r="BM35" s="1">
        <f>'Delhi Entitlement-Rev 32'!BM35-'Delhi Entitlement-Rev 31 1'!BM35</f>
        <v>0</v>
      </c>
      <c r="BN35" s="1">
        <f>'Delhi Entitlement-Rev 32'!BN35-'Delhi Entitlement-Rev 31 1'!BN35</f>
        <v>0</v>
      </c>
      <c r="BO35" s="1">
        <f>'Delhi Entitlement-Rev 32'!BO35-'Delhi Entitlement-Rev 31 1'!BO35</f>
        <v>0</v>
      </c>
      <c r="BP35" s="1">
        <f>'Delhi Entitlement-Rev 32'!BP35-'Delhi Entitlement-Rev 31 1'!BP35</f>
        <v>0</v>
      </c>
      <c r="BQ35" s="1">
        <f>'Delhi Entitlement-Rev 32'!BQ35-'Delhi Entitlement-Rev 31 1'!BQ35</f>
        <v>0</v>
      </c>
      <c r="BR35" s="1">
        <f>'Delhi Entitlement-Rev 32'!BR35-'Delhi Entitlement-Rev 31 1'!BR35</f>
        <v>0</v>
      </c>
      <c r="BS35" s="1">
        <f>'Delhi Entitlement-Rev 32'!BS35-'Delhi Entitlement-Rev 31 1'!BS35</f>
        <v>0</v>
      </c>
      <c r="BT35" s="1">
        <f>'Delhi Entitlement-Rev 32'!BT35-'Delhi Entitlement-Rev 31 1'!BT35</f>
        <v>0</v>
      </c>
      <c r="BU35" s="1">
        <f>'Delhi Entitlement-Rev 32'!BU35-'Delhi Entitlement-Rev 31 1'!BU35</f>
        <v>0</v>
      </c>
      <c r="BV35" s="1">
        <f>'Delhi Entitlement-Rev 32'!BV35-'Delhi Entitlement-Rev 31 1'!BV35</f>
        <v>0</v>
      </c>
      <c r="BW35" s="1">
        <f>'Delhi Entitlement-Rev 32'!BW35-'Delhi Entitlement-Rev 31 1'!BW35</f>
        <v>0</v>
      </c>
      <c r="BX35" s="1">
        <f>'Delhi Entitlement-Rev 32'!BX35-'Delhi Entitlement-Rev 31 1'!BX35</f>
        <v>0</v>
      </c>
      <c r="BY35" s="1">
        <f>'Delhi Entitlement-Rev 32'!BY35-'Delhi Entitlement-Rev 31 1'!BY35</f>
        <v>0</v>
      </c>
      <c r="BZ35" s="1">
        <f>'Delhi Entitlement-Rev 32'!BZ35-'Delhi Entitlement-Rev 31 1'!BZ35</f>
        <v>0</v>
      </c>
      <c r="CA35" s="1">
        <f>'Delhi Entitlement-Rev 32'!CA35-'Delhi Entitlement-Rev 31 1'!CA35</f>
        <v>0</v>
      </c>
      <c r="CB35" s="1">
        <f>'Delhi Entitlement-Rev 32'!CB35-'Delhi Entitlement-Rev 31 1'!CB35</f>
        <v>0</v>
      </c>
      <c r="CC35" s="1">
        <f>'Delhi Entitlement-Rev 32'!CC35-'Delhi Entitlement-Rev 31 1'!CC35</f>
        <v>0</v>
      </c>
      <c r="CD35" s="1">
        <f>'Delhi Entitlement-Rev 32'!CD35-'Delhi Entitlement-Rev 31 1'!CD35</f>
        <v>0</v>
      </c>
      <c r="CE35" s="1">
        <f>'Delhi Entitlement-Rev 32'!CE35-'Delhi Entitlement-Rev 31 1'!CE35</f>
        <v>0</v>
      </c>
      <c r="CF35" s="1">
        <f>'Delhi Entitlement-Rev 32'!CF35-'Delhi Entitlement-Rev 31 1'!CF35</f>
        <v>0</v>
      </c>
      <c r="CG35" s="1">
        <f>'Delhi Entitlement-Rev 32'!CG35-'Delhi Entitlement-Rev 31 1'!CG35</f>
        <v>0</v>
      </c>
      <c r="CH35" s="1">
        <f>'Delhi Entitlement-Rev 32'!CH35-'Delhi Entitlement-Rev 31 1'!CH35</f>
        <v>0</v>
      </c>
      <c r="CI35" s="1">
        <f>'Delhi Entitlement-Rev 32'!CI35-'Delhi Entitlement-Rev 31 1'!CI35</f>
        <v>0</v>
      </c>
      <c r="CJ35" s="1">
        <f>'Delhi Entitlement-Rev 32'!CJ35-'Delhi Entitlement-Rev 31 1'!CJ35</f>
        <v>0</v>
      </c>
      <c r="CK35" s="1">
        <f>'Delhi Entitlement-Rev 32'!CK35-'Delhi Entitlement-Rev 31 1'!CK35</f>
        <v>0</v>
      </c>
      <c r="CL35" s="1">
        <f>'Delhi Entitlement-Rev 32'!CL35-'Delhi Entitlement-Rev 31 1'!CL35</f>
        <v>0</v>
      </c>
      <c r="CM35" s="1">
        <f>'Delhi Entitlement-Rev 32'!CM35-'Delhi Entitlement-Rev 31 1'!CM35</f>
        <v>0</v>
      </c>
      <c r="CN35" s="1">
        <f>'Delhi Entitlement-Rev 32'!CN35-'Delhi Entitlement-Rev 31 1'!CN35</f>
        <v>0</v>
      </c>
      <c r="CO35" s="1">
        <f>'Delhi Entitlement-Rev 32'!CO35-'Delhi Entitlement-Rev 31 1'!CO35</f>
        <v>0</v>
      </c>
      <c r="CP35" s="1">
        <f>'Delhi Entitlement-Rev 32'!CP35-'Delhi Entitlement-Rev 31 1'!CP35</f>
        <v>0</v>
      </c>
      <c r="CQ35" s="1">
        <f>'Delhi Entitlement-Rev 32'!CQ35-'Delhi Entitlement-Rev 31 1'!CQ35</f>
        <v>0</v>
      </c>
      <c r="CR35" s="1">
        <f>'Delhi Entitlement-Rev 32'!CR35-'Delhi Entitlement-Rev 31 1'!CR35</f>
        <v>0</v>
      </c>
      <c r="CS35" s="1">
        <f>'Delhi Entitlement-Rev 32'!CS35-'Delhi Entitlement-Rev 31 1'!CS35</f>
        <v>0</v>
      </c>
      <c r="CT35" s="1">
        <f>'Delhi Entitlement-Rev 32'!CT35-'Delhi Entitlement-Rev 31 1'!CT35</f>
        <v>0</v>
      </c>
      <c r="CU35" s="1">
        <f>'Delhi Entitlement-Rev 32'!CU35-'Delhi Entitlement-Rev 31 1'!CU35</f>
        <v>0</v>
      </c>
      <c r="CV35" s="1">
        <f>'Delhi Entitlement-Rev 32'!CV35-'Delhi Entitlement-Rev 31 1'!CV35</f>
        <v>0</v>
      </c>
      <c r="CW35" s="1">
        <f>'Delhi Entitlement-Rev 32'!CW35-'Delhi Entitlement-Rev 31 1'!CW35</f>
        <v>0</v>
      </c>
      <c r="CX35" s="1">
        <f>'Delhi Entitlement-Rev 32'!CX35-'Delhi Entitlement-Rev 31 1'!CX35</f>
        <v>0</v>
      </c>
      <c r="CY35" s="1">
        <f>'Delhi Entitlement-Rev 32'!CY35-'Delhi Entitlement-Rev 31 1'!CY35</f>
        <v>0</v>
      </c>
      <c r="CZ35" s="1">
        <f>'Delhi Entitlement-Rev 32'!CZ35-'Delhi Entitlement-Rev 31 1'!CZ35</f>
        <v>0</v>
      </c>
      <c r="DA35" s="1">
        <f>'Delhi Entitlement-Rev 32'!DA35-'Delhi Entitlement-Rev 31 1'!DA35</f>
        <v>0</v>
      </c>
      <c r="DB35" s="1">
        <f>'Delhi Entitlement-Rev 32'!DB35-'Delhi Entitlement-Rev 31 1'!DB35</f>
        <v>0</v>
      </c>
      <c r="DC35" s="1">
        <f>'Delhi Entitlement-Rev 32'!DC35-'Delhi Entitlement-Rev 31 1'!DC35</f>
        <v>0</v>
      </c>
      <c r="DD35" s="1">
        <f>'Delhi Entitlement-Rev 32'!DD35-'Delhi Entitlement-Rev 31 1'!DD35</f>
        <v>0</v>
      </c>
      <c r="DE35" s="1">
        <f>'Delhi Entitlement-Rev 32'!DE35-'Delhi Entitlement-Rev 31 1'!DE35</f>
        <v>0</v>
      </c>
      <c r="DF35" s="1">
        <f>'Delhi Entitlement-Rev 32'!DF35-'Delhi Entitlement-Rev 31 1'!DF35</f>
        <v>0</v>
      </c>
      <c r="DG35" s="1">
        <f>'Delhi Entitlement-Rev 32'!DG35-'Delhi Entitlement-Rev 31 1'!DG35</f>
        <v>0</v>
      </c>
      <c r="DH35" s="1">
        <f>'Delhi Entitlement-Rev 32'!DH35-'Delhi Entitlement-Rev 31 1'!DH35</f>
        <v>0</v>
      </c>
      <c r="DI35" s="1">
        <f>'Delhi Entitlement-Rev 32'!DI35-'Delhi Entitlement-Rev 31 1'!DI35</f>
        <v>0</v>
      </c>
      <c r="DJ35" s="1">
        <f>'Delhi Entitlement-Rev 32'!DJ35-'Delhi Entitlement-Rev 31 1'!DJ35</f>
        <v>0</v>
      </c>
      <c r="DK35" s="1">
        <f>'Delhi Entitlement-Rev 32'!DK35-'Delhi Entitlement-Rev 31 1'!DK35</f>
        <v>0</v>
      </c>
      <c r="DL35" s="1">
        <f>'Delhi Entitlement-Rev 32'!DL35-'Delhi Entitlement-Rev 31 1'!DL35</f>
        <v>0</v>
      </c>
      <c r="DM35" s="1">
        <f>'Delhi Entitlement-Rev 32'!DM35-'Delhi Entitlement-Rev 31 1'!DM35</f>
        <v>0</v>
      </c>
      <c r="DN35" s="1">
        <f>'Delhi Entitlement-Rev 32'!DN35-'Delhi Entitlement-Rev 31 1'!DN35</f>
        <v>0</v>
      </c>
      <c r="DO35" s="1">
        <f>'Delhi Entitlement-Rev 32'!DO35-'Delhi Entitlement-Rev 31 1'!DO35</f>
        <v>0</v>
      </c>
      <c r="DP35" s="1">
        <f>'Delhi Entitlement-Rev 32'!DP35-'Delhi Entitlement-Rev 31 1'!DP35</f>
        <v>0</v>
      </c>
      <c r="DQ35" s="1">
        <f>'Delhi Entitlement-Rev 32'!DQ35-'Delhi Entitlement-Rev 31 1'!DQ35</f>
        <v>0</v>
      </c>
      <c r="DR35" s="1">
        <f>'Delhi Entitlement-Rev 32'!DR35-'Delhi Entitlement-Rev 31 1'!DR35</f>
        <v>0</v>
      </c>
      <c r="DS35" s="1">
        <f>'Delhi Entitlement-Rev 32'!DS35-'Delhi Entitlement-Rev 31 1'!DS35</f>
        <v>0</v>
      </c>
      <c r="DT35" s="1">
        <f>'Delhi Entitlement-Rev 32'!DT35-'Delhi Entitlement-Rev 31 1'!DT35</f>
        <v>0</v>
      </c>
      <c r="DU35" s="1">
        <f>'Delhi Entitlement-Rev 32'!DU35-'Delhi Entitlement-Rev 31 1'!DU35</f>
        <v>0</v>
      </c>
      <c r="DV35" s="1">
        <f>'Delhi Entitlement-Rev 32'!DV35-'Delhi Entitlement-Rev 31 1'!DV35</f>
        <v>0</v>
      </c>
      <c r="DW35" s="1">
        <f>'Delhi Entitlement-Rev 32'!DW35-'Delhi Entitlement-Rev 31 1'!DW35</f>
        <v>0</v>
      </c>
      <c r="DX35" s="1">
        <f>'Delhi Entitlement-Rev 32'!DX35-'Delhi Entitlement-Rev 31 1'!DX35</f>
        <v>0</v>
      </c>
      <c r="DY35" s="1">
        <f>'Delhi Entitlement-Rev 32'!DY35-'Delhi Entitlement-Rev 31 1'!DY35</f>
        <v>0</v>
      </c>
      <c r="DZ35" s="1">
        <f>'Delhi Entitlement-Rev 32'!DZ35-'Delhi Entitlement-Rev 31 1'!DZ35</f>
        <v>0</v>
      </c>
      <c r="EA35" s="1">
        <f>'Delhi Entitlement-Rev 32'!EA35-'Delhi Entitlement-Rev 31 1'!EA35</f>
        <v>0</v>
      </c>
      <c r="EB35" s="1">
        <f>'Delhi Entitlement-Rev 32'!EB35-'Delhi Entitlement-Rev 31 1'!EB35</f>
        <v>0</v>
      </c>
      <c r="EC35" s="1">
        <f>'Delhi Entitlement-Rev 32'!EC35-'Delhi Entitlement-Rev 31 1'!EC35</f>
        <v>0</v>
      </c>
      <c r="ED35" s="1">
        <f>'Delhi Entitlement-Rev 32'!ED35-'Delhi Entitlement-Rev 31 1'!ED35</f>
        <v>0</v>
      </c>
      <c r="EE35" s="1">
        <f>'Delhi Entitlement-Rev 32'!EE35-'Delhi Entitlement-Rev 31 1'!EE35</f>
        <v>0</v>
      </c>
      <c r="EF35" s="1">
        <f>'Delhi Entitlement-Rev 32'!EF35-'Delhi Entitlement-Rev 31 1'!EF35</f>
        <v>0</v>
      </c>
      <c r="EG35" s="1">
        <f>'Delhi Entitlement-Rev 32'!EG35-'Delhi Entitlement-Rev 31 1'!EG35</f>
        <v>0</v>
      </c>
      <c r="EH35" s="1">
        <f>'Delhi Entitlement-Rev 32'!EH35-'Delhi Entitlement-Rev 31 1'!EH35</f>
        <v>0</v>
      </c>
      <c r="EI35" s="1">
        <f>'Delhi Entitlement-Rev 32'!EI35-'Delhi Entitlement-Rev 31 1'!EI35</f>
        <v>0</v>
      </c>
      <c r="EJ35" s="1">
        <f>'Delhi Entitlement-Rev 32'!EJ35-'Delhi Entitlement-Rev 31 1'!EJ35</f>
        <v>0</v>
      </c>
      <c r="EK35" s="1">
        <f>'Delhi Entitlement-Rev 32'!EK35-'Delhi Entitlement-Rev 31 1'!EK35</f>
        <v>0</v>
      </c>
      <c r="EL35" s="1">
        <f>'Delhi Entitlement-Rev 32'!EL35-'Delhi Entitlement-Rev 31 1'!EL35</f>
        <v>0</v>
      </c>
      <c r="EM35" s="1">
        <f>'Delhi Entitlement-Rev 32'!EM35-'Delhi Entitlement-Rev 31 1'!EM35</f>
        <v>0</v>
      </c>
      <c r="EN35" s="1">
        <f>'Delhi Entitlement-Rev 32'!EN35-'Delhi Entitlement-Rev 31 1'!EN35</f>
        <v>0</v>
      </c>
      <c r="EO35" s="1">
        <f>'Delhi Entitlement-Rev 32'!EO35-'Delhi Entitlement-Rev 31 1'!EO35</f>
        <v>0</v>
      </c>
      <c r="EP35" s="1">
        <f>'Delhi Entitlement-Rev 32'!EP35-'Delhi Entitlement-Rev 31 1'!EP35</f>
        <v>0</v>
      </c>
      <c r="EQ35" s="1">
        <f>'Delhi Entitlement-Rev 32'!EQ35-'Delhi Entitlement-Rev 31 1'!EQ35</f>
        <v>0</v>
      </c>
      <c r="ER35" s="1">
        <f>'Delhi Entitlement-Rev 32'!ER35-'Delhi Entitlement-Rev 31 1'!ER35</f>
        <v>0</v>
      </c>
      <c r="ES35" s="1">
        <f>'Delhi Entitlement-Rev 32'!ES35-'Delhi Entitlement-Rev 31 1'!ES35</f>
        <v>0</v>
      </c>
      <c r="ET35" s="1">
        <f>'Delhi Entitlement-Rev 32'!ET35-'Delhi Entitlement-Rev 31 1'!ET35</f>
        <v>0</v>
      </c>
      <c r="EU35" s="1">
        <f>'Delhi Entitlement-Rev 32'!EU35-'Delhi Entitlement-Rev 31 1'!EU35</f>
        <v>0</v>
      </c>
      <c r="EV35" s="1">
        <f>'Delhi Entitlement-Rev 32'!EV35-'Delhi Entitlement-Rev 31 1'!EV35</f>
        <v>0</v>
      </c>
      <c r="EW35" s="1">
        <f>'Delhi Entitlement-Rev 32'!EW35-'Delhi Entitlement-Rev 31 1'!EW35</f>
        <v>0</v>
      </c>
      <c r="EX35" s="1">
        <f>'Delhi Entitlement-Rev 32'!EX35-'Delhi Entitlement-Rev 31 1'!EX35</f>
        <v>0</v>
      </c>
      <c r="EY35" s="1">
        <f>'Delhi Entitlement-Rev 32'!EY35-'Delhi Entitlement-Rev 31 1'!EY35</f>
        <v>0</v>
      </c>
      <c r="EZ35" s="1">
        <f>'Delhi Entitlement-Rev 32'!EZ35-'Delhi Entitlement-Rev 31 1'!EZ35</f>
        <v>0</v>
      </c>
      <c r="FA35" s="1">
        <f>'Delhi Entitlement-Rev 32'!FA35-'Delhi Entitlement-Rev 31 1'!FA35</f>
        <v>0</v>
      </c>
      <c r="FB35" s="1">
        <f>'Delhi Entitlement-Rev 32'!FB35-'Delhi Entitlement-Rev 31 1'!FB35</f>
        <v>0</v>
      </c>
      <c r="FC35" s="1">
        <f>'Delhi Entitlement-Rev 32'!FC35-'Delhi Entitlement-Rev 31 1'!FC35</f>
        <v>0</v>
      </c>
      <c r="FD35" s="1">
        <f>'Delhi Entitlement-Rev 32'!FD35-'Delhi Entitlement-Rev 31 1'!FD35</f>
        <v>0</v>
      </c>
      <c r="FE35" s="1">
        <f>'Delhi Entitlement-Rev 32'!FE35-'Delhi Entitlement-Rev 31 1'!FE35</f>
        <v>0</v>
      </c>
      <c r="FF35" s="1">
        <f>'Delhi Entitlement-Rev 32'!FF35-'Delhi Entitlement-Rev 31 1'!FF35</f>
        <v>0</v>
      </c>
      <c r="FG35" s="1">
        <f>'Delhi Entitlement-Rev 32'!FG35-'Delhi Entitlement-Rev 31 1'!FG35</f>
        <v>0</v>
      </c>
      <c r="FH35" s="1">
        <f>'Delhi Entitlement-Rev 32'!FH35-'Delhi Entitlement-Rev 31 1'!FH35</f>
        <v>0</v>
      </c>
      <c r="FI35" s="1">
        <f>'Delhi Entitlement-Rev 32'!FI35-'Delhi Entitlement-Rev 31 1'!FI35</f>
        <v>0</v>
      </c>
      <c r="FJ35" s="1">
        <f>'Delhi Entitlement-Rev 32'!FJ35-'Delhi Entitlement-Rev 31 1'!FJ35</f>
        <v>0</v>
      </c>
    </row>
    <row r="36" spans="1:166" x14ac:dyDescent="0.25">
      <c r="A36" s="1">
        <v>30</v>
      </c>
      <c r="B36" s="1" t="s">
        <v>78</v>
      </c>
      <c r="C36" s="1">
        <f>'Delhi Entitlement-Rev 32'!C36-'Delhi Entitlement-Rev 31 1'!C36</f>
        <v>0</v>
      </c>
      <c r="D36" s="1">
        <f>'Delhi Entitlement-Rev 32'!D36-'Delhi Entitlement-Rev 31 1'!D36</f>
        <v>0</v>
      </c>
      <c r="E36" s="1">
        <f>'Delhi Entitlement-Rev 32'!E36-'Delhi Entitlement-Rev 31 1'!E36</f>
        <v>0</v>
      </c>
      <c r="F36" s="1">
        <f>'Delhi Entitlement-Rev 32'!F36-'Delhi Entitlement-Rev 31 1'!F36</f>
        <v>0</v>
      </c>
      <c r="G36" s="1">
        <f>'Delhi Entitlement-Rev 32'!G36-'Delhi Entitlement-Rev 31 1'!G36</f>
        <v>0</v>
      </c>
      <c r="H36" s="1">
        <f>'Delhi Entitlement-Rev 32'!H36-'Delhi Entitlement-Rev 31 1'!H36</f>
        <v>0</v>
      </c>
      <c r="I36" s="1">
        <f>'Delhi Entitlement-Rev 32'!I36-'Delhi Entitlement-Rev 31 1'!I36</f>
        <v>0</v>
      </c>
      <c r="J36" s="1">
        <f>'Delhi Entitlement-Rev 32'!J36-'Delhi Entitlement-Rev 31 1'!J36</f>
        <v>0</v>
      </c>
      <c r="K36" s="1">
        <f>'Delhi Entitlement-Rev 32'!K36-'Delhi Entitlement-Rev 31 1'!K36</f>
        <v>0</v>
      </c>
      <c r="L36" s="1">
        <f>'Delhi Entitlement-Rev 32'!L36-'Delhi Entitlement-Rev 31 1'!L36</f>
        <v>0</v>
      </c>
      <c r="M36" s="1">
        <f>'Delhi Entitlement-Rev 32'!M36-'Delhi Entitlement-Rev 31 1'!M36</f>
        <v>0</v>
      </c>
      <c r="N36" s="1">
        <f>'Delhi Entitlement-Rev 32'!N36-'Delhi Entitlement-Rev 31 1'!N36</f>
        <v>0</v>
      </c>
      <c r="O36" s="1">
        <f>'Delhi Entitlement-Rev 32'!O36-'Delhi Entitlement-Rev 31 1'!O36</f>
        <v>0</v>
      </c>
      <c r="P36" s="1">
        <f>'Delhi Entitlement-Rev 32'!P36-'Delhi Entitlement-Rev 31 1'!P36</f>
        <v>0</v>
      </c>
      <c r="Q36" s="1">
        <f>'Delhi Entitlement-Rev 32'!Q36-'Delhi Entitlement-Rev 31 1'!Q36</f>
        <v>0</v>
      </c>
      <c r="R36" s="1">
        <f>'Delhi Entitlement-Rev 32'!R36-'Delhi Entitlement-Rev 31 1'!R36</f>
        <v>0</v>
      </c>
      <c r="S36" s="1">
        <f>'Delhi Entitlement-Rev 32'!S36-'Delhi Entitlement-Rev 31 1'!S36</f>
        <v>0</v>
      </c>
      <c r="T36" s="1">
        <f>'Delhi Entitlement-Rev 32'!T36-'Delhi Entitlement-Rev 31 1'!T36</f>
        <v>0</v>
      </c>
      <c r="U36" s="1">
        <f>'Delhi Entitlement-Rev 32'!U36-'Delhi Entitlement-Rev 31 1'!U36</f>
        <v>0</v>
      </c>
      <c r="V36" s="1">
        <f>'Delhi Entitlement-Rev 32'!V36-'Delhi Entitlement-Rev 31 1'!V36</f>
        <v>0</v>
      </c>
      <c r="W36" s="1">
        <f>'Delhi Entitlement-Rev 32'!W36-'Delhi Entitlement-Rev 31 1'!W36</f>
        <v>0</v>
      </c>
      <c r="X36" s="1">
        <f>'Delhi Entitlement-Rev 32'!X36-'Delhi Entitlement-Rev 31 1'!X36</f>
        <v>0</v>
      </c>
      <c r="Y36" s="1">
        <f>'Delhi Entitlement-Rev 32'!Y36-'Delhi Entitlement-Rev 31 1'!Y36</f>
        <v>0</v>
      </c>
      <c r="Z36" s="1">
        <f>'Delhi Entitlement-Rev 32'!Z36-'Delhi Entitlement-Rev 31 1'!Z36</f>
        <v>0</v>
      </c>
      <c r="AA36" s="1">
        <f>'Delhi Entitlement-Rev 32'!AA36-'Delhi Entitlement-Rev 31 1'!AA36</f>
        <v>0</v>
      </c>
      <c r="AB36" s="1">
        <f>'Delhi Entitlement-Rev 32'!AB36-'Delhi Entitlement-Rev 31 1'!AB36</f>
        <v>0</v>
      </c>
      <c r="AC36" s="1">
        <f>'Delhi Entitlement-Rev 32'!AC36-'Delhi Entitlement-Rev 31 1'!AC36</f>
        <v>0</v>
      </c>
      <c r="AD36" s="1">
        <f>'Delhi Entitlement-Rev 32'!AD36-'Delhi Entitlement-Rev 31 1'!AD36</f>
        <v>0</v>
      </c>
      <c r="AE36" s="1">
        <f>'Delhi Entitlement-Rev 32'!AE36-'Delhi Entitlement-Rev 31 1'!AE36</f>
        <v>0</v>
      </c>
      <c r="AF36" s="1">
        <f>'Delhi Entitlement-Rev 32'!AF36-'Delhi Entitlement-Rev 31 1'!AF36</f>
        <v>0</v>
      </c>
      <c r="AG36" s="1">
        <f>'Delhi Entitlement-Rev 32'!AG36-'Delhi Entitlement-Rev 31 1'!AG36</f>
        <v>0</v>
      </c>
      <c r="AH36" s="1">
        <f>'Delhi Entitlement-Rev 32'!AH36-'Delhi Entitlement-Rev 31 1'!AH36</f>
        <v>0</v>
      </c>
      <c r="AI36" s="1">
        <f>'Delhi Entitlement-Rev 32'!AI36-'Delhi Entitlement-Rev 31 1'!AI36</f>
        <v>0</v>
      </c>
      <c r="AJ36" s="1">
        <f>'Delhi Entitlement-Rev 32'!AJ36-'Delhi Entitlement-Rev 31 1'!AJ36</f>
        <v>0</v>
      </c>
      <c r="AK36" s="1">
        <f>'Delhi Entitlement-Rev 32'!AK36-'Delhi Entitlement-Rev 31 1'!AK36</f>
        <v>0</v>
      </c>
      <c r="AL36" s="1">
        <f>'Delhi Entitlement-Rev 32'!AL36-'Delhi Entitlement-Rev 31 1'!AL36</f>
        <v>0</v>
      </c>
      <c r="AM36" s="1">
        <f>'Delhi Entitlement-Rev 32'!AM36-'Delhi Entitlement-Rev 31 1'!AM36</f>
        <v>0</v>
      </c>
      <c r="AN36" s="1">
        <f>'Delhi Entitlement-Rev 32'!AN36-'Delhi Entitlement-Rev 31 1'!AN36</f>
        <v>0</v>
      </c>
      <c r="AO36" s="1">
        <f>'Delhi Entitlement-Rev 32'!AO36-'Delhi Entitlement-Rev 31 1'!AO36</f>
        <v>0</v>
      </c>
      <c r="AP36" s="1">
        <f>'Delhi Entitlement-Rev 32'!AP36-'Delhi Entitlement-Rev 31 1'!AP36</f>
        <v>0</v>
      </c>
      <c r="AQ36" s="1">
        <f>'Delhi Entitlement-Rev 32'!AQ36-'Delhi Entitlement-Rev 31 1'!AQ36</f>
        <v>0</v>
      </c>
      <c r="AR36" s="1">
        <f>'Delhi Entitlement-Rev 32'!AR36-'Delhi Entitlement-Rev 31 1'!AR36</f>
        <v>0</v>
      </c>
      <c r="AS36" s="1">
        <f>'Delhi Entitlement-Rev 32'!AS36-'Delhi Entitlement-Rev 31 1'!AS36</f>
        <v>0</v>
      </c>
      <c r="AT36" s="1">
        <f>'Delhi Entitlement-Rev 32'!AT36-'Delhi Entitlement-Rev 31 1'!AT36</f>
        <v>0</v>
      </c>
      <c r="AU36" s="1">
        <f>'Delhi Entitlement-Rev 32'!AU36-'Delhi Entitlement-Rev 31 1'!AU36</f>
        <v>0</v>
      </c>
      <c r="AV36" s="1">
        <f>'Delhi Entitlement-Rev 32'!AV36-'Delhi Entitlement-Rev 31 1'!AV36</f>
        <v>0</v>
      </c>
      <c r="AW36" s="1">
        <f>'Delhi Entitlement-Rev 32'!AW36-'Delhi Entitlement-Rev 31 1'!AW36</f>
        <v>0</v>
      </c>
      <c r="AX36" s="1">
        <f>'Delhi Entitlement-Rev 32'!AX36-'Delhi Entitlement-Rev 31 1'!AX36</f>
        <v>0</v>
      </c>
      <c r="AY36" s="1">
        <f>'Delhi Entitlement-Rev 32'!AY36-'Delhi Entitlement-Rev 31 1'!AY36</f>
        <v>0</v>
      </c>
      <c r="AZ36" s="1">
        <f>'Delhi Entitlement-Rev 32'!AZ36-'Delhi Entitlement-Rev 31 1'!AZ36</f>
        <v>0</v>
      </c>
      <c r="BA36" s="1">
        <f>'Delhi Entitlement-Rev 32'!BA36-'Delhi Entitlement-Rev 31 1'!BA36</f>
        <v>0</v>
      </c>
      <c r="BB36" s="1">
        <f>'Delhi Entitlement-Rev 32'!BB36-'Delhi Entitlement-Rev 31 1'!BB36</f>
        <v>0</v>
      </c>
      <c r="BC36" s="1">
        <f>'Delhi Entitlement-Rev 32'!BC36-'Delhi Entitlement-Rev 31 1'!BC36</f>
        <v>0</v>
      </c>
      <c r="BD36" s="1">
        <f>'Delhi Entitlement-Rev 32'!BD36-'Delhi Entitlement-Rev 31 1'!BD36</f>
        <v>0</v>
      </c>
      <c r="BE36" s="1">
        <f>'Delhi Entitlement-Rev 32'!BE36-'Delhi Entitlement-Rev 31 1'!BE36</f>
        <v>0</v>
      </c>
      <c r="BF36" s="1">
        <f>'Delhi Entitlement-Rev 32'!BF36-'Delhi Entitlement-Rev 31 1'!BF36</f>
        <v>0</v>
      </c>
      <c r="BG36" s="1">
        <f>'Delhi Entitlement-Rev 32'!BG36-'Delhi Entitlement-Rev 31 1'!BG36</f>
        <v>0</v>
      </c>
      <c r="BH36" s="1">
        <f>'Delhi Entitlement-Rev 32'!BH36-'Delhi Entitlement-Rev 31 1'!BH36</f>
        <v>0</v>
      </c>
      <c r="BI36" s="1">
        <f>'Delhi Entitlement-Rev 32'!BI36-'Delhi Entitlement-Rev 31 1'!BI36</f>
        <v>0</v>
      </c>
      <c r="BJ36" s="1">
        <f>'Delhi Entitlement-Rev 32'!BJ36-'Delhi Entitlement-Rev 31 1'!BJ36</f>
        <v>0</v>
      </c>
      <c r="BK36" s="1">
        <f>'Delhi Entitlement-Rev 32'!BK36-'Delhi Entitlement-Rev 31 1'!BK36</f>
        <v>0</v>
      </c>
      <c r="BL36" s="1">
        <f>'Delhi Entitlement-Rev 32'!BL36-'Delhi Entitlement-Rev 31 1'!BL36</f>
        <v>0</v>
      </c>
      <c r="BM36" s="1">
        <f>'Delhi Entitlement-Rev 32'!BM36-'Delhi Entitlement-Rev 31 1'!BM36</f>
        <v>0</v>
      </c>
      <c r="BN36" s="1">
        <f>'Delhi Entitlement-Rev 32'!BN36-'Delhi Entitlement-Rev 31 1'!BN36</f>
        <v>0</v>
      </c>
      <c r="BO36" s="1">
        <f>'Delhi Entitlement-Rev 32'!BO36-'Delhi Entitlement-Rev 31 1'!BO36</f>
        <v>0</v>
      </c>
      <c r="BP36" s="1">
        <f>'Delhi Entitlement-Rev 32'!BP36-'Delhi Entitlement-Rev 31 1'!BP36</f>
        <v>0</v>
      </c>
      <c r="BQ36" s="1">
        <f>'Delhi Entitlement-Rev 32'!BQ36-'Delhi Entitlement-Rev 31 1'!BQ36</f>
        <v>0</v>
      </c>
      <c r="BR36" s="1">
        <f>'Delhi Entitlement-Rev 32'!BR36-'Delhi Entitlement-Rev 31 1'!BR36</f>
        <v>0</v>
      </c>
      <c r="BS36" s="1">
        <f>'Delhi Entitlement-Rev 32'!BS36-'Delhi Entitlement-Rev 31 1'!BS36</f>
        <v>0</v>
      </c>
      <c r="BT36" s="1">
        <f>'Delhi Entitlement-Rev 32'!BT36-'Delhi Entitlement-Rev 31 1'!BT36</f>
        <v>0</v>
      </c>
      <c r="BU36" s="1">
        <f>'Delhi Entitlement-Rev 32'!BU36-'Delhi Entitlement-Rev 31 1'!BU36</f>
        <v>0</v>
      </c>
      <c r="BV36" s="1">
        <f>'Delhi Entitlement-Rev 32'!BV36-'Delhi Entitlement-Rev 31 1'!BV36</f>
        <v>0</v>
      </c>
      <c r="BW36" s="1">
        <f>'Delhi Entitlement-Rev 32'!BW36-'Delhi Entitlement-Rev 31 1'!BW36</f>
        <v>0</v>
      </c>
      <c r="BX36" s="1">
        <f>'Delhi Entitlement-Rev 32'!BX36-'Delhi Entitlement-Rev 31 1'!BX36</f>
        <v>0</v>
      </c>
      <c r="BY36" s="1">
        <f>'Delhi Entitlement-Rev 32'!BY36-'Delhi Entitlement-Rev 31 1'!BY36</f>
        <v>0</v>
      </c>
      <c r="BZ36" s="1">
        <f>'Delhi Entitlement-Rev 32'!BZ36-'Delhi Entitlement-Rev 31 1'!BZ36</f>
        <v>0</v>
      </c>
      <c r="CA36" s="1">
        <f>'Delhi Entitlement-Rev 32'!CA36-'Delhi Entitlement-Rev 31 1'!CA36</f>
        <v>0</v>
      </c>
      <c r="CB36" s="1">
        <f>'Delhi Entitlement-Rev 32'!CB36-'Delhi Entitlement-Rev 31 1'!CB36</f>
        <v>0</v>
      </c>
      <c r="CC36" s="1">
        <f>'Delhi Entitlement-Rev 32'!CC36-'Delhi Entitlement-Rev 31 1'!CC36</f>
        <v>0</v>
      </c>
      <c r="CD36" s="1">
        <f>'Delhi Entitlement-Rev 32'!CD36-'Delhi Entitlement-Rev 31 1'!CD36</f>
        <v>0</v>
      </c>
      <c r="CE36" s="1">
        <f>'Delhi Entitlement-Rev 32'!CE36-'Delhi Entitlement-Rev 31 1'!CE36</f>
        <v>0</v>
      </c>
      <c r="CF36" s="1">
        <f>'Delhi Entitlement-Rev 32'!CF36-'Delhi Entitlement-Rev 31 1'!CF36</f>
        <v>0</v>
      </c>
      <c r="CG36" s="1">
        <f>'Delhi Entitlement-Rev 32'!CG36-'Delhi Entitlement-Rev 31 1'!CG36</f>
        <v>0</v>
      </c>
      <c r="CH36" s="1">
        <f>'Delhi Entitlement-Rev 32'!CH36-'Delhi Entitlement-Rev 31 1'!CH36</f>
        <v>0</v>
      </c>
      <c r="CI36" s="1">
        <f>'Delhi Entitlement-Rev 32'!CI36-'Delhi Entitlement-Rev 31 1'!CI36</f>
        <v>0</v>
      </c>
      <c r="CJ36" s="1">
        <f>'Delhi Entitlement-Rev 32'!CJ36-'Delhi Entitlement-Rev 31 1'!CJ36</f>
        <v>0</v>
      </c>
      <c r="CK36" s="1">
        <f>'Delhi Entitlement-Rev 32'!CK36-'Delhi Entitlement-Rev 31 1'!CK36</f>
        <v>0</v>
      </c>
      <c r="CL36" s="1">
        <f>'Delhi Entitlement-Rev 32'!CL36-'Delhi Entitlement-Rev 31 1'!CL36</f>
        <v>0</v>
      </c>
      <c r="CM36" s="1">
        <f>'Delhi Entitlement-Rev 32'!CM36-'Delhi Entitlement-Rev 31 1'!CM36</f>
        <v>0</v>
      </c>
      <c r="CN36" s="1">
        <f>'Delhi Entitlement-Rev 32'!CN36-'Delhi Entitlement-Rev 31 1'!CN36</f>
        <v>0</v>
      </c>
      <c r="CO36" s="1">
        <f>'Delhi Entitlement-Rev 32'!CO36-'Delhi Entitlement-Rev 31 1'!CO36</f>
        <v>0</v>
      </c>
      <c r="CP36" s="1">
        <f>'Delhi Entitlement-Rev 32'!CP36-'Delhi Entitlement-Rev 31 1'!CP36</f>
        <v>0</v>
      </c>
      <c r="CQ36" s="1">
        <f>'Delhi Entitlement-Rev 32'!CQ36-'Delhi Entitlement-Rev 31 1'!CQ36</f>
        <v>0</v>
      </c>
      <c r="CR36" s="1">
        <f>'Delhi Entitlement-Rev 32'!CR36-'Delhi Entitlement-Rev 31 1'!CR36</f>
        <v>0</v>
      </c>
      <c r="CS36" s="1">
        <f>'Delhi Entitlement-Rev 32'!CS36-'Delhi Entitlement-Rev 31 1'!CS36</f>
        <v>0</v>
      </c>
      <c r="CT36" s="1">
        <f>'Delhi Entitlement-Rev 32'!CT36-'Delhi Entitlement-Rev 31 1'!CT36</f>
        <v>0</v>
      </c>
      <c r="CU36" s="1">
        <f>'Delhi Entitlement-Rev 32'!CU36-'Delhi Entitlement-Rev 31 1'!CU36</f>
        <v>0</v>
      </c>
      <c r="CV36" s="1">
        <f>'Delhi Entitlement-Rev 32'!CV36-'Delhi Entitlement-Rev 31 1'!CV36</f>
        <v>0</v>
      </c>
      <c r="CW36" s="1">
        <f>'Delhi Entitlement-Rev 32'!CW36-'Delhi Entitlement-Rev 31 1'!CW36</f>
        <v>0</v>
      </c>
      <c r="CX36" s="1">
        <f>'Delhi Entitlement-Rev 32'!CX36-'Delhi Entitlement-Rev 31 1'!CX36</f>
        <v>0</v>
      </c>
      <c r="CY36" s="1">
        <f>'Delhi Entitlement-Rev 32'!CY36-'Delhi Entitlement-Rev 31 1'!CY36</f>
        <v>0</v>
      </c>
      <c r="CZ36" s="1">
        <f>'Delhi Entitlement-Rev 32'!CZ36-'Delhi Entitlement-Rev 31 1'!CZ36</f>
        <v>0</v>
      </c>
      <c r="DA36" s="1">
        <f>'Delhi Entitlement-Rev 32'!DA36-'Delhi Entitlement-Rev 31 1'!DA36</f>
        <v>0</v>
      </c>
      <c r="DB36" s="1">
        <f>'Delhi Entitlement-Rev 32'!DB36-'Delhi Entitlement-Rev 31 1'!DB36</f>
        <v>0</v>
      </c>
      <c r="DC36" s="1">
        <f>'Delhi Entitlement-Rev 32'!DC36-'Delhi Entitlement-Rev 31 1'!DC36</f>
        <v>0</v>
      </c>
      <c r="DD36" s="1">
        <f>'Delhi Entitlement-Rev 32'!DD36-'Delhi Entitlement-Rev 31 1'!DD36</f>
        <v>0</v>
      </c>
      <c r="DE36" s="1">
        <f>'Delhi Entitlement-Rev 32'!DE36-'Delhi Entitlement-Rev 31 1'!DE36</f>
        <v>0</v>
      </c>
      <c r="DF36" s="1">
        <f>'Delhi Entitlement-Rev 32'!DF36-'Delhi Entitlement-Rev 31 1'!DF36</f>
        <v>0</v>
      </c>
      <c r="DG36" s="1">
        <f>'Delhi Entitlement-Rev 32'!DG36-'Delhi Entitlement-Rev 31 1'!DG36</f>
        <v>0</v>
      </c>
      <c r="DH36" s="1">
        <f>'Delhi Entitlement-Rev 32'!DH36-'Delhi Entitlement-Rev 31 1'!DH36</f>
        <v>0</v>
      </c>
      <c r="DI36" s="1">
        <f>'Delhi Entitlement-Rev 32'!DI36-'Delhi Entitlement-Rev 31 1'!DI36</f>
        <v>0</v>
      </c>
      <c r="DJ36" s="1">
        <f>'Delhi Entitlement-Rev 32'!DJ36-'Delhi Entitlement-Rev 31 1'!DJ36</f>
        <v>0</v>
      </c>
      <c r="DK36" s="1">
        <f>'Delhi Entitlement-Rev 32'!DK36-'Delhi Entitlement-Rev 31 1'!DK36</f>
        <v>0</v>
      </c>
      <c r="DL36" s="1">
        <f>'Delhi Entitlement-Rev 32'!DL36-'Delhi Entitlement-Rev 31 1'!DL36</f>
        <v>0</v>
      </c>
      <c r="DM36" s="1">
        <f>'Delhi Entitlement-Rev 32'!DM36-'Delhi Entitlement-Rev 31 1'!DM36</f>
        <v>0</v>
      </c>
      <c r="DN36" s="1">
        <f>'Delhi Entitlement-Rev 32'!DN36-'Delhi Entitlement-Rev 31 1'!DN36</f>
        <v>0</v>
      </c>
      <c r="DO36" s="1">
        <f>'Delhi Entitlement-Rev 32'!DO36-'Delhi Entitlement-Rev 31 1'!DO36</f>
        <v>0</v>
      </c>
      <c r="DP36" s="1">
        <f>'Delhi Entitlement-Rev 32'!DP36-'Delhi Entitlement-Rev 31 1'!DP36</f>
        <v>0</v>
      </c>
      <c r="DQ36" s="1">
        <f>'Delhi Entitlement-Rev 32'!DQ36-'Delhi Entitlement-Rev 31 1'!DQ36</f>
        <v>0</v>
      </c>
      <c r="DR36" s="1">
        <f>'Delhi Entitlement-Rev 32'!DR36-'Delhi Entitlement-Rev 31 1'!DR36</f>
        <v>0</v>
      </c>
      <c r="DS36" s="1">
        <f>'Delhi Entitlement-Rev 32'!DS36-'Delhi Entitlement-Rev 31 1'!DS36</f>
        <v>0</v>
      </c>
      <c r="DT36" s="1">
        <f>'Delhi Entitlement-Rev 32'!DT36-'Delhi Entitlement-Rev 31 1'!DT36</f>
        <v>0</v>
      </c>
      <c r="DU36" s="1">
        <f>'Delhi Entitlement-Rev 32'!DU36-'Delhi Entitlement-Rev 31 1'!DU36</f>
        <v>0</v>
      </c>
      <c r="DV36" s="1">
        <f>'Delhi Entitlement-Rev 32'!DV36-'Delhi Entitlement-Rev 31 1'!DV36</f>
        <v>0</v>
      </c>
      <c r="DW36" s="1">
        <f>'Delhi Entitlement-Rev 32'!DW36-'Delhi Entitlement-Rev 31 1'!DW36</f>
        <v>0</v>
      </c>
      <c r="DX36" s="1">
        <f>'Delhi Entitlement-Rev 32'!DX36-'Delhi Entitlement-Rev 31 1'!DX36</f>
        <v>0</v>
      </c>
      <c r="DY36" s="1">
        <f>'Delhi Entitlement-Rev 32'!DY36-'Delhi Entitlement-Rev 31 1'!DY36</f>
        <v>0</v>
      </c>
      <c r="DZ36" s="1">
        <f>'Delhi Entitlement-Rev 32'!DZ36-'Delhi Entitlement-Rev 31 1'!DZ36</f>
        <v>0</v>
      </c>
      <c r="EA36" s="1">
        <f>'Delhi Entitlement-Rev 32'!EA36-'Delhi Entitlement-Rev 31 1'!EA36</f>
        <v>0</v>
      </c>
      <c r="EB36" s="1">
        <f>'Delhi Entitlement-Rev 32'!EB36-'Delhi Entitlement-Rev 31 1'!EB36</f>
        <v>0</v>
      </c>
      <c r="EC36" s="1">
        <f>'Delhi Entitlement-Rev 32'!EC36-'Delhi Entitlement-Rev 31 1'!EC36</f>
        <v>0</v>
      </c>
      <c r="ED36" s="1">
        <f>'Delhi Entitlement-Rev 32'!ED36-'Delhi Entitlement-Rev 31 1'!ED36</f>
        <v>0</v>
      </c>
      <c r="EE36" s="1">
        <f>'Delhi Entitlement-Rev 32'!EE36-'Delhi Entitlement-Rev 31 1'!EE36</f>
        <v>0</v>
      </c>
      <c r="EF36" s="1">
        <f>'Delhi Entitlement-Rev 32'!EF36-'Delhi Entitlement-Rev 31 1'!EF36</f>
        <v>0</v>
      </c>
      <c r="EG36" s="1">
        <f>'Delhi Entitlement-Rev 32'!EG36-'Delhi Entitlement-Rev 31 1'!EG36</f>
        <v>0</v>
      </c>
      <c r="EH36" s="1">
        <f>'Delhi Entitlement-Rev 32'!EH36-'Delhi Entitlement-Rev 31 1'!EH36</f>
        <v>0</v>
      </c>
      <c r="EI36" s="1">
        <f>'Delhi Entitlement-Rev 32'!EI36-'Delhi Entitlement-Rev 31 1'!EI36</f>
        <v>0</v>
      </c>
      <c r="EJ36" s="1">
        <f>'Delhi Entitlement-Rev 32'!EJ36-'Delhi Entitlement-Rev 31 1'!EJ36</f>
        <v>0</v>
      </c>
      <c r="EK36" s="1">
        <f>'Delhi Entitlement-Rev 32'!EK36-'Delhi Entitlement-Rev 31 1'!EK36</f>
        <v>0</v>
      </c>
      <c r="EL36" s="1">
        <f>'Delhi Entitlement-Rev 32'!EL36-'Delhi Entitlement-Rev 31 1'!EL36</f>
        <v>0</v>
      </c>
      <c r="EM36" s="1">
        <f>'Delhi Entitlement-Rev 32'!EM36-'Delhi Entitlement-Rev 31 1'!EM36</f>
        <v>0</v>
      </c>
      <c r="EN36" s="1">
        <f>'Delhi Entitlement-Rev 32'!EN36-'Delhi Entitlement-Rev 31 1'!EN36</f>
        <v>0</v>
      </c>
      <c r="EO36" s="1">
        <f>'Delhi Entitlement-Rev 32'!EO36-'Delhi Entitlement-Rev 31 1'!EO36</f>
        <v>0</v>
      </c>
      <c r="EP36" s="1">
        <f>'Delhi Entitlement-Rev 32'!EP36-'Delhi Entitlement-Rev 31 1'!EP36</f>
        <v>0</v>
      </c>
      <c r="EQ36" s="1">
        <f>'Delhi Entitlement-Rev 32'!EQ36-'Delhi Entitlement-Rev 31 1'!EQ36</f>
        <v>0</v>
      </c>
      <c r="ER36" s="1">
        <f>'Delhi Entitlement-Rev 32'!ER36-'Delhi Entitlement-Rev 31 1'!ER36</f>
        <v>0</v>
      </c>
      <c r="ES36" s="1">
        <f>'Delhi Entitlement-Rev 32'!ES36-'Delhi Entitlement-Rev 31 1'!ES36</f>
        <v>0</v>
      </c>
      <c r="ET36" s="1">
        <f>'Delhi Entitlement-Rev 32'!ET36-'Delhi Entitlement-Rev 31 1'!ET36</f>
        <v>0</v>
      </c>
      <c r="EU36" s="1">
        <f>'Delhi Entitlement-Rev 32'!EU36-'Delhi Entitlement-Rev 31 1'!EU36</f>
        <v>0</v>
      </c>
      <c r="EV36" s="1">
        <f>'Delhi Entitlement-Rev 32'!EV36-'Delhi Entitlement-Rev 31 1'!EV36</f>
        <v>0</v>
      </c>
      <c r="EW36" s="1">
        <f>'Delhi Entitlement-Rev 32'!EW36-'Delhi Entitlement-Rev 31 1'!EW36</f>
        <v>0</v>
      </c>
      <c r="EX36" s="1">
        <f>'Delhi Entitlement-Rev 32'!EX36-'Delhi Entitlement-Rev 31 1'!EX36</f>
        <v>0</v>
      </c>
      <c r="EY36" s="1">
        <f>'Delhi Entitlement-Rev 32'!EY36-'Delhi Entitlement-Rev 31 1'!EY36</f>
        <v>0</v>
      </c>
      <c r="EZ36" s="1">
        <f>'Delhi Entitlement-Rev 32'!EZ36-'Delhi Entitlement-Rev 31 1'!EZ36</f>
        <v>0</v>
      </c>
      <c r="FA36" s="1">
        <f>'Delhi Entitlement-Rev 32'!FA36-'Delhi Entitlement-Rev 31 1'!FA36</f>
        <v>0</v>
      </c>
      <c r="FB36" s="1">
        <f>'Delhi Entitlement-Rev 32'!FB36-'Delhi Entitlement-Rev 31 1'!FB36</f>
        <v>0</v>
      </c>
      <c r="FC36" s="1">
        <f>'Delhi Entitlement-Rev 32'!FC36-'Delhi Entitlement-Rev 31 1'!FC36</f>
        <v>0</v>
      </c>
      <c r="FD36" s="1">
        <f>'Delhi Entitlement-Rev 32'!FD36-'Delhi Entitlement-Rev 31 1'!FD36</f>
        <v>0</v>
      </c>
      <c r="FE36" s="1">
        <f>'Delhi Entitlement-Rev 32'!FE36-'Delhi Entitlement-Rev 31 1'!FE36</f>
        <v>0</v>
      </c>
      <c r="FF36" s="1">
        <f>'Delhi Entitlement-Rev 32'!FF36-'Delhi Entitlement-Rev 31 1'!FF36</f>
        <v>0</v>
      </c>
      <c r="FG36" s="1">
        <f>'Delhi Entitlement-Rev 32'!FG36-'Delhi Entitlement-Rev 31 1'!FG36</f>
        <v>0</v>
      </c>
      <c r="FH36" s="1">
        <f>'Delhi Entitlement-Rev 32'!FH36-'Delhi Entitlement-Rev 31 1'!FH36</f>
        <v>0</v>
      </c>
      <c r="FI36" s="1">
        <f>'Delhi Entitlement-Rev 32'!FI36-'Delhi Entitlement-Rev 31 1'!FI36</f>
        <v>0</v>
      </c>
      <c r="FJ36" s="1">
        <f>'Delhi Entitlement-Rev 32'!FJ36-'Delhi Entitlement-Rev 31 1'!FJ36</f>
        <v>0</v>
      </c>
    </row>
    <row r="37" spans="1:166" x14ac:dyDescent="0.25">
      <c r="A37" s="1">
        <v>31</v>
      </c>
      <c r="B37" s="1" t="s">
        <v>79</v>
      </c>
      <c r="C37" s="1">
        <f>'Delhi Entitlement-Rev 32'!C37-'Delhi Entitlement-Rev 31 1'!C37</f>
        <v>0</v>
      </c>
      <c r="D37" s="1">
        <f>'Delhi Entitlement-Rev 32'!D37-'Delhi Entitlement-Rev 31 1'!D37</f>
        <v>0</v>
      </c>
      <c r="E37" s="1">
        <f>'Delhi Entitlement-Rev 32'!E37-'Delhi Entitlement-Rev 31 1'!E37</f>
        <v>0</v>
      </c>
      <c r="F37" s="1">
        <f>'Delhi Entitlement-Rev 32'!F37-'Delhi Entitlement-Rev 31 1'!F37</f>
        <v>0</v>
      </c>
      <c r="G37" s="1">
        <f>'Delhi Entitlement-Rev 32'!G37-'Delhi Entitlement-Rev 31 1'!G37</f>
        <v>0</v>
      </c>
      <c r="H37" s="1">
        <f>'Delhi Entitlement-Rev 32'!H37-'Delhi Entitlement-Rev 31 1'!H37</f>
        <v>0</v>
      </c>
      <c r="I37" s="1">
        <f>'Delhi Entitlement-Rev 32'!I37-'Delhi Entitlement-Rev 31 1'!I37</f>
        <v>0</v>
      </c>
      <c r="J37" s="1">
        <f>'Delhi Entitlement-Rev 32'!J37-'Delhi Entitlement-Rev 31 1'!J37</f>
        <v>0</v>
      </c>
      <c r="K37" s="1">
        <f>'Delhi Entitlement-Rev 32'!K37-'Delhi Entitlement-Rev 31 1'!K37</f>
        <v>0</v>
      </c>
      <c r="L37" s="1">
        <f>'Delhi Entitlement-Rev 32'!L37-'Delhi Entitlement-Rev 31 1'!L37</f>
        <v>0</v>
      </c>
      <c r="M37" s="1">
        <f>'Delhi Entitlement-Rev 32'!M37-'Delhi Entitlement-Rev 31 1'!M37</f>
        <v>0</v>
      </c>
      <c r="N37" s="1">
        <f>'Delhi Entitlement-Rev 32'!N37-'Delhi Entitlement-Rev 31 1'!N37</f>
        <v>0</v>
      </c>
      <c r="O37" s="1">
        <f>'Delhi Entitlement-Rev 32'!O37-'Delhi Entitlement-Rev 31 1'!O37</f>
        <v>0</v>
      </c>
      <c r="P37" s="1">
        <f>'Delhi Entitlement-Rev 32'!P37-'Delhi Entitlement-Rev 31 1'!P37</f>
        <v>0</v>
      </c>
      <c r="Q37" s="1">
        <f>'Delhi Entitlement-Rev 32'!Q37-'Delhi Entitlement-Rev 31 1'!Q37</f>
        <v>0</v>
      </c>
      <c r="R37" s="1">
        <f>'Delhi Entitlement-Rev 32'!R37-'Delhi Entitlement-Rev 31 1'!R37</f>
        <v>0</v>
      </c>
      <c r="S37" s="1">
        <f>'Delhi Entitlement-Rev 32'!S37-'Delhi Entitlement-Rev 31 1'!S37</f>
        <v>0</v>
      </c>
      <c r="T37" s="1">
        <f>'Delhi Entitlement-Rev 32'!T37-'Delhi Entitlement-Rev 31 1'!T37</f>
        <v>0</v>
      </c>
      <c r="U37" s="1">
        <f>'Delhi Entitlement-Rev 32'!U37-'Delhi Entitlement-Rev 31 1'!U37</f>
        <v>0</v>
      </c>
      <c r="V37" s="1">
        <f>'Delhi Entitlement-Rev 32'!V37-'Delhi Entitlement-Rev 31 1'!V37</f>
        <v>0</v>
      </c>
      <c r="W37" s="1">
        <f>'Delhi Entitlement-Rev 32'!W37-'Delhi Entitlement-Rev 31 1'!W37</f>
        <v>0</v>
      </c>
      <c r="X37" s="1">
        <f>'Delhi Entitlement-Rev 32'!X37-'Delhi Entitlement-Rev 31 1'!X37</f>
        <v>0</v>
      </c>
      <c r="Y37" s="1">
        <f>'Delhi Entitlement-Rev 32'!Y37-'Delhi Entitlement-Rev 31 1'!Y37</f>
        <v>0</v>
      </c>
      <c r="Z37" s="1">
        <f>'Delhi Entitlement-Rev 32'!Z37-'Delhi Entitlement-Rev 31 1'!Z37</f>
        <v>0</v>
      </c>
      <c r="AA37" s="1">
        <f>'Delhi Entitlement-Rev 32'!AA37-'Delhi Entitlement-Rev 31 1'!AA37</f>
        <v>0</v>
      </c>
      <c r="AB37" s="1">
        <f>'Delhi Entitlement-Rev 32'!AB37-'Delhi Entitlement-Rev 31 1'!AB37</f>
        <v>0</v>
      </c>
      <c r="AC37" s="1">
        <f>'Delhi Entitlement-Rev 32'!AC37-'Delhi Entitlement-Rev 31 1'!AC37</f>
        <v>0</v>
      </c>
      <c r="AD37" s="1">
        <f>'Delhi Entitlement-Rev 32'!AD37-'Delhi Entitlement-Rev 31 1'!AD37</f>
        <v>0</v>
      </c>
      <c r="AE37" s="1">
        <f>'Delhi Entitlement-Rev 32'!AE37-'Delhi Entitlement-Rev 31 1'!AE37</f>
        <v>0</v>
      </c>
      <c r="AF37" s="1">
        <f>'Delhi Entitlement-Rev 32'!AF37-'Delhi Entitlement-Rev 31 1'!AF37</f>
        <v>0</v>
      </c>
      <c r="AG37" s="1">
        <f>'Delhi Entitlement-Rev 32'!AG37-'Delhi Entitlement-Rev 31 1'!AG37</f>
        <v>0</v>
      </c>
      <c r="AH37" s="1">
        <f>'Delhi Entitlement-Rev 32'!AH37-'Delhi Entitlement-Rev 31 1'!AH37</f>
        <v>0</v>
      </c>
      <c r="AI37" s="1">
        <f>'Delhi Entitlement-Rev 32'!AI37-'Delhi Entitlement-Rev 31 1'!AI37</f>
        <v>0</v>
      </c>
      <c r="AJ37" s="1">
        <f>'Delhi Entitlement-Rev 32'!AJ37-'Delhi Entitlement-Rev 31 1'!AJ37</f>
        <v>0</v>
      </c>
      <c r="AK37" s="1">
        <f>'Delhi Entitlement-Rev 32'!AK37-'Delhi Entitlement-Rev 31 1'!AK37</f>
        <v>0</v>
      </c>
      <c r="AL37" s="1">
        <f>'Delhi Entitlement-Rev 32'!AL37-'Delhi Entitlement-Rev 31 1'!AL37</f>
        <v>0</v>
      </c>
      <c r="AM37" s="1">
        <f>'Delhi Entitlement-Rev 32'!AM37-'Delhi Entitlement-Rev 31 1'!AM37</f>
        <v>0</v>
      </c>
      <c r="AN37" s="1">
        <f>'Delhi Entitlement-Rev 32'!AN37-'Delhi Entitlement-Rev 31 1'!AN37</f>
        <v>0</v>
      </c>
      <c r="AO37" s="1">
        <f>'Delhi Entitlement-Rev 32'!AO37-'Delhi Entitlement-Rev 31 1'!AO37</f>
        <v>0</v>
      </c>
      <c r="AP37" s="1">
        <f>'Delhi Entitlement-Rev 32'!AP37-'Delhi Entitlement-Rev 31 1'!AP37</f>
        <v>0</v>
      </c>
      <c r="AQ37" s="1">
        <f>'Delhi Entitlement-Rev 32'!AQ37-'Delhi Entitlement-Rev 31 1'!AQ37</f>
        <v>0</v>
      </c>
      <c r="AR37" s="1">
        <f>'Delhi Entitlement-Rev 32'!AR37-'Delhi Entitlement-Rev 31 1'!AR37</f>
        <v>0</v>
      </c>
      <c r="AS37" s="1">
        <f>'Delhi Entitlement-Rev 32'!AS37-'Delhi Entitlement-Rev 31 1'!AS37</f>
        <v>0</v>
      </c>
      <c r="AT37" s="1">
        <f>'Delhi Entitlement-Rev 32'!AT37-'Delhi Entitlement-Rev 31 1'!AT37</f>
        <v>0</v>
      </c>
      <c r="AU37" s="1">
        <f>'Delhi Entitlement-Rev 32'!AU37-'Delhi Entitlement-Rev 31 1'!AU37</f>
        <v>0</v>
      </c>
      <c r="AV37" s="1">
        <f>'Delhi Entitlement-Rev 32'!AV37-'Delhi Entitlement-Rev 31 1'!AV37</f>
        <v>0</v>
      </c>
      <c r="AW37" s="1">
        <f>'Delhi Entitlement-Rev 32'!AW37-'Delhi Entitlement-Rev 31 1'!AW37</f>
        <v>0</v>
      </c>
      <c r="AX37" s="1">
        <f>'Delhi Entitlement-Rev 32'!AX37-'Delhi Entitlement-Rev 31 1'!AX37</f>
        <v>0</v>
      </c>
      <c r="AY37" s="1">
        <f>'Delhi Entitlement-Rev 32'!AY37-'Delhi Entitlement-Rev 31 1'!AY37</f>
        <v>0</v>
      </c>
      <c r="AZ37" s="1">
        <f>'Delhi Entitlement-Rev 32'!AZ37-'Delhi Entitlement-Rev 31 1'!AZ37</f>
        <v>0</v>
      </c>
      <c r="BA37" s="1">
        <f>'Delhi Entitlement-Rev 32'!BA37-'Delhi Entitlement-Rev 31 1'!BA37</f>
        <v>0</v>
      </c>
      <c r="BB37" s="1">
        <f>'Delhi Entitlement-Rev 32'!BB37-'Delhi Entitlement-Rev 31 1'!BB37</f>
        <v>0</v>
      </c>
      <c r="BC37" s="1">
        <f>'Delhi Entitlement-Rev 32'!BC37-'Delhi Entitlement-Rev 31 1'!BC37</f>
        <v>0</v>
      </c>
      <c r="BD37" s="1">
        <f>'Delhi Entitlement-Rev 32'!BD37-'Delhi Entitlement-Rev 31 1'!BD37</f>
        <v>0</v>
      </c>
      <c r="BE37" s="1">
        <f>'Delhi Entitlement-Rev 32'!BE37-'Delhi Entitlement-Rev 31 1'!BE37</f>
        <v>0</v>
      </c>
      <c r="BF37" s="1">
        <f>'Delhi Entitlement-Rev 32'!BF37-'Delhi Entitlement-Rev 31 1'!BF37</f>
        <v>0</v>
      </c>
      <c r="BG37" s="1">
        <f>'Delhi Entitlement-Rev 32'!BG37-'Delhi Entitlement-Rev 31 1'!BG37</f>
        <v>0</v>
      </c>
      <c r="BH37" s="1">
        <f>'Delhi Entitlement-Rev 32'!BH37-'Delhi Entitlement-Rev 31 1'!BH37</f>
        <v>0</v>
      </c>
      <c r="BI37" s="1">
        <f>'Delhi Entitlement-Rev 32'!BI37-'Delhi Entitlement-Rev 31 1'!BI37</f>
        <v>0</v>
      </c>
      <c r="BJ37" s="1">
        <f>'Delhi Entitlement-Rev 32'!BJ37-'Delhi Entitlement-Rev 31 1'!BJ37</f>
        <v>0</v>
      </c>
      <c r="BK37" s="1">
        <f>'Delhi Entitlement-Rev 32'!BK37-'Delhi Entitlement-Rev 31 1'!BK37</f>
        <v>0</v>
      </c>
      <c r="BL37" s="1">
        <f>'Delhi Entitlement-Rev 32'!BL37-'Delhi Entitlement-Rev 31 1'!BL37</f>
        <v>0</v>
      </c>
      <c r="BM37" s="1">
        <f>'Delhi Entitlement-Rev 32'!BM37-'Delhi Entitlement-Rev 31 1'!BM37</f>
        <v>0</v>
      </c>
      <c r="BN37" s="1">
        <f>'Delhi Entitlement-Rev 32'!BN37-'Delhi Entitlement-Rev 31 1'!BN37</f>
        <v>0</v>
      </c>
      <c r="BO37" s="1">
        <f>'Delhi Entitlement-Rev 32'!BO37-'Delhi Entitlement-Rev 31 1'!BO37</f>
        <v>0</v>
      </c>
      <c r="BP37" s="1">
        <f>'Delhi Entitlement-Rev 32'!BP37-'Delhi Entitlement-Rev 31 1'!BP37</f>
        <v>0</v>
      </c>
      <c r="BQ37" s="1">
        <f>'Delhi Entitlement-Rev 32'!BQ37-'Delhi Entitlement-Rev 31 1'!BQ37</f>
        <v>0</v>
      </c>
      <c r="BR37" s="1">
        <f>'Delhi Entitlement-Rev 32'!BR37-'Delhi Entitlement-Rev 31 1'!BR37</f>
        <v>0</v>
      </c>
      <c r="BS37" s="1">
        <f>'Delhi Entitlement-Rev 32'!BS37-'Delhi Entitlement-Rev 31 1'!BS37</f>
        <v>0</v>
      </c>
      <c r="BT37" s="1">
        <f>'Delhi Entitlement-Rev 32'!BT37-'Delhi Entitlement-Rev 31 1'!BT37</f>
        <v>0</v>
      </c>
      <c r="BU37" s="1">
        <f>'Delhi Entitlement-Rev 32'!BU37-'Delhi Entitlement-Rev 31 1'!BU37</f>
        <v>0</v>
      </c>
      <c r="BV37" s="1">
        <f>'Delhi Entitlement-Rev 32'!BV37-'Delhi Entitlement-Rev 31 1'!BV37</f>
        <v>0</v>
      </c>
      <c r="BW37" s="1">
        <f>'Delhi Entitlement-Rev 32'!BW37-'Delhi Entitlement-Rev 31 1'!BW37</f>
        <v>0</v>
      </c>
      <c r="BX37" s="1">
        <f>'Delhi Entitlement-Rev 32'!BX37-'Delhi Entitlement-Rev 31 1'!BX37</f>
        <v>0</v>
      </c>
      <c r="BY37" s="1">
        <f>'Delhi Entitlement-Rev 32'!BY37-'Delhi Entitlement-Rev 31 1'!BY37</f>
        <v>0</v>
      </c>
      <c r="BZ37" s="1">
        <f>'Delhi Entitlement-Rev 32'!BZ37-'Delhi Entitlement-Rev 31 1'!BZ37</f>
        <v>0</v>
      </c>
      <c r="CA37" s="1">
        <f>'Delhi Entitlement-Rev 32'!CA37-'Delhi Entitlement-Rev 31 1'!CA37</f>
        <v>0</v>
      </c>
      <c r="CB37" s="1">
        <f>'Delhi Entitlement-Rev 32'!CB37-'Delhi Entitlement-Rev 31 1'!CB37</f>
        <v>0</v>
      </c>
      <c r="CC37" s="1">
        <f>'Delhi Entitlement-Rev 32'!CC37-'Delhi Entitlement-Rev 31 1'!CC37</f>
        <v>0</v>
      </c>
      <c r="CD37" s="1">
        <f>'Delhi Entitlement-Rev 32'!CD37-'Delhi Entitlement-Rev 31 1'!CD37</f>
        <v>0</v>
      </c>
      <c r="CE37" s="1">
        <f>'Delhi Entitlement-Rev 32'!CE37-'Delhi Entitlement-Rev 31 1'!CE37</f>
        <v>0</v>
      </c>
      <c r="CF37" s="1">
        <f>'Delhi Entitlement-Rev 32'!CF37-'Delhi Entitlement-Rev 31 1'!CF37</f>
        <v>0</v>
      </c>
      <c r="CG37" s="1">
        <f>'Delhi Entitlement-Rev 32'!CG37-'Delhi Entitlement-Rev 31 1'!CG37</f>
        <v>0</v>
      </c>
      <c r="CH37" s="1">
        <f>'Delhi Entitlement-Rev 32'!CH37-'Delhi Entitlement-Rev 31 1'!CH37</f>
        <v>0</v>
      </c>
      <c r="CI37" s="1">
        <f>'Delhi Entitlement-Rev 32'!CI37-'Delhi Entitlement-Rev 31 1'!CI37</f>
        <v>0</v>
      </c>
      <c r="CJ37" s="1">
        <f>'Delhi Entitlement-Rev 32'!CJ37-'Delhi Entitlement-Rev 31 1'!CJ37</f>
        <v>0</v>
      </c>
      <c r="CK37" s="1">
        <f>'Delhi Entitlement-Rev 32'!CK37-'Delhi Entitlement-Rev 31 1'!CK37</f>
        <v>0</v>
      </c>
      <c r="CL37" s="1">
        <f>'Delhi Entitlement-Rev 32'!CL37-'Delhi Entitlement-Rev 31 1'!CL37</f>
        <v>0</v>
      </c>
      <c r="CM37" s="1">
        <f>'Delhi Entitlement-Rev 32'!CM37-'Delhi Entitlement-Rev 31 1'!CM37</f>
        <v>0</v>
      </c>
      <c r="CN37" s="1">
        <f>'Delhi Entitlement-Rev 32'!CN37-'Delhi Entitlement-Rev 31 1'!CN37</f>
        <v>0</v>
      </c>
      <c r="CO37" s="1">
        <f>'Delhi Entitlement-Rev 32'!CO37-'Delhi Entitlement-Rev 31 1'!CO37</f>
        <v>0</v>
      </c>
      <c r="CP37" s="1">
        <f>'Delhi Entitlement-Rev 32'!CP37-'Delhi Entitlement-Rev 31 1'!CP37</f>
        <v>0</v>
      </c>
      <c r="CQ37" s="1">
        <f>'Delhi Entitlement-Rev 32'!CQ37-'Delhi Entitlement-Rev 31 1'!CQ37</f>
        <v>0</v>
      </c>
      <c r="CR37" s="1">
        <f>'Delhi Entitlement-Rev 32'!CR37-'Delhi Entitlement-Rev 31 1'!CR37</f>
        <v>0</v>
      </c>
      <c r="CS37" s="1">
        <f>'Delhi Entitlement-Rev 32'!CS37-'Delhi Entitlement-Rev 31 1'!CS37</f>
        <v>0</v>
      </c>
      <c r="CT37" s="1">
        <f>'Delhi Entitlement-Rev 32'!CT37-'Delhi Entitlement-Rev 31 1'!CT37</f>
        <v>0</v>
      </c>
      <c r="CU37" s="1">
        <f>'Delhi Entitlement-Rev 32'!CU37-'Delhi Entitlement-Rev 31 1'!CU37</f>
        <v>0</v>
      </c>
      <c r="CV37" s="1">
        <f>'Delhi Entitlement-Rev 32'!CV37-'Delhi Entitlement-Rev 31 1'!CV37</f>
        <v>0</v>
      </c>
      <c r="CW37" s="1">
        <f>'Delhi Entitlement-Rev 32'!CW37-'Delhi Entitlement-Rev 31 1'!CW37</f>
        <v>0</v>
      </c>
      <c r="CX37" s="1">
        <f>'Delhi Entitlement-Rev 32'!CX37-'Delhi Entitlement-Rev 31 1'!CX37</f>
        <v>0</v>
      </c>
      <c r="CY37" s="1">
        <f>'Delhi Entitlement-Rev 32'!CY37-'Delhi Entitlement-Rev 31 1'!CY37</f>
        <v>0</v>
      </c>
      <c r="CZ37" s="1">
        <f>'Delhi Entitlement-Rev 32'!CZ37-'Delhi Entitlement-Rev 31 1'!CZ37</f>
        <v>0</v>
      </c>
      <c r="DA37" s="1">
        <f>'Delhi Entitlement-Rev 32'!DA37-'Delhi Entitlement-Rev 31 1'!DA37</f>
        <v>0</v>
      </c>
      <c r="DB37" s="1">
        <f>'Delhi Entitlement-Rev 32'!DB37-'Delhi Entitlement-Rev 31 1'!DB37</f>
        <v>0</v>
      </c>
      <c r="DC37" s="1">
        <f>'Delhi Entitlement-Rev 32'!DC37-'Delhi Entitlement-Rev 31 1'!DC37</f>
        <v>0</v>
      </c>
      <c r="DD37" s="1">
        <f>'Delhi Entitlement-Rev 32'!DD37-'Delhi Entitlement-Rev 31 1'!DD37</f>
        <v>0</v>
      </c>
      <c r="DE37" s="1">
        <f>'Delhi Entitlement-Rev 32'!DE37-'Delhi Entitlement-Rev 31 1'!DE37</f>
        <v>0</v>
      </c>
      <c r="DF37" s="1">
        <f>'Delhi Entitlement-Rev 32'!DF37-'Delhi Entitlement-Rev 31 1'!DF37</f>
        <v>0</v>
      </c>
      <c r="DG37" s="1">
        <f>'Delhi Entitlement-Rev 32'!DG37-'Delhi Entitlement-Rev 31 1'!DG37</f>
        <v>0</v>
      </c>
      <c r="DH37" s="1">
        <f>'Delhi Entitlement-Rev 32'!DH37-'Delhi Entitlement-Rev 31 1'!DH37</f>
        <v>0</v>
      </c>
      <c r="DI37" s="1">
        <f>'Delhi Entitlement-Rev 32'!DI37-'Delhi Entitlement-Rev 31 1'!DI37</f>
        <v>0</v>
      </c>
      <c r="DJ37" s="1">
        <f>'Delhi Entitlement-Rev 32'!DJ37-'Delhi Entitlement-Rev 31 1'!DJ37</f>
        <v>0</v>
      </c>
      <c r="DK37" s="1">
        <f>'Delhi Entitlement-Rev 32'!DK37-'Delhi Entitlement-Rev 31 1'!DK37</f>
        <v>0</v>
      </c>
      <c r="DL37" s="1">
        <f>'Delhi Entitlement-Rev 32'!DL37-'Delhi Entitlement-Rev 31 1'!DL37</f>
        <v>0</v>
      </c>
      <c r="DM37" s="1">
        <f>'Delhi Entitlement-Rev 32'!DM37-'Delhi Entitlement-Rev 31 1'!DM37</f>
        <v>0</v>
      </c>
      <c r="DN37" s="1">
        <f>'Delhi Entitlement-Rev 32'!DN37-'Delhi Entitlement-Rev 31 1'!DN37</f>
        <v>0</v>
      </c>
      <c r="DO37" s="1">
        <f>'Delhi Entitlement-Rev 32'!DO37-'Delhi Entitlement-Rev 31 1'!DO37</f>
        <v>0</v>
      </c>
      <c r="DP37" s="1">
        <f>'Delhi Entitlement-Rev 32'!DP37-'Delhi Entitlement-Rev 31 1'!DP37</f>
        <v>0</v>
      </c>
      <c r="DQ37" s="1">
        <f>'Delhi Entitlement-Rev 32'!DQ37-'Delhi Entitlement-Rev 31 1'!DQ37</f>
        <v>0</v>
      </c>
      <c r="DR37" s="1">
        <f>'Delhi Entitlement-Rev 32'!DR37-'Delhi Entitlement-Rev 31 1'!DR37</f>
        <v>0</v>
      </c>
      <c r="DS37" s="1">
        <f>'Delhi Entitlement-Rev 32'!DS37-'Delhi Entitlement-Rev 31 1'!DS37</f>
        <v>0</v>
      </c>
      <c r="DT37" s="1">
        <f>'Delhi Entitlement-Rev 32'!DT37-'Delhi Entitlement-Rev 31 1'!DT37</f>
        <v>0</v>
      </c>
      <c r="DU37" s="1">
        <f>'Delhi Entitlement-Rev 32'!DU37-'Delhi Entitlement-Rev 31 1'!DU37</f>
        <v>0</v>
      </c>
      <c r="DV37" s="1">
        <f>'Delhi Entitlement-Rev 32'!DV37-'Delhi Entitlement-Rev 31 1'!DV37</f>
        <v>0</v>
      </c>
      <c r="DW37" s="1">
        <f>'Delhi Entitlement-Rev 32'!DW37-'Delhi Entitlement-Rev 31 1'!DW37</f>
        <v>0</v>
      </c>
      <c r="DX37" s="1">
        <f>'Delhi Entitlement-Rev 32'!DX37-'Delhi Entitlement-Rev 31 1'!DX37</f>
        <v>0</v>
      </c>
      <c r="DY37" s="1">
        <f>'Delhi Entitlement-Rev 32'!DY37-'Delhi Entitlement-Rev 31 1'!DY37</f>
        <v>0</v>
      </c>
      <c r="DZ37" s="1">
        <f>'Delhi Entitlement-Rev 32'!DZ37-'Delhi Entitlement-Rev 31 1'!DZ37</f>
        <v>0</v>
      </c>
      <c r="EA37" s="1">
        <f>'Delhi Entitlement-Rev 32'!EA37-'Delhi Entitlement-Rev 31 1'!EA37</f>
        <v>0</v>
      </c>
      <c r="EB37" s="1">
        <f>'Delhi Entitlement-Rev 32'!EB37-'Delhi Entitlement-Rev 31 1'!EB37</f>
        <v>0</v>
      </c>
      <c r="EC37" s="1">
        <f>'Delhi Entitlement-Rev 32'!EC37-'Delhi Entitlement-Rev 31 1'!EC37</f>
        <v>0</v>
      </c>
      <c r="ED37" s="1">
        <f>'Delhi Entitlement-Rev 32'!ED37-'Delhi Entitlement-Rev 31 1'!ED37</f>
        <v>0</v>
      </c>
      <c r="EE37" s="1">
        <f>'Delhi Entitlement-Rev 32'!EE37-'Delhi Entitlement-Rev 31 1'!EE37</f>
        <v>0</v>
      </c>
      <c r="EF37" s="1">
        <f>'Delhi Entitlement-Rev 32'!EF37-'Delhi Entitlement-Rev 31 1'!EF37</f>
        <v>0</v>
      </c>
      <c r="EG37" s="1">
        <f>'Delhi Entitlement-Rev 32'!EG37-'Delhi Entitlement-Rev 31 1'!EG37</f>
        <v>0</v>
      </c>
      <c r="EH37" s="1">
        <f>'Delhi Entitlement-Rev 32'!EH37-'Delhi Entitlement-Rev 31 1'!EH37</f>
        <v>0</v>
      </c>
      <c r="EI37" s="1">
        <f>'Delhi Entitlement-Rev 32'!EI37-'Delhi Entitlement-Rev 31 1'!EI37</f>
        <v>0</v>
      </c>
      <c r="EJ37" s="1">
        <f>'Delhi Entitlement-Rev 32'!EJ37-'Delhi Entitlement-Rev 31 1'!EJ37</f>
        <v>0</v>
      </c>
      <c r="EK37" s="1">
        <f>'Delhi Entitlement-Rev 32'!EK37-'Delhi Entitlement-Rev 31 1'!EK37</f>
        <v>0</v>
      </c>
      <c r="EL37" s="1">
        <f>'Delhi Entitlement-Rev 32'!EL37-'Delhi Entitlement-Rev 31 1'!EL37</f>
        <v>0</v>
      </c>
      <c r="EM37" s="1">
        <f>'Delhi Entitlement-Rev 32'!EM37-'Delhi Entitlement-Rev 31 1'!EM37</f>
        <v>0</v>
      </c>
      <c r="EN37" s="1">
        <f>'Delhi Entitlement-Rev 32'!EN37-'Delhi Entitlement-Rev 31 1'!EN37</f>
        <v>0</v>
      </c>
      <c r="EO37" s="1">
        <f>'Delhi Entitlement-Rev 32'!EO37-'Delhi Entitlement-Rev 31 1'!EO37</f>
        <v>0</v>
      </c>
      <c r="EP37" s="1">
        <f>'Delhi Entitlement-Rev 32'!EP37-'Delhi Entitlement-Rev 31 1'!EP37</f>
        <v>0</v>
      </c>
      <c r="EQ37" s="1">
        <f>'Delhi Entitlement-Rev 32'!EQ37-'Delhi Entitlement-Rev 31 1'!EQ37</f>
        <v>0</v>
      </c>
      <c r="ER37" s="1">
        <f>'Delhi Entitlement-Rev 32'!ER37-'Delhi Entitlement-Rev 31 1'!ER37</f>
        <v>0</v>
      </c>
      <c r="ES37" s="1">
        <f>'Delhi Entitlement-Rev 32'!ES37-'Delhi Entitlement-Rev 31 1'!ES37</f>
        <v>0</v>
      </c>
      <c r="ET37" s="1">
        <f>'Delhi Entitlement-Rev 32'!ET37-'Delhi Entitlement-Rev 31 1'!ET37</f>
        <v>0</v>
      </c>
      <c r="EU37" s="1">
        <f>'Delhi Entitlement-Rev 32'!EU37-'Delhi Entitlement-Rev 31 1'!EU37</f>
        <v>0</v>
      </c>
      <c r="EV37" s="1">
        <f>'Delhi Entitlement-Rev 32'!EV37-'Delhi Entitlement-Rev 31 1'!EV37</f>
        <v>0</v>
      </c>
      <c r="EW37" s="1">
        <f>'Delhi Entitlement-Rev 32'!EW37-'Delhi Entitlement-Rev 31 1'!EW37</f>
        <v>0</v>
      </c>
      <c r="EX37" s="1">
        <f>'Delhi Entitlement-Rev 32'!EX37-'Delhi Entitlement-Rev 31 1'!EX37</f>
        <v>0</v>
      </c>
      <c r="EY37" s="1">
        <f>'Delhi Entitlement-Rev 32'!EY37-'Delhi Entitlement-Rev 31 1'!EY37</f>
        <v>0</v>
      </c>
      <c r="EZ37" s="1">
        <f>'Delhi Entitlement-Rev 32'!EZ37-'Delhi Entitlement-Rev 31 1'!EZ37</f>
        <v>0</v>
      </c>
      <c r="FA37" s="1">
        <f>'Delhi Entitlement-Rev 32'!FA37-'Delhi Entitlement-Rev 31 1'!FA37</f>
        <v>0</v>
      </c>
      <c r="FB37" s="1">
        <f>'Delhi Entitlement-Rev 32'!FB37-'Delhi Entitlement-Rev 31 1'!FB37</f>
        <v>0</v>
      </c>
      <c r="FC37" s="1">
        <f>'Delhi Entitlement-Rev 32'!FC37-'Delhi Entitlement-Rev 31 1'!FC37</f>
        <v>0</v>
      </c>
      <c r="FD37" s="1">
        <f>'Delhi Entitlement-Rev 32'!FD37-'Delhi Entitlement-Rev 31 1'!FD37</f>
        <v>0</v>
      </c>
      <c r="FE37" s="1">
        <f>'Delhi Entitlement-Rev 32'!FE37-'Delhi Entitlement-Rev 31 1'!FE37</f>
        <v>0</v>
      </c>
      <c r="FF37" s="1">
        <f>'Delhi Entitlement-Rev 32'!FF37-'Delhi Entitlement-Rev 31 1'!FF37</f>
        <v>0</v>
      </c>
      <c r="FG37" s="1">
        <f>'Delhi Entitlement-Rev 32'!FG37-'Delhi Entitlement-Rev 31 1'!FG37</f>
        <v>0</v>
      </c>
      <c r="FH37" s="1">
        <f>'Delhi Entitlement-Rev 32'!FH37-'Delhi Entitlement-Rev 31 1'!FH37</f>
        <v>0</v>
      </c>
      <c r="FI37" s="1">
        <f>'Delhi Entitlement-Rev 32'!FI37-'Delhi Entitlement-Rev 31 1'!FI37</f>
        <v>0</v>
      </c>
      <c r="FJ37" s="1">
        <f>'Delhi Entitlement-Rev 32'!FJ37-'Delhi Entitlement-Rev 31 1'!FJ37</f>
        <v>0</v>
      </c>
    </row>
    <row r="38" spans="1:166" x14ac:dyDescent="0.25">
      <c r="A38" s="1">
        <v>32</v>
      </c>
      <c r="B38" s="1" t="s">
        <v>80</v>
      </c>
      <c r="C38" s="1">
        <f>'Delhi Entitlement-Rev 32'!C38-'Delhi Entitlement-Rev 31 1'!C38</f>
        <v>0</v>
      </c>
      <c r="D38" s="1">
        <f>'Delhi Entitlement-Rev 32'!D38-'Delhi Entitlement-Rev 31 1'!D38</f>
        <v>0</v>
      </c>
      <c r="E38" s="1">
        <f>'Delhi Entitlement-Rev 32'!E38-'Delhi Entitlement-Rev 31 1'!E38</f>
        <v>0</v>
      </c>
      <c r="F38" s="1">
        <f>'Delhi Entitlement-Rev 32'!F38-'Delhi Entitlement-Rev 31 1'!F38</f>
        <v>0</v>
      </c>
      <c r="G38" s="1">
        <f>'Delhi Entitlement-Rev 32'!G38-'Delhi Entitlement-Rev 31 1'!G38</f>
        <v>0</v>
      </c>
      <c r="H38" s="1">
        <f>'Delhi Entitlement-Rev 32'!H38-'Delhi Entitlement-Rev 31 1'!H38</f>
        <v>0</v>
      </c>
      <c r="I38" s="1">
        <f>'Delhi Entitlement-Rev 32'!I38-'Delhi Entitlement-Rev 31 1'!I38</f>
        <v>0</v>
      </c>
      <c r="J38" s="1">
        <f>'Delhi Entitlement-Rev 32'!J38-'Delhi Entitlement-Rev 31 1'!J38</f>
        <v>0</v>
      </c>
      <c r="K38" s="1">
        <f>'Delhi Entitlement-Rev 32'!K38-'Delhi Entitlement-Rev 31 1'!K38</f>
        <v>0</v>
      </c>
      <c r="L38" s="1">
        <f>'Delhi Entitlement-Rev 32'!L38-'Delhi Entitlement-Rev 31 1'!L38</f>
        <v>0</v>
      </c>
      <c r="M38" s="1">
        <f>'Delhi Entitlement-Rev 32'!M38-'Delhi Entitlement-Rev 31 1'!M38</f>
        <v>0</v>
      </c>
      <c r="N38" s="1">
        <f>'Delhi Entitlement-Rev 32'!N38-'Delhi Entitlement-Rev 31 1'!N38</f>
        <v>0</v>
      </c>
      <c r="O38" s="1">
        <f>'Delhi Entitlement-Rev 32'!O38-'Delhi Entitlement-Rev 31 1'!O38</f>
        <v>0</v>
      </c>
      <c r="P38" s="1">
        <f>'Delhi Entitlement-Rev 32'!P38-'Delhi Entitlement-Rev 31 1'!P38</f>
        <v>0</v>
      </c>
      <c r="Q38" s="1">
        <f>'Delhi Entitlement-Rev 32'!Q38-'Delhi Entitlement-Rev 31 1'!Q38</f>
        <v>0</v>
      </c>
      <c r="R38" s="1">
        <f>'Delhi Entitlement-Rev 32'!R38-'Delhi Entitlement-Rev 31 1'!R38</f>
        <v>0</v>
      </c>
      <c r="S38" s="1">
        <f>'Delhi Entitlement-Rev 32'!S38-'Delhi Entitlement-Rev 31 1'!S38</f>
        <v>0</v>
      </c>
      <c r="T38" s="1">
        <f>'Delhi Entitlement-Rev 32'!T38-'Delhi Entitlement-Rev 31 1'!T38</f>
        <v>0</v>
      </c>
      <c r="U38" s="1">
        <f>'Delhi Entitlement-Rev 32'!U38-'Delhi Entitlement-Rev 31 1'!U38</f>
        <v>0</v>
      </c>
      <c r="V38" s="1">
        <f>'Delhi Entitlement-Rev 32'!V38-'Delhi Entitlement-Rev 31 1'!V38</f>
        <v>0</v>
      </c>
      <c r="W38" s="1">
        <f>'Delhi Entitlement-Rev 32'!W38-'Delhi Entitlement-Rev 31 1'!W38</f>
        <v>0</v>
      </c>
      <c r="X38" s="1">
        <f>'Delhi Entitlement-Rev 32'!X38-'Delhi Entitlement-Rev 31 1'!X38</f>
        <v>0</v>
      </c>
      <c r="Y38" s="1">
        <f>'Delhi Entitlement-Rev 32'!Y38-'Delhi Entitlement-Rev 31 1'!Y38</f>
        <v>0</v>
      </c>
      <c r="Z38" s="1">
        <f>'Delhi Entitlement-Rev 32'!Z38-'Delhi Entitlement-Rev 31 1'!Z38</f>
        <v>0</v>
      </c>
      <c r="AA38" s="1">
        <f>'Delhi Entitlement-Rev 32'!AA38-'Delhi Entitlement-Rev 31 1'!AA38</f>
        <v>0</v>
      </c>
      <c r="AB38" s="1">
        <f>'Delhi Entitlement-Rev 32'!AB38-'Delhi Entitlement-Rev 31 1'!AB38</f>
        <v>0</v>
      </c>
      <c r="AC38" s="1">
        <f>'Delhi Entitlement-Rev 32'!AC38-'Delhi Entitlement-Rev 31 1'!AC38</f>
        <v>0</v>
      </c>
      <c r="AD38" s="1">
        <f>'Delhi Entitlement-Rev 32'!AD38-'Delhi Entitlement-Rev 31 1'!AD38</f>
        <v>0</v>
      </c>
      <c r="AE38" s="1">
        <f>'Delhi Entitlement-Rev 32'!AE38-'Delhi Entitlement-Rev 31 1'!AE38</f>
        <v>0</v>
      </c>
      <c r="AF38" s="1">
        <f>'Delhi Entitlement-Rev 32'!AF38-'Delhi Entitlement-Rev 31 1'!AF38</f>
        <v>0</v>
      </c>
      <c r="AG38" s="1">
        <f>'Delhi Entitlement-Rev 32'!AG38-'Delhi Entitlement-Rev 31 1'!AG38</f>
        <v>0</v>
      </c>
      <c r="AH38" s="1">
        <f>'Delhi Entitlement-Rev 32'!AH38-'Delhi Entitlement-Rev 31 1'!AH38</f>
        <v>0</v>
      </c>
      <c r="AI38" s="1">
        <f>'Delhi Entitlement-Rev 32'!AI38-'Delhi Entitlement-Rev 31 1'!AI38</f>
        <v>0</v>
      </c>
      <c r="AJ38" s="1">
        <f>'Delhi Entitlement-Rev 32'!AJ38-'Delhi Entitlement-Rev 31 1'!AJ38</f>
        <v>0</v>
      </c>
      <c r="AK38" s="1">
        <f>'Delhi Entitlement-Rev 32'!AK38-'Delhi Entitlement-Rev 31 1'!AK38</f>
        <v>0</v>
      </c>
      <c r="AL38" s="1">
        <f>'Delhi Entitlement-Rev 32'!AL38-'Delhi Entitlement-Rev 31 1'!AL38</f>
        <v>0</v>
      </c>
      <c r="AM38" s="1">
        <f>'Delhi Entitlement-Rev 32'!AM38-'Delhi Entitlement-Rev 31 1'!AM38</f>
        <v>0</v>
      </c>
      <c r="AN38" s="1">
        <f>'Delhi Entitlement-Rev 32'!AN38-'Delhi Entitlement-Rev 31 1'!AN38</f>
        <v>0</v>
      </c>
      <c r="AO38" s="1">
        <f>'Delhi Entitlement-Rev 32'!AO38-'Delhi Entitlement-Rev 31 1'!AO38</f>
        <v>0</v>
      </c>
      <c r="AP38" s="1">
        <f>'Delhi Entitlement-Rev 32'!AP38-'Delhi Entitlement-Rev 31 1'!AP38</f>
        <v>0</v>
      </c>
      <c r="AQ38" s="1">
        <f>'Delhi Entitlement-Rev 32'!AQ38-'Delhi Entitlement-Rev 31 1'!AQ38</f>
        <v>0</v>
      </c>
      <c r="AR38" s="1">
        <f>'Delhi Entitlement-Rev 32'!AR38-'Delhi Entitlement-Rev 31 1'!AR38</f>
        <v>0</v>
      </c>
      <c r="AS38" s="1">
        <f>'Delhi Entitlement-Rev 32'!AS38-'Delhi Entitlement-Rev 31 1'!AS38</f>
        <v>0</v>
      </c>
      <c r="AT38" s="1">
        <f>'Delhi Entitlement-Rev 32'!AT38-'Delhi Entitlement-Rev 31 1'!AT38</f>
        <v>0</v>
      </c>
      <c r="AU38" s="1">
        <f>'Delhi Entitlement-Rev 32'!AU38-'Delhi Entitlement-Rev 31 1'!AU38</f>
        <v>0</v>
      </c>
      <c r="AV38" s="1">
        <f>'Delhi Entitlement-Rev 32'!AV38-'Delhi Entitlement-Rev 31 1'!AV38</f>
        <v>0</v>
      </c>
      <c r="AW38" s="1">
        <f>'Delhi Entitlement-Rev 32'!AW38-'Delhi Entitlement-Rev 31 1'!AW38</f>
        <v>0</v>
      </c>
      <c r="AX38" s="1">
        <f>'Delhi Entitlement-Rev 32'!AX38-'Delhi Entitlement-Rev 31 1'!AX38</f>
        <v>0</v>
      </c>
      <c r="AY38" s="1">
        <f>'Delhi Entitlement-Rev 32'!AY38-'Delhi Entitlement-Rev 31 1'!AY38</f>
        <v>0</v>
      </c>
      <c r="AZ38" s="1">
        <f>'Delhi Entitlement-Rev 32'!AZ38-'Delhi Entitlement-Rev 31 1'!AZ38</f>
        <v>0</v>
      </c>
      <c r="BA38" s="1">
        <f>'Delhi Entitlement-Rev 32'!BA38-'Delhi Entitlement-Rev 31 1'!BA38</f>
        <v>0</v>
      </c>
      <c r="BB38" s="1">
        <f>'Delhi Entitlement-Rev 32'!BB38-'Delhi Entitlement-Rev 31 1'!BB38</f>
        <v>0</v>
      </c>
      <c r="BC38" s="1">
        <f>'Delhi Entitlement-Rev 32'!BC38-'Delhi Entitlement-Rev 31 1'!BC38</f>
        <v>0</v>
      </c>
      <c r="BD38" s="1">
        <f>'Delhi Entitlement-Rev 32'!BD38-'Delhi Entitlement-Rev 31 1'!BD38</f>
        <v>0</v>
      </c>
      <c r="BE38" s="1">
        <f>'Delhi Entitlement-Rev 32'!BE38-'Delhi Entitlement-Rev 31 1'!BE38</f>
        <v>0</v>
      </c>
      <c r="BF38" s="1">
        <f>'Delhi Entitlement-Rev 32'!BF38-'Delhi Entitlement-Rev 31 1'!BF38</f>
        <v>0</v>
      </c>
      <c r="BG38" s="1">
        <f>'Delhi Entitlement-Rev 32'!BG38-'Delhi Entitlement-Rev 31 1'!BG38</f>
        <v>0</v>
      </c>
      <c r="BH38" s="1">
        <f>'Delhi Entitlement-Rev 32'!BH38-'Delhi Entitlement-Rev 31 1'!BH38</f>
        <v>0</v>
      </c>
      <c r="BI38" s="1">
        <f>'Delhi Entitlement-Rev 32'!BI38-'Delhi Entitlement-Rev 31 1'!BI38</f>
        <v>0</v>
      </c>
      <c r="BJ38" s="1">
        <f>'Delhi Entitlement-Rev 32'!BJ38-'Delhi Entitlement-Rev 31 1'!BJ38</f>
        <v>0</v>
      </c>
      <c r="BK38" s="1">
        <f>'Delhi Entitlement-Rev 32'!BK38-'Delhi Entitlement-Rev 31 1'!BK38</f>
        <v>0</v>
      </c>
      <c r="BL38" s="1">
        <f>'Delhi Entitlement-Rev 32'!BL38-'Delhi Entitlement-Rev 31 1'!BL38</f>
        <v>0</v>
      </c>
      <c r="BM38" s="1">
        <f>'Delhi Entitlement-Rev 32'!BM38-'Delhi Entitlement-Rev 31 1'!BM38</f>
        <v>0</v>
      </c>
      <c r="BN38" s="1">
        <f>'Delhi Entitlement-Rev 32'!BN38-'Delhi Entitlement-Rev 31 1'!BN38</f>
        <v>0</v>
      </c>
      <c r="BO38" s="1">
        <f>'Delhi Entitlement-Rev 32'!BO38-'Delhi Entitlement-Rev 31 1'!BO38</f>
        <v>0</v>
      </c>
      <c r="BP38" s="1">
        <f>'Delhi Entitlement-Rev 32'!BP38-'Delhi Entitlement-Rev 31 1'!BP38</f>
        <v>0</v>
      </c>
      <c r="BQ38" s="1">
        <f>'Delhi Entitlement-Rev 32'!BQ38-'Delhi Entitlement-Rev 31 1'!BQ38</f>
        <v>0</v>
      </c>
      <c r="BR38" s="1">
        <f>'Delhi Entitlement-Rev 32'!BR38-'Delhi Entitlement-Rev 31 1'!BR38</f>
        <v>0</v>
      </c>
      <c r="BS38" s="1">
        <f>'Delhi Entitlement-Rev 32'!BS38-'Delhi Entitlement-Rev 31 1'!BS38</f>
        <v>0</v>
      </c>
      <c r="BT38" s="1">
        <f>'Delhi Entitlement-Rev 32'!BT38-'Delhi Entitlement-Rev 31 1'!BT38</f>
        <v>0</v>
      </c>
      <c r="BU38" s="1">
        <f>'Delhi Entitlement-Rev 32'!BU38-'Delhi Entitlement-Rev 31 1'!BU38</f>
        <v>0</v>
      </c>
      <c r="BV38" s="1">
        <f>'Delhi Entitlement-Rev 32'!BV38-'Delhi Entitlement-Rev 31 1'!BV38</f>
        <v>0</v>
      </c>
      <c r="BW38" s="1">
        <f>'Delhi Entitlement-Rev 32'!BW38-'Delhi Entitlement-Rev 31 1'!BW38</f>
        <v>0</v>
      </c>
      <c r="BX38" s="1">
        <f>'Delhi Entitlement-Rev 32'!BX38-'Delhi Entitlement-Rev 31 1'!BX38</f>
        <v>0</v>
      </c>
      <c r="BY38" s="1">
        <f>'Delhi Entitlement-Rev 32'!BY38-'Delhi Entitlement-Rev 31 1'!BY38</f>
        <v>0</v>
      </c>
      <c r="BZ38" s="1">
        <f>'Delhi Entitlement-Rev 32'!BZ38-'Delhi Entitlement-Rev 31 1'!BZ38</f>
        <v>0</v>
      </c>
      <c r="CA38" s="1">
        <f>'Delhi Entitlement-Rev 32'!CA38-'Delhi Entitlement-Rev 31 1'!CA38</f>
        <v>0</v>
      </c>
      <c r="CB38" s="1">
        <f>'Delhi Entitlement-Rev 32'!CB38-'Delhi Entitlement-Rev 31 1'!CB38</f>
        <v>0</v>
      </c>
      <c r="CC38" s="1">
        <f>'Delhi Entitlement-Rev 32'!CC38-'Delhi Entitlement-Rev 31 1'!CC38</f>
        <v>0</v>
      </c>
      <c r="CD38" s="1">
        <f>'Delhi Entitlement-Rev 32'!CD38-'Delhi Entitlement-Rev 31 1'!CD38</f>
        <v>0</v>
      </c>
      <c r="CE38" s="1">
        <f>'Delhi Entitlement-Rev 32'!CE38-'Delhi Entitlement-Rev 31 1'!CE38</f>
        <v>0</v>
      </c>
      <c r="CF38" s="1">
        <f>'Delhi Entitlement-Rev 32'!CF38-'Delhi Entitlement-Rev 31 1'!CF38</f>
        <v>0</v>
      </c>
      <c r="CG38" s="1">
        <f>'Delhi Entitlement-Rev 32'!CG38-'Delhi Entitlement-Rev 31 1'!CG38</f>
        <v>0</v>
      </c>
      <c r="CH38" s="1">
        <f>'Delhi Entitlement-Rev 32'!CH38-'Delhi Entitlement-Rev 31 1'!CH38</f>
        <v>0</v>
      </c>
      <c r="CI38" s="1">
        <f>'Delhi Entitlement-Rev 32'!CI38-'Delhi Entitlement-Rev 31 1'!CI38</f>
        <v>0</v>
      </c>
      <c r="CJ38" s="1">
        <f>'Delhi Entitlement-Rev 32'!CJ38-'Delhi Entitlement-Rev 31 1'!CJ38</f>
        <v>0</v>
      </c>
      <c r="CK38" s="1">
        <f>'Delhi Entitlement-Rev 32'!CK38-'Delhi Entitlement-Rev 31 1'!CK38</f>
        <v>0</v>
      </c>
      <c r="CL38" s="1">
        <f>'Delhi Entitlement-Rev 32'!CL38-'Delhi Entitlement-Rev 31 1'!CL38</f>
        <v>0</v>
      </c>
      <c r="CM38" s="1">
        <f>'Delhi Entitlement-Rev 32'!CM38-'Delhi Entitlement-Rev 31 1'!CM38</f>
        <v>0</v>
      </c>
      <c r="CN38" s="1">
        <f>'Delhi Entitlement-Rev 32'!CN38-'Delhi Entitlement-Rev 31 1'!CN38</f>
        <v>0</v>
      </c>
      <c r="CO38" s="1">
        <f>'Delhi Entitlement-Rev 32'!CO38-'Delhi Entitlement-Rev 31 1'!CO38</f>
        <v>0</v>
      </c>
      <c r="CP38" s="1">
        <f>'Delhi Entitlement-Rev 32'!CP38-'Delhi Entitlement-Rev 31 1'!CP38</f>
        <v>0</v>
      </c>
      <c r="CQ38" s="1">
        <f>'Delhi Entitlement-Rev 32'!CQ38-'Delhi Entitlement-Rev 31 1'!CQ38</f>
        <v>0</v>
      </c>
      <c r="CR38" s="1">
        <f>'Delhi Entitlement-Rev 32'!CR38-'Delhi Entitlement-Rev 31 1'!CR38</f>
        <v>0</v>
      </c>
      <c r="CS38" s="1">
        <f>'Delhi Entitlement-Rev 32'!CS38-'Delhi Entitlement-Rev 31 1'!CS38</f>
        <v>0</v>
      </c>
      <c r="CT38" s="1">
        <f>'Delhi Entitlement-Rev 32'!CT38-'Delhi Entitlement-Rev 31 1'!CT38</f>
        <v>0</v>
      </c>
      <c r="CU38" s="1">
        <f>'Delhi Entitlement-Rev 32'!CU38-'Delhi Entitlement-Rev 31 1'!CU38</f>
        <v>0</v>
      </c>
      <c r="CV38" s="1">
        <f>'Delhi Entitlement-Rev 32'!CV38-'Delhi Entitlement-Rev 31 1'!CV38</f>
        <v>0</v>
      </c>
      <c r="CW38" s="1">
        <f>'Delhi Entitlement-Rev 32'!CW38-'Delhi Entitlement-Rev 31 1'!CW38</f>
        <v>0</v>
      </c>
      <c r="CX38" s="1">
        <f>'Delhi Entitlement-Rev 32'!CX38-'Delhi Entitlement-Rev 31 1'!CX38</f>
        <v>0</v>
      </c>
      <c r="CY38" s="1">
        <f>'Delhi Entitlement-Rev 32'!CY38-'Delhi Entitlement-Rev 31 1'!CY38</f>
        <v>0</v>
      </c>
      <c r="CZ38" s="1">
        <f>'Delhi Entitlement-Rev 32'!CZ38-'Delhi Entitlement-Rev 31 1'!CZ38</f>
        <v>0</v>
      </c>
      <c r="DA38" s="1">
        <f>'Delhi Entitlement-Rev 32'!DA38-'Delhi Entitlement-Rev 31 1'!DA38</f>
        <v>0</v>
      </c>
      <c r="DB38" s="1">
        <f>'Delhi Entitlement-Rev 32'!DB38-'Delhi Entitlement-Rev 31 1'!DB38</f>
        <v>0</v>
      </c>
      <c r="DC38" s="1">
        <f>'Delhi Entitlement-Rev 32'!DC38-'Delhi Entitlement-Rev 31 1'!DC38</f>
        <v>0</v>
      </c>
      <c r="DD38" s="1">
        <f>'Delhi Entitlement-Rev 32'!DD38-'Delhi Entitlement-Rev 31 1'!DD38</f>
        <v>0</v>
      </c>
      <c r="DE38" s="1">
        <f>'Delhi Entitlement-Rev 32'!DE38-'Delhi Entitlement-Rev 31 1'!DE38</f>
        <v>0</v>
      </c>
      <c r="DF38" s="1">
        <f>'Delhi Entitlement-Rev 32'!DF38-'Delhi Entitlement-Rev 31 1'!DF38</f>
        <v>0</v>
      </c>
      <c r="DG38" s="1">
        <f>'Delhi Entitlement-Rev 32'!DG38-'Delhi Entitlement-Rev 31 1'!DG38</f>
        <v>0</v>
      </c>
      <c r="DH38" s="1">
        <f>'Delhi Entitlement-Rev 32'!DH38-'Delhi Entitlement-Rev 31 1'!DH38</f>
        <v>0</v>
      </c>
      <c r="DI38" s="1">
        <f>'Delhi Entitlement-Rev 32'!DI38-'Delhi Entitlement-Rev 31 1'!DI38</f>
        <v>0</v>
      </c>
      <c r="DJ38" s="1">
        <f>'Delhi Entitlement-Rev 32'!DJ38-'Delhi Entitlement-Rev 31 1'!DJ38</f>
        <v>0</v>
      </c>
      <c r="DK38" s="1">
        <f>'Delhi Entitlement-Rev 32'!DK38-'Delhi Entitlement-Rev 31 1'!DK38</f>
        <v>0</v>
      </c>
      <c r="DL38" s="1">
        <f>'Delhi Entitlement-Rev 32'!DL38-'Delhi Entitlement-Rev 31 1'!DL38</f>
        <v>0</v>
      </c>
      <c r="DM38" s="1">
        <f>'Delhi Entitlement-Rev 32'!DM38-'Delhi Entitlement-Rev 31 1'!DM38</f>
        <v>0</v>
      </c>
      <c r="DN38" s="1">
        <f>'Delhi Entitlement-Rev 32'!DN38-'Delhi Entitlement-Rev 31 1'!DN38</f>
        <v>0</v>
      </c>
      <c r="DO38" s="1">
        <f>'Delhi Entitlement-Rev 32'!DO38-'Delhi Entitlement-Rev 31 1'!DO38</f>
        <v>0</v>
      </c>
      <c r="DP38" s="1">
        <f>'Delhi Entitlement-Rev 32'!DP38-'Delhi Entitlement-Rev 31 1'!DP38</f>
        <v>0</v>
      </c>
      <c r="DQ38" s="1">
        <f>'Delhi Entitlement-Rev 32'!DQ38-'Delhi Entitlement-Rev 31 1'!DQ38</f>
        <v>0</v>
      </c>
      <c r="DR38" s="1">
        <f>'Delhi Entitlement-Rev 32'!DR38-'Delhi Entitlement-Rev 31 1'!DR38</f>
        <v>0</v>
      </c>
      <c r="DS38" s="1">
        <f>'Delhi Entitlement-Rev 32'!DS38-'Delhi Entitlement-Rev 31 1'!DS38</f>
        <v>0</v>
      </c>
      <c r="DT38" s="1">
        <f>'Delhi Entitlement-Rev 32'!DT38-'Delhi Entitlement-Rev 31 1'!DT38</f>
        <v>0</v>
      </c>
      <c r="DU38" s="1">
        <f>'Delhi Entitlement-Rev 32'!DU38-'Delhi Entitlement-Rev 31 1'!DU38</f>
        <v>0</v>
      </c>
      <c r="DV38" s="1">
        <f>'Delhi Entitlement-Rev 32'!DV38-'Delhi Entitlement-Rev 31 1'!DV38</f>
        <v>0</v>
      </c>
      <c r="DW38" s="1">
        <f>'Delhi Entitlement-Rev 32'!DW38-'Delhi Entitlement-Rev 31 1'!DW38</f>
        <v>0</v>
      </c>
      <c r="DX38" s="1">
        <f>'Delhi Entitlement-Rev 32'!DX38-'Delhi Entitlement-Rev 31 1'!DX38</f>
        <v>0</v>
      </c>
      <c r="DY38" s="1">
        <f>'Delhi Entitlement-Rev 32'!DY38-'Delhi Entitlement-Rev 31 1'!DY38</f>
        <v>0</v>
      </c>
      <c r="DZ38" s="1">
        <f>'Delhi Entitlement-Rev 32'!DZ38-'Delhi Entitlement-Rev 31 1'!DZ38</f>
        <v>0</v>
      </c>
      <c r="EA38" s="1">
        <f>'Delhi Entitlement-Rev 32'!EA38-'Delhi Entitlement-Rev 31 1'!EA38</f>
        <v>0</v>
      </c>
      <c r="EB38" s="1">
        <f>'Delhi Entitlement-Rev 32'!EB38-'Delhi Entitlement-Rev 31 1'!EB38</f>
        <v>0</v>
      </c>
      <c r="EC38" s="1">
        <f>'Delhi Entitlement-Rev 32'!EC38-'Delhi Entitlement-Rev 31 1'!EC38</f>
        <v>0</v>
      </c>
      <c r="ED38" s="1">
        <f>'Delhi Entitlement-Rev 32'!ED38-'Delhi Entitlement-Rev 31 1'!ED38</f>
        <v>0</v>
      </c>
      <c r="EE38" s="1">
        <f>'Delhi Entitlement-Rev 32'!EE38-'Delhi Entitlement-Rev 31 1'!EE38</f>
        <v>0</v>
      </c>
      <c r="EF38" s="1">
        <f>'Delhi Entitlement-Rev 32'!EF38-'Delhi Entitlement-Rev 31 1'!EF38</f>
        <v>0</v>
      </c>
      <c r="EG38" s="1">
        <f>'Delhi Entitlement-Rev 32'!EG38-'Delhi Entitlement-Rev 31 1'!EG38</f>
        <v>0</v>
      </c>
      <c r="EH38" s="1">
        <f>'Delhi Entitlement-Rev 32'!EH38-'Delhi Entitlement-Rev 31 1'!EH38</f>
        <v>0</v>
      </c>
      <c r="EI38" s="1">
        <f>'Delhi Entitlement-Rev 32'!EI38-'Delhi Entitlement-Rev 31 1'!EI38</f>
        <v>0</v>
      </c>
      <c r="EJ38" s="1">
        <f>'Delhi Entitlement-Rev 32'!EJ38-'Delhi Entitlement-Rev 31 1'!EJ38</f>
        <v>0</v>
      </c>
      <c r="EK38" s="1">
        <f>'Delhi Entitlement-Rev 32'!EK38-'Delhi Entitlement-Rev 31 1'!EK38</f>
        <v>0</v>
      </c>
      <c r="EL38" s="1">
        <f>'Delhi Entitlement-Rev 32'!EL38-'Delhi Entitlement-Rev 31 1'!EL38</f>
        <v>0</v>
      </c>
      <c r="EM38" s="1">
        <f>'Delhi Entitlement-Rev 32'!EM38-'Delhi Entitlement-Rev 31 1'!EM38</f>
        <v>0</v>
      </c>
      <c r="EN38" s="1">
        <f>'Delhi Entitlement-Rev 32'!EN38-'Delhi Entitlement-Rev 31 1'!EN38</f>
        <v>0</v>
      </c>
      <c r="EO38" s="1">
        <f>'Delhi Entitlement-Rev 32'!EO38-'Delhi Entitlement-Rev 31 1'!EO38</f>
        <v>0</v>
      </c>
      <c r="EP38" s="1">
        <f>'Delhi Entitlement-Rev 32'!EP38-'Delhi Entitlement-Rev 31 1'!EP38</f>
        <v>0</v>
      </c>
      <c r="EQ38" s="1">
        <f>'Delhi Entitlement-Rev 32'!EQ38-'Delhi Entitlement-Rev 31 1'!EQ38</f>
        <v>0</v>
      </c>
      <c r="ER38" s="1">
        <f>'Delhi Entitlement-Rev 32'!ER38-'Delhi Entitlement-Rev 31 1'!ER38</f>
        <v>0</v>
      </c>
      <c r="ES38" s="1">
        <f>'Delhi Entitlement-Rev 32'!ES38-'Delhi Entitlement-Rev 31 1'!ES38</f>
        <v>0</v>
      </c>
      <c r="ET38" s="1">
        <f>'Delhi Entitlement-Rev 32'!ET38-'Delhi Entitlement-Rev 31 1'!ET38</f>
        <v>0</v>
      </c>
      <c r="EU38" s="1">
        <f>'Delhi Entitlement-Rev 32'!EU38-'Delhi Entitlement-Rev 31 1'!EU38</f>
        <v>0</v>
      </c>
      <c r="EV38" s="1">
        <f>'Delhi Entitlement-Rev 32'!EV38-'Delhi Entitlement-Rev 31 1'!EV38</f>
        <v>0</v>
      </c>
      <c r="EW38" s="1">
        <f>'Delhi Entitlement-Rev 32'!EW38-'Delhi Entitlement-Rev 31 1'!EW38</f>
        <v>0</v>
      </c>
      <c r="EX38" s="1">
        <f>'Delhi Entitlement-Rev 32'!EX38-'Delhi Entitlement-Rev 31 1'!EX38</f>
        <v>0</v>
      </c>
      <c r="EY38" s="1">
        <f>'Delhi Entitlement-Rev 32'!EY38-'Delhi Entitlement-Rev 31 1'!EY38</f>
        <v>0</v>
      </c>
      <c r="EZ38" s="1">
        <f>'Delhi Entitlement-Rev 32'!EZ38-'Delhi Entitlement-Rev 31 1'!EZ38</f>
        <v>0</v>
      </c>
      <c r="FA38" s="1">
        <f>'Delhi Entitlement-Rev 32'!FA38-'Delhi Entitlement-Rev 31 1'!FA38</f>
        <v>0</v>
      </c>
      <c r="FB38" s="1">
        <f>'Delhi Entitlement-Rev 32'!FB38-'Delhi Entitlement-Rev 31 1'!FB38</f>
        <v>0</v>
      </c>
      <c r="FC38" s="1">
        <f>'Delhi Entitlement-Rev 32'!FC38-'Delhi Entitlement-Rev 31 1'!FC38</f>
        <v>0</v>
      </c>
      <c r="FD38" s="1">
        <f>'Delhi Entitlement-Rev 32'!FD38-'Delhi Entitlement-Rev 31 1'!FD38</f>
        <v>0</v>
      </c>
      <c r="FE38" s="1">
        <f>'Delhi Entitlement-Rev 32'!FE38-'Delhi Entitlement-Rev 31 1'!FE38</f>
        <v>0</v>
      </c>
      <c r="FF38" s="1">
        <f>'Delhi Entitlement-Rev 32'!FF38-'Delhi Entitlement-Rev 31 1'!FF38</f>
        <v>0</v>
      </c>
      <c r="FG38" s="1">
        <f>'Delhi Entitlement-Rev 32'!FG38-'Delhi Entitlement-Rev 31 1'!FG38</f>
        <v>0</v>
      </c>
      <c r="FH38" s="1">
        <f>'Delhi Entitlement-Rev 32'!FH38-'Delhi Entitlement-Rev 31 1'!FH38</f>
        <v>0</v>
      </c>
      <c r="FI38" s="1">
        <f>'Delhi Entitlement-Rev 32'!FI38-'Delhi Entitlement-Rev 31 1'!FI38</f>
        <v>0</v>
      </c>
      <c r="FJ38" s="1">
        <f>'Delhi Entitlement-Rev 32'!FJ38-'Delhi Entitlement-Rev 31 1'!FJ38</f>
        <v>0</v>
      </c>
    </row>
    <row r="39" spans="1:166" x14ac:dyDescent="0.25">
      <c r="A39" s="1">
        <v>33</v>
      </c>
      <c r="B39" s="1" t="s">
        <v>81</v>
      </c>
      <c r="C39" s="1">
        <f>'Delhi Entitlement-Rev 32'!C39-'Delhi Entitlement-Rev 31 1'!C39</f>
        <v>0</v>
      </c>
      <c r="D39" s="1">
        <f>'Delhi Entitlement-Rev 32'!D39-'Delhi Entitlement-Rev 31 1'!D39</f>
        <v>0</v>
      </c>
      <c r="E39" s="1">
        <f>'Delhi Entitlement-Rev 32'!E39-'Delhi Entitlement-Rev 31 1'!E39</f>
        <v>0</v>
      </c>
      <c r="F39" s="1">
        <f>'Delhi Entitlement-Rev 32'!F39-'Delhi Entitlement-Rev 31 1'!F39</f>
        <v>0</v>
      </c>
      <c r="G39" s="1">
        <f>'Delhi Entitlement-Rev 32'!G39-'Delhi Entitlement-Rev 31 1'!G39</f>
        <v>0</v>
      </c>
      <c r="H39" s="1">
        <f>'Delhi Entitlement-Rev 32'!H39-'Delhi Entitlement-Rev 31 1'!H39</f>
        <v>0</v>
      </c>
      <c r="I39" s="1">
        <f>'Delhi Entitlement-Rev 32'!I39-'Delhi Entitlement-Rev 31 1'!I39</f>
        <v>0</v>
      </c>
      <c r="J39" s="1">
        <f>'Delhi Entitlement-Rev 32'!J39-'Delhi Entitlement-Rev 31 1'!J39</f>
        <v>0</v>
      </c>
      <c r="K39" s="1">
        <f>'Delhi Entitlement-Rev 32'!K39-'Delhi Entitlement-Rev 31 1'!K39</f>
        <v>0</v>
      </c>
      <c r="L39" s="1">
        <f>'Delhi Entitlement-Rev 32'!L39-'Delhi Entitlement-Rev 31 1'!L39</f>
        <v>0</v>
      </c>
      <c r="M39" s="1">
        <f>'Delhi Entitlement-Rev 32'!M39-'Delhi Entitlement-Rev 31 1'!M39</f>
        <v>0</v>
      </c>
      <c r="N39" s="1">
        <f>'Delhi Entitlement-Rev 32'!N39-'Delhi Entitlement-Rev 31 1'!N39</f>
        <v>0</v>
      </c>
      <c r="O39" s="1">
        <f>'Delhi Entitlement-Rev 32'!O39-'Delhi Entitlement-Rev 31 1'!O39</f>
        <v>0</v>
      </c>
      <c r="P39" s="1">
        <f>'Delhi Entitlement-Rev 32'!P39-'Delhi Entitlement-Rev 31 1'!P39</f>
        <v>0</v>
      </c>
      <c r="Q39" s="1">
        <f>'Delhi Entitlement-Rev 32'!Q39-'Delhi Entitlement-Rev 31 1'!Q39</f>
        <v>0</v>
      </c>
      <c r="R39" s="1">
        <f>'Delhi Entitlement-Rev 32'!R39-'Delhi Entitlement-Rev 31 1'!R39</f>
        <v>0</v>
      </c>
      <c r="S39" s="1">
        <f>'Delhi Entitlement-Rev 32'!S39-'Delhi Entitlement-Rev 31 1'!S39</f>
        <v>0</v>
      </c>
      <c r="T39" s="1">
        <f>'Delhi Entitlement-Rev 32'!T39-'Delhi Entitlement-Rev 31 1'!T39</f>
        <v>0</v>
      </c>
      <c r="U39" s="1">
        <f>'Delhi Entitlement-Rev 32'!U39-'Delhi Entitlement-Rev 31 1'!U39</f>
        <v>0</v>
      </c>
      <c r="V39" s="1">
        <f>'Delhi Entitlement-Rev 32'!V39-'Delhi Entitlement-Rev 31 1'!V39</f>
        <v>0</v>
      </c>
      <c r="W39" s="1">
        <f>'Delhi Entitlement-Rev 32'!W39-'Delhi Entitlement-Rev 31 1'!W39</f>
        <v>0</v>
      </c>
      <c r="X39" s="1">
        <f>'Delhi Entitlement-Rev 32'!X39-'Delhi Entitlement-Rev 31 1'!X39</f>
        <v>0</v>
      </c>
      <c r="Y39" s="1">
        <f>'Delhi Entitlement-Rev 32'!Y39-'Delhi Entitlement-Rev 31 1'!Y39</f>
        <v>0</v>
      </c>
      <c r="Z39" s="1">
        <f>'Delhi Entitlement-Rev 32'!Z39-'Delhi Entitlement-Rev 31 1'!Z39</f>
        <v>0</v>
      </c>
      <c r="AA39" s="1">
        <f>'Delhi Entitlement-Rev 32'!AA39-'Delhi Entitlement-Rev 31 1'!AA39</f>
        <v>0</v>
      </c>
      <c r="AB39" s="1">
        <f>'Delhi Entitlement-Rev 32'!AB39-'Delhi Entitlement-Rev 31 1'!AB39</f>
        <v>0</v>
      </c>
      <c r="AC39" s="1">
        <f>'Delhi Entitlement-Rev 32'!AC39-'Delhi Entitlement-Rev 31 1'!AC39</f>
        <v>0</v>
      </c>
      <c r="AD39" s="1">
        <f>'Delhi Entitlement-Rev 32'!AD39-'Delhi Entitlement-Rev 31 1'!AD39</f>
        <v>0</v>
      </c>
      <c r="AE39" s="1">
        <f>'Delhi Entitlement-Rev 32'!AE39-'Delhi Entitlement-Rev 31 1'!AE39</f>
        <v>0</v>
      </c>
      <c r="AF39" s="1">
        <f>'Delhi Entitlement-Rev 32'!AF39-'Delhi Entitlement-Rev 31 1'!AF39</f>
        <v>0</v>
      </c>
      <c r="AG39" s="1">
        <f>'Delhi Entitlement-Rev 32'!AG39-'Delhi Entitlement-Rev 31 1'!AG39</f>
        <v>0</v>
      </c>
      <c r="AH39" s="1">
        <f>'Delhi Entitlement-Rev 32'!AH39-'Delhi Entitlement-Rev 31 1'!AH39</f>
        <v>0</v>
      </c>
      <c r="AI39" s="1">
        <f>'Delhi Entitlement-Rev 32'!AI39-'Delhi Entitlement-Rev 31 1'!AI39</f>
        <v>0</v>
      </c>
      <c r="AJ39" s="1">
        <f>'Delhi Entitlement-Rev 32'!AJ39-'Delhi Entitlement-Rev 31 1'!AJ39</f>
        <v>0</v>
      </c>
      <c r="AK39" s="1">
        <f>'Delhi Entitlement-Rev 32'!AK39-'Delhi Entitlement-Rev 31 1'!AK39</f>
        <v>0</v>
      </c>
      <c r="AL39" s="1">
        <f>'Delhi Entitlement-Rev 32'!AL39-'Delhi Entitlement-Rev 31 1'!AL39</f>
        <v>0</v>
      </c>
      <c r="AM39" s="1">
        <f>'Delhi Entitlement-Rev 32'!AM39-'Delhi Entitlement-Rev 31 1'!AM39</f>
        <v>0</v>
      </c>
      <c r="AN39" s="1">
        <f>'Delhi Entitlement-Rev 32'!AN39-'Delhi Entitlement-Rev 31 1'!AN39</f>
        <v>0</v>
      </c>
      <c r="AO39" s="1">
        <f>'Delhi Entitlement-Rev 32'!AO39-'Delhi Entitlement-Rev 31 1'!AO39</f>
        <v>0</v>
      </c>
      <c r="AP39" s="1">
        <f>'Delhi Entitlement-Rev 32'!AP39-'Delhi Entitlement-Rev 31 1'!AP39</f>
        <v>0</v>
      </c>
      <c r="AQ39" s="1">
        <f>'Delhi Entitlement-Rev 32'!AQ39-'Delhi Entitlement-Rev 31 1'!AQ39</f>
        <v>0</v>
      </c>
      <c r="AR39" s="1">
        <f>'Delhi Entitlement-Rev 32'!AR39-'Delhi Entitlement-Rev 31 1'!AR39</f>
        <v>0</v>
      </c>
      <c r="AS39" s="1">
        <f>'Delhi Entitlement-Rev 32'!AS39-'Delhi Entitlement-Rev 31 1'!AS39</f>
        <v>0</v>
      </c>
      <c r="AT39" s="1">
        <f>'Delhi Entitlement-Rev 32'!AT39-'Delhi Entitlement-Rev 31 1'!AT39</f>
        <v>0</v>
      </c>
      <c r="AU39" s="1">
        <f>'Delhi Entitlement-Rev 32'!AU39-'Delhi Entitlement-Rev 31 1'!AU39</f>
        <v>0</v>
      </c>
      <c r="AV39" s="1">
        <f>'Delhi Entitlement-Rev 32'!AV39-'Delhi Entitlement-Rev 31 1'!AV39</f>
        <v>0</v>
      </c>
      <c r="AW39" s="1">
        <f>'Delhi Entitlement-Rev 32'!AW39-'Delhi Entitlement-Rev 31 1'!AW39</f>
        <v>0</v>
      </c>
      <c r="AX39" s="1">
        <f>'Delhi Entitlement-Rev 32'!AX39-'Delhi Entitlement-Rev 31 1'!AX39</f>
        <v>0</v>
      </c>
      <c r="AY39" s="1">
        <f>'Delhi Entitlement-Rev 32'!AY39-'Delhi Entitlement-Rev 31 1'!AY39</f>
        <v>0</v>
      </c>
      <c r="AZ39" s="1">
        <f>'Delhi Entitlement-Rev 32'!AZ39-'Delhi Entitlement-Rev 31 1'!AZ39</f>
        <v>0</v>
      </c>
      <c r="BA39" s="1">
        <f>'Delhi Entitlement-Rev 32'!BA39-'Delhi Entitlement-Rev 31 1'!BA39</f>
        <v>0</v>
      </c>
      <c r="BB39" s="1">
        <f>'Delhi Entitlement-Rev 32'!BB39-'Delhi Entitlement-Rev 31 1'!BB39</f>
        <v>0</v>
      </c>
      <c r="BC39" s="1">
        <f>'Delhi Entitlement-Rev 32'!BC39-'Delhi Entitlement-Rev 31 1'!BC39</f>
        <v>0</v>
      </c>
      <c r="BD39" s="1">
        <f>'Delhi Entitlement-Rev 32'!BD39-'Delhi Entitlement-Rev 31 1'!BD39</f>
        <v>0</v>
      </c>
      <c r="BE39" s="1">
        <f>'Delhi Entitlement-Rev 32'!BE39-'Delhi Entitlement-Rev 31 1'!BE39</f>
        <v>0</v>
      </c>
      <c r="BF39" s="1">
        <f>'Delhi Entitlement-Rev 32'!BF39-'Delhi Entitlement-Rev 31 1'!BF39</f>
        <v>0</v>
      </c>
      <c r="BG39" s="1">
        <f>'Delhi Entitlement-Rev 32'!BG39-'Delhi Entitlement-Rev 31 1'!BG39</f>
        <v>0</v>
      </c>
      <c r="BH39" s="1">
        <f>'Delhi Entitlement-Rev 32'!BH39-'Delhi Entitlement-Rev 31 1'!BH39</f>
        <v>0</v>
      </c>
      <c r="BI39" s="1">
        <f>'Delhi Entitlement-Rev 32'!BI39-'Delhi Entitlement-Rev 31 1'!BI39</f>
        <v>0</v>
      </c>
      <c r="BJ39" s="1">
        <f>'Delhi Entitlement-Rev 32'!BJ39-'Delhi Entitlement-Rev 31 1'!BJ39</f>
        <v>0</v>
      </c>
      <c r="BK39" s="1">
        <f>'Delhi Entitlement-Rev 32'!BK39-'Delhi Entitlement-Rev 31 1'!BK39</f>
        <v>0</v>
      </c>
      <c r="BL39" s="1">
        <f>'Delhi Entitlement-Rev 32'!BL39-'Delhi Entitlement-Rev 31 1'!BL39</f>
        <v>0</v>
      </c>
      <c r="BM39" s="1">
        <f>'Delhi Entitlement-Rev 32'!BM39-'Delhi Entitlement-Rev 31 1'!BM39</f>
        <v>0</v>
      </c>
      <c r="BN39" s="1">
        <f>'Delhi Entitlement-Rev 32'!BN39-'Delhi Entitlement-Rev 31 1'!BN39</f>
        <v>0</v>
      </c>
      <c r="BO39" s="1">
        <f>'Delhi Entitlement-Rev 32'!BO39-'Delhi Entitlement-Rev 31 1'!BO39</f>
        <v>0</v>
      </c>
      <c r="BP39" s="1">
        <f>'Delhi Entitlement-Rev 32'!BP39-'Delhi Entitlement-Rev 31 1'!BP39</f>
        <v>0</v>
      </c>
      <c r="BQ39" s="1">
        <f>'Delhi Entitlement-Rev 32'!BQ39-'Delhi Entitlement-Rev 31 1'!BQ39</f>
        <v>0</v>
      </c>
      <c r="BR39" s="1">
        <f>'Delhi Entitlement-Rev 32'!BR39-'Delhi Entitlement-Rev 31 1'!BR39</f>
        <v>0</v>
      </c>
      <c r="BS39" s="1">
        <f>'Delhi Entitlement-Rev 32'!BS39-'Delhi Entitlement-Rev 31 1'!BS39</f>
        <v>0</v>
      </c>
      <c r="BT39" s="1">
        <f>'Delhi Entitlement-Rev 32'!BT39-'Delhi Entitlement-Rev 31 1'!BT39</f>
        <v>0</v>
      </c>
      <c r="BU39" s="1">
        <f>'Delhi Entitlement-Rev 32'!BU39-'Delhi Entitlement-Rev 31 1'!BU39</f>
        <v>0</v>
      </c>
      <c r="BV39" s="1">
        <f>'Delhi Entitlement-Rev 32'!BV39-'Delhi Entitlement-Rev 31 1'!BV39</f>
        <v>0</v>
      </c>
      <c r="BW39" s="1">
        <f>'Delhi Entitlement-Rev 32'!BW39-'Delhi Entitlement-Rev 31 1'!BW39</f>
        <v>0</v>
      </c>
      <c r="BX39" s="1">
        <f>'Delhi Entitlement-Rev 32'!BX39-'Delhi Entitlement-Rev 31 1'!BX39</f>
        <v>0</v>
      </c>
      <c r="BY39" s="1">
        <f>'Delhi Entitlement-Rev 32'!BY39-'Delhi Entitlement-Rev 31 1'!BY39</f>
        <v>0</v>
      </c>
      <c r="BZ39" s="1">
        <f>'Delhi Entitlement-Rev 32'!BZ39-'Delhi Entitlement-Rev 31 1'!BZ39</f>
        <v>0</v>
      </c>
      <c r="CA39" s="1">
        <f>'Delhi Entitlement-Rev 32'!CA39-'Delhi Entitlement-Rev 31 1'!CA39</f>
        <v>0</v>
      </c>
      <c r="CB39" s="1">
        <f>'Delhi Entitlement-Rev 32'!CB39-'Delhi Entitlement-Rev 31 1'!CB39</f>
        <v>0</v>
      </c>
      <c r="CC39" s="1">
        <f>'Delhi Entitlement-Rev 32'!CC39-'Delhi Entitlement-Rev 31 1'!CC39</f>
        <v>0</v>
      </c>
      <c r="CD39" s="1">
        <f>'Delhi Entitlement-Rev 32'!CD39-'Delhi Entitlement-Rev 31 1'!CD39</f>
        <v>0</v>
      </c>
      <c r="CE39" s="1">
        <f>'Delhi Entitlement-Rev 32'!CE39-'Delhi Entitlement-Rev 31 1'!CE39</f>
        <v>0</v>
      </c>
      <c r="CF39" s="1">
        <f>'Delhi Entitlement-Rev 32'!CF39-'Delhi Entitlement-Rev 31 1'!CF39</f>
        <v>0</v>
      </c>
      <c r="CG39" s="1">
        <f>'Delhi Entitlement-Rev 32'!CG39-'Delhi Entitlement-Rev 31 1'!CG39</f>
        <v>0</v>
      </c>
      <c r="CH39" s="1">
        <f>'Delhi Entitlement-Rev 32'!CH39-'Delhi Entitlement-Rev 31 1'!CH39</f>
        <v>0</v>
      </c>
      <c r="CI39" s="1">
        <f>'Delhi Entitlement-Rev 32'!CI39-'Delhi Entitlement-Rev 31 1'!CI39</f>
        <v>0</v>
      </c>
      <c r="CJ39" s="1">
        <f>'Delhi Entitlement-Rev 32'!CJ39-'Delhi Entitlement-Rev 31 1'!CJ39</f>
        <v>0</v>
      </c>
      <c r="CK39" s="1">
        <f>'Delhi Entitlement-Rev 32'!CK39-'Delhi Entitlement-Rev 31 1'!CK39</f>
        <v>0</v>
      </c>
      <c r="CL39" s="1">
        <f>'Delhi Entitlement-Rev 32'!CL39-'Delhi Entitlement-Rev 31 1'!CL39</f>
        <v>0</v>
      </c>
      <c r="CM39" s="1">
        <f>'Delhi Entitlement-Rev 32'!CM39-'Delhi Entitlement-Rev 31 1'!CM39</f>
        <v>0</v>
      </c>
      <c r="CN39" s="1">
        <f>'Delhi Entitlement-Rev 32'!CN39-'Delhi Entitlement-Rev 31 1'!CN39</f>
        <v>0</v>
      </c>
      <c r="CO39" s="1">
        <f>'Delhi Entitlement-Rev 32'!CO39-'Delhi Entitlement-Rev 31 1'!CO39</f>
        <v>0</v>
      </c>
      <c r="CP39" s="1">
        <f>'Delhi Entitlement-Rev 32'!CP39-'Delhi Entitlement-Rev 31 1'!CP39</f>
        <v>0</v>
      </c>
      <c r="CQ39" s="1">
        <f>'Delhi Entitlement-Rev 32'!CQ39-'Delhi Entitlement-Rev 31 1'!CQ39</f>
        <v>0</v>
      </c>
      <c r="CR39" s="1">
        <f>'Delhi Entitlement-Rev 32'!CR39-'Delhi Entitlement-Rev 31 1'!CR39</f>
        <v>0</v>
      </c>
      <c r="CS39" s="1">
        <f>'Delhi Entitlement-Rev 32'!CS39-'Delhi Entitlement-Rev 31 1'!CS39</f>
        <v>0</v>
      </c>
      <c r="CT39" s="1">
        <f>'Delhi Entitlement-Rev 32'!CT39-'Delhi Entitlement-Rev 31 1'!CT39</f>
        <v>0</v>
      </c>
      <c r="CU39" s="1">
        <f>'Delhi Entitlement-Rev 32'!CU39-'Delhi Entitlement-Rev 31 1'!CU39</f>
        <v>0</v>
      </c>
      <c r="CV39" s="1">
        <f>'Delhi Entitlement-Rev 32'!CV39-'Delhi Entitlement-Rev 31 1'!CV39</f>
        <v>0</v>
      </c>
      <c r="CW39" s="1">
        <f>'Delhi Entitlement-Rev 32'!CW39-'Delhi Entitlement-Rev 31 1'!CW39</f>
        <v>0</v>
      </c>
      <c r="CX39" s="1">
        <f>'Delhi Entitlement-Rev 32'!CX39-'Delhi Entitlement-Rev 31 1'!CX39</f>
        <v>0</v>
      </c>
      <c r="CY39" s="1">
        <f>'Delhi Entitlement-Rev 32'!CY39-'Delhi Entitlement-Rev 31 1'!CY39</f>
        <v>0</v>
      </c>
      <c r="CZ39" s="1">
        <f>'Delhi Entitlement-Rev 32'!CZ39-'Delhi Entitlement-Rev 31 1'!CZ39</f>
        <v>0</v>
      </c>
      <c r="DA39" s="1">
        <f>'Delhi Entitlement-Rev 32'!DA39-'Delhi Entitlement-Rev 31 1'!DA39</f>
        <v>0</v>
      </c>
      <c r="DB39" s="1">
        <f>'Delhi Entitlement-Rev 32'!DB39-'Delhi Entitlement-Rev 31 1'!DB39</f>
        <v>0</v>
      </c>
      <c r="DC39" s="1">
        <f>'Delhi Entitlement-Rev 32'!DC39-'Delhi Entitlement-Rev 31 1'!DC39</f>
        <v>0</v>
      </c>
      <c r="DD39" s="1">
        <f>'Delhi Entitlement-Rev 32'!DD39-'Delhi Entitlement-Rev 31 1'!DD39</f>
        <v>0</v>
      </c>
      <c r="DE39" s="1">
        <f>'Delhi Entitlement-Rev 32'!DE39-'Delhi Entitlement-Rev 31 1'!DE39</f>
        <v>0</v>
      </c>
      <c r="DF39" s="1">
        <f>'Delhi Entitlement-Rev 32'!DF39-'Delhi Entitlement-Rev 31 1'!DF39</f>
        <v>0</v>
      </c>
      <c r="DG39" s="1">
        <f>'Delhi Entitlement-Rev 32'!DG39-'Delhi Entitlement-Rev 31 1'!DG39</f>
        <v>0</v>
      </c>
      <c r="DH39" s="1">
        <f>'Delhi Entitlement-Rev 32'!DH39-'Delhi Entitlement-Rev 31 1'!DH39</f>
        <v>0</v>
      </c>
      <c r="DI39" s="1">
        <f>'Delhi Entitlement-Rev 32'!DI39-'Delhi Entitlement-Rev 31 1'!DI39</f>
        <v>0</v>
      </c>
      <c r="DJ39" s="1">
        <f>'Delhi Entitlement-Rev 32'!DJ39-'Delhi Entitlement-Rev 31 1'!DJ39</f>
        <v>0</v>
      </c>
      <c r="DK39" s="1">
        <f>'Delhi Entitlement-Rev 32'!DK39-'Delhi Entitlement-Rev 31 1'!DK39</f>
        <v>0</v>
      </c>
      <c r="DL39" s="1">
        <f>'Delhi Entitlement-Rev 32'!DL39-'Delhi Entitlement-Rev 31 1'!DL39</f>
        <v>0</v>
      </c>
      <c r="DM39" s="1">
        <f>'Delhi Entitlement-Rev 32'!DM39-'Delhi Entitlement-Rev 31 1'!DM39</f>
        <v>0</v>
      </c>
      <c r="DN39" s="1">
        <f>'Delhi Entitlement-Rev 32'!DN39-'Delhi Entitlement-Rev 31 1'!DN39</f>
        <v>0</v>
      </c>
      <c r="DO39" s="1">
        <f>'Delhi Entitlement-Rev 32'!DO39-'Delhi Entitlement-Rev 31 1'!DO39</f>
        <v>0</v>
      </c>
      <c r="DP39" s="1">
        <f>'Delhi Entitlement-Rev 32'!DP39-'Delhi Entitlement-Rev 31 1'!DP39</f>
        <v>0</v>
      </c>
      <c r="DQ39" s="1">
        <f>'Delhi Entitlement-Rev 32'!DQ39-'Delhi Entitlement-Rev 31 1'!DQ39</f>
        <v>0</v>
      </c>
      <c r="DR39" s="1">
        <f>'Delhi Entitlement-Rev 32'!DR39-'Delhi Entitlement-Rev 31 1'!DR39</f>
        <v>0</v>
      </c>
      <c r="DS39" s="1">
        <f>'Delhi Entitlement-Rev 32'!DS39-'Delhi Entitlement-Rev 31 1'!DS39</f>
        <v>0</v>
      </c>
      <c r="DT39" s="1">
        <f>'Delhi Entitlement-Rev 32'!DT39-'Delhi Entitlement-Rev 31 1'!DT39</f>
        <v>0</v>
      </c>
      <c r="DU39" s="1">
        <f>'Delhi Entitlement-Rev 32'!DU39-'Delhi Entitlement-Rev 31 1'!DU39</f>
        <v>0</v>
      </c>
      <c r="DV39" s="1">
        <f>'Delhi Entitlement-Rev 32'!DV39-'Delhi Entitlement-Rev 31 1'!DV39</f>
        <v>0</v>
      </c>
      <c r="DW39" s="1">
        <f>'Delhi Entitlement-Rev 32'!DW39-'Delhi Entitlement-Rev 31 1'!DW39</f>
        <v>0</v>
      </c>
      <c r="DX39" s="1">
        <f>'Delhi Entitlement-Rev 32'!DX39-'Delhi Entitlement-Rev 31 1'!DX39</f>
        <v>0</v>
      </c>
      <c r="DY39" s="1">
        <f>'Delhi Entitlement-Rev 32'!DY39-'Delhi Entitlement-Rev 31 1'!DY39</f>
        <v>0</v>
      </c>
      <c r="DZ39" s="1">
        <f>'Delhi Entitlement-Rev 32'!DZ39-'Delhi Entitlement-Rev 31 1'!DZ39</f>
        <v>0</v>
      </c>
      <c r="EA39" s="1">
        <f>'Delhi Entitlement-Rev 32'!EA39-'Delhi Entitlement-Rev 31 1'!EA39</f>
        <v>0</v>
      </c>
      <c r="EB39" s="1">
        <f>'Delhi Entitlement-Rev 32'!EB39-'Delhi Entitlement-Rev 31 1'!EB39</f>
        <v>0</v>
      </c>
      <c r="EC39" s="1">
        <f>'Delhi Entitlement-Rev 32'!EC39-'Delhi Entitlement-Rev 31 1'!EC39</f>
        <v>0</v>
      </c>
      <c r="ED39" s="1">
        <f>'Delhi Entitlement-Rev 32'!ED39-'Delhi Entitlement-Rev 31 1'!ED39</f>
        <v>0</v>
      </c>
      <c r="EE39" s="1">
        <f>'Delhi Entitlement-Rev 32'!EE39-'Delhi Entitlement-Rev 31 1'!EE39</f>
        <v>0</v>
      </c>
      <c r="EF39" s="1">
        <f>'Delhi Entitlement-Rev 32'!EF39-'Delhi Entitlement-Rev 31 1'!EF39</f>
        <v>0</v>
      </c>
      <c r="EG39" s="1">
        <f>'Delhi Entitlement-Rev 32'!EG39-'Delhi Entitlement-Rev 31 1'!EG39</f>
        <v>0</v>
      </c>
      <c r="EH39" s="1">
        <f>'Delhi Entitlement-Rev 32'!EH39-'Delhi Entitlement-Rev 31 1'!EH39</f>
        <v>0</v>
      </c>
      <c r="EI39" s="1">
        <f>'Delhi Entitlement-Rev 32'!EI39-'Delhi Entitlement-Rev 31 1'!EI39</f>
        <v>0</v>
      </c>
      <c r="EJ39" s="1">
        <f>'Delhi Entitlement-Rev 32'!EJ39-'Delhi Entitlement-Rev 31 1'!EJ39</f>
        <v>0</v>
      </c>
      <c r="EK39" s="1">
        <f>'Delhi Entitlement-Rev 32'!EK39-'Delhi Entitlement-Rev 31 1'!EK39</f>
        <v>0</v>
      </c>
      <c r="EL39" s="1">
        <f>'Delhi Entitlement-Rev 32'!EL39-'Delhi Entitlement-Rev 31 1'!EL39</f>
        <v>0</v>
      </c>
      <c r="EM39" s="1">
        <f>'Delhi Entitlement-Rev 32'!EM39-'Delhi Entitlement-Rev 31 1'!EM39</f>
        <v>0</v>
      </c>
      <c r="EN39" s="1">
        <f>'Delhi Entitlement-Rev 32'!EN39-'Delhi Entitlement-Rev 31 1'!EN39</f>
        <v>0</v>
      </c>
      <c r="EO39" s="1">
        <f>'Delhi Entitlement-Rev 32'!EO39-'Delhi Entitlement-Rev 31 1'!EO39</f>
        <v>0</v>
      </c>
      <c r="EP39" s="1">
        <f>'Delhi Entitlement-Rev 32'!EP39-'Delhi Entitlement-Rev 31 1'!EP39</f>
        <v>0</v>
      </c>
      <c r="EQ39" s="1">
        <f>'Delhi Entitlement-Rev 32'!EQ39-'Delhi Entitlement-Rev 31 1'!EQ39</f>
        <v>0</v>
      </c>
      <c r="ER39" s="1">
        <f>'Delhi Entitlement-Rev 32'!ER39-'Delhi Entitlement-Rev 31 1'!ER39</f>
        <v>0</v>
      </c>
      <c r="ES39" s="1">
        <f>'Delhi Entitlement-Rev 32'!ES39-'Delhi Entitlement-Rev 31 1'!ES39</f>
        <v>0</v>
      </c>
      <c r="ET39" s="1">
        <f>'Delhi Entitlement-Rev 32'!ET39-'Delhi Entitlement-Rev 31 1'!ET39</f>
        <v>0</v>
      </c>
      <c r="EU39" s="1">
        <f>'Delhi Entitlement-Rev 32'!EU39-'Delhi Entitlement-Rev 31 1'!EU39</f>
        <v>0</v>
      </c>
      <c r="EV39" s="1">
        <f>'Delhi Entitlement-Rev 32'!EV39-'Delhi Entitlement-Rev 31 1'!EV39</f>
        <v>0</v>
      </c>
      <c r="EW39" s="1">
        <f>'Delhi Entitlement-Rev 32'!EW39-'Delhi Entitlement-Rev 31 1'!EW39</f>
        <v>0</v>
      </c>
      <c r="EX39" s="1">
        <f>'Delhi Entitlement-Rev 32'!EX39-'Delhi Entitlement-Rev 31 1'!EX39</f>
        <v>0</v>
      </c>
      <c r="EY39" s="1">
        <f>'Delhi Entitlement-Rev 32'!EY39-'Delhi Entitlement-Rev 31 1'!EY39</f>
        <v>0</v>
      </c>
      <c r="EZ39" s="1">
        <f>'Delhi Entitlement-Rev 32'!EZ39-'Delhi Entitlement-Rev 31 1'!EZ39</f>
        <v>0</v>
      </c>
      <c r="FA39" s="1">
        <f>'Delhi Entitlement-Rev 32'!FA39-'Delhi Entitlement-Rev 31 1'!FA39</f>
        <v>0</v>
      </c>
      <c r="FB39" s="1">
        <f>'Delhi Entitlement-Rev 32'!FB39-'Delhi Entitlement-Rev 31 1'!FB39</f>
        <v>0</v>
      </c>
      <c r="FC39" s="1">
        <f>'Delhi Entitlement-Rev 32'!FC39-'Delhi Entitlement-Rev 31 1'!FC39</f>
        <v>0</v>
      </c>
      <c r="FD39" s="1">
        <f>'Delhi Entitlement-Rev 32'!FD39-'Delhi Entitlement-Rev 31 1'!FD39</f>
        <v>0</v>
      </c>
      <c r="FE39" s="1">
        <f>'Delhi Entitlement-Rev 32'!FE39-'Delhi Entitlement-Rev 31 1'!FE39</f>
        <v>0</v>
      </c>
      <c r="FF39" s="1">
        <f>'Delhi Entitlement-Rev 32'!FF39-'Delhi Entitlement-Rev 31 1'!FF39</f>
        <v>0</v>
      </c>
      <c r="FG39" s="1">
        <f>'Delhi Entitlement-Rev 32'!FG39-'Delhi Entitlement-Rev 31 1'!FG39</f>
        <v>0</v>
      </c>
      <c r="FH39" s="1">
        <f>'Delhi Entitlement-Rev 32'!FH39-'Delhi Entitlement-Rev 31 1'!FH39</f>
        <v>0</v>
      </c>
      <c r="FI39" s="1">
        <f>'Delhi Entitlement-Rev 32'!FI39-'Delhi Entitlement-Rev 31 1'!FI39</f>
        <v>0</v>
      </c>
      <c r="FJ39" s="1">
        <f>'Delhi Entitlement-Rev 32'!FJ39-'Delhi Entitlement-Rev 31 1'!FJ39</f>
        <v>0</v>
      </c>
    </row>
    <row r="40" spans="1:166" x14ac:dyDescent="0.25">
      <c r="A40" s="1">
        <v>34</v>
      </c>
      <c r="B40" s="1" t="s">
        <v>82</v>
      </c>
      <c r="C40" s="1">
        <f>'Delhi Entitlement-Rev 32'!C40-'Delhi Entitlement-Rev 31 1'!C40</f>
        <v>0</v>
      </c>
      <c r="D40" s="1">
        <f>'Delhi Entitlement-Rev 32'!D40-'Delhi Entitlement-Rev 31 1'!D40</f>
        <v>0</v>
      </c>
      <c r="E40" s="1">
        <f>'Delhi Entitlement-Rev 32'!E40-'Delhi Entitlement-Rev 31 1'!E40</f>
        <v>0</v>
      </c>
      <c r="F40" s="1">
        <f>'Delhi Entitlement-Rev 32'!F40-'Delhi Entitlement-Rev 31 1'!F40</f>
        <v>0</v>
      </c>
      <c r="G40" s="1">
        <f>'Delhi Entitlement-Rev 32'!G40-'Delhi Entitlement-Rev 31 1'!G40</f>
        <v>0</v>
      </c>
      <c r="H40" s="1">
        <f>'Delhi Entitlement-Rev 32'!H40-'Delhi Entitlement-Rev 31 1'!H40</f>
        <v>0</v>
      </c>
      <c r="I40" s="1">
        <f>'Delhi Entitlement-Rev 32'!I40-'Delhi Entitlement-Rev 31 1'!I40</f>
        <v>0</v>
      </c>
      <c r="J40" s="1">
        <f>'Delhi Entitlement-Rev 32'!J40-'Delhi Entitlement-Rev 31 1'!J40</f>
        <v>0</v>
      </c>
      <c r="K40" s="1">
        <f>'Delhi Entitlement-Rev 32'!K40-'Delhi Entitlement-Rev 31 1'!K40</f>
        <v>0</v>
      </c>
      <c r="L40" s="1">
        <f>'Delhi Entitlement-Rev 32'!L40-'Delhi Entitlement-Rev 31 1'!L40</f>
        <v>0</v>
      </c>
      <c r="M40" s="1">
        <f>'Delhi Entitlement-Rev 32'!M40-'Delhi Entitlement-Rev 31 1'!M40</f>
        <v>0</v>
      </c>
      <c r="N40" s="1">
        <f>'Delhi Entitlement-Rev 32'!N40-'Delhi Entitlement-Rev 31 1'!N40</f>
        <v>0</v>
      </c>
      <c r="O40" s="1">
        <f>'Delhi Entitlement-Rev 32'!O40-'Delhi Entitlement-Rev 31 1'!O40</f>
        <v>0</v>
      </c>
      <c r="P40" s="1">
        <f>'Delhi Entitlement-Rev 32'!P40-'Delhi Entitlement-Rev 31 1'!P40</f>
        <v>0</v>
      </c>
      <c r="Q40" s="1">
        <f>'Delhi Entitlement-Rev 32'!Q40-'Delhi Entitlement-Rev 31 1'!Q40</f>
        <v>0</v>
      </c>
      <c r="R40" s="1">
        <f>'Delhi Entitlement-Rev 32'!R40-'Delhi Entitlement-Rev 31 1'!R40</f>
        <v>0</v>
      </c>
      <c r="S40" s="1">
        <f>'Delhi Entitlement-Rev 32'!S40-'Delhi Entitlement-Rev 31 1'!S40</f>
        <v>0</v>
      </c>
      <c r="T40" s="1">
        <f>'Delhi Entitlement-Rev 32'!T40-'Delhi Entitlement-Rev 31 1'!T40</f>
        <v>0</v>
      </c>
      <c r="U40" s="1">
        <f>'Delhi Entitlement-Rev 32'!U40-'Delhi Entitlement-Rev 31 1'!U40</f>
        <v>0</v>
      </c>
      <c r="V40" s="1">
        <f>'Delhi Entitlement-Rev 32'!V40-'Delhi Entitlement-Rev 31 1'!V40</f>
        <v>0</v>
      </c>
      <c r="W40" s="1">
        <f>'Delhi Entitlement-Rev 32'!W40-'Delhi Entitlement-Rev 31 1'!W40</f>
        <v>0</v>
      </c>
      <c r="X40" s="1">
        <f>'Delhi Entitlement-Rev 32'!X40-'Delhi Entitlement-Rev 31 1'!X40</f>
        <v>0</v>
      </c>
      <c r="Y40" s="1">
        <f>'Delhi Entitlement-Rev 32'!Y40-'Delhi Entitlement-Rev 31 1'!Y40</f>
        <v>0</v>
      </c>
      <c r="Z40" s="1">
        <f>'Delhi Entitlement-Rev 32'!Z40-'Delhi Entitlement-Rev 31 1'!Z40</f>
        <v>0</v>
      </c>
      <c r="AA40" s="1">
        <f>'Delhi Entitlement-Rev 32'!AA40-'Delhi Entitlement-Rev 31 1'!AA40</f>
        <v>0</v>
      </c>
      <c r="AB40" s="1">
        <f>'Delhi Entitlement-Rev 32'!AB40-'Delhi Entitlement-Rev 31 1'!AB40</f>
        <v>0</v>
      </c>
      <c r="AC40" s="1">
        <f>'Delhi Entitlement-Rev 32'!AC40-'Delhi Entitlement-Rev 31 1'!AC40</f>
        <v>0</v>
      </c>
      <c r="AD40" s="1">
        <f>'Delhi Entitlement-Rev 32'!AD40-'Delhi Entitlement-Rev 31 1'!AD40</f>
        <v>0</v>
      </c>
      <c r="AE40" s="1">
        <f>'Delhi Entitlement-Rev 32'!AE40-'Delhi Entitlement-Rev 31 1'!AE40</f>
        <v>0</v>
      </c>
      <c r="AF40" s="1">
        <f>'Delhi Entitlement-Rev 32'!AF40-'Delhi Entitlement-Rev 31 1'!AF40</f>
        <v>0</v>
      </c>
      <c r="AG40" s="1">
        <f>'Delhi Entitlement-Rev 32'!AG40-'Delhi Entitlement-Rev 31 1'!AG40</f>
        <v>0</v>
      </c>
      <c r="AH40" s="1">
        <f>'Delhi Entitlement-Rev 32'!AH40-'Delhi Entitlement-Rev 31 1'!AH40</f>
        <v>0</v>
      </c>
      <c r="AI40" s="1">
        <f>'Delhi Entitlement-Rev 32'!AI40-'Delhi Entitlement-Rev 31 1'!AI40</f>
        <v>0</v>
      </c>
      <c r="AJ40" s="1">
        <f>'Delhi Entitlement-Rev 32'!AJ40-'Delhi Entitlement-Rev 31 1'!AJ40</f>
        <v>0</v>
      </c>
      <c r="AK40" s="1">
        <f>'Delhi Entitlement-Rev 32'!AK40-'Delhi Entitlement-Rev 31 1'!AK40</f>
        <v>0</v>
      </c>
      <c r="AL40" s="1">
        <f>'Delhi Entitlement-Rev 32'!AL40-'Delhi Entitlement-Rev 31 1'!AL40</f>
        <v>0</v>
      </c>
      <c r="AM40" s="1">
        <f>'Delhi Entitlement-Rev 32'!AM40-'Delhi Entitlement-Rev 31 1'!AM40</f>
        <v>0</v>
      </c>
      <c r="AN40" s="1">
        <f>'Delhi Entitlement-Rev 32'!AN40-'Delhi Entitlement-Rev 31 1'!AN40</f>
        <v>0</v>
      </c>
      <c r="AO40" s="1">
        <f>'Delhi Entitlement-Rev 32'!AO40-'Delhi Entitlement-Rev 31 1'!AO40</f>
        <v>0</v>
      </c>
      <c r="AP40" s="1">
        <f>'Delhi Entitlement-Rev 32'!AP40-'Delhi Entitlement-Rev 31 1'!AP40</f>
        <v>0</v>
      </c>
      <c r="AQ40" s="1">
        <f>'Delhi Entitlement-Rev 32'!AQ40-'Delhi Entitlement-Rev 31 1'!AQ40</f>
        <v>0</v>
      </c>
      <c r="AR40" s="1">
        <f>'Delhi Entitlement-Rev 32'!AR40-'Delhi Entitlement-Rev 31 1'!AR40</f>
        <v>0</v>
      </c>
      <c r="AS40" s="1">
        <f>'Delhi Entitlement-Rev 32'!AS40-'Delhi Entitlement-Rev 31 1'!AS40</f>
        <v>0</v>
      </c>
      <c r="AT40" s="1">
        <f>'Delhi Entitlement-Rev 32'!AT40-'Delhi Entitlement-Rev 31 1'!AT40</f>
        <v>0</v>
      </c>
      <c r="AU40" s="1">
        <f>'Delhi Entitlement-Rev 32'!AU40-'Delhi Entitlement-Rev 31 1'!AU40</f>
        <v>0</v>
      </c>
      <c r="AV40" s="1">
        <f>'Delhi Entitlement-Rev 32'!AV40-'Delhi Entitlement-Rev 31 1'!AV40</f>
        <v>0</v>
      </c>
      <c r="AW40" s="1">
        <f>'Delhi Entitlement-Rev 32'!AW40-'Delhi Entitlement-Rev 31 1'!AW40</f>
        <v>0</v>
      </c>
      <c r="AX40" s="1">
        <f>'Delhi Entitlement-Rev 32'!AX40-'Delhi Entitlement-Rev 31 1'!AX40</f>
        <v>0</v>
      </c>
      <c r="AY40" s="1">
        <f>'Delhi Entitlement-Rev 32'!AY40-'Delhi Entitlement-Rev 31 1'!AY40</f>
        <v>0</v>
      </c>
      <c r="AZ40" s="1">
        <f>'Delhi Entitlement-Rev 32'!AZ40-'Delhi Entitlement-Rev 31 1'!AZ40</f>
        <v>0</v>
      </c>
      <c r="BA40" s="1">
        <f>'Delhi Entitlement-Rev 32'!BA40-'Delhi Entitlement-Rev 31 1'!BA40</f>
        <v>0</v>
      </c>
      <c r="BB40" s="1">
        <f>'Delhi Entitlement-Rev 32'!BB40-'Delhi Entitlement-Rev 31 1'!BB40</f>
        <v>0</v>
      </c>
      <c r="BC40" s="1">
        <f>'Delhi Entitlement-Rev 32'!BC40-'Delhi Entitlement-Rev 31 1'!BC40</f>
        <v>0</v>
      </c>
      <c r="BD40" s="1">
        <f>'Delhi Entitlement-Rev 32'!BD40-'Delhi Entitlement-Rev 31 1'!BD40</f>
        <v>0</v>
      </c>
      <c r="BE40" s="1">
        <f>'Delhi Entitlement-Rev 32'!BE40-'Delhi Entitlement-Rev 31 1'!BE40</f>
        <v>0</v>
      </c>
      <c r="BF40" s="1">
        <f>'Delhi Entitlement-Rev 32'!BF40-'Delhi Entitlement-Rev 31 1'!BF40</f>
        <v>0</v>
      </c>
      <c r="BG40" s="1">
        <f>'Delhi Entitlement-Rev 32'!BG40-'Delhi Entitlement-Rev 31 1'!BG40</f>
        <v>0</v>
      </c>
      <c r="BH40" s="1">
        <f>'Delhi Entitlement-Rev 32'!BH40-'Delhi Entitlement-Rev 31 1'!BH40</f>
        <v>0</v>
      </c>
      <c r="BI40" s="1">
        <f>'Delhi Entitlement-Rev 32'!BI40-'Delhi Entitlement-Rev 31 1'!BI40</f>
        <v>0</v>
      </c>
      <c r="BJ40" s="1">
        <f>'Delhi Entitlement-Rev 32'!BJ40-'Delhi Entitlement-Rev 31 1'!BJ40</f>
        <v>0</v>
      </c>
      <c r="BK40" s="1">
        <f>'Delhi Entitlement-Rev 32'!BK40-'Delhi Entitlement-Rev 31 1'!BK40</f>
        <v>0</v>
      </c>
      <c r="BL40" s="1">
        <f>'Delhi Entitlement-Rev 32'!BL40-'Delhi Entitlement-Rev 31 1'!BL40</f>
        <v>0</v>
      </c>
      <c r="BM40" s="1">
        <f>'Delhi Entitlement-Rev 32'!BM40-'Delhi Entitlement-Rev 31 1'!BM40</f>
        <v>0</v>
      </c>
      <c r="BN40" s="1">
        <f>'Delhi Entitlement-Rev 32'!BN40-'Delhi Entitlement-Rev 31 1'!BN40</f>
        <v>0</v>
      </c>
      <c r="BO40" s="1">
        <f>'Delhi Entitlement-Rev 32'!BO40-'Delhi Entitlement-Rev 31 1'!BO40</f>
        <v>0</v>
      </c>
      <c r="BP40" s="1">
        <f>'Delhi Entitlement-Rev 32'!BP40-'Delhi Entitlement-Rev 31 1'!BP40</f>
        <v>0</v>
      </c>
      <c r="BQ40" s="1">
        <f>'Delhi Entitlement-Rev 32'!BQ40-'Delhi Entitlement-Rev 31 1'!BQ40</f>
        <v>0</v>
      </c>
      <c r="BR40" s="1">
        <f>'Delhi Entitlement-Rev 32'!BR40-'Delhi Entitlement-Rev 31 1'!BR40</f>
        <v>0</v>
      </c>
      <c r="BS40" s="1">
        <f>'Delhi Entitlement-Rev 32'!BS40-'Delhi Entitlement-Rev 31 1'!BS40</f>
        <v>0</v>
      </c>
      <c r="BT40" s="1">
        <f>'Delhi Entitlement-Rev 32'!BT40-'Delhi Entitlement-Rev 31 1'!BT40</f>
        <v>0</v>
      </c>
      <c r="BU40" s="1">
        <f>'Delhi Entitlement-Rev 32'!BU40-'Delhi Entitlement-Rev 31 1'!BU40</f>
        <v>0</v>
      </c>
      <c r="BV40" s="1">
        <f>'Delhi Entitlement-Rev 32'!BV40-'Delhi Entitlement-Rev 31 1'!BV40</f>
        <v>0</v>
      </c>
      <c r="BW40" s="1">
        <f>'Delhi Entitlement-Rev 32'!BW40-'Delhi Entitlement-Rev 31 1'!BW40</f>
        <v>0</v>
      </c>
      <c r="BX40" s="1">
        <f>'Delhi Entitlement-Rev 32'!BX40-'Delhi Entitlement-Rev 31 1'!BX40</f>
        <v>0</v>
      </c>
      <c r="BY40" s="1">
        <f>'Delhi Entitlement-Rev 32'!BY40-'Delhi Entitlement-Rev 31 1'!BY40</f>
        <v>0</v>
      </c>
      <c r="BZ40" s="1">
        <f>'Delhi Entitlement-Rev 32'!BZ40-'Delhi Entitlement-Rev 31 1'!BZ40</f>
        <v>0</v>
      </c>
      <c r="CA40" s="1">
        <f>'Delhi Entitlement-Rev 32'!CA40-'Delhi Entitlement-Rev 31 1'!CA40</f>
        <v>0</v>
      </c>
      <c r="CB40" s="1">
        <f>'Delhi Entitlement-Rev 32'!CB40-'Delhi Entitlement-Rev 31 1'!CB40</f>
        <v>0</v>
      </c>
      <c r="CC40" s="1">
        <f>'Delhi Entitlement-Rev 32'!CC40-'Delhi Entitlement-Rev 31 1'!CC40</f>
        <v>0</v>
      </c>
      <c r="CD40" s="1">
        <f>'Delhi Entitlement-Rev 32'!CD40-'Delhi Entitlement-Rev 31 1'!CD40</f>
        <v>0</v>
      </c>
      <c r="CE40" s="1">
        <f>'Delhi Entitlement-Rev 32'!CE40-'Delhi Entitlement-Rev 31 1'!CE40</f>
        <v>0</v>
      </c>
      <c r="CF40" s="1">
        <f>'Delhi Entitlement-Rev 32'!CF40-'Delhi Entitlement-Rev 31 1'!CF40</f>
        <v>0</v>
      </c>
      <c r="CG40" s="1">
        <f>'Delhi Entitlement-Rev 32'!CG40-'Delhi Entitlement-Rev 31 1'!CG40</f>
        <v>0</v>
      </c>
      <c r="CH40" s="1">
        <f>'Delhi Entitlement-Rev 32'!CH40-'Delhi Entitlement-Rev 31 1'!CH40</f>
        <v>0</v>
      </c>
      <c r="CI40" s="1">
        <f>'Delhi Entitlement-Rev 32'!CI40-'Delhi Entitlement-Rev 31 1'!CI40</f>
        <v>0</v>
      </c>
      <c r="CJ40" s="1">
        <f>'Delhi Entitlement-Rev 32'!CJ40-'Delhi Entitlement-Rev 31 1'!CJ40</f>
        <v>0</v>
      </c>
      <c r="CK40" s="1">
        <f>'Delhi Entitlement-Rev 32'!CK40-'Delhi Entitlement-Rev 31 1'!CK40</f>
        <v>0</v>
      </c>
      <c r="CL40" s="1">
        <f>'Delhi Entitlement-Rev 32'!CL40-'Delhi Entitlement-Rev 31 1'!CL40</f>
        <v>0</v>
      </c>
      <c r="CM40" s="1">
        <f>'Delhi Entitlement-Rev 32'!CM40-'Delhi Entitlement-Rev 31 1'!CM40</f>
        <v>0</v>
      </c>
      <c r="CN40" s="1">
        <f>'Delhi Entitlement-Rev 32'!CN40-'Delhi Entitlement-Rev 31 1'!CN40</f>
        <v>0</v>
      </c>
      <c r="CO40" s="1">
        <f>'Delhi Entitlement-Rev 32'!CO40-'Delhi Entitlement-Rev 31 1'!CO40</f>
        <v>0</v>
      </c>
      <c r="CP40" s="1">
        <f>'Delhi Entitlement-Rev 32'!CP40-'Delhi Entitlement-Rev 31 1'!CP40</f>
        <v>0</v>
      </c>
      <c r="CQ40" s="1">
        <f>'Delhi Entitlement-Rev 32'!CQ40-'Delhi Entitlement-Rev 31 1'!CQ40</f>
        <v>0</v>
      </c>
      <c r="CR40" s="1">
        <f>'Delhi Entitlement-Rev 32'!CR40-'Delhi Entitlement-Rev 31 1'!CR40</f>
        <v>0</v>
      </c>
      <c r="CS40" s="1">
        <f>'Delhi Entitlement-Rev 32'!CS40-'Delhi Entitlement-Rev 31 1'!CS40</f>
        <v>0</v>
      </c>
      <c r="CT40" s="1">
        <f>'Delhi Entitlement-Rev 32'!CT40-'Delhi Entitlement-Rev 31 1'!CT40</f>
        <v>0</v>
      </c>
      <c r="CU40" s="1">
        <f>'Delhi Entitlement-Rev 32'!CU40-'Delhi Entitlement-Rev 31 1'!CU40</f>
        <v>0</v>
      </c>
      <c r="CV40" s="1">
        <f>'Delhi Entitlement-Rev 32'!CV40-'Delhi Entitlement-Rev 31 1'!CV40</f>
        <v>0</v>
      </c>
      <c r="CW40" s="1">
        <f>'Delhi Entitlement-Rev 32'!CW40-'Delhi Entitlement-Rev 31 1'!CW40</f>
        <v>0</v>
      </c>
      <c r="CX40" s="1">
        <f>'Delhi Entitlement-Rev 32'!CX40-'Delhi Entitlement-Rev 31 1'!CX40</f>
        <v>0</v>
      </c>
      <c r="CY40" s="1">
        <f>'Delhi Entitlement-Rev 32'!CY40-'Delhi Entitlement-Rev 31 1'!CY40</f>
        <v>0</v>
      </c>
      <c r="CZ40" s="1">
        <f>'Delhi Entitlement-Rev 32'!CZ40-'Delhi Entitlement-Rev 31 1'!CZ40</f>
        <v>0</v>
      </c>
      <c r="DA40" s="1">
        <f>'Delhi Entitlement-Rev 32'!DA40-'Delhi Entitlement-Rev 31 1'!DA40</f>
        <v>0</v>
      </c>
      <c r="DB40" s="1">
        <f>'Delhi Entitlement-Rev 32'!DB40-'Delhi Entitlement-Rev 31 1'!DB40</f>
        <v>0</v>
      </c>
      <c r="DC40" s="1">
        <f>'Delhi Entitlement-Rev 32'!DC40-'Delhi Entitlement-Rev 31 1'!DC40</f>
        <v>0</v>
      </c>
      <c r="DD40" s="1">
        <f>'Delhi Entitlement-Rev 32'!DD40-'Delhi Entitlement-Rev 31 1'!DD40</f>
        <v>0</v>
      </c>
      <c r="DE40" s="1">
        <f>'Delhi Entitlement-Rev 32'!DE40-'Delhi Entitlement-Rev 31 1'!DE40</f>
        <v>0</v>
      </c>
      <c r="DF40" s="1">
        <f>'Delhi Entitlement-Rev 32'!DF40-'Delhi Entitlement-Rev 31 1'!DF40</f>
        <v>0</v>
      </c>
      <c r="DG40" s="1">
        <f>'Delhi Entitlement-Rev 32'!DG40-'Delhi Entitlement-Rev 31 1'!DG40</f>
        <v>0</v>
      </c>
      <c r="DH40" s="1">
        <f>'Delhi Entitlement-Rev 32'!DH40-'Delhi Entitlement-Rev 31 1'!DH40</f>
        <v>0</v>
      </c>
      <c r="DI40" s="1">
        <f>'Delhi Entitlement-Rev 32'!DI40-'Delhi Entitlement-Rev 31 1'!DI40</f>
        <v>0</v>
      </c>
      <c r="DJ40" s="1">
        <f>'Delhi Entitlement-Rev 32'!DJ40-'Delhi Entitlement-Rev 31 1'!DJ40</f>
        <v>0</v>
      </c>
      <c r="DK40" s="1">
        <f>'Delhi Entitlement-Rev 32'!DK40-'Delhi Entitlement-Rev 31 1'!DK40</f>
        <v>0</v>
      </c>
      <c r="DL40" s="1">
        <f>'Delhi Entitlement-Rev 32'!DL40-'Delhi Entitlement-Rev 31 1'!DL40</f>
        <v>0</v>
      </c>
      <c r="DM40" s="1">
        <f>'Delhi Entitlement-Rev 32'!DM40-'Delhi Entitlement-Rev 31 1'!DM40</f>
        <v>0</v>
      </c>
      <c r="DN40" s="1">
        <f>'Delhi Entitlement-Rev 32'!DN40-'Delhi Entitlement-Rev 31 1'!DN40</f>
        <v>0</v>
      </c>
      <c r="DO40" s="1">
        <f>'Delhi Entitlement-Rev 32'!DO40-'Delhi Entitlement-Rev 31 1'!DO40</f>
        <v>0</v>
      </c>
      <c r="DP40" s="1">
        <f>'Delhi Entitlement-Rev 32'!DP40-'Delhi Entitlement-Rev 31 1'!DP40</f>
        <v>0</v>
      </c>
      <c r="DQ40" s="1">
        <f>'Delhi Entitlement-Rev 32'!DQ40-'Delhi Entitlement-Rev 31 1'!DQ40</f>
        <v>0</v>
      </c>
      <c r="DR40" s="1">
        <f>'Delhi Entitlement-Rev 32'!DR40-'Delhi Entitlement-Rev 31 1'!DR40</f>
        <v>0</v>
      </c>
      <c r="DS40" s="1">
        <f>'Delhi Entitlement-Rev 32'!DS40-'Delhi Entitlement-Rev 31 1'!DS40</f>
        <v>0</v>
      </c>
      <c r="DT40" s="1">
        <f>'Delhi Entitlement-Rev 32'!DT40-'Delhi Entitlement-Rev 31 1'!DT40</f>
        <v>0</v>
      </c>
      <c r="DU40" s="1">
        <f>'Delhi Entitlement-Rev 32'!DU40-'Delhi Entitlement-Rev 31 1'!DU40</f>
        <v>0</v>
      </c>
      <c r="DV40" s="1">
        <f>'Delhi Entitlement-Rev 32'!DV40-'Delhi Entitlement-Rev 31 1'!DV40</f>
        <v>0</v>
      </c>
      <c r="DW40" s="1">
        <f>'Delhi Entitlement-Rev 32'!DW40-'Delhi Entitlement-Rev 31 1'!DW40</f>
        <v>0</v>
      </c>
      <c r="DX40" s="1">
        <f>'Delhi Entitlement-Rev 32'!DX40-'Delhi Entitlement-Rev 31 1'!DX40</f>
        <v>0</v>
      </c>
      <c r="DY40" s="1">
        <f>'Delhi Entitlement-Rev 32'!DY40-'Delhi Entitlement-Rev 31 1'!DY40</f>
        <v>0</v>
      </c>
      <c r="DZ40" s="1">
        <f>'Delhi Entitlement-Rev 32'!DZ40-'Delhi Entitlement-Rev 31 1'!DZ40</f>
        <v>0</v>
      </c>
      <c r="EA40" s="1">
        <f>'Delhi Entitlement-Rev 32'!EA40-'Delhi Entitlement-Rev 31 1'!EA40</f>
        <v>0</v>
      </c>
      <c r="EB40" s="1">
        <f>'Delhi Entitlement-Rev 32'!EB40-'Delhi Entitlement-Rev 31 1'!EB40</f>
        <v>0</v>
      </c>
      <c r="EC40" s="1">
        <f>'Delhi Entitlement-Rev 32'!EC40-'Delhi Entitlement-Rev 31 1'!EC40</f>
        <v>0</v>
      </c>
      <c r="ED40" s="1">
        <f>'Delhi Entitlement-Rev 32'!ED40-'Delhi Entitlement-Rev 31 1'!ED40</f>
        <v>0</v>
      </c>
      <c r="EE40" s="1">
        <f>'Delhi Entitlement-Rev 32'!EE40-'Delhi Entitlement-Rev 31 1'!EE40</f>
        <v>0</v>
      </c>
      <c r="EF40" s="1">
        <f>'Delhi Entitlement-Rev 32'!EF40-'Delhi Entitlement-Rev 31 1'!EF40</f>
        <v>0</v>
      </c>
      <c r="EG40" s="1">
        <f>'Delhi Entitlement-Rev 32'!EG40-'Delhi Entitlement-Rev 31 1'!EG40</f>
        <v>0</v>
      </c>
      <c r="EH40" s="1">
        <f>'Delhi Entitlement-Rev 32'!EH40-'Delhi Entitlement-Rev 31 1'!EH40</f>
        <v>0</v>
      </c>
      <c r="EI40" s="1">
        <f>'Delhi Entitlement-Rev 32'!EI40-'Delhi Entitlement-Rev 31 1'!EI40</f>
        <v>0</v>
      </c>
      <c r="EJ40" s="1">
        <f>'Delhi Entitlement-Rev 32'!EJ40-'Delhi Entitlement-Rev 31 1'!EJ40</f>
        <v>0</v>
      </c>
      <c r="EK40" s="1">
        <f>'Delhi Entitlement-Rev 32'!EK40-'Delhi Entitlement-Rev 31 1'!EK40</f>
        <v>0</v>
      </c>
      <c r="EL40" s="1">
        <f>'Delhi Entitlement-Rev 32'!EL40-'Delhi Entitlement-Rev 31 1'!EL40</f>
        <v>0</v>
      </c>
      <c r="EM40" s="1">
        <f>'Delhi Entitlement-Rev 32'!EM40-'Delhi Entitlement-Rev 31 1'!EM40</f>
        <v>0</v>
      </c>
      <c r="EN40" s="1">
        <f>'Delhi Entitlement-Rev 32'!EN40-'Delhi Entitlement-Rev 31 1'!EN40</f>
        <v>0</v>
      </c>
      <c r="EO40" s="1">
        <f>'Delhi Entitlement-Rev 32'!EO40-'Delhi Entitlement-Rev 31 1'!EO40</f>
        <v>0</v>
      </c>
      <c r="EP40" s="1">
        <f>'Delhi Entitlement-Rev 32'!EP40-'Delhi Entitlement-Rev 31 1'!EP40</f>
        <v>0</v>
      </c>
      <c r="EQ40" s="1">
        <f>'Delhi Entitlement-Rev 32'!EQ40-'Delhi Entitlement-Rev 31 1'!EQ40</f>
        <v>0</v>
      </c>
      <c r="ER40" s="1">
        <f>'Delhi Entitlement-Rev 32'!ER40-'Delhi Entitlement-Rev 31 1'!ER40</f>
        <v>0</v>
      </c>
      <c r="ES40" s="1">
        <f>'Delhi Entitlement-Rev 32'!ES40-'Delhi Entitlement-Rev 31 1'!ES40</f>
        <v>0</v>
      </c>
      <c r="ET40" s="1">
        <f>'Delhi Entitlement-Rev 32'!ET40-'Delhi Entitlement-Rev 31 1'!ET40</f>
        <v>0</v>
      </c>
      <c r="EU40" s="1">
        <f>'Delhi Entitlement-Rev 32'!EU40-'Delhi Entitlement-Rev 31 1'!EU40</f>
        <v>0</v>
      </c>
      <c r="EV40" s="1">
        <f>'Delhi Entitlement-Rev 32'!EV40-'Delhi Entitlement-Rev 31 1'!EV40</f>
        <v>0</v>
      </c>
      <c r="EW40" s="1">
        <f>'Delhi Entitlement-Rev 32'!EW40-'Delhi Entitlement-Rev 31 1'!EW40</f>
        <v>0</v>
      </c>
      <c r="EX40" s="1">
        <f>'Delhi Entitlement-Rev 32'!EX40-'Delhi Entitlement-Rev 31 1'!EX40</f>
        <v>0</v>
      </c>
      <c r="EY40" s="1">
        <f>'Delhi Entitlement-Rev 32'!EY40-'Delhi Entitlement-Rev 31 1'!EY40</f>
        <v>0</v>
      </c>
      <c r="EZ40" s="1">
        <f>'Delhi Entitlement-Rev 32'!EZ40-'Delhi Entitlement-Rev 31 1'!EZ40</f>
        <v>0</v>
      </c>
      <c r="FA40" s="1">
        <f>'Delhi Entitlement-Rev 32'!FA40-'Delhi Entitlement-Rev 31 1'!FA40</f>
        <v>0</v>
      </c>
      <c r="FB40" s="1">
        <f>'Delhi Entitlement-Rev 32'!FB40-'Delhi Entitlement-Rev 31 1'!FB40</f>
        <v>0</v>
      </c>
      <c r="FC40" s="1">
        <f>'Delhi Entitlement-Rev 32'!FC40-'Delhi Entitlement-Rev 31 1'!FC40</f>
        <v>0</v>
      </c>
      <c r="FD40" s="1">
        <f>'Delhi Entitlement-Rev 32'!FD40-'Delhi Entitlement-Rev 31 1'!FD40</f>
        <v>0</v>
      </c>
      <c r="FE40" s="1">
        <f>'Delhi Entitlement-Rev 32'!FE40-'Delhi Entitlement-Rev 31 1'!FE40</f>
        <v>0</v>
      </c>
      <c r="FF40" s="1">
        <f>'Delhi Entitlement-Rev 32'!FF40-'Delhi Entitlement-Rev 31 1'!FF40</f>
        <v>0</v>
      </c>
      <c r="FG40" s="1">
        <f>'Delhi Entitlement-Rev 32'!FG40-'Delhi Entitlement-Rev 31 1'!FG40</f>
        <v>0</v>
      </c>
      <c r="FH40" s="1">
        <f>'Delhi Entitlement-Rev 32'!FH40-'Delhi Entitlement-Rev 31 1'!FH40</f>
        <v>0</v>
      </c>
      <c r="FI40" s="1">
        <f>'Delhi Entitlement-Rev 32'!FI40-'Delhi Entitlement-Rev 31 1'!FI40</f>
        <v>0</v>
      </c>
      <c r="FJ40" s="1">
        <f>'Delhi Entitlement-Rev 32'!FJ40-'Delhi Entitlement-Rev 31 1'!FJ40</f>
        <v>0</v>
      </c>
    </row>
    <row r="41" spans="1:166" x14ac:dyDescent="0.25">
      <c r="A41" s="1">
        <v>35</v>
      </c>
      <c r="B41" s="1" t="s">
        <v>83</v>
      </c>
      <c r="C41" s="1">
        <f>'Delhi Entitlement-Rev 32'!C41-'Delhi Entitlement-Rev 31 1'!C41</f>
        <v>0</v>
      </c>
      <c r="D41" s="1">
        <f>'Delhi Entitlement-Rev 32'!D41-'Delhi Entitlement-Rev 31 1'!D41</f>
        <v>0</v>
      </c>
      <c r="E41" s="1">
        <f>'Delhi Entitlement-Rev 32'!E41-'Delhi Entitlement-Rev 31 1'!E41</f>
        <v>0</v>
      </c>
      <c r="F41" s="1">
        <f>'Delhi Entitlement-Rev 32'!F41-'Delhi Entitlement-Rev 31 1'!F41</f>
        <v>0</v>
      </c>
      <c r="G41" s="1">
        <f>'Delhi Entitlement-Rev 32'!G41-'Delhi Entitlement-Rev 31 1'!G41</f>
        <v>0</v>
      </c>
      <c r="H41" s="1">
        <f>'Delhi Entitlement-Rev 32'!H41-'Delhi Entitlement-Rev 31 1'!H41</f>
        <v>0</v>
      </c>
      <c r="I41" s="1">
        <f>'Delhi Entitlement-Rev 32'!I41-'Delhi Entitlement-Rev 31 1'!I41</f>
        <v>0</v>
      </c>
      <c r="J41" s="1">
        <f>'Delhi Entitlement-Rev 32'!J41-'Delhi Entitlement-Rev 31 1'!J41</f>
        <v>0</v>
      </c>
      <c r="K41" s="1">
        <f>'Delhi Entitlement-Rev 32'!K41-'Delhi Entitlement-Rev 31 1'!K41</f>
        <v>0</v>
      </c>
      <c r="L41" s="1">
        <f>'Delhi Entitlement-Rev 32'!L41-'Delhi Entitlement-Rev 31 1'!L41</f>
        <v>0</v>
      </c>
      <c r="M41" s="1">
        <f>'Delhi Entitlement-Rev 32'!M41-'Delhi Entitlement-Rev 31 1'!M41</f>
        <v>0</v>
      </c>
      <c r="N41" s="1">
        <f>'Delhi Entitlement-Rev 32'!N41-'Delhi Entitlement-Rev 31 1'!N41</f>
        <v>0</v>
      </c>
      <c r="O41" s="1">
        <f>'Delhi Entitlement-Rev 32'!O41-'Delhi Entitlement-Rev 31 1'!O41</f>
        <v>0</v>
      </c>
      <c r="P41" s="1">
        <f>'Delhi Entitlement-Rev 32'!P41-'Delhi Entitlement-Rev 31 1'!P41</f>
        <v>0</v>
      </c>
      <c r="Q41" s="1">
        <f>'Delhi Entitlement-Rev 32'!Q41-'Delhi Entitlement-Rev 31 1'!Q41</f>
        <v>0</v>
      </c>
      <c r="R41" s="1">
        <f>'Delhi Entitlement-Rev 32'!R41-'Delhi Entitlement-Rev 31 1'!R41</f>
        <v>0</v>
      </c>
      <c r="S41" s="1">
        <f>'Delhi Entitlement-Rev 32'!S41-'Delhi Entitlement-Rev 31 1'!S41</f>
        <v>0</v>
      </c>
      <c r="T41" s="1">
        <f>'Delhi Entitlement-Rev 32'!T41-'Delhi Entitlement-Rev 31 1'!T41</f>
        <v>0</v>
      </c>
      <c r="U41" s="1">
        <f>'Delhi Entitlement-Rev 32'!U41-'Delhi Entitlement-Rev 31 1'!U41</f>
        <v>0</v>
      </c>
      <c r="V41" s="1">
        <f>'Delhi Entitlement-Rev 32'!V41-'Delhi Entitlement-Rev 31 1'!V41</f>
        <v>0</v>
      </c>
      <c r="W41" s="1">
        <f>'Delhi Entitlement-Rev 32'!W41-'Delhi Entitlement-Rev 31 1'!W41</f>
        <v>0</v>
      </c>
      <c r="X41" s="1">
        <f>'Delhi Entitlement-Rev 32'!X41-'Delhi Entitlement-Rev 31 1'!X41</f>
        <v>0</v>
      </c>
      <c r="Y41" s="1">
        <f>'Delhi Entitlement-Rev 32'!Y41-'Delhi Entitlement-Rev 31 1'!Y41</f>
        <v>0</v>
      </c>
      <c r="Z41" s="1">
        <f>'Delhi Entitlement-Rev 32'!Z41-'Delhi Entitlement-Rev 31 1'!Z41</f>
        <v>0</v>
      </c>
      <c r="AA41" s="1">
        <f>'Delhi Entitlement-Rev 32'!AA41-'Delhi Entitlement-Rev 31 1'!AA41</f>
        <v>0</v>
      </c>
      <c r="AB41" s="1">
        <f>'Delhi Entitlement-Rev 32'!AB41-'Delhi Entitlement-Rev 31 1'!AB41</f>
        <v>0</v>
      </c>
      <c r="AC41" s="1">
        <f>'Delhi Entitlement-Rev 32'!AC41-'Delhi Entitlement-Rev 31 1'!AC41</f>
        <v>0</v>
      </c>
      <c r="AD41" s="1">
        <f>'Delhi Entitlement-Rev 32'!AD41-'Delhi Entitlement-Rev 31 1'!AD41</f>
        <v>0</v>
      </c>
      <c r="AE41" s="1">
        <f>'Delhi Entitlement-Rev 32'!AE41-'Delhi Entitlement-Rev 31 1'!AE41</f>
        <v>0</v>
      </c>
      <c r="AF41" s="1">
        <f>'Delhi Entitlement-Rev 32'!AF41-'Delhi Entitlement-Rev 31 1'!AF41</f>
        <v>0</v>
      </c>
      <c r="AG41" s="1">
        <f>'Delhi Entitlement-Rev 32'!AG41-'Delhi Entitlement-Rev 31 1'!AG41</f>
        <v>0</v>
      </c>
      <c r="AH41" s="1">
        <f>'Delhi Entitlement-Rev 32'!AH41-'Delhi Entitlement-Rev 31 1'!AH41</f>
        <v>0</v>
      </c>
      <c r="AI41" s="1">
        <f>'Delhi Entitlement-Rev 32'!AI41-'Delhi Entitlement-Rev 31 1'!AI41</f>
        <v>0</v>
      </c>
      <c r="AJ41" s="1">
        <f>'Delhi Entitlement-Rev 32'!AJ41-'Delhi Entitlement-Rev 31 1'!AJ41</f>
        <v>0</v>
      </c>
      <c r="AK41" s="1">
        <f>'Delhi Entitlement-Rev 32'!AK41-'Delhi Entitlement-Rev 31 1'!AK41</f>
        <v>0</v>
      </c>
      <c r="AL41" s="1">
        <f>'Delhi Entitlement-Rev 32'!AL41-'Delhi Entitlement-Rev 31 1'!AL41</f>
        <v>0</v>
      </c>
      <c r="AM41" s="1">
        <f>'Delhi Entitlement-Rev 32'!AM41-'Delhi Entitlement-Rev 31 1'!AM41</f>
        <v>0</v>
      </c>
      <c r="AN41" s="1">
        <f>'Delhi Entitlement-Rev 32'!AN41-'Delhi Entitlement-Rev 31 1'!AN41</f>
        <v>0</v>
      </c>
      <c r="AO41" s="1">
        <f>'Delhi Entitlement-Rev 32'!AO41-'Delhi Entitlement-Rev 31 1'!AO41</f>
        <v>0</v>
      </c>
      <c r="AP41" s="1">
        <f>'Delhi Entitlement-Rev 32'!AP41-'Delhi Entitlement-Rev 31 1'!AP41</f>
        <v>0</v>
      </c>
      <c r="AQ41" s="1">
        <f>'Delhi Entitlement-Rev 32'!AQ41-'Delhi Entitlement-Rev 31 1'!AQ41</f>
        <v>0</v>
      </c>
      <c r="AR41" s="1">
        <f>'Delhi Entitlement-Rev 32'!AR41-'Delhi Entitlement-Rev 31 1'!AR41</f>
        <v>0</v>
      </c>
      <c r="AS41" s="1">
        <f>'Delhi Entitlement-Rev 32'!AS41-'Delhi Entitlement-Rev 31 1'!AS41</f>
        <v>0</v>
      </c>
      <c r="AT41" s="1">
        <f>'Delhi Entitlement-Rev 32'!AT41-'Delhi Entitlement-Rev 31 1'!AT41</f>
        <v>0</v>
      </c>
      <c r="AU41" s="1">
        <f>'Delhi Entitlement-Rev 32'!AU41-'Delhi Entitlement-Rev 31 1'!AU41</f>
        <v>0</v>
      </c>
      <c r="AV41" s="1">
        <f>'Delhi Entitlement-Rev 32'!AV41-'Delhi Entitlement-Rev 31 1'!AV41</f>
        <v>0</v>
      </c>
      <c r="AW41" s="1">
        <f>'Delhi Entitlement-Rev 32'!AW41-'Delhi Entitlement-Rev 31 1'!AW41</f>
        <v>0</v>
      </c>
      <c r="AX41" s="1">
        <f>'Delhi Entitlement-Rev 32'!AX41-'Delhi Entitlement-Rev 31 1'!AX41</f>
        <v>0</v>
      </c>
      <c r="AY41" s="1">
        <f>'Delhi Entitlement-Rev 32'!AY41-'Delhi Entitlement-Rev 31 1'!AY41</f>
        <v>0</v>
      </c>
      <c r="AZ41" s="1">
        <f>'Delhi Entitlement-Rev 32'!AZ41-'Delhi Entitlement-Rev 31 1'!AZ41</f>
        <v>0</v>
      </c>
      <c r="BA41" s="1">
        <f>'Delhi Entitlement-Rev 32'!BA41-'Delhi Entitlement-Rev 31 1'!BA41</f>
        <v>0</v>
      </c>
      <c r="BB41" s="1">
        <f>'Delhi Entitlement-Rev 32'!BB41-'Delhi Entitlement-Rev 31 1'!BB41</f>
        <v>0</v>
      </c>
      <c r="BC41" s="1">
        <f>'Delhi Entitlement-Rev 32'!BC41-'Delhi Entitlement-Rev 31 1'!BC41</f>
        <v>0</v>
      </c>
      <c r="BD41" s="1">
        <f>'Delhi Entitlement-Rev 32'!BD41-'Delhi Entitlement-Rev 31 1'!BD41</f>
        <v>0</v>
      </c>
      <c r="BE41" s="1">
        <f>'Delhi Entitlement-Rev 32'!BE41-'Delhi Entitlement-Rev 31 1'!BE41</f>
        <v>0</v>
      </c>
      <c r="BF41" s="1">
        <f>'Delhi Entitlement-Rev 32'!BF41-'Delhi Entitlement-Rev 31 1'!BF41</f>
        <v>0</v>
      </c>
      <c r="BG41" s="1">
        <f>'Delhi Entitlement-Rev 32'!BG41-'Delhi Entitlement-Rev 31 1'!BG41</f>
        <v>0</v>
      </c>
      <c r="BH41" s="1">
        <f>'Delhi Entitlement-Rev 32'!BH41-'Delhi Entitlement-Rev 31 1'!BH41</f>
        <v>0</v>
      </c>
      <c r="BI41" s="1">
        <f>'Delhi Entitlement-Rev 32'!BI41-'Delhi Entitlement-Rev 31 1'!BI41</f>
        <v>0</v>
      </c>
      <c r="BJ41" s="1">
        <f>'Delhi Entitlement-Rev 32'!BJ41-'Delhi Entitlement-Rev 31 1'!BJ41</f>
        <v>0</v>
      </c>
      <c r="BK41" s="1">
        <f>'Delhi Entitlement-Rev 32'!BK41-'Delhi Entitlement-Rev 31 1'!BK41</f>
        <v>0</v>
      </c>
      <c r="BL41" s="1">
        <f>'Delhi Entitlement-Rev 32'!BL41-'Delhi Entitlement-Rev 31 1'!BL41</f>
        <v>0</v>
      </c>
      <c r="BM41" s="1">
        <f>'Delhi Entitlement-Rev 32'!BM41-'Delhi Entitlement-Rev 31 1'!BM41</f>
        <v>0</v>
      </c>
      <c r="BN41" s="1">
        <f>'Delhi Entitlement-Rev 32'!BN41-'Delhi Entitlement-Rev 31 1'!BN41</f>
        <v>0</v>
      </c>
      <c r="BO41" s="1">
        <f>'Delhi Entitlement-Rev 32'!BO41-'Delhi Entitlement-Rev 31 1'!BO41</f>
        <v>0</v>
      </c>
      <c r="BP41" s="1">
        <f>'Delhi Entitlement-Rev 32'!BP41-'Delhi Entitlement-Rev 31 1'!BP41</f>
        <v>0</v>
      </c>
      <c r="BQ41" s="1">
        <f>'Delhi Entitlement-Rev 32'!BQ41-'Delhi Entitlement-Rev 31 1'!BQ41</f>
        <v>0</v>
      </c>
      <c r="BR41" s="1">
        <f>'Delhi Entitlement-Rev 32'!BR41-'Delhi Entitlement-Rev 31 1'!BR41</f>
        <v>0</v>
      </c>
      <c r="BS41" s="1">
        <f>'Delhi Entitlement-Rev 32'!BS41-'Delhi Entitlement-Rev 31 1'!BS41</f>
        <v>0</v>
      </c>
      <c r="BT41" s="1">
        <f>'Delhi Entitlement-Rev 32'!BT41-'Delhi Entitlement-Rev 31 1'!BT41</f>
        <v>0</v>
      </c>
      <c r="BU41" s="1">
        <f>'Delhi Entitlement-Rev 32'!BU41-'Delhi Entitlement-Rev 31 1'!BU41</f>
        <v>0</v>
      </c>
      <c r="BV41" s="1">
        <f>'Delhi Entitlement-Rev 32'!BV41-'Delhi Entitlement-Rev 31 1'!BV41</f>
        <v>0</v>
      </c>
      <c r="BW41" s="1">
        <f>'Delhi Entitlement-Rev 32'!BW41-'Delhi Entitlement-Rev 31 1'!BW41</f>
        <v>0</v>
      </c>
      <c r="BX41" s="1">
        <f>'Delhi Entitlement-Rev 32'!BX41-'Delhi Entitlement-Rev 31 1'!BX41</f>
        <v>0</v>
      </c>
      <c r="BY41" s="1">
        <f>'Delhi Entitlement-Rev 32'!BY41-'Delhi Entitlement-Rev 31 1'!BY41</f>
        <v>0</v>
      </c>
      <c r="BZ41" s="1">
        <f>'Delhi Entitlement-Rev 32'!BZ41-'Delhi Entitlement-Rev 31 1'!BZ41</f>
        <v>0</v>
      </c>
      <c r="CA41" s="1">
        <f>'Delhi Entitlement-Rev 32'!CA41-'Delhi Entitlement-Rev 31 1'!CA41</f>
        <v>0</v>
      </c>
      <c r="CB41" s="1">
        <f>'Delhi Entitlement-Rev 32'!CB41-'Delhi Entitlement-Rev 31 1'!CB41</f>
        <v>0</v>
      </c>
      <c r="CC41" s="1">
        <f>'Delhi Entitlement-Rev 32'!CC41-'Delhi Entitlement-Rev 31 1'!CC41</f>
        <v>0</v>
      </c>
      <c r="CD41" s="1">
        <f>'Delhi Entitlement-Rev 32'!CD41-'Delhi Entitlement-Rev 31 1'!CD41</f>
        <v>0</v>
      </c>
      <c r="CE41" s="1">
        <f>'Delhi Entitlement-Rev 32'!CE41-'Delhi Entitlement-Rev 31 1'!CE41</f>
        <v>0</v>
      </c>
      <c r="CF41" s="1">
        <f>'Delhi Entitlement-Rev 32'!CF41-'Delhi Entitlement-Rev 31 1'!CF41</f>
        <v>0</v>
      </c>
      <c r="CG41" s="1">
        <f>'Delhi Entitlement-Rev 32'!CG41-'Delhi Entitlement-Rev 31 1'!CG41</f>
        <v>0</v>
      </c>
      <c r="CH41" s="1">
        <f>'Delhi Entitlement-Rev 32'!CH41-'Delhi Entitlement-Rev 31 1'!CH41</f>
        <v>0</v>
      </c>
      <c r="CI41" s="1">
        <f>'Delhi Entitlement-Rev 32'!CI41-'Delhi Entitlement-Rev 31 1'!CI41</f>
        <v>0</v>
      </c>
      <c r="CJ41" s="1">
        <f>'Delhi Entitlement-Rev 32'!CJ41-'Delhi Entitlement-Rev 31 1'!CJ41</f>
        <v>0</v>
      </c>
      <c r="CK41" s="1">
        <f>'Delhi Entitlement-Rev 32'!CK41-'Delhi Entitlement-Rev 31 1'!CK41</f>
        <v>0</v>
      </c>
      <c r="CL41" s="1">
        <f>'Delhi Entitlement-Rev 32'!CL41-'Delhi Entitlement-Rev 31 1'!CL41</f>
        <v>0</v>
      </c>
      <c r="CM41" s="1">
        <f>'Delhi Entitlement-Rev 32'!CM41-'Delhi Entitlement-Rev 31 1'!CM41</f>
        <v>0</v>
      </c>
      <c r="CN41" s="1">
        <f>'Delhi Entitlement-Rev 32'!CN41-'Delhi Entitlement-Rev 31 1'!CN41</f>
        <v>0</v>
      </c>
      <c r="CO41" s="1">
        <f>'Delhi Entitlement-Rev 32'!CO41-'Delhi Entitlement-Rev 31 1'!CO41</f>
        <v>0</v>
      </c>
      <c r="CP41" s="1">
        <f>'Delhi Entitlement-Rev 32'!CP41-'Delhi Entitlement-Rev 31 1'!CP41</f>
        <v>0</v>
      </c>
      <c r="CQ41" s="1">
        <f>'Delhi Entitlement-Rev 32'!CQ41-'Delhi Entitlement-Rev 31 1'!CQ41</f>
        <v>0</v>
      </c>
      <c r="CR41" s="1">
        <f>'Delhi Entitlement-Rev 32'!CR41-'Delhi Entitlement-Rev 31 1'!CR41</f>
        <v>0</v>
      </c>
      <c r="CS41" s="1">
        <f>'Delhi Entitlement-Rev 32'!CS41-'Delhi Entitlement-Rev 31 1'!CS41</f>
        <v>0</v>
      </c>
      <c r="CT41" s="1">
        <f>'Delhi Entitlement-Rev 32'!CT41-'Delhi Entitlement-Rev 31 1'!CT41</f>
        <v>0</v>
      </c>
      <c r="CU41" s="1">
        <f>'Delhi Entitlement-Rev 32'!CU41-'Delhi Entitlement-Rev 31 1'!CU41</f>
        <v>0</v>
      </c>
      <c r="CV41" s="1">
        <f>'Delhi Entitlement-Rev 32'!CV41-'Delhi Entitlement-Rev 31 1'!CV41</f>
        <v>0</v>
      </c>
      <c r="CW41" s="1">
        <f>'Delhi Entitlement-Rev 32'!CW41-'Delhi Entitlement-Rev 31 1'!CW41</f>
        <v>0</v>
      </c>
      <c r="CX41" s="1">
        <f>'Delhi Entitlement-Rev 32'!CX41-'Delhi Entitlement-Rev 31 1'!CX41</f>
        <v>0</v>
      </c>
      <c r="CY41" s="1">
        <f>'Delhi Entitlement-Rev 32'!CY41-'Delhi Entitlement-Rev 31 1'!CY41</f>
        <v>0</v>
      </c>
      <c r="CZ41" s="1">
        <f>'Delhi Entitlement-Rev 32'!CZ41-'Delhi Entitlement-Rev 31 1'!CZ41</f>
        <v>0</v>
      </c>
      <c r="DA41" s="1">
        <f>'Delhi Entitlement-Rev 32'!DA41-'Delhi Entitlement-Rev 31 1'!DA41</f>
        <v>0</v>
      </c>
      <c r="DB41" s="1">
        <f>'Delhi Entitlement-Rev 32'!DB41-'Delhi Entitlement-Rev 31 1'!DB41</f>
        <v>0</v>
      </c>
      <c r="DC41" s="1">
        <f>'Delhi Entitlement-Rev 32'!DC41-'Delhi Entitlement-Rev 31 1'!DC41</f>
        <v>0</v>
      </c>
      <c r="DD41" s="1">
        <f>'Delhi Entitlement-Rev 32'!DD41-'Delhi Entitlement-Rev 31 1'!DD41</f>
        <v>0</v>
      </c>
      <c r="DE41" s="1">
        <f>'Delhi Entitlement-Rev 32'!DE41-'Delhi Entitlement-Rev 31 1'!DE41</f>
        <v>0</v>
      </c>
      <c r="DF41" s="1">
        <f>'Delhi Entitlement-Rev 32'!DF41-'Delhi Entitlement-Rev 31 1'!DF41</f>
        <v>0</v>
      </c>
      <c r="DG41" s="1">
        <f>'Delhi Entitlement-Rev 32'!DG41-'Delhi Entitlement-Rev 31 1'!DG41</f>
        <v>0</v>
      </c>
      <c r="DH41" s="1">
        <f>'Delhi Entitlement-Rev 32'!DH41-'Delhi Entitlement-Rev 31 1'!DH41</f>
        <v>0</v>
      </c>
      <c r="DI41" s="1">
        <f>'Delhi Entitlement-Rev 32'!DI41-'Delhi Entitlement-Rev 31 1'!DI41</f>
        <v>0</v>
      </c>
      <c r="DJ41" s="1">
        <f>'Delhi Entitlement-Rev 32'!DJ41-'Delhi Entitlement-Rev 31 1'!DJ41</f>
        <v>0</v>
      </c>
      <c r="DK41" s="1">
        <f>'Delhi Entitlement-Rev 32'!DK41-'Delhi Entitlement-Rev 31 1'!DK41</f>
        <v>0</v>
      </c>
      <c r="DL41" s="1">
        <f>'Delhi Entitlement-Rev 32'!DL41-'Delhi Entitlement-Rev 31 1'!DL41</f>
        <v>0</v>
      </c>
      <c r="DM41" s="1">
        <f>'Delhi Entitlement-Rev 32'!DM41-'Delhi Entitlement-Rev 31 1'!DM41</f>
        <v>0</v>
      </c>
      <c r="DN41" s="1">
        <f>'Delhi Entitlement-Rev 32'!DN41-'Delhi Entitlement-Rev 31 1'!DN41</f>
        <v>0</v>
      </c>
      <c r="DO41" s="1">
        <f>'Delhi Entitlement-Rev 32'!DO41-'Delhi Entitlement-Rev 31 1'!DO41</f>
        <v>0</v>
      </c>
      <c r="DP41" s="1">
        <f>'Delhi Entitlement-Rev 32'!DP41-'Delhi Entitlement-Rev 31 1'!DP41</f>
        <v>0</v>
      </c>
      <c r="DQ41" s="1">
        <f>'Delhi Entitlement-Rev 32'!DQ41-'Delhi Entitlement-Rev 31 1'!DQ41</f>
        <v>0</v>
      </c>
      <c r="DR41" s="1">
        <f>'Delhi Entitlement-Rev 32'!DR41-'Delhi Entitlement-Rev 31 1'!DR41</f>
        <v>0</v>
      </c>
      <c r="DS41" s="1">
        <f>'Delhi Entitlement-Rev 32'!DS41-'Delhi Entitlement-Rev 31 1'!DS41</f>
        <v>0</v>
      </c>
      <c r="DT41" s="1">
        <f>'Delhi Entitlement-Rev 32'!DT41-'Delhi Entitlement-Rev 31 1'!DT41</f>
        <v>0</v>
      </c>
      <c r="DU41" s="1">
        <f>'Delhi Entitlement-Rev 32'!DU41-'Delhi Entitlement-Rev 31 1'!DU41</f>
        <v>0</v>
      </c>
      <c r="DV41" s="1">
        <f>'Delhi Entitlement-Rev 32'!DV41-'Delhi Entitlement-Rev 31 1'!DV41</f>
        <v>0</v>
      </c>
      <c r="DW41" s="1">
        <f>'Delhi Entitlement-Rev 32'!DW41-'Delhi Entitlement-Rev 31 1'!DW41</f>
        <v>0</v>
      </c>
      <c r="DX41" s="1">
        <f>'Delhi Entitlement-Rev 32'!DX41-'Delhi Entitlement-Rev 31 1'!DX41</f>
        <v>0</v>
      </c>
      <c r="DY41" s="1">
        <f>'Delhi Entitlement-Rev 32'!DY41-'Delhi Entitlement-Rev 31 1'!DY41</f>
        <v>0</v>
      </c>
      <c r="DZ41" s="1">
        <f>'Delhi Entitlement-Rev 32'!DZ41-'Delhi Entitlement-Rev 31 1'!DZ41</f>
        <v>0</v>
      </c>
      <c r="EA41" s="1">
        <f>'Delhi Entitlement-Rev 32'!EA41-'Delhi Entitlement-Rev 31 1'!EA41</f>
        <v>0</v>
      </c>
      <c r="EB41" s="1">
        <f>'Delhi Entitlement-Rev 32'!EB41-'Delhi Entitlement-Rev 31 1'!EB41</f>
        <v>0</v>
      </c>
      <c r="EC41" s="1">
        <f>'Delhi Entitlement-Rev 32'!EC41-'Delhi Entitlement-Rev 31 1'!EC41</f>
        <v>0</v>
      </c>
      <c r="ED41" s="1">
        <f>'Delhi Entitlement-Rev 32'!ED41-'Delhi Entitlement-Rev 31 1'!ED41</f>
        <v>0</v>
      </c>
      <c r="EE41" s="1">
        <f>'Delhi Entitlement-Rev 32'!EE41-'Delhi Entitlement-Rev 31 1'!EE41</f>
        <v>0</v>
      </c>
      <c r="EF41" s="1">
        <f>'Delhi Entitlement-Rev 32'!EF41-'Delhi Entitlement-Rev 31 1'!EF41</f>
        <v>0</v>
      </c>
      <c r="EG41" s="1">
        <f>'Delhi Entitlement-Rev 32'!EG41-'Delhi Entitlement-Rev 31 1'!EG41</f>
        <v>0</v>
      </c>
      <c r="EH41" s="1">
        <f>'Delhi Entitlement-Rev 32'!EH41-'Delhi Entitlement-Rev 31 1'!EH41</f>
        <v>0</v>
      </c>
      <c r="EI41" s="1">
        <f>'Delhi Entitlement-Rev 32'!EI41-'Delhi Entitlement-Rev 31 1'!EI41</f>
        <v>0</v>
      </c>
      <c r="EJ41" s="1">
        <f>'Delhi Entitlement-Rev 32'!EJ41-'Delhi Entitlement-Rev 31 1'!EJ41</f>
        <v>0</v>
      </c>
      <c r="EK41" s="1">
        <f>'Delhi Entitlement-Rev 32'!EK41-'Delhi Entitlement-Rev 31 1'!EK41</f>
        <v>0</v>
      </c>
      <c r="EL41" s="1">
        <f>'Delhi Entitlement-Rev 32'!EL41-'Delhi Entitlement-Rev 31 1'!EL41</f>
        <v>0</v>
      </c>
      <c r="EM41" s="1">
        <f>'Delhi Entitlement-Rev 32'!EM41-'Delhi Entitlement-Rev 31 1'!EM41</f>
        <v>0</v>
      </c>
      <c r="EN41" s="1">
        <f>'Delhi Entitlement-Rev 32'!EN41-'Delhi Entitlement-Rev 31 1'!EN41</f>
        <v>0</v>
      </c>
      <c r="EO41" s="1">
        <f>'Delhi Entitlement-Rev 32'!EO41-'Delhi Entitlement-Rev 31 1'!EO41</f>
        <v>0</v>
      </c>
      <c r="EP41" s="1">
        <f>'Delhi Entitlement-Rev 32'!EP41-'Delhi Entitlement-Rev 31 1'!EP41</f>
        <v>0</v>
      </c>
      <c r="EQ41" s="1">
        <f>'Delhi Entitlement-Rev 32'!EQ41-'Delhi Entitlement-Rev 31 1'!EQ41</f>
        <v>0</v>
      </c>
      <c r="ER41" s="1">
        <f>'Delhi Entitlement-Rev 32'!ER41-'Delhi Entitlement-Rev 31 1'!ER41</f>
        <v>0</v>
      </c>
      <c r="ES41" s="1">
        <f>'Delhi Entitlement-Rev 32'!ES41-'Delhi Entitlement-Rev 31 1'!ES41</f>
        <v>0</v>
      </c>
      <c r="ET41" s="1">
        <f>'Delhi Entitlement-Rev 32'!ET41-'Delhi Entitlement-Rev 31 1'!ET41</f>
        <v>0</v>
      </c>
      <c r="EU41" s="1">
        <f>'Delhi Entitlement-Rev 32'!EU41-'Delhi Entitlement-Rev 31 1'!EU41</f>
        <v>0</v>
      </c>
      <c r="EV41" s="1">
        <f>'Delhi Entitlement-Rev 32'!EV41-'Delhi Entitlement-Rev 31 1'!EV41</f>
        <v>0</v>
      </c>
      <c r="EW41" s="1">
        <f>'Delhi Entitlement-Rev 32'!EW41-'Delhi Entitlement-Rev 31 1'!EW41</f>
        <v>0</v>
      </c>
      <c r="EX41" s="1">
        <f>'Delhi Entitlement-Rev 32'!EX41-'Delhi Entitlement-Rev 31 1'!EX41</f>
        <v>0</v>
      </c>
      <c r="EY41" s="1">
        <f>'Delhi Entitlement-Rev 32'!EY41-'Delhi Entitlement-Rev 31 1'!EY41</f>
        <v>0</v>
      </c>
      <c r="EZ41" s="1">
        <f>'Delhi Entitlement-Rev 32'!EZ41-'Delhi Entitlement-Rev 31 1'!EZ41</f>
        <v>0</v>
      </c>
      <c r="FA41" s="1">
        <f>'Delhi Entitlement-Rev 32'!FA41-'Delhi Entitlement-Rev 31 1'!FA41</f>
        <v>0</v>
      </c>
      <c r="FB41" s="1">
        <f>'Delhi Entitlement-Rev 32'!FB41-'Delhi Entitlement-Rev 31 1'!FB41</f>
        <v>0</v>
      </c>
      <c r="FC41" s="1">
        <f>'Delhi Entitlement-Rev 32'!FC41-'Delhi Entitlement-Rev 31 1'!FC41</f>
        <v>0</v>
      </c>
      <c r="FD41" s="1">
        <f>'Delhi Entitlement-Rev 32'!FD41-'Delhi Entitlement-Rev 31 1'!FD41</f>
        <v>0</v>
      </c>
      <c r="FE41" s="1">
        <f>'Delhi Entitlement-Rev 32'!FE41-'Delhi Entitlement-Rev 31 1'!FE41</f>
        <v>0</v>
      </c>
      <c r="FF41" s="1">
        <f>'Delhi Entitlement-Rev 32'!FF41-'Delhi Entitlement-Rev 31 1'!FF41</f>
        <v>0</v>
      </c>
      <c r="FG41" s="1">
        <f>'Delhi Entitlement-Rev 32'!FG41-'Delhi Entitlement-Rev 31 1'!FG41</f>
        <v>0</v>
      </c>
      <c r="FH41" s="1">
        <f>'Delhi Entitlement-Rev 32'!FH41-'Delhi Entitlement-Rev 31 1'!FH41</f>
        <v>0</v>
      </c>
      <c r="FI41" s="1">
        <f>'Delhi Entitlement-Rev 32'!FI41-'Delhi Entitlement-Rev 31 1'!FI41</f>
        <v>0</v>
      </c>
      <c r="FJ41" s="1">
        <f>'Delhi Entitlement-Rev 32'!FJ41-'Delhi Entitlement-Rev 31 1'!FJ41</f>
        <v>0</v>
      </c>
    </row>
    <row r="42" spans="1:166" x14ac:dyDescent="0.25">
      <c r="A42" s="1">
        <v>36</v>
      </c>
      <c r="B42" s="1" t="s">
        <v>84</v>
      </c>
      <c r="C42" s="1">
        <f>'Delhi Entitlement-Rev 32'!C42-'Delhi Entitlement-Rev 31 1'!C42</f>
        <v>0</v>
      </c>
      <c r="D42" s="1">
        <f>'Delhi Entitlement-Rev 32'!D42-'Delhi Entitlement-Rev 31 1'!D42</f>
        <v>0</v>
      </c>
      <c r="E42" s="1">
        <f>'Delhi Entitlement-Rev 32'!E42-'Delhi Entitlement-Rev 31 1'!E42</f>
        <v>0</v>
      </c>
      <c r="F42" s="1">
        <f>'Delhi Entitlement-Rev 32'!F42-'Delhi Entitlement-Rev 31 1'!F42</f>
        <v>0</v>
      </c>
      <c r="G42" s="1">
        <f>'Delhi Entitlement-Rev 32'!G42-'Delhi Entitlement-Rev 31 1'!G42</f>
        <v>0</v>
      </c>
      <c r="H42" s="1">
        <f>'Delhi Entitlement-Rev 32'!H42-'Delhi Entitlement-Rev 31 1'!H42</f>
        <v>0</v>
      </c>
      <c r="I42" s="1">
        <f>'Delhi Entitlement-Rev 32'!I42-'Delhi Entitlement-Rev 31 1'!I42</f>
        <v>0</v>
      </c>
      <c r="J42" s="1">
        <f>'Delhi Entitlement-Rev 32'!J42-'Delhi Entitlement-Rev 31 1'!J42</f>
        <v>0</v>
      </c>
      <c r="K42" s="1">
        <f>'Delhi Entitlement-Rev 32'!K42-'Delhi Entitlement-Rev 31 1'!K42</f>
        <v>0</v>
      </c>
      <c r="L42" s="1">
        <f>'Delhi Entitlement-Rev 32'!L42-'Delhi Entitlement-Rev 31 1'!L42</f>
        <v>0</v>
      </c>
      <c r="M42" s="1">
        <f>'Delhi Entitlement-Rev 32'!M42-'Delhi Entitlement-Rev 31 1'!M42</f>
        <v>0</v>
      </c>
      <c r="N42" s="1">
        <f>'Delhi Entitlement-Rev 32'!N42-'Delhi Entitlement-Rev 31 1'!N42</f>
        <v>0</v>
      </c>
      <c r="O42" s="1">
        <f>'Delhi Entitlement-Rev 32'!O42-'Delhi Entitlement-Rev 31 1'!O42</f>
        <v>0</v>
      </c>
      <c r="P42" s="1">
        <f>'Delhi Entitlement-Rev 32'!P42-'Delhi Entitlement-Rev 31 1'!P42</f>
        <v>0</v>
      </c>
      <c r="Q42" s="1">
        <f>'Delhi Entitlement-Rev 32'!Q42-'Delhi Entitlement-Rev 31 1'!Q42</f>
        <v>0</v>
      </c>
      <c r="R42" s="1">
        <f>'Delhi Entitlement-Rev 32'!R42-'Delhi Entitlement-Rev 31 1'!R42</f>
        <v>0</v>
      </c>
      <c r="S42" s="1">
        <f>'Delhi Entitlement-Rev 32'!S42-'Delhi Entitlement-Rev 31 1'!S42</f>
        <v>0</v>
      </c>
      <c r="T42" s="1">
        <f>'Delhi Entitlement-Rev 32'!T42-'Delhi Entitlement-Rev 31 1'!T42</f>
        <v>0</v>
      </c>
      <c r="U42" s="1">
        <f>'Delhi Entitlement-Rev 32'!U42-'Delhi Entitlement-Rev 31 1'!U42</f>
        <v>0</v>
      </c>
      <c r="V42" s="1">
        <f>'Delhi Entitlement-Rev 32'!V42-'Delhi Entitlement-Rev 31 1'!V42</f>
        <v>0</v>
      </c>
      <c r="W42" s="1">
        <f>'Delhi Entitlement-Rev 32'!W42-'Delhi Entitlement-Rev 31 1'!W42</f>
        <v>0</v>
      </c>
      <c r="X42" s="1">
        <f>'Delhi Entitlement-Rev 32'!X42-'Delhi Entitlement-Rev 31 1'!X42</f>
        <v>0</v>
      </c>
      <c r="Y42" s="1">
        <f>'Delhi Entitlement-Rev 32'!Y42-'Delhi Entitlement-Rev 31 1'!Y42</f>
        <v>0</v>
      </c>
      <c r="Z42" s="1">
        <f>'Delhi Entitlement-Rev 32'!Z42-'Delhi Entitlement-Rev 31 1'!Z42</f>
        <v>0</v>
      </c>
      <c r="AA42" s="1">
        <f>'Delhi Entitlement-Rev 32'!AA42-'Delhi Entitlement-Rev 31 1'!AA42</f>
        <v>0</v>
      </c>
      <c r="AB42" s="1">
        <f>'Delhi Entitlement-Rev 32'!AB42-'Delhi Entitlement-Rev 31 1'!AB42</f>
        <v>0</v>
      </c>
      <c r="AC42" s="1">
        <f>'Delhi Entitlement-Rev 32'!AC42-'Delhi Entitlement-Rev 31 1'!AC42</f>
        <v>0</v>
      </c>
      <c r="AD42" s="1">
        <f>'Delhi Entitlement-Rev 32'!AD42-'Delhi Entitlement-Rev 31 1'!AD42</f>
        <v>0</v>
      </c>
      <c r="AE42" s="1">
        <f>'Delhi Entitlement-Rev 32'!AE42-'Delhi Entitlement-Rev 31 1'!AE42</f>
        <v>0</v>
      </c>
      <c r="AF42" s="1">
        <f>'Delhi Entitlement-Rev 32'!AF42-'Delhi Entitlement-Rev 31 1'!AF42</f>
        <v>0</v>
      </c>
      <c r="AG42" s="1">
        <f>'Delhi Entitlement-Rev 32'!AG42-'Delhi Entitlement-Rev 31 1'!AG42</f>
        <v>0</v>
      </c>
      <c r="AH42" s="1">
        <f>'Delhi Entitlement-Rev 32'!AH42-'Delhi Entitlement-Rev 31 1'!AH42</f>
        <v>0</v>
      </c>
      <c r="AI42" s="1">
        <f>'Delhi Entitlement-Rev 32'!AI42-'Delhi Entitlement-Rev 31 1'!AI42</f>
        <v>0</v>
      </c>
      <c r="AJ42" s="1">
        <f>'Delhi Entitlement-Rev 32'!AJ42-'Delhi Entitlement-Rev 31 1'!AJ42</f>
        <v>0</v>
      </c>
      <c r="AK42" s="1">
        <f>'Delhi Entitlement-Rev 32'!AK42-'Delhi Entitlement-Rev 31 1'!AK42</f>
        <v>0</v>
      </c>
      <c r="AL42" s="1">
        <f>'Delhi Entitlement-Rev 32'!AL42-'Delhi Entitlement-Rev 31 1'!AL42</f>
        <v>0</v>
      </c>
      <c r="AM42" s="1">
        <f>'Delhi Entitlement-Rev 32'!AM42-'Delhi Entitlement-Rev 31 1'!AM42</f>
        <v>0</v>
      </c>
      <c r="AN42" s="1">
        <f>'Delhi Entitlement-Rev 32'!AN42-'Delhi Entitlement-Rev 31 1'!AN42</f>
        <v>0</v>
      </c>
      <c r="AO42" s="1">
        <f>'Delhi Entitlement-Rev 32'!AO42-'Delhi Entitlement-Rev 31 1'!AO42</f>
        <v>0</v>
      </c>
      <c r="AP42" s="1">
        <f>'Delhi Entitlement-Rev 32'!AP42-'Delhi Entitlement-Rev 31 1'!AP42</f>
        <v>0</v>
      </c>
      <c r="AQ42" s="1">
        <f>'Delhi Entitlement-Rev 32'!AQ42-'Delhi Entitlement-Rev 31 1'!AQ42</f>
        <v>0</v>
      </c>
      <c r="AR42" s="1">
        <f>'Delhi Entitlement-Rev 32'!AR42-'Delhi Entitlement-Rev 31 1'!AR42</f>
        <v>0</v>
      </c>
      <c r="AS42" s="1">
        <f>'Delhi Entitlement-Rev 32'!AS42-'Delhi Entitlement-Rev 31 1'!AS42</f>
        <v>0</v>
      </c>
      <c r="AT42" s="1">
        <f>'Delhi Entitlement-Rev 32'!AT42-'Delhi Entitlement-Rev 31 1'!AT42</f>
        <v>0</v>
      </c>
      <c r="AU42" s="1">
        <f>'Delhi Entitlement-Rev 32'!AU42-'Delhi Entitlement-Rev 31 1'!AU42</f>
        <v>0</v>
      </c>
      <c r="AV42" s="1">
        <f>'Delhi Entitlement-Rev 32'!AV42-'Delhi Entitlement-Rev 31 1'!AV42</f>
        <v>0</v>
      </c>
      <c r="AW42" s="1">
        <f>'Delhi Entitlement-Rev 32'!AW42-'Delhi Entitlement-Rev 31 1'!AW42</f>
        <v>0</v>
      </c>
      <c r="AX42" s="1">
        <f>'Delhi Entitlement-Rev 32'!AX42-'Delhi Entitlement-Rev 31 1'!AX42</f>
        <v>0</v>
      </c>
      <c r="AY42" s="1">
        <f>'Delhi Entitlement-Rev 32'!AY42-'Delhi Entitlement-Rev 31 1'!AY42</f>
        <v>0</v>
      </c>
      <c r="AZ42" s="1">
        <f>'Delhi Entitlement-Rev 32'!AZ42-'Delhi Entitlement-Rev 31 1'!AZ42</f>
        <v>0</v>
      </c>
      <c r="BA42" s="1">
        <f>'Delhi Entitlement-Rev 32'!BA42-'Delhi Entitlement-Rev 31 1'!BA42</f>
        <v>0</v>
      </c>
      <c r="BB42" s="1">
        <f>'Delhi Entitlement-Rev 32'!BB42-'Delhi Entitlement-Rev 31 1'!BB42</f>
        <v>0</v>
      </c>
      <c r="BC42" s="1">
        <f>'Delhi Entitlement-Rev 32'!BC42-'Delhi Entitlement-Rev 31 1'!BC42</f>
        <v>0</v>
      </c>
      <c r="BD42" s="1">
        <f>'Delhi Entitlement-Rev 32'!BD42-'Delhi Entitlement-Rev 31 1'!BD42</f>
        <v>0</v>
      </c>
      <c r="BE42" s="1">
        <f>'Delhi Entitlement-Rev 32'!BE42-'Delhi Entitlement-Rev 31 1'!BE42</f>
        <v>0</v>
      </c>
      <c r="BF42" s="1">
        <f>'Delhi Entitlement-Rev 32'!BF42-'Delhi Entitlement-Rev 31 1'!BF42</f>
        <v>0</v>
      </c>
      <c r="BG42" s="1">
        <f>'Delhi Entitlement-Rev 32'!BG42-'Delhi Entitlement-Rev 31 1'!BG42</f>
        <v>0</v>
      </c>
      <c r="BH42" s="1">
        <f>'Delhi Entitlement-Rev 32'!BH42-'Delhi Entitlement-Rev 31 1'!BH42</f>
        <v>0</v>
      </c>
      <c r="BI42" s="1">
        <f>'Delhi Entitlement-Rev 32'!BI42-'Delhi Entitlement-Rev 31 1'!BI42</f>
        <v>0</v>
      </c>
      <c r="BJ42" s="1">
        <f>'Delhi Entitlement-Rev 32'!BJ42-'Delhi Entitlement-Rev 31 1'!BJ42</f>
        <v>0</v>
      </c>
      <c r="BK42" s="1">
        <f>'Delhi Entitlement-Rev 32'!BK42-'Delhi Entitlement-Rev 31 1'!BK42</f>
        <v>0</v>
      </c>
      <c r="BL42" s="1">
        <f>'Delhi Entitlement-Rev 32'!BL42-'Delhi Entitlement-Rev 31 1'!BL42</f>
        <v>0</v>
      </c>
      <c r="BM42" s="1">
        <f>'Delhi Entitlement-Rev 32'!BM42-'Delhi Entitlement-Rev 31 1'!BM42</f>
        <v>0</v>
      </c>
      <c r="BN42" s="1">
        <f>'Delhi Entitlement-Rev 32'!BN42-'Delhi Entitlement-Rev 31 1'!BN42</f>
        <v>0</v>
      </c>
      <c r="BO42" s="1">
        <f>'Delhi Entitlement-Rev 32'!BO42-'Delhi Entitlement-Rev 31 1'!BO42</f>
        <v>0</v>
      </c>
      <c r="BP42" s="1">
        <f>'Delhi Entitlement-Rev 32'!BP42-'Delhi Entitlement-Rev 31 1'!BP42</f>
        <v>0</v>
      </c>
      <c r="BQ42" s="1">
        <f>'Delhi Entitlement-Rev 32'!BQ42-'Delhi Entitlement-Rev 31 1'!BQ42</f>
        <v>0</v>
      </c>
      <c r="BR42" s="1">
        <f>'Delhi Entitlement-Rev 32'!BR42-'Delhi Entitlement-Rev 31 1'!BR42</f>
        <v>0</v>
      </c>
      <c r="BS42" s="1">
        <f>'Delhi Entitlement-Rev 32'!BS42-'Delhi Entitlement-Rev 31 1'!BS42</f>
        <v>0</v>
      </c>
      <c r="BT42" s="1">
        <f>'Delhi Entitlement-Rev 32'!BT42-'Delhi Entitlement-Rev 31 1'!BT42</f>
        <v>0</v>
      </c>
      <c r="BU42" s="1">
        <f>'Delhi Entitlement-Rev 32'!BU42-'Delhi Entitlement-Rev 31 1'!BU42</f>
        <v>0</v>
      </c>
      <c r="BV42" s="1">
        <f>'Delhi Entitlement-Rev 32'!BV42-'Delhi Entitlement-Rev 31 1'!BV42</f>
        <v>0</v>
      </c>
      <c r="BW42" s="1">
        <f>'Delhi Entitlement-Rev 32'!BW42-'Delhi Entitlement-Rev 31 1'!BW42</f>
        <v>0</v>
      </c>
      <c r="BX42" s="1">
        <f>'Delhi Entitlement-Rev 32'!BX42-'Delhi Entitlement-Rev 31 1'!BX42</f>
        <v>0</v>
      </c>
      <c r="BY42" s="1">
        <f>'Delhi Entitlement-Rev 32'!BY42-'Delhi Entitlement-Rev 31 1'!BY42</f>
        <v>0</v>
      </c>
      <c r="BZ42" s="1">
        <f>'Delhi Entitlement-Rev 32'!BZ42-'Delhi Entitlement-Rev 31 1'!BZ42</f>
        <v>0</v>
      </c>
      <c r="CA42" s="1">
        <f>'Delhi Entitlement-Rev 32'!CA42-'Delhi Entitlement-Rev 31 1'!CA42</f>
        <v>0</v>
      </c>
      <c r="CB42" s="1">
        <f>'Delhi Entitlement-Rev 32'!CB42-'Delhi Entitlement-Rev 31 1'!CB42</f>
        <v>0</v>
      </c>
      <c r="CC42" s="1">
        <f>'Delhi Entitlement-Rev 32'!CC42-'Delhi Entitlement-Rev 31 1'!CC42</f>
        <v>0</v>
      </c>
      <c r="CD42" s="1">
        <f>'Delhi Entitlement-Rev 32'!CD42-'Delhi Entitlement-Rev 31 1'!CD42</f>
        <v>0</v>
      </c>
      <c r="CE42" s="1">
        <f>'Delhi Entitlement-Rev 32'!CE42-'Delhi Entitlement-Rev 31 1'!CE42</f>
        <v>0</v>
      </c>
      <c r="CF42" s="1">
        <f>'Delhi Entitlement-Rev 32'!CF42-'Delhi Entitlement-Rev 31 1'!CF42</f>
        <v>0</v>
      </c>
      <c r="CG42" s="1">
        <f>'Delhi Entitlement-Rev 32'!CG42-'Delhi Entitlement-Rev 31 1'!CG42</f>
        <v>0</v>
      </c>
      <c r="CH42" s="1">
        <f>'Delhi Entitlement-Rev 32'!CH42-'Delhi Entitlement-Rev 31 1'!CH42</f>
        <v>0</v>
      </c>
      <c r="CI42" s="1">
        <f>'Delhi Entitlement-Rev 32'!CI42-'Delhi Entitlement-Rev 31 1'!CI42</f>
        <v>0</v>
      </c>
      <c r="CJ42" s="1">
        <f>'Delhi Entitlement-Rev 32'!CJ42-'Delhi Entitlement-Rev 31 1'!CJ42</f>
        <v>0</v>
      </c>
      <c r="CK42" s="1">
        <f>'Delhi Entitlement-Rev 32'!CK42-'Delhi Entitlement-Rev 31 1'!CK42</f>
        <v>0</v>
      </c>
      <c r="CL42" s="1">
        <f>'Delhi Entitlement-Rev 32'!CL42-'Delhi Entitlement-Rev 31 1'!CL42</f>
        <v>0</v>
      </c>
      <c r="CM42" s="1">
        <f>'Delhi Entitlement-Rev 32'!CM42-'Delhi Entitlement-Rev 31 1'!CM42</f>
        <v>0</v>
      </c>
      <c r="CN42" s="1">
        <f>'Delhi Entitlement-Rev 32'!CN42-'Delhi Entitlement-Rev 31 1'!CN42</f>
        <v>0</v>
      </c>
      <c r="CO42" s="1">
        <f>'Delhi Entitlement-Rev 32'!CO42-'Delhi Entitlement-Rev 31 1'!CO42</f>
        <v>0</v>
      </c>
      <c r="CP42" s="1">
        <f>'Delhi Entitlement-Rev 32'!CP42-'Delhi Entitlement-Rev 31 1'!CP42</f>
        <v>0</v>
      </c>
      <c r="CQ42" s="1">
        <f>'Delhi Entitlement-Rev 32'!CQ42-'Delhi Entitlement-Rev 31 1'!CQ42</f>
        <v>0</v>
      </c>
      <c r="CR42" s="1">
        <f>'Delhi Entitlement-Rev 32'!CR42-'Delhi Entitlement-Rev 31 1'!CR42</f>
        <v>0</v>
      </c>
      <c r="CS42" s="1">
        <f>'Delhi Entitlement-Rev 32'!CS42-'Delhi Entitlement-Rev 31 1'!CS42</f>
        <v>0</v>
      </c>
      <c r="CT42" s="1">
        <f>'Delhi Entitlement-Rev 32'!CT42-'Delhi Entitlement-Rev 31 1'!CT42</f>
        <v>0</v>
      </c>
      <c r="CU42" s="1">
        <f>'Delhi Entitlement-Rev 32'!CU42-'Delhi Entitlement-Rev 31 1'!CU42</f>
        <v>0</v>
      </c>
      <c r="CV42" s="1">
        <f>'Delhi Entitlement-Rev 32'!CV42-'Delhi Entitlement-Rev 31 1'!CV42</f>
        <v>0</v>
      </c>
      <c r="CW42" s="1">
        <f>'Delhi Entitlement-Rev 32'!CW42-'Delhi Entitlement-Rev 31 1'!CW42</f>
        <v>0</v>
      </c>
      <c r="CX42" s="1">
        <f>'Delhi Entitlement-Rev 32'!CX42-'Delhi Entitlement-Rev 31 1'!CX42</f>
        <v>0</v>
      </c>
      <c r="CY42" s="1">
        <f>'Delhi Entitlement-Rev 32'!CY42-'Delhi Entitlement-Rev 31 1'!CY42</f>
        <v>0</v>
      </c>
      <c r="CZ42" s="1">
        <f>'Delhi Entitlement-Rev 32'!CZ42-'Delhi Entitlement-Rev 31 1'!CZ42</f>
        <v>0</v>
      </c>
      <c r="DA42" s="1">
        <f>'Delhi Entitlement-Rev 32'!DA42-'Delhi Entitlement-Rev 31 1'!DA42</f>
        <v>0</v>
      </c>
      <c r="DB42" s="1">
        <f>'Delhi Entitlement-Rev 32'!DB42-'Delhi Entitlement-Rev 31 1'!DB42</f>
        <v>0</v>
      </c>
      <c r="DC42" s="1">
        <f>'Delhi Entitlement-Rev 32'!DC42-'Delhi Entitlement-Rev 31 1'!DC42</f>
        <v>0</v>
      </c>
      <c r="DD42" s="1">
        <f>'Delhi Entitlement-Rev 32'!DD42-'Delhi Entitlement-Rev 31 1'!DD42</f>
        <v>0</v>
      </c>
      <c r="DE42" s="1">
        <f>'Delhi Entitlement-Rev 32'!DE42-'Delhi Entitlement-Rev 31 1'!DE42</f>
        <v>0</v>
      </c>
      <c r="DF42" s="1">
        <f>'Delhi Entitlement-Rev 32'!DF42-'Delhi Entitlement-Rev 31 1'!DF42</f>
        <v>0</v>
      </c>
      <c r="DG42" s="1">
        <f>'Delhi Entitlement-Rev 32'!DG42-'Delhi Entitlement-Rev 31 1'!DG42</f>
        <v>0</v>
      </c>
      <c r="DH42" s="1">
        <f>'Delhi Entitlement-Rev 32'!DH42-'Delhi Entitlement-Rev 31 1'!DH42</f>
        <v>0</v>
      </c>
      <c r="DI42" s="1">
        <f>'Delhi Entitlement-Rev 32'!DI42-'Delhi Entitlement-Rev 31 1'!DI42</f>
        <v>0</v>
      </c>
      <c r="DJ42" s="1">
        <f>'Delhi Entitlement-Rev 32'!DJ42-'Delhi Entitlement-Rev 31 1'!DJ42</f>
        <v>0</v>
      </c>
      <c r="DK42" s="1">
        <f>'Delhi Entitlement-Rev 32'!DK42-'Delhi Entitlement-Rev 31 1'!DK42</f>
        <v>0</v>
      </c>
      <c r="DL42" s="1">
        <f>'Delhi Entitlement-Rev 32'!DL42-'Delhi Entitlement-Rev 31 1'!DL42</f>
        <v>0</v>
      </c>
      <c r="DM42" s="1">
        <f>'Delhi Entitlement-Rev 32'!DM42-'Delhi Entitlement-Rev 31 1'!DM42</f>
        <v>0</v>
      </c>
      <c r="DN42" s="1">
        <f>'Delhi Entitlement-Rev 32'!DN42-'Delhi Entitlement-Rev 31 1'!DN42</f>
        <v>0</v>
      </c>
      <c r="DO42" s="1">
        <f>'Delhi Entitlement-Rev 32'!DO42-'Delhi Entitlement-Rev 31 1'!DO42</f>
        <v>0</v>
      </c>
      <c r="DP42" s="1">
        <f>'Delhi Entitlement-Rev 32'!DP42-'Delhi Entitlement-Rev 31 1'!DP42</f>
        <v>0</v>
      </c>
      <c r="DQ42" s="1">
        <f>'Delhi Entitlement-Rev 32'!DQ42-'Delhi Entitlement-Rev 31 1'!DQ42</f>
        <v>0</v>
      </c>
      <c r="DR42" s="1">
        <f>'Delhi Entitlement-Rev 32'!DR42-'Delhi Entitlement-Rev 31 1'!DR42</f>
        <v>0</v>
      </c>
      <c r="DS42" s="1">
        <f>'Delhi Entitlement-Rev 32'!DS42-'Delhi Entitlement-Rev 31 1'!DS42</f>
        <v>0</v>
      </c>
      <c r="DT42" s="1">
        <f>'Delhi Entitlement-Rev 32'!DT42-'Delhi Entitlement-Rev 31 1'!DT42</f>
        <v>0</v>
      </c>
      <c r="DU42" s="1">
        <f>'Delhi Entitlement-Rev 32'!DU42-'Delhi Entitlement-Rev 31 1'!DU42</f>
        <v>0</v>
      </c>
      <c r="DV42" s="1">
        <f>'Delhi Entitlement-Rev 32'!DV42-'Delhi Entitlement-Rev 31 1'!DV42</f>
        <v>0</v>
      </c>
      <c r="DW42" s="1">
        <f>'Delhi Entitlement-Rev 32'!DW42-'Delhi Entitlement-Rev 31 1'!DW42</f>
        <v>0</v>
      </c>
      <c r="DX42" s="1">
        <f>'Delhi Entitlement-Rev 32'!DX42-'Delhi Entitlement-Rev 31 1'!DX42</f>
        <v>0</v>
      </c>
      <c r="DY42" s="1">
        <f>'Delhi Entitlement-Rev 32'!DY42-'Delhi Entitlement-Rev 31 1'!DY42</f>
        <v>0</v>
      </c>
      <c r="DZ42" s="1">
        <f>'Delhi Entitlement-Rev 32'!DZ42-'Delhi Entitlement-Rev 31 1'!DZ42</f>
        <v>0</v>
      </c>
      <c r="EA42" s="1">
        <f>'Delhi Entitlement-Rev 32'!EA42-'Delhi Entitlement-Rev 31 1'!EA42</f>
        <v>0</v>
      </c>
      <c r="EB42" s="1">
        <f>'Delhi Entitlement-Rev 32'!EB42-'Delhi Entitlement-Rev 31 1'!EB42</f>
        <v>0</v>
      </c>
      <c r="EC42" s="1">
        <f>'Delhi Entitlement-Rev 32'!EC42-'Delhi Entitlement-Rev 31 1'!EC42</f>
        <v>0</v>
      </c>
      <c r="ED42" s="1">
        <f>'Delhi Entitlement-Rev 32'!ED42-'Delhi Entitlement-Rev 31 1'!ED42</f>
        <v>0</v>
      </c>
      <c r="EE42" s="1">
        <f>'Delhi Entitlement-Rev 32'!EE42-'Delhi Entitlement-Rev 31 1'!EE42</f>
        <v>0</v>
      </c>
      <c r="EF42" s="1">
        <f>'Delhi Entitlement-Rev 32'!EF42-'Delhi Entitlement-Rev 31 1'!EF42</f>
        <v>0</v>
      </c>
      <c r="EG42" s="1">
        <f>'Delhi Entitlement-Rev 32'!EG42-'Delhi Entitlement-Rev 31 1'!EG42</f>
        <v>0</v>
      </c>
      <c r="EH42" s="1">
        <f>'Delhi Entitlement-Rev 32'!EH42-'Delhi Entitlement-Rev 31 1'!EH42</f>
        <v>0</v>
      </c>
      <c r="EI42" s="1">
        <f>'Delhi Entitlement-Rev 32'!EI42-'Delhi Entitlement-Rev 31 1'!EI42</f>
        <v>0</v>
      </c>
      <c r="EJ42" s="1">
        <f>'Delhi Entitlement-Rev 32'!EJ42-'Delhi Entitlement-Rev 31 1'!EJ42</f>
        <v>0</v>
      </c>
      <c r="EK42" s="1">
        <f>'Delhi Entitlement-Rev 32'!EK42-'Delhi Entitlement-Rev 31 1'!EK42</f>
        <v>0</v>
      </c>
      <c r="EL42" s="1">
        <f>'Delhi Entitlement-Rev 32'!EL42-'Delhi Entitlement-Rev 31 1'!EL42</f>
        <v>0</v>
      </c>
      <c r="EM42" s="1">
        <f>'Delhi Entitlement-Rev 32'!EM42-'Delhi Entitlement-Rev 31 1'!EM42</f>
        <v>0</v>
      </c>
      <c r="EN42" s="1">
        <f>'Delhi Entitlement-Rev 32'!EN42-'Delhi Entitlement-Rev 31 1'!EN42</f>
        <v>0</v>
      </c>
      <c r="EO42" s="1">
        <f>'Delhi Entitlement-Rev 32'!EO42-'Delhi Entitlement-Rev 31 1'!EO42</f>
        <v>0</v>
      </c>
      <c r="EP42" s="1">
        <f>'Delhi Entitlement-Rev 32'!EP42-'Delhi Entitlement-Rev 31 1'!EP42</f>
        <v>0</v>
      </c>
      <c r="EQ42" s="1">
        <f>'Delhi Entitlement-Rev 32'!EQ42-'Delhi Entitlement-Rev 31 1'!EQ42</f>
        <v>0</v>
      </c>
      <c r="ER42" s="1">
        <f>'Delhi Entitlement-Rev 32'!ER42-'Delhi Entitlement-Rev 31 1'!ER42</f>
        <v>0</v>
      </c>
      <c r="ES42" s="1">
        <f>'Delhi Entitlement-Rev 32'!ES42-'Delhi Entitlement-Rev 31 1'!ES42</f>
        <v>0</v>
      </c>
      <c r="ET42" s="1">
        <f>'Delhi Entitlement-Rev 32'!ET42-'Delhi Entitlement-Rev 31 1'!ET42</f>
        <v>0</v>
      </c>
      <c r="EU42" s="1">
        <f>'Delhi Entitlement-Rev 32'!EU42-'Delhi Entitlement-Rev 31 1'!EU42</f>
        <v>0</v>
      </c>
      <c r="EV42" s="1">
        <f>'Delhi Entitlement-Rev 32'!EV42-'Delhi Entitlement-Rev 31 1'!EV42</f>
        <v>0</v>
      </c>
      <c r="EW42" s="1">
        <f>'Delhi Entitlement-Rev 32'!EW42-'Delhi Entitlement-Rev 31 1'!EW42</f>
        <v>0</v>
      </c>
      <c r="EX42" s="1">
        <f>'Delhi Entitlement-Rev 32'!EX42-'Delhi Entitlement-Rev 31 1'!EX42</f>
        <v>0</v>
      </c>
      <c r="EY42" s="1">
        <f>'Delhi Entitlement-Rev 32'!EY42-'Delhi Entitlement-Rev 31 1'!EY42</f>
        <v>0</v>
      </c>
      <c r="EZ42" s="1">
        <f>'Delhi Entitlement-Rev 32'!EZ42-'Delhi Entitlement-Rev 31 1'!EZ42</f>
        <v>0</v>
      </c>
      <c r="FA42" s="1">
        <f>'Delhi Entitlement-Rev 32'!FA42-'Delhi Entitlement-Rev 31 1'!FA42</f>
        <v>0</v>
      </c>
      <c r="FB42" s="1">
        <f>'Delhi Entitlement-Rev 32'!FB42-'Delhi Entitlement-Rev 31 1'!FB42</f>
        <v>0</v>
      </c>
      <c r="FC42" s="1">
        <f>'Delhi Entitlement-Rev 32'!FC42-'Delhi Entitlement-Rev 31 1'!FC42</f>
        <v>0</v>
      </c>
      <c r="FD42" s="1">
        <f>'Delhi Entitlement-Rev 32'!FD42-'Delhi Entitlement-Rev 31 1'!FD42</f>
        <v>0</v>
      </c>
      <c r="FE42" s="1">
        <f>'Delhi Entitlement-Rev 32'!FE42-'Delhi Entitlement-Rev 31 1'!FE42</f>
        <v>0</v>
      </c>
      <c r="FF42" s="1">
        <f>'Delhi Entitlement-Rev 32'!FF42-'Delhi Entitlement-Rev 31 1'!FF42</f>
        <v>0</v>
      </c>
      <c r="FG42" s="1">
        <f>'Delhi Entitlement-Rev 32'!FG42-'Delhi Entitlement-Rev 31 1'!FG42</f>
        <v>0</v>
      </c>
      <c r="FH42" s="1">
        <f>'Delhi Entitlement-Rev 32'!FH42-'Delhi Entitlement-Rev 31 1'!FH42</f>
        <v>0</v>
      </c>
      <c r="FI42" s="1">
        <f>'Delhi Entitlement-Rev 32'!FI42-'Delhi Entitlement-Rev 31 1'!FI42</f>
        <v>0</v>
      </c>
      <c r="FJ42" s="1">
        <f>'Delhi Entitlement-Rev 32'!FJ42-'Delhi Entitlement-Rev 31 1'!FJ42</f>
        <v>0</v>
      </c>
    </row>
    <row r="43" spans="1:166" x14ac:dyDescent="0.25">
      <c r="A43" s="1">
        <v>37</v>
      </c>
      <c r="B43" s="1" t="s">
        <v>85</v>
      </c>
      <c r="C43" s="1">
        <f>'Delhi Entitlement-Rev 32'!C43-'Delhi Entitlement-Rev 31 1'!C43</f>
        <v>0</v>
      </c>
      <c r="D43" s="1">
        <f>'Delhi Entitlement-Rev 32'!D43-'Delhi Entitlement-Rev 31 1'!D43</f>
        <v>0</v>
      </c>
      <c r="E43" s="1">
        <f>'Delhi Entitlement-Rev 32'!E43-'Delhi Entitlement-Rev 31 1'!E43</f>
        <v>0</v>
      </c>
      <c r="F43" s="1">
        <f>'Delhi Entitlement-Rev 32'!F43-'Delhi Entitlement-Rev 31 1'!F43</f>
        <v>0</v>
      </c>
      <c r="G43" s="1">
        <f>'Delhi Entitlement-Rev 32'!G43-'Delhi Entitlement-Rev 31 1'!G43</f>
        <v>0</v>
      </c>
      <c r="H43" s="1">
        <f>'Delhi Entitlement-Rev 32'!H43-'Delhi Entitlement-Rev 31 1'!H43</f>
        <v>0</v>
      </c>
      <c r="I43" s="1">
        <f>'Delhi Entitlement-Rev 32'!I43-'Delhi Entitlement-Rev 31 1'!I43</f>
        <v>0</v>
      </c>
      <c r="J43" s="1">
        <f>'Delhi Entitlement-Rev 32'!J43-'Delhi Entitlement-Rev 31 1'!J43</f>
        <v>0</v>
      </c>
      <c r="K43" s="1">
        <f>'Delhi Entitlement-Rev 32'!K43-'Delhi Entitlement-Rev 31 1'!K43</f>
        <v>0</v>
      </c>
      <c r="L43" s="1">
        <f>'Delhi Entitlement-Rev 32'!L43-'Delhi Entitlement-Rev 31 1'!L43</f>
        <v>0</v>
      </c>
      <c r="M43" s="1">
        <f>'Delhi Entitlement-Rev 32'!M43-'Delhi Entitlement-Rev 31 1'!M43</f>
        <v>0</v>
      </c>
      <c r="N43" s="1">
        <f>'Delhi Entitlement-Rev 32'!N43-'Delhi Entitlement-Rev 31 1'!N43</f>
        <v>0</v>
      </c>
      <c r="O43" s="1">
        <f>'Delhi Entitlement-Rev 32'!O43-'Delhi Entitlement-Rev 31 1'!O43</f>
        <v>0</v>
      </c>
      <c r="P43" s="1">
        <f>'Delhi Entitlement-Rev 32'!P43-'Delhi Entitlement-Rev 31 1'!P43</f>
        <v>0</v>
      </c>
      <c r="Q43" s="1">
        <f>'Delhi Entitlement-Rev 32'!Q43-'Delhi Entitlement-Rev 31 1'!Q43</f>
        <v>0</v>
      </c>
      <c r="R43" s="1">
        <f>'Delhi Entitlement-Rev 32'!R43-'Delhi Entitlement-Rev 31 1'!R43</f>
        <v>0</v>
      </c>
      <c r="S43" s="1">
        <f>'Delhi Entitlement-Rev 32'!S43-'Delhi Entitlement-Rev 31 1'!S43</f>
        <v>0</v>
      </c>
      <c r="T43" s="1">
        <f>'Delhi Entitlement-Rev 32'!T43-'Delhi Entitlement-Rev 31 1'!T43</f>
        <v>0</v>
      </c>
      <c r="U43" s="1">
        <f>'Delhi Entitlement-Rev 32'!U43-'Delhi Entitlement-Rev 31 1'!U43</f>
        <v>0</v>
      </c>
      <c r="V43" s="1">
        <f>'Delhi Entitlement-Rev 32'!V43-'Delhi Entitlement-Rev 31 1'!V43</f>
        <v>0</v>
      </c>
      <c r="W43" s="1">
        <f>'Delhi Entitlement-Rev 32'!W43-'Delhi Entitlement-Rev 31 1'!W43</f>
        <v>0</v>
      </c>
      <c r="X43" s="1">
        <f>'Delhi Entitlement-Rev 32'!X43-'Delhi Entitlement-Rev 31 1'!X43</f>
        <v>0</v>
      </c>
      <c r="Y43" s="1">
        <f>'Delhi Entitlement-Rev 32'!Y43-'Delhi Entitlement-Rev 31 1'!Y43</f>
        <v>0</v>
      </c>
      <c r="Z43" s="1">
        <f>'Delhi Entitlement-Rev 32'!Z43-'Delhi Entitlement-Rev 31 1'!Z43</f>
        <v>0</v>
      </c>
      <c r="AA43" s="1">
        <f>'Delhi Entitlement-Rev 32'!AA43-'Delhi Entitlement-Rev 31 1'!AA43</f>
        <v>0</v>
      </c>
      <c r="AB43" s="1">
        <f>'Delhi Entitlement-Rev 32'!AB43-'Delhi Entitlement-Rev 31 1'!AB43</f>
        <v>0</v>
      </c>
      <c r="AC43" s="1">
        <f>'Delhi Entitlement-Rev 32'!AC43-'Delhi Entitlement-Rev 31 1'!AC43</f>
        <v>0</v>
      </c>
      <c r="AD43" s="1">
        <f>'Delhi Entitlement-Rev 32'!AD43-'Delhi Entitlement-Rev 31 1'!AD43</f>
        <v>0</v>
      </c>
      <c r="AE43" s="1">
        <f>'Delhi Entitlement-Rev 32'!AE43-'Delhi Entitlement-Rev 31 1'!AE43</f>
        <v>0</v>
      </c>
      <c r="AF43" s="1">
        <f>'Delhi Entitlement-Rev 32'!AF43-'Delhi Entitlement-Rev 31 1'!AF43</f>
        <v>0</v>
      </c>
      <c r="AG43" s="1">
        <f>'Delhi Entitlement-Rev 32'!AG43-'Delhi Entitlement-Rev 31 1'!AG43</f>
        <v>0</v>
      </c>
      <c r="AH43" s="1">
        <f>'Delhi Entitlement-Rev 32'!AH43-'Delhi Entitlement-Rev 31 1'!AH43</f>
        <v>0</v>
      </c>
      <c r="AI43" s="1">
        <f>'Delhi Entitlement-Rev 32'!AI43-'Delhi Entitlement-Rev 31 1'!AI43</f>
        <v>0</v>
      </c>
      <c r="AJ43" s="1">
        <f>'Delhi Entitlement-Rev 32'!AJ43-'Delhi Entitlement-Rev 31 1'!AJ43</f>
        <v>0</v>
      </c>
      <c r="AK43" s="1">
        <f>'Delhi Entitlement-Rev 32'!AK43-'Delhi Entitlement-Rev 31 1'!AK43</f>
        <v>0</v>
      </c>
      <c r="AL43" s="1">
        <f>'Delhi Entitlement-Rev 32'!AL43-'Delhi Entitlement-Rev 31 1'!AL43</f>
        <v>0</v>
      </c>
      <c r="AM43" s="1">
        <f>'Delhi Entitlement-Rev 32'!AM43-'Delhi Entitlement-Rev 31 1'!AM43</f>
        <v>0</v>
      </c>
      <c r="AN43" s="1">
        <f>'Delhi Entitlement-Rev 32'!AN43-'Delhi Entitlement-Rev 31 1'!AN43</f>
        <v>0</v>
      </c>
      <c r="AO43" s="1">
        <f>'Delhi Entitlement-Rev 32'!AO43-'Delhi Entitlement-Rev 31 1'!AO43</f>
        <v>0</v>
      </c>
      <c r="AP43" s="1">
        <f>'Delhi Entitlement-Rev 32'!AP43-'Delhi Entitlement-Rev 31 1'!AP43</f>
        <v>0</v>
      </c>
      <c r="AQ43" s="1">
        <f>'Delhi Entitlement-Rev 32'!AQ43-'Delhi Entitlement-Rev 31 1'!AQ43</f>
        <v>0</v>
      </c>
      <c r="AR43" s="1">
        <f>'Delhi Entitlement-Rev 32'!AR43-'Delhi Entitlement-Rev 31 1'!AR43</f>
        <v>0</v>
      </c>
      <c r="AS43" s="1">
        <f>'Delhi Entitlement-Rev 32'!AS43-'Delhi Entitlement-Rev 31 1'!AS43</f>
        <v>0</v>
      </c>
      <c r="AT43" s="1">
        <f>'Delhi Entitlement-Rev 32'!AT43-'Delhi Entitlement-Rev 31 1'!AT43</f>
        <v>0</v>
      </c>
      <c r="AU43" s="1">
        <f>'Delhi Entitlement-Rev 32'!AU43-'Delhi Entitlement-Rev 31 1'!AU43</f>
        <v>0</v>
      </c>
      <c r="AV43" s="1">
        <f>'Delhi Entitlement-Rev 32'!AV43-'Delhi Entitlement-Rev 31 1'!AV43</f>
        <v>0</v>
      </c>
      <c r="AW43" s="1">
        <f>'Delhi Entitlement-Rev 32'!AW43-'Delhi Entitlement-Rev 31 1'!AW43</f>
        <v>0</v>
      </c>
      <c r="AX43" s="1">
        <f>'Delhi Entitlement-Rev 32'!AX43-'Delhi Entitlement-Rev 31 1'!AX43</f>
        <v>0</v>
      </c>
      <c r="AY43" s="1">
        <f>'Delhi Entitlement-Rev 32'!AY43-'Delhi Entitlement-Rev 31 1'!AY43</f>
        <v>0</v>
      </c>
      <c r="AZ43" s="1">
        <f>'Delhi Entitlement-Rev 32'!AZ43-'Delhi Entitlement-Rev 31 1'!AZ43</f>
        <v>0</v>
      </c>
      <c r="BA43" s="1">
        <f>'Delhi Entitlement-Rev 32'!BA43-'Delhi Entitlement-Rev 31 1'!BA43</f>
        <v>0</v>
      </c>
      <c r="BB43" s="1">
        <f>'Delhi Entitlement-Rev 32'!BB43-'Delhi Entitlement-Rev 31 1'!BB43</f>
        <v>0</v>
      </c>
      <c r="BC43" s="1">
        <f>'Delhi Entitlement-Rev 32'!BC43-'Delhi Entitlement-Rev 31 1'!BC43</f>
        <v>0</v>
      </c>
      <c r="BD43" s="1">
        <f>'Delhi Entitlement-Rev 32'!BD43-'Delhi Entitlement-Rev 31 1'!BD43</f>
        <v>0</v>
      </c>
      <c r="BE43" s="1">
        <f>'Delhi Entitlement-Rev 32'!BE43-'Delhi Entitlement-Rev 31 1'!BE43</f>
        <v>0</v>
      </c>
      <c r="BF43" s="1">
        <f>'Delhi Entitlement-Rev 32'!BF43-'Delhi Entitlement-Rev 31 1'!BF43</f>
        <v>0</v>
      </c>
      <c r="BG43" s="1">
        <f>'Delhi Entitlement-Rev 32'!BG43-'Delhi Entitlement-Rev 31 1'!BG43</f>
        <v>0</v>
      </c>
      <c r="BH43" s="1">
        <f>'Delhi Entitlement-Rev 32'!BH43-'Delhi Entitlement-Rev 31 1'!BH43</f>
        <v>0</v>
      </c>
      <c r="BI43" s="1">
        <f>'Delhi Entitlement-Rev 32'!BI43-'Delhi Entitlement-Rev 31 1'!BI43</f>
        <v>0</v>
      </c>
      <c r="BJ43" s="1">
        <f>'Delhi Entitlement-Rev 32'!BJ43-'Delhi Entitlement-Rev 31 1'!BJ43</f>
        <v>0</v>
      </c>
      <c r="BK43" s="1">
        <f>'Delhi Entitlement-Rev 32'!BK43-'Delhi Entitlement-Rev 31 1'!BK43</f>
        <v>9.1149000000000004</v>
      </c>
      <c r="BL43" s="1">
        <f>'Delhi Entitlement-Rev 32'!BL43-'Delhi Entitlement-Rev 31 1'!BL43</f>
        <v>0</v>
      </c>
      <c r="BM43" s="1">
        <f>'Delhi Entitlement-Rev 32'!BM43-'Delhi Entitlement-Rev 31 1'!BM43</f>
        <v>9.1149000000000004</v>
      </c>
      <c r="BN43" s="1">
        <f>'Delhi Entitlement-Rev 32'!BN43-'Delhi Entitlement-Rev 31 1'!BN43</f>
        <v>9.1149000000000004</v>
      </c>
      <c r="BO43" s="1">
        <f>'Delhi Entitlement-Rev 32'!BO43-'Delhi Entitlement-Rev 31 1'!BO43</f>
        <v>0</v>
      </c>
      <c r="BP43" s="1">
        <f>'Delhi Entitlement-Rev 32'!BP43-'Delhi Entitlement-Rev 31 1'!BP43</f>
        <v>0</v>
      </c>
      <c r="BQ43" s="1">
        <f>'Delhi Entitlement-Rev 32'!BQ43-'Delhi Entitlement-Rev 31 1'!BQ43</f>
        <v>0</v>
      </c>
      <c r="BR43" s="1">
        <f>'Delhi Entitlement-Rev 32'!BR43-'Delhi Entitlement-Rev 31 1'!BR43</f>
        <v>0</v>
      </c>
      <c r="BS43" s="1">
        <f>'Delhi Entitlement-Rev 32'!BS43-'Delhi Entitlement-Rev 31 1'!BS43</f>
        <v>0</v>
      </c>
      <c r="BT43" s="1">
        <f>'Delhi Entitlement-Rev 32'!BT43-'Delhi Entitlement-Rev 31 1'!BT43</f>
        <v>0</v>
      </c>
      <c r="BU43" s="1">
        <f>'Delhi Entitlement-Rev 32'!BU43-'Delhi Entitlement-Rev 31 1'!BU43</f>
        <v>0</v>
      </c>
      <c r="BV43" s="1">
        <f>'Delhi Entitlement-Rev 32'!BV43-'Delhi Entitlement-Rev 31 1'!BV43</f>
        <v>0</v>
      </c>
      <c r="BW43" s="1">
        <f>'Delhi Entitlement-Rev 32'!BW43-'Delhi Entitlement-Rev 31 1'!BW43</f>
        <v>0</v>
      </c>
      <c r="BX43" s="1">
        <f>'Delhi Entitlement-Rev 32'!BX43-'Delhi Entitlement-Rev 31 1'!BX43</f>
        <v>0</v>
      </c>
      <c r="BY43" s="1">
        <f>'Delhi Entitlement-Rev 32'!BY43-'Delhi Entitlement-Rev 31 1'!BY43</f>
        <v>0</v>
      </c>
      <c r="BZ43" s="1">
        <f>'Delhi Entitlement-Rev 32'!BZ43-'Delhi Entitlement-Rev 31 1'!BZ43</f>
        <v>0</v>
      </c>
      <c r="CA43" s="1">
        <f>'Delhi Entitlement-Rev 32'!CA43-'Delhi Entitlement-Rev 31 1'!CA43</f>
        <v>0</v>
      </c>
      <c r="CB43" s="1">
        <f>'Delhi Entitlement-Rev 32'!CB43-'Delhi Entitlement-Rev 31 1'!CB43</f>
        <v>0</v>
      </c>
      <c r="CC43" s="1">
        <f>'Delhi Entitlement-Rev 32'!CC43-'Delhi Entitlement-Rev 31 1'!CC43</f>
        <v>0</v>
      </c>
      <c r="CD43" s="1">
        <f>'Delhi Entitlement-Rev 32'!CD43-'Delhi Entitlement-Rev 31 1'!CD43</f>
        <v>0</v>
      </c>
      <c r="CE43" s="1">
        <f>'Delhi Entitlement-Rev 32'!CE43-'Delhi Entitlement-Rev 31 1'!CE43</f>
        <v>0</v>
      </c>
      <c r="CF43" s="1">
        <f>'Delhi Entitlement-Rev 32'!CF43-'Delhi Entitlement-Rev 31 1'!CF43</f>
        <v>0</v>
      </c>
      <c r="CG43" s="1">
        <f>'Delhi Entitlement-Rev 32'!CG43-'Delhi Entitlement-Rev 31 1'!CG43</f>
        <v>0</v>
      </c>
      <c r="CH43" s="1">
        <f>'Delhi Entitlement-Rev 32'!CH43-'Delhi Entitlement-Rev 31 1'!CH43</f>
        <v>0</v>
      </c>
      <c r="CI43" s="1">
        <f>'Delhi Entitlement-Rev 32'!CI43-'Delhi Entitlement-Rev 31 1'!CI43</f>
        <v>0</v>
      </c>
      <c r="CJ43" s="1">
        <f>'Delhi Entitlement-Rev 32'!CJ43-'Delhi Entitlement-Rev 31 1'!CJ43</f>
        <v>0</v>
      </c>
      <c r="CK43" s="1">
        <f>'Delhi Entitlement-Rev 32'!CK43-'Delhi Entitlement-Rev 31 1'!CK43</f>
        <v>0</v>
      </c>
      <c r="CL43" s="1">
        <f>'Delhi Entitlement-Rev 32'!CL43-'Delhi Entitlement-Rev 31 1'!CL43</f>
        <v>0</v>
      </c>
      <c r="CM43" s="1">
        <f>'Delhi Entitlement-Rev 32'!CM43-'Delhi Entitlement-Rev 31 1'!CM43</f>
        <v>0</v>
      </c>
      <c r="CN43" s="1">
        <f>'Delhi Entitlement-Rev 32'!CN43-'Delhi Entitlement-Rev 31 1'!CN43</f>
        <v>0</v>
      </c>
      <c r="CO43" s="1">
        <f>'Delhi Entitlement-Rev 32'!CO43-'Delhi Entitlement-Rev 31 1'!CO43</f>
        <v>0</v>
      </c>
      <c r="CP43" s="1">
        <f>'Delhi Entitlement-Rev 32'!CP43-'Delhi Entitlement-Rev 31 1'!CP43</f>
        <v>0</v>
      </c>
      <c r="CQ43" s="1">
        <f>'Delhi Entitlement-Rev 32'!CQ43-'Delhi Entitlement-Rev 31 1'!CQ43</f>
        <v>0</v>
      </c>
      <c r="CR43" s="1">
        <f>'Delhi Entitlement-Rev 32'!CR43-'Delhi Entitlement-Rev 31 1'!CR43</f>
        <v>0</v>
      </c>
      <c r="CS43" s="1">
        <f>'Delhi Entitlement-Rev 32'!CS43-'Delhi Entitlement-Rev 31 1'!CS43</f>
        <v>0</v>
      </c>
      <c r="CT43" s="1">
        <f>'Delhi Entitlement-Rev 32'!CT43-'Delhi Entitlement-Rev 31 1'!CT43</f>
        <v>0</v>
      </c>
      <c r="CU43" s="1">
        <f>'Delhi Entitlement-Rev 32'!CU43-'Delhi Entitlement-Rev 31 1'!CU43</f>
        <v>0</v>
      </c>
      <c r="CV43" s="1">
        <f>'Delhi Entitlement-Rev 32'!CV43-'Delhi Entitlement-Rev 31 1'!CV43</f>
        <v>0</v>
      </c>
      <c r="CW43" s="1">
        <f>'Delhi Entitlement-Rev 32'!CW43-'Delhi Entitlement-Rev 31 1'!CW43</f>
        <v>0</v>
      </c>
      <c r="CX43" s="1">
        <f>'Delhi Entitlement-Rev 32'!CX43-'Delhi Entitlement-Rev 31 1'!CX43</f>
        <v>0</v>
      </c>
      <c r="CY43" s="1">
        <f>'Delhi Entitlement-Rev 32'!CY43-'Delhi Entitlement-Rev 31 1'!CY43</f>
        <v>0</v>
      </c>
      <c r="CZ43" s="1">
        <f>'Delhi Entitlement-Rev 32'!CZ43-'Delhi Entitlement-Rev 31 1'!CZ43</f>
        <v>0</v>
      </c>
      <c r="DA43" s="1">
        <f>'Delhi Entitlement-Rev 32'!DA43-'Delhi Entitlement-Rev 31 1'!DA43</f>
        <v>0</v>
      </c>
      <c r="DB43" s="1">
        <f>'Delhi Entitlement-Rev 32'!DB43-'Delhi Entitlement-Rev 31 1'!DB43</f>
        <v>0</v>
      </c>
      <c r="DC43" s="1">
        <f>'Delhi Entitlement-Rev 32'!DC43-'Delhi Entitlement-Rev 31 1'!DC43</f>
        <v>0</v>
      </c>
      <c r="DD43" s="1">
        <f>'Delhi Entitlement-Rev 32'!DD43-'Delhi Entitlement-Rev 31 1'!DD43</f>
        <v>0</v>
      </c>
      <c r="DE43" s="1">
        <f>'Delhi Entitlement-Rev 32'!DE43-'Delhi Entitlement-Rev 31 1'!DE43</f>
        <v>0</v>
      </c>
      <c r="DF43" s="1">
        <f>'Delhi Entitlement-Rev 32'!DF43-'Delhi Entitlement-Rev 31 1'!DF43</f>
        <v>0</v>
      </c>
      <c r="DG43" s="1">
        <f>'Delhi Entitlement-Rev 32'!DG43-'Delhi Entitlement-Rev 31 1'!DG43</f>
        <v>0</v>
      </c>
      <c r="DH43" s="1">
        <f>'Delhi Entitlement-Rev 32'!DH43-'Delhi Entitlement-Rev 31 1'!DH43</f>
        <v>0</v>
      </c>
      <c r="DI43" s="1">
        <f>'Delhi Entitlement-Rev 32'!DI43-'Delhi Entitlement-Rev 31 1'!DI43</f>
        <v>0</v>
      </c>
      <c r="DJ43" s="1">
        <f>'Delhi Entitlement-Rev 32'!DJ43-'Delhi Entitlement-Rev 31 1'!DJ43</f>
        <v>0</v>
      </c>
      <c r="DK43" s="1">
        <f>'Delhi Entitlement-Rev 32'!DK43-'Delhi Entitlement-Rev 31 1'!DK43</f>
        <v>0</v>
      </c>
      <c r="DL43" s="1">
        <f>'Delhi Entitlement-Rev 32'!DL43-'Delhi Entitlement-Rev 31 1'!DL43</f>
        <v>0</v>
      </c>
      <c r="DM43" s="1">
        <f>'Delhi Entitlement-Rev 32'!DM43-'Delhi Entitlement-Rev 31 1'!DM43</f>
        <v>0</v>
      </c>
      <c r="DN43" s="1">
        <f>'Delhi Entitlement-Rev 32'!DN43-'Delhi Entitlement-Rev 31 1'!DN43</f>
        <v>0</v>
      </c>
      <c r="DO43" s="1">
        <f>'Delhi Entitlement-Rev 32'!DO43-'Delhi Entitlement-Rev 31 1'!DO43</f>
        <v>0</v>
      </c>
      <c r="DP43" s="1">
        <f>'Delhi Entitlement-Rev 32'!DP43-'Delhi Entitlement-Rev 31 1'!DP43</f>
        <v>0</v>
      </c>
      <c r="DQ43" s="1">
        <f>'Delhi Entitlement-Rev 32'!DQ43-'Delhi Entitlement-Rev 31 1'!DQ43</f>
        <v>0</v>
      </c>
      <c r="DR43" s="1">
        <f>'Delhi Entitlement-Rev 32'!DR43-'Delhi Entitlement-Rev 31 1'!DR43</f>
        <v>0</v>
      </c>
      <c r="DS43" s="1">
        <f>'Delhi Entitlement-Rev 32'!DS43-'Delhi Entitlement-Rev 31 1'!DS43</f>
        <v>0</v>
      </c>
      <c r="DT43" s="1">
        <f>'Delhi Entitlement-Rev 32'!DT43-'Delhi Entitlement-Rev 31 1'!DT43</f>
        <v>0</v>
      </c>
      <c r="DU43" s="1">
        <f>'Delhi Entitlement-Rev 32'!DU43-'Delhi Entitlement-Rev 31 1'!DU43</f>
        <v>0</v>
      </c>
      <c r="DV43" s="1">
        <f>'Delhi Entitlement-Rev 32'!DV43-'Delhi Entitlement-Rev 31 1'!DV43</f>
        <v>0</v>
      </c>
      <c r="DW43" s="1">
        <f>'Delhi Entitlement-Rev 32'!DW43-'Delhi Entitlement-Rev 31 1'!DW43</f>
        <v>0</v>
      </c>
      <c r="DX43" s="1">
        <f>'Delhi Entitlement-Rev 32'!DX43-'Delhi Entitlement-Rev 31 1'!DX43</f>
        <v>0</v>
      </c>
      <c r="DY43" s="1">
        <f>'Delhi Entitlement-Rev 32'!DY43-'Delhi Entitlement-Rev 31 1'!DY43</f>
        <v>0</v>
      </c>
      <c r="DZ43" s="1">
        <f>'Delhi Entitlement-Rev 32'!DZ43-'Delhi Entitlement-Rev 31 1'!DZ43</f>
        <v>0</v>
      </c>
      <c r="EA43" s="1">
        <f>'Delhi Entitlement-Rev 32'!EA43-'Delhi Entitlement-Rev 31 1'!EA43</f>
        <v>0</v>
      </c>
      <c r="EB43" s="1">
        <f>'Delhi Entitlement-Rev 32'!EB43-'Delhi Entitlement-Rev 31 1'!EB43</f>
        <v>0</v>
      </c>
      <c r="EC43" s="1">
        <f>'Delhi Entitlement-Rev 32'!EC43-'Delhi Entitlement-Rev 31 1'!EC43</f>
        <v>0</v>
      </c>
      <c r="ED43" s="1">
        <f>'Delhi Entitlement-Rev 32'!ED43-'Delhi Entitlement-Rev 31 1'!ED43</f>
        <v>0</v>
      </c>
      <c r="EE43" s="1">
        <f>'Delhi Entitlement-Rev 32'!EE43-'Delhi Entitlement-Rev 31 1'!EE43</f>
        <v>0</v>
      </c>
      <c r="EF43" s="1">
        <f>'Delhi Entitlement-Rev 32'!EF43-'Delhi Entitlement-Rev 31 1'!EF43</f>
        <v>0</v>
      </c>
      <c r="EG43" s="1">
        <f>'Delhi Entitlement-Rev 32'!EG43-'Delhi Entitlement-Rev 31 1'!EG43</f>
        <v>0</v>
      </c>
      <c r="EH43" s="1">
        <f>'Delhi Entitlement-Rev 32'!EH43-'Delhi Entitlement-Rev 31 1'!EH43</f>
        <v>0</v>
      </c>
      <c r="EI43" s="1">
        <f>'Delhi Entitlement-Rev 32'!EI43-'Delhi Entitlement-Rev 31 1'!EI43</f>
        <v>0</v>
      </c>
      <c r="EJ43" s="1">
        <f>'Delhi Entitlement-Rev 32'!EJ43-'Delhi Entitlement-Rev 31 1'!EJ43</f>
        <v>0</v>
      </c>
      <c r="EK43" s="1">
        <f>'Delhi Entitlement-Rev 32'!EK43-'Delhi Entitlement-Rev 31 1'!EK43</f>
        <v>0</v>
      </c>
      <c r="EL43" s="1">
        <f>'Delhi Entitlement-Rev 32'!EL43-'Delhi Entitlement-Rev 31 1'!EL43</f>
        <v>0</v>
      </c>
      <c r="EM43" s="1">
        <f>'Delhi Entitlement-Rev 32'!EM43-'Delhi Entitlement-Rev 31 1'!EM43</f>
        <v>0</v>
      </c>
      <c r="EN43" s="1">
        <f>'Delhi Entitlement-Rev 32'!EN43-'Delhi Entitlement-Rev 31 1'!EN43</f>
        <v>0</v>
      </c>
      <c r="EO43" s="1">
        <f>'Delhi Entitlement-Rev 32'!EO43-'Delhi Entitlement-Rev 31 1'!EO43</f>
        <v>0</v>
      </c>
      <c r="EP43" s="1">
        <f>'Delhi Entitlement-Rev 32'!EP43-'Delhi Entitlement-Rev 31 1'!EP43</f>
        <v>0</v>
      </c>
      <c r="EQ43" s="1">
        <f>'Delhi Entitlement-Rev 32'!EQ43-'Delhi Entitlement-Rev 31 1'!EQ43</f>
        <v>0</v>
      </c>
      <c r="ER43" s="1">
        <f>'Delhi Entitlement-Rev 32'!ER43-'Delhi Entitlement-Rev 31 1'!ER43</f>
        <v>0</v>
      </c>
      <c r="ES43" s="1">
        <f>'Delhi Entitlement-Rev 32'!ES43-'Delhi Entitlement-Rev 31 1'!ES43</f>
        <v>0</v>
      </c>
      <c r="ET43" s="1">
        <f>'Delhi Entitlement-Rev 32'!ET43-'Delhi Entitlement-Rev 31 1'!ET43</f>
        <v>0</v>
      </c>
      <c r="EU43" s="1">
        <f>'Delhi Entitlement-Rev 32'!EU43-'Delhi Entitlement-Rev 31 1'!EU43</f>
        <v>0</v>
      </c>
      <c r="EV43" s="1">
        <f>'Delhi Entitlement-Rev 32'!EV43-'Delhi Entitlement-Rev 31 1'!EV43</f>
        <v>0</v>
      </c>
      <c r="EW43" s="1">
        <f>'Delhi Entitlement-Rev 32'!EW43-'Delhi Entitlement-Rev 31 1'!EW43</f>
        <v>0</v>
      </c>
      <c r="EX43" s="1">
        <f>'Delhi Entitlement-Rev 32'!EX43-'Delhi Entitlement-Rev 31 1'!EX43</f>
        <v>0</v>
      </c>
      <c r="EY43" s="1">
        <f>'Delhi Entitlement-Rev 32'!EY43-'Delhi Entitlement-Rev 31 1'!EY43</f>
        <v>0</v>
      </c>
      <c r="EZ43" s="1">
        <f>'Delhi Entitlement-Rev 32'!EZ43-'Delhi Entitlement-Rev 31 1'!EZ43</f>
        <v>0</v>
      </c>
      <c r="FA43" s="1">
        <f>'Delhi Entitlement-Rev 32'!FA43-'Delhi Entitlement-Rev 31 1'!FA43</f>
        <v>0</v>
      </c>
      <c r="FB43" s="1">
        <f>'Delhi Entitlement-Rev 32'!FB43-'Delhi Entitlement-Rev 31 1'!FB43</f>
        <v>0</v>
      </c>
      <c r="FC43" s="1">
        <f>'Delhi Entitlement-Rev 32'!FC43-'Delhi Entitlement-Rev 31 1'!FC43</f>
        <v>0</v>
      </c>
      <c r="FD43" s="1">
        <f>'Delhi Entitlement-Rev 32'!FD43-'Delhi Entitlement-Rev 31 1'!FD43</f>
        <v>0</v>
      </c>
      <c r="FE43" s="1">
        <f>'Delhi Entitlement-Rev 32'!FE43-'Delhi Entitlement-Rev 31 1'!FE43</f>
        <v>0</v>
      </c>
      <c r="FF43" s="1">
        <f>'Delhi Entitlement-Rev 32'!FF43-'Delhi Entitlement-Rev 31 1'!FF43</f>
        <v>0</v>
      </c>
      <c r="FG43" s="1">
        <f>'Delhi Entitlement-Rev 32'!FG43-'Delhi Entitlement-Rev 31 1'!FG43</f>
        <v>0</v>
      </c>
      <c r="FH43" s="1">
        <f>'Delhi Entitlement-Rev 32'!FH43-'Delhi Entitlement-Rev 31 1'!FH43</f>
        <v>0</v>
      </c>
      <c r="FI43" s="1">
        <f>'Delhi Entitlement-Rev 32'!FI43-'Delhi Entitlement-Rev 31 1'!FI43</f>
        <v>0</v>
      </c>
      <c r="FJ43" s="1">
        <f>'Delhi Entitlement-Rev 32'!FJ43-'Delhi Entitlement-Rev 31 1'!FJ43</f>
        <v>0</v>
      </c>
    </row>
    <row r="44" spans="1:166" x14ac:dyDescent="0.25">
      <c r="A44" s="1">
        <v>38</v>
      </c>
      <c r="B44" s="1" t="s">
        <v>86</v>
      </c>
      <c r="C44" s="1">
        <f>'Delhi Entitlement-Rev 32'!C44-'Delhi Entitlement-Rev 31 1'!C44</f>
        <v>0</v>
      </c>
      <c r="D44" s="1">
        <f>'Delhi Entitlement-Rev 32'!D44-'Delhi Entitlement-Rev 31 1'!D44</f>
        <v>0</v>
      </c>
      <c r="E44" s="1">
        <f>'Delhi Entitlement-Rev 32'!E44-'Delhi Entitlement-Rev 31 1'!E44</f>
        <v>0</v>
      </c>
      <c r="F44" s="1">
        <f>'Delhi Entitlement-Rev 32'!F44-'Delhi Entitlement-Rev 31 1'!F44</f>
        <v>0</v>
      </c>
      <c r="G44" s="1">
        <f>'Delhi Entitlement-Rev 32'!G44-'Delhi Entitlement-Rev 31 1'!G44</f>
        <v>0</v>
      </c>
      <c r="H44" s="1">
        <f>'Delhi Entitlement-Rev 32'!H44-'Delhi Entitlement-Rev 31 1'!H44</f>
        <v>0</v>
      </c>
      <c r="I44" s="1">
        <f>'Delhi Entitlement-Rev 32'!I44-'Delhi Entitlement-Rev 31 1'!I44</f>
        <v>0</v>
      </c>
      <c r="J44" s="1">
        <f>'Delhi Entitlement-Rev 32'!J44-'Delhi Entitlement-Rev 31 1'!J44</f>
        <v>0</v>
      </c>
      <c r="K44" s="1">
        <f>'Delhi Entitlement-Rev 32'!K44-'Delhi Entitlement-Rev 31 1'!K44</f>
        <v>0</v>
      </c>
      <c r="L44" s="1">
        <f>'Delhi Entitlement-Rev 32'!L44-'Delhi Entitlement-Rev 31 1'!L44</f>
        <v>0</v>
      </c>
      <c r="M44" s="1">
        <f>'Delhi Entitlement-Rev 32'!M44-'Delhi Entitlement-Rev 31 1'!M44</f>
        <v>0</v>
      </c>
      <c r="N44" s="1">
        <f>'Delhi Entitlement-Rev 32'!N44-'Delhi Entitlement-Rev 31 1'!N44</f>
        <v>0</v>
      </c>
      <c r="O44" s="1">
        <f>'Delhi Entitlement-Rev 32'!O44-'Delhi Entitlement-Rev 31 1'!O44</f>
        <v>0</v>
      </c>
      <c r="P44" s="1">
        <f>'Delhi Entitlement-Rev 32'!P44-'Delhi Entitlement-Rev 31 1'!P44</f>
        <v>0</v>
      </c>
      <c r="Q44" s="1">
        <f>'Delhi Entitlement-Rev 32'!Q44-'Delhi Entitlement-Rev 31 1'!Q44</f>
        <v>0</v>
      </c>
      <c r="R44" s="1">
        <f>'Delhi Entitlement-Rev 32'!R44-'Delhi Entitlement-Rev 31 1'!R44</f>
        <v>0</v>
      </c>
      <c r="S44" s="1">
        <f>'Delhi Entitlement-Rev 32'!S44-'Delhi Entitlement-Rev 31 1'!S44</f>
        <v>0</v>
      </c>
      <c r="T44" s="1">
        <f>'Delhi Entitlement-Rev 32'!T44-'Delhi Entitlement-Rev 31 1'!T44</f>
        <v>0</v>
      </c>
      <c r="U44" s="1">
        <f>'Delhi Entitlement-Rev 32'!U44-'Delhi Entitlement-Rev 31 1'!U44</f>
        <v>0</v>
      </c>
      <c r="V44" s="1">
        <f>'Delhi Entitlement-Rev 32'!V44-'Delhi Entitlement-Rev 31 1'!V44</f>
        <v>0</v>
      </c>
      <c r="W44" s="1">
        <f>'Delhi Entitlement-Rev 32'!W44-'Delhi Entitlement-Rev 31 1'!W44</f>
        <v>0</v>
      </c>
      <c r="X44" s="1">
        <f>'Delhi Entitlement-Rev 32'!X44-'Delhi Entitlement-Rev 31 1'!X44</f>
        <v>0</v>
      </c>
      <c r="Y44" s="1">
        <f>'Delhi Entitlement-Rev 32'!Y44-'Delhi Entitlement-Rev 31 1'!Y44</f>
        <v>0</v>
      </c>
      <c r="Z44" s="1">
        <f>'Delhi Entitlement-Rev 32'!Z44-'Delhi Entitlement-Rev 31 1'!Z44</f>
        <v>0</v>
      </c>
      <c r="AA44" s="1">
        <f>'Delhi Entitlement-Rev 32'!AA44-'Delhi Entitlement-Rev 31 1'!AA44</f>
        <v>0</v>
      </c>
      <c r="AB44" s="1">
        <f>'Delhi Entitlement-Rev 32'!AB44-'Delhi Entitlement-Rev 31 1'!AB44</f>
        <v>0</v>
      </c>
      <c r="AC44" s="1">
        <f>'Delhi Entitlement-Rev 32'!AC44-'Delhi Entitlement-Rev 31 1'!AC44</f>
        <v>0</v>
      </c>
      <c r="AD44" s="1">
        <f>'Delhi Entitlement-Rev 32'!AD44-'Delhi Entitlement-Rev 31 1'!AD44</f>
        <v>0</v>
      </c>
      <c r="AE44" s="1">
        <f>'Delhi Entitlement-Rev 32'!AE44-'Delhi Entitlement-Rev 31 1'!AE44</f>
        <v>0</v>
      </c>
      <c r="AF44" s="1">
        <f>'Delhi Entitlement-Rev 32'!AF44-'Delhi Entitlement-Rev 31 1'!AF44</f>
        <v>0</v>
      </c>
      <c r="AG44" s="1">
        <f>'Delhi Entitlement-Rev 32'!AG44-'Delhi Entitlement-Rev 31 1'!AG44</f>
        <v>0</v>
      </c>
      <c r="AH44" s="1">
        <f>'Delhi Entitlement-Rev 32'!AH44-'Delhi Entitlement-Rev 31 1'!AH44</f>
        <v>0</v>
      </c>
      <c r="AI44" s="1">
        <f>'Delhi Entitlement-Rev 32'!AI44-'Delhi Entitlement-Rev 31 1'!AI44</f>
        <v>0</v>
      </c>
      <c r="AJ44" s="1">
        <f>'Delhi Entitlement-Rev 32'!AJ44-'Delhi Entitlement-Rev 31 1'!AJ44</f>
        <v>0</v>
      </c>
      <c r="AK44" s="1">
        <f>'Delhi Entitlement-Rev 32'!AK44-'Delhi Entitlement-Rev 31 1'!AK44</f>
        <v>0</v>
      </c>
      <c r="AL44" s="1">
        <f>'Delhi Entitlement-Rev 32'!AL44-'Delhi Entitlement-Rev 31 1'!AL44</f>
        <v>0</v>
      </c>
      <c r="AM44" s="1">
        <f>'Delhi Entitlement-Rev 32'!AM44-'Delhi Entitlement-Rev 31 1'!AM44</f>
        <v>0</v>
      </c>
      <c r="AN44" s="1">
        <f>'Delhi Entitlement-Rev 32'!AN44-'Delhi Entitlement-Rev 31 1'!AN44</f>
        <v>0</v>
      </c>
      <c r="AO44" s="1">
        <f>'Delhi Entitlement-Rev 32'!AO44-'Delhi Entitlement-Rev 31 1'!AO44</f>
        <v>0</v>
      </c>
      <c r="AP44" s="1">
        <f>'Delhi Entitlement-Rev 32'!AP44-'Delhi Entitlement-Rev 31 1'!AP44</f>
        <v>0</v>
      </c>
      <c r="AQ44" s="1">
        <f>'Delhi Entitlement-Rev 32'!AQ44-'Delhi Entitlement-Rev 31 1'!AQ44</f>
        <v>0</v>
      </c>
      <c r="AR44" s="1">
        <f>'Delhi Entitlement-Rev 32'!AR44-'Delhi Entitlement-Rev 31 1'!AR44</f>
        <v>0</v>
      </c>
      <c r="AS44" s="1">
        <f>'Delhi Entitlement-Rev 32'!AS44-'Delhi Entitlement-Rev 31 1'!AS44</f>
        <v>0</v>
      </c>
      <c r="AT44" s="1">
        <f>'Delhi Entitlement-Rev 32'!AT44-'Delhi Entitlement-Rev 31 1'!AT44</f>
        <v>0</v>
      </c>
      <c r="AU44" s="1">
        <f>'Delhi Entitlement-Rev 32'!AU44-'Delhi Entitlement-Rev 31 1'!AU44</f>
        <v>0</v>
      </c>
      <c r="AV44" s="1">
        <f>'Delhi Entitlement-Rev 32'!AV44-'Delhi Entitlement-Rev 31 1'!AV44</f>
        <v>0</v>
      </c>
      <c r="AW44" s="1">
        <f>'Delhi Entitlement-Rev 32'!AW44-'Delhi Entitlement-Rev 31 1'!AW44</f>
        <v>0</v>
      </c>
      <c r="AX44" s="1">
        <f>'Delhi Entitlement-Rev 32'!AX44-'Delhi Entitlement-Rev 31 1'!AX44</f>
        <v>0</v>
      </c>
      <c r="AY44" s="1">
        <f>'Delhi Entitlement-Rev 32'!AY44-'Delhi Entitlement-Rev 31 1'!AY44</f>
        <v>0</v>
      </c>
      <c r="AZ44" s="1">
        <f>'Delhi Entitlement-Rev 32'!AZ44-'Delhi Entitlement-Rev 31 1'!AZ44</f>
        <v>0</v>
      </c>
      <c r="BA44" s="1">
        <f>'Delhi Entitlement-Rev 32'!BA44-'Delhi Entitlement-Rev 31 1'!BA44</f>
        <v>0</v>
      </c>
      <c r="BB44" s="1">
        <f>'Delhi Entitlement-Rev 32'!BB44-'Delhi Entitlement-Rev 31 1'!BB44</f>
        <v>0</v>
      </c>
      <c r="BC44" s="1">
        <f>'Delhi Entitlement-Rev 32'!BC44-'Delhi Entitlement-Rev 31 1'!BC44</f>
        <v>0</v>
      </c>
      <c r="BD44" s="1">
        <f>'Delhi Entitlement-Rev 32'!BD44-'Delhi Entitlement-Rev 31 1'!BD44</f>
        <v>0</v>
      </c>
      <c r="BE44" s="1">
        <f>'Delhi Entitlement-Rev 32'!BE44-'Delhi Entitlement-Rev 31 1'!BE44</f>
        <v>0</v>
      </c>
      <c r="BF44" s="1">
        <f>'Delhi Entitlement-Rev 32'!BF44-'Delhi Entitlement-Rev 31 1'!BF44</f>
        <v>0</v>
      </c>
      <c r="BG44" s="1">
        <f>'Delhi Entitlement-Rev 32'!BG44-'Delhi Entitlement-Rev 31 1'!BG44</f>
        <v>0</v>
      </c>
      <c r="BH44" s="1">
        <f>'Delhi Entitlement-Rev 32'!BH44-'Delhi Entitlement-Rev 31 1'!BH44</f>
        <v>0</v>
      </c>
      <c r="BI44" s="1">
        <f>'Delhi Entitlement-Rev 32'!BI44-'Delhi Entitlement-Rev 31 1'!BI44</f>
        <v>0</v>
      </c>
      <c r="BJ44" s="1">
        <f>'Delhi Entitlement-Rev 32'!BJ44-'Delhi Entitlement-Rev 31 1'!BJ44</f>
        <v>0</v>
      </c>
      <c r="BK44" s="1">
        <f>'Delhi Entitlement-Rev 32'!BK44-'Delhi Entitlement-Rev 31 1'!BK44</f>
        <v>9.1149000000000004</v>
      </c>
      <c r="BL44" s="1">
        <f>'Delhi Entitlement-Rev 32'!BL44-'Delhi Entitlement-Rev 31 1'!BL44</f>
        <v>0</v>
      </c>
      <c r="BM44" s="1">
        <f>'Delhi Entitlement-Rev 32'!BM44-'Delhi Entitlement-Rev 31 1'!BM44</f>
        <v>9.1149000000000004</v>
      </c>
      <c r="BN44" s="1">
        <f>'Delhi Entitlement-Rev 32'!BN44-'Delhi Entitlement-Rev 31 1'!BN44</f>
        <v>9.1149000000000004</v>
      </c>
      <c r="BO44" s="1">
        <f>'Delhi Entitlement-Rev 32'!BO44-'Delhi Entitlement-Rev 31 1'!BO44</f>
        <v>0</v>
      </c>
      <c r="BP44" s="1">
        <f>'Delhi Entitlement-Rev 32'!BP44-'Delhi Entitlement-Rev 31 1'!BP44</f>
        <v>0</v>
      </c>
      <c r="BQ44" s="1">
        <f>'Delhi Entitlement-Rev 32'!BQ44-'Delhi Entitlement-Rev 31 1'!BQ44</f>
        <v>0</v>
      </c>
      <c r="BR44" s="1">
        <f>'Delhi Entitlement-Rev 32'!BR44-'Delhi Entitlement-Rev 31 1'!BR44</f>
        <v>0</v>
      </c>
      <c r="BS44" s="1">
        <f>'Delhi Entitlement-Rev 32'!BS44-'Delhi Entitlement-Rev 31 1'!BS44</f>
        <v>0</v>
      </c>
      <c r="BT44" s="1">
        <f>'Delhi Entitlement-Rev 32'!BT44-'Delhi Entitlement-Rev 31 1'!BT44</f>
        <v>0</v>
      </c>
      <c r="BU44" s="1">
        <f>'Delhi Entitlement-Rev 32'!BU44-'Delhi Entitlement-Rev 31 1'!BU44</f>
        <v>0</v>
      </c>
      <c r="BV44" s="1">
        <f>'Delhi Entitlement-Rev 32'!BV44-'Delhi Entitlement-Rev 31 1'!BV44</f>
        <v>0</v>
      </c>
      <c r="BW44" s="1">
        <f>'Delhi Entitlement-Rev 32'!BW44-'Delhi Entitlement-Rev 31 1'!BW44</f>
        <v>0</v>
      </c>
      <c r="BX44" s="1">
        <f>'Delhi Entitlement-Rev 32'!BX44-'Delhi Entitlement-Rev 31 1'!BX44</f>
        <v>0</v>
      </c>
      <c r="BY44" s="1">
        <f>'Delhi Entitlement-Rev 32'!BY44-'Delhi Entitlement-Rev 31 1'!BY44</f>
        <v>0</v>
      </c>
      <c r="BZ44" s="1">
        <f>'Delhi Entitlement-Rev 32'!BZ44-'Delhi Entitlement-Rev 31 1'!BZ44</f>
        <v>0</v>
      </c>
      <c r="CA44" s="1">
        <f>'Delhi Entitlement-Rev 32'!CA44-'Delhi Entitlement-Rev 31 1'!CA44</f>
        <v>0</v>
      </c>
      <c r="CB44" s="1">
        <f>'Delhi Entitlement-Rev 32'!CB44-'Delhi Entitlement-Rev 31 1'!CB44</f>
        <v>0</v>
      </c>
      <c r="CC44" s="1">
        <f>'Delhi Entitlement-Rev 32'!CC44-'Delhi Entitlement-Rev 31 1'!CC44</f>
        <v>0</v>
      </c>
      <c r="CD44" s="1">
        <f>'Delhi Entitlement-Rev 32'!CD44-'Delhi Entitlement-Rev 31 1'!CD44</f>
        <v>0</v>
      </c>
      <c r="CE44" s="1">
        <f>'Delhi Entitlement-Rev 32'!CE44-'Delhi Entitlement-Rev 31 1'!CE44</f>
        <v>0</v>
      </c>
      <c r="CF44" s="1">
        <f>'Delhi Entitlement-Rev 32'!CF44-'Delhi Entitlement-Rev 31 1'!CF44</f>
        <v>0</v>
      </c>
      <c r="CG44" s="1">
        <f>'Delhi Entitlement-Rev 32'!CG44-'Delhi Entitlement-Rev 31 1'!CG44</f>
        <v>0</v>
      </c>
      <c r="CH44" s="1">
        <f>'Delhi Entitlement-Rev 32'!CH44-'Delhi Entitlement-Rev 31 1'!CH44</f>
        <v>0</v>
      </c>
      <c r="CI44" s="1">
        <f>'Delhi Entitlement-Rev 32'!CI44-'Delhi Entitlement-Rev 31 1'!CI44</f>
        <v>0</v>
      </c>
      <c r="CJ44" s="1">
        <f>'Delhi Entitlement-Rev 32'!CJ44-'Delhi Entitlement-Rev 31 1'!CJ44</f>
        <v>0</v>
      </c>
      <c r="CK44" s="1">
        <f>'Delhi Entitlement-Rev 32'!CK44-'Delhi Entitlement-Rev 31 1'!CK44</f>
        <v>0</v>
      </c>
      <c r="CL44" s="1">
        <f>'Delhi Entitlement-Rev 32'!CL44-'Delhi Entitlement-Rev 31 1'!CL44</f>
        <v>0</v>
      </c>
      <c r="CM44" s="1">
        <f>'Delhi Entitlement-Rev 32'!CM44-'Delhi Entitlement-Rev 31 1'!CM44</f>
        <v>0</v>
      </c>
      <c r="CN44" s="1">
        <f>'Delhi Entitlement-Rev 32'!CN44-'Delhi Entitlement-Rev 31 1'!CN44</f>
        <v>0</v>
      </c>
      <c r="CO44" s="1">
        <f>'Delhi Entitlement-Rev 32'!CO44-'Delhi Entitlement-Rev 31 1'!CO44</f>
        <v>0</v>
      </c>
      <c r="CP44" s="1">
        <f>'Delhi Entitlement-Rev 32'!CP44-'Delhi Entitlement-Rev 31 1'!CP44</f>
        <v>0</v>
      </c>
      <c r="CQ44" s="1">
        <f>'Delhi Entitlement-Rev 32'!CQ44-'Delhi Entitlement-Rev 31 1'!CQ44</f>
        <v>0</v>
      </c>
      <c r="CR44" s="1">
        <f>'Delhi Entitlement-Rev 32'!CR44-'Delhi Entitlement-Rev 31 1'!CR44</f>
        <v>0</v>
      </c>
      <c r="CS44" s="1">
        <f>'Delhi Entitlement-Rev 32'!CS44-'Delhi Entitlement-Rev 31 1'!CS44</f>
        <v>0</v>
      </c>
      <c r="CT44" s="1">
        <f>'Delhi Entitlement-Rev 32'!CT44-'Delhi Entitlement-Rev 31 1'!CT44</f>
        <v>0</v>
      </c>
      <c r="CU44" s="1">
        <f>'Delhi Entitlement-Rev 32'!CU44-'Delhi Entitlement-Rev 31 1'!CU44</f>
        <v>0</v>
      </c>
      <c r="CV44" s="1">
        <f>'Delhi Entitlement-Rev 32'!CV44-'Delhi Entitlement-Rev 31 1'!CV44</f>
        <v>0</v>
      </c>
      <c r="CW44" s="1">
        <f>'Delhi Entitlement-Rev 32'!CW44-'Delhi Entitlement-Rev 31 1'!CW44</f>
        <v>0</v>
      </c>
      <c r="CX44" s="1">
        <f>'Delhi Entitlement-Rev 32'!CX44-'Delhi Entitlement-Rev 31 1'!CX44</f>
        <v>0</v>
      </c>
      <c r="CY44" s="1">
        <f>'Delhi Entitlement-Rev 32'!CY44-'Delhi Entitlement-Rev 31 1'!CY44</f>
        <v>0</v>
      </c>
      <c r="CZ44" s="1">
        <f>'Delhi Entitlement-Rev 32'!CZ44-'Delhi Entitlement-Rev 31 1'!CZ44</f>
        <v>0</v>
      </c>
      <c r="DA44" s="1">
        <f>'Delhi Entitlement-Rev 32'!DA44-'Delhi Entitlement-Rev 31 1'!DA44</f>
        <v>0</v>
      </c>
      <c r="DB44" s="1">
        <f>'Delhi Entitlement-Rev 32'!DB44-'Delhi Entitlement-Rev 31 1'!DB44</f>
        <v>0</v>
      </c>
      <c r="DC44" s="1">
        <f>'Delhi Entitlement-Rev 32'!DC44-'Delhi Entitlement-Rev 31 1'!DC44</f>
        <v>0</v>
      </c>
      <c r="DD44" s="1">
        <f>'Delhi Entitlement-Rev 32'!DD44-'Delhi Entitlement-Rev 31 1'!DD44</f>
        <v>0</v>
      </c>
      <c r="DE44" s="1">
        <f>'Delhi Entitlement-Rev 32'!DE44-'Delhi Entitlement-Rev 31 1'!DE44</f>
        <v>0</v>
      </c>
      <c r="DF44" s="1">
        <f>'Delhi Entitlement-Rev 32'!DF44-'Delhi Entitlement-Rev 31 1'!DF44</f>
        <v>0</v>
      </c>
      <c r="DG44" s="1">
        <f>'Delhi Entitlement-Rev 32'!DG44-'Delhi Entitlement-Rev 31 1'!DG44</f>
        <v>0</v>
      </c>
      <c r="DH44" s="1">
        <f>'Delhi Entitlement-Rev 32'!DH44-'Delhi Entitlement-Rev 31 1'!DH44</f>
        <v>0</v>
      </c>
      <c r="DI44" s="1">
        <f>'Delhi Entitlement-Rev 32'!DI44-'Delhi Entitlement-Rev 31 1'!DI44</f>
        <v>0</v>
      </c>
      <c r="DJ44" s="1">
        <f>'Delhi Entitlement-Rev 32'!DJ44-'Delhi Entitlement-Rev 31 1'!DJ44</f>
        <v>0</v>
      </c>
      <c r="DK44" s="1">
        <f>'Delhi Entitlement-Rev 32'!DK44-'Delhi Entitlement-Rev 31 1'!DK44</f>
        <v>0</v>
      </c>
      <c r="DL44" s="1">
        <f>'Delhi Entitlement-Rev 32'!DL44-'Delhi Entitlement-Rev 31 1'!DL44</f>
        <v>0</v>
      </c>
      <c r="DM44" s="1">
        <f>'Delhi Entitlement-Rev 32'!DM44-'Delhi Entitlement-Rev 31 1'!DM44</f>
        <v>0</v>
      </c>
      <c r="DN44" s="1">
        <f>'Delhi Entitlement-Rev 32'!DN44-'Delhi Entitlement-Rev 31 1'!DN44</f>
        <v>0</v>
      </c>
      <c r="DO44" s="1">
        <f>'Delhi Entitlement-Rev 32'!DO44-'Delhi Entitlement-Rev 31 1'!DO44</f>
        <v>0</v>
      </c>
      <c r="DP44" s="1">
        <f>'Delhi Entitlement-Rev 32'!DP44-'Delhi Entitlement-Rev 31 1'!DP44</f>
        <v>0</v>
      </c>
      <c r="DQ44" s="1">
        <f>'Delhi Entitlement-Rev 32'!DQ44-'Delhi Entitlement-Rev 31 1'!DQ44</f>
        <v>0</v>
      </c>
      <c r="DR44" s="1">
        <f>'Delhi Entitlement-Rev 32'!DR44-'Delhi Entitlement-Rev 31 1'!DR44</f>
        <v>0</v>
      </c>
      <c r="DS44" s="1">
        <f>'Delhi Entitlement-Rev 32'!DS44-'Delhi Entitlement-Rev 31 1'!DS44</f>
        <v>0</v>
      </c>
      <c r="DT44" s="1">
        <f>'Delhi Entitlement-Rev 32'!DT44-'Delhi Entitlement-Rev 31 1'!DT44</f>
        <v>0</v>
      </c>
      <c r="DU44" s="1">
        <f>'Delhi Entitlement-Rev 32'!DU44-'Delhi Entitlement-Rev 31 1'!DU44</f>
        <v>0</v>
      </c>
      <c r="DV44" s="1">
        <f>'Delhi Entitlement-Rev 32'!DV44-'Delhi Entitlement-Rev 31 1'!DV44</f>
        <v>0</v>
      </c>
      <c r="DW44" s="1">
        <f>'Delhi Entitlement-Rev 32'!DW44-'Delhi Entitlement-Rev 31 1'!DW44</f>
        <v>0</v>
      </c>
      <c r="DX44" s="1">
        <f>'Delhi Entitlement-Rev 32'!DX44-'Delhi Entitlement-Rev 31 1'!DX44</f>
        <v>0</v>
      </c>
      <c r="DY44" s="1">
        <f>'Delhi Entitlement-Rev 32'!DY44-'Delhi Entitlement-Rev 31 1'!DY44</f>
        <v>0</v>
      </c>
      <c r="DZ44" s="1">
        <f>'Delhi Entitlement-Rev 32'!DZ44-'Delhi Entitlement-Rev 31 1'!DZ44</f>
        <v>0</v>
      </c>
      <c r="EA44" s="1">
        <f>'Delhi Entitlement-Rev 32'!EA44-'Delhi Entitlement-Rev 31 1'!EA44</f>
        <v>0</v>
      </c>
      <c r="EB44" s="1">
        <f>'Delhi Entitlement-Rev 32'!EB44-'Delhi Entitlement-Rev 31 1'!EB44</f>
        <v>0</v>
      </c>
      <c r="EC44" s="1">
        <f>'Delhi Entitlement-Rev 32'!EC44-'Delhi Entitlement-Rev 31 1'!EC44</f>
        <v>0</v>
      </c>
      <c r="ED44" s="1">
        <f>'Delhi Entitlement-Rev 32'!ED44-'Delhi Entitlement-Rev 31 1'!ED44</f>
        <v>0</v>
      </c>
      <c r="EE44" s="1">
        <f>'Delhi Entitlement-Rev 32'!EE44-'Delhi Entitlement-Rev 31 1'!EE44</f>
        <v>0</v>
      </c>
      <c r="EF44" s="1">
        <f>'Delhi Entitlement-Rev 32'!EF44-'Delhi Entitlement-Rev 31 1'!EF44</f>
        <v>0</v>
      </c>
      <c r="EG44" s="1">
        <f>'Delhi Entitlement-Rev 32'!EG44-'Delhi Entitlement-Rev 31 1'!EG44</f>
        <v>0</v>
      </c>
      <c r="EH44" s="1">
        <f>'Delhi Entitlement-Rev 32'!EH44-'Delhi Entitlement-Rev 31 1'!EH44</f>
        <v>0</v>
      </c>
      <c r="EI44" s="1">
        <f>'Delhi Entitlement-Rev 32'!EI44-'Delhi Entitlement-Rev 31 1'!EI44</f>
        <v>0</v>
      </c>
      <c r="EJ44" s="1">
        <f>'Delhi Entitlement-Rev 32'!EJ44-'Delhi Entitlement-Rev 31 1'!EJ44</f>
        <v>0</v>
      </c>
      <c r="EK44" s="1">
        <f>'Delhi Entitlement-Rev 32'!EK44-'Delhi Entitlement-Rev 31 1'!EK44</f>
        <v>0</v>
      </c>
      <c r="EL44" s="1">
        <f>'Delhi Entitlement-Rev 32'!EL44-'Delhi Entitlement-Rev 31 1'!EL44</f>
        <v>0</v>
      </c>
      <c r="EM44" s="1">
        <f>'Delhi Entitlement-Rev 32'!EM44-'Delhi Entitlement-Rev 31 1'!EM44</f>
        <v>0</v>
      </c>
      <c r="EN44" s="1">
        <f>'Delhi Entitlement-Rev 32'!EN44-'Delhi Entitlement-Rev 31 1'!EN44</f>
        <v>0</v>
      </c>
      <c r="EO44" s="1">
        <f>'Delhi Entitlement-Rev 32'!EO44-'Delhi Entitlement-Rev 31 1'!EO44</f>
        <v>0</v>
      </c>
      <c r="EP44" s="1">
        <f>'Delhi Entitlement-Rev 32'!EP44-'Delhi Entitlement-Rev 31 1'!EP44</f>
        <v>0</v>
      </c>
      <c r="EQ44" s="1">
        <f>'Delhi Entitlement-Rev 32'!EQ44-'Delhi Entitlement-Rev 31 1'!EQ44</f>
        <v>0</v>
      </c>
      <c r="ER44" s="1">
        <f>'Delhi Entitlement-Rev 32'!ER44-'Delhi Entitlement-Rev 31 1'!ER44</f>
        <v>0</v>
      </c>
      <c r="ES44" s="1">
        <f>'Delhi Entitlement-Rev 32'!ES44-'Delhi Entitlement-Rev 31 1'!ES44</f>
        <v>0</v>
      </c>
      <c r="ET44" s="1">
        <f>'Delhi Entitlement-Rev 32'!ET44-'Delhi Entitlement-Rev 31 1'!ET44</f>
        <v>0</v>
      </c>
      <c r="EU44" s="1">
        <f>'Delhi Entitlement-Rev 32'!EU44-'Delhi Entitlement-Rev 31 1'!EU44</f>
        <v>0</v>
      </c>
      <c r="EV44" s="1">
        <f>'Delhi Entitlement-Rev 32'!EV44-'Delhi Entitlement-Rev 31 1'!EV44</f>
        <v>0</v>
      </c>
      <c r="EW44" s="1">
        <f>'Delhi Entitlement-Rev 32'!EW44-'Delhi Entitlement-Rev 31 1'!EW44</f>
        <v>0</v>
      </c>
      <c r="EX44" s="1">
        <f>'Delhi Entitlement-Rev 32'!EX44-'Delhi Entitlement-Rev 31 1'!EX44</f>
        <v>0</v>
      </c>
      <c r="EY44" s="1">
        <f>'Delhi Entitlement-Rev 32'!EY44-'Delhi Entitlement-Rev 31 1'!EY44</f>
        <v>0</v>
      </c>
      <c r="EZ44" s="1">
        <f>'Delhi Entitlement-Rev 32'!EZ44-'Delhi Entitlement-Rev 31 1'!EZ44</f>
        <v>0</v>
      </c>
      <c r="FA44" s="1">
        <f>'Delhi Entitlement-Rev 32'!FA44-'Delhi Entitlement-Rev 31 1'!FA44</f>
        <v>0</v>
      </c>
      <c r="FB44" s="1">
        <f>'Delhi Entitlement-Rev 32'!FB44-'Delhi Entitlement-Rev 31 1'!FB44</f>
        <v>0</v>
      </c>
      <c r="FC44" s="1">
        <f>'Delhi Entitlement-Rev 32'!FC44-'Delhi Entitlement-Rev 31 1'!FC44</f>
        <v>0</v>
      </c>
      <c r="FD44" s="1">
        <f>'Delhi Entitlement-Rev 32'!FD44-'Delhi Entitlement-Rev 31 1'!FD44</f>
        <v>0</v>
      </c>
      <c r="FE44" s="1">
        <f>'Delhi Entitlement-Rev 32'!FE44-'Delhi Entitlement-Rev 31 1'!FE44</f>
        <v>0</v>
      </c>
      <c r="FF44" s="1">
        <f>'Delhi Entitlement-Rev 32'!FF44-'Delhi Entitlement-Rev 31 1'!FF44</f>
        <v>0</v>
      </c>
      <c r="FG44" s="1">
        <f>'Delhi Entitlement-Rev 32'!FG44-'Delhi Entitlement-Rev 31 1'!FG44</f>
        <v>0</v>
      </c>
      <c r="FH44" s="1">
        <f>'Delhi Entitlement-Rev 32'!FH44-'Delhi Entitlement-Rev 31 1'!FH44</f>
        <v>0</v>
      </c>
      <c r="FI44" s="1">
        <f>'Delhi Entitlement-Rev 32'!FI44-'Delhi Entitlement-Rev 31 1'!FI44</f>
        <v>0</v>
      </c>
      <c r="FJ44" s="1">
        <f>'Delhi Entitlement-Rev 32'!FJ44-'Delhi Entitlement-Rev 31 1'!FJ44</f>
        <v>0</v>
      </c>
    </row>
    <row r="45" spans="1:166" x14ac:dyDescent="0.25">
      <c r="A45" s="1">
        <v>39</v>
      </c>
      <c r="B45" s="1" t="s">
        <v>87</v>
      </c>
      <c r="C45" s="1">
        <f>'Delhi Entitlement-Rev 32'!C45-'Delhi Entitlement-Rev 31 1'!C45</f>
        <v>0</v>
      </c>
      <c r="D45" s="1">
        <f>'Delhi Entitlement-Rev 32'!D45-'Delhi Entitlement-Rev 31 1'!D45</f>
        <v>0</v>
      </c>
      <c r="E45" s="1">
        <f>'Delhi Entitlement-Rev 32'!E45-'Delhi Entitlement-Rev 31 1'!E45</f>
        <v>0</v>
      </c>
      <c r="F45" s="1">
        <f>'Delhi Entitlement-Rev 32'!F45-'Delhi Entitlement-Rev 31 1'!F45</f>
        <v>0</v>
      </c>
      <c r="G45" s="1">
        <f>'Delhi Entitlement-Rev 32'!G45-'Delhi Entitlement-Rev 31 1'!G45</f>
        <v>0</v>
      </c>
      <c r="H45" s="1">
        <f>'Delhi Entitlement-Rev 32'!H45-'Delhi Entitlement-Rev 31 1'!H45</f>
        <v>0</v>
      </c>
      <c r="I45" s="1">
        <f>'Delhi Entitlement-Rev 32'!I45-'Delhi Entitlement-Rev 31 1'!I45</f>
        <v>0</v>
      </c>
      <c r="J45" s="1">
        <f>'Delhi Entitlement-Rev 32'!J45-'Delhi Entitlement-Rev 31 1'!J45</f>
        <v>0</v>
      </c>
      <c r="K45" s="1">
        <f>'Delhi Entitlement-Rev 32'!K45-'Delhi Entitlement-Rev 31 1'!K45</f>
        <v>0</v>
      </c>
      <c r="L45" s="1">
        <f>'Delhi Entitlement-Rev 32'!L45-'Delhi Entitlement-Rev 31 1'!L45</f>
        <v>0</v>
      </c>
      <c r="M45" s="1">
        <f>'Delhi Entitlement-Rev 32'!M45-'Delhi Entitlement-Rev 31 1'!M45</f>
        <v>0</v>
      </c>
      <c r="N45" s="1">
        <f>'Delhi Entitlement-Rev 32'!N45-'Delhi Entitlement-Rev 31 1'!N45</f>
        <v>0</v>
      </c>
      <c r="O45" s="1">
        <f>'Delhi Entitlement-Rev 32'!O45-'Delhi Entitlement-Rev 31 1'!O45</f>
        <v>0</v>
      </c>
      <c r="P45" s="1">
        <f>'Delhi Entitlement-Rev 32'!P45-'Delhi Entitlement-Rev 31 1'!P45</f>
        <v>0</v>
      </c>
      <c r="Q45" s="1">
        <f>'Delhi Entitlement-Rev 32'!Q45-'Delhi Entitlement-Rev 31 1'!Q45</f>
        <v>0</v>
      </c>
      <c r="R45" s="1">
        <f>'Delhi Entitlement-Rev 32'!R45-'Delhi Entitlement-Rev 31 1'!R45</f>
        <v>0</v>
      </c>
      <c r="S45" s="1">
        <f>'Delhi Entitlement-Rev 32'!S45-'Delhi Entitlement-Rev 31 1'!S45</f>
        <v>0</v>
      </c>
      <c r="T45" s="1">
        <f>'Delhi Entitlement-Rev 32'!T45-'Delhi Entitlement-Rev 31 1'!T45</f>
        <v>0</v>
      </c>
      <c r="U45" s="1">
        <f>'Delhi Entitlement-Rev 32'!U45-'Delhi Entitlement-Rev 31 1'!U45</f>
        <v>0</v>
      </c>
      <c r="V45" s="1">
        <f>'Delhi Entitlement-Rev 32'!V45-'Delhi Entitlement-Rev 31 1'!V45</f>
        <v>0</v>
      </c>
      <c r="W45" s="1">
        <f>'Delhi Entitlement-Rev 32'!W45-'Delhi Entitlement-Rev 31 1'!W45</f>
        <v>0</v>
      </c>
      <c r="X45" s="1">
        <f>'Delhi Entitlement-Rev 32'!X45-'Delhi Entitlement-Rev 31 1'!X45</f>
        <v>0</v>
      </c>
      <c r="Y45" s="1">
        <f>'Delhi Entitlement-Rev 32'!Y45-'Delhi Entitlement-Rev 31 1'!Y45</f>
        <v>0</v>
      </c>
      <c r="Z45" s="1">
        <f>'Delhi Entitlement-Rev 32'!Z45-'Delhi Entitlement-Rev 31 1'!Z45</f>
        <v>0</v>
      </c>
      <c r="AA45" s="1">
        <f>'Delhi Entitlement-Rev 32'!AA45-'Delhi Entitlement-Rev 31 1'!AA45</f>
        <v>0</v>
      </c>
      <c r="AB45" s="1">
        <f>'Delhi Entitlement-Rev 32'!AB45-'Delhi Entitlement-Rev 31 1'!AB45</f>
        <v>0</v>
      </c>
      <c r="AC45" s="1">
        <f>'Delhi Entitlement-Rev 32'!AC45-'Delhi Entitlement-Rev 31 1'!AC45</f>
        <v>0</v>
      </c>
      <c r="AD45" s="1">
        <f>'Delhi Entitlement-Rev 32'!AD45-'Delhi Entitlement-Rev 31 1'!AD45</f>
        <v>0</v>
      </c>
      <c r="AE45" s="1">
        <f>'Delhi Entitlement-Rev 32'!AE45-'Delhi Entitlement-Rev 31 1'!AE45</f>
        <v>0</v>
      </c>
      <c r="AF45" s="1">
        <f>'Delhi Entitlement-Rev 32'!AF45-'Delhi Entitlement-Rev 31 1'!AF45</f>
        <v>0</v>
      </c>
      <c r="AG45" s="1">
        <f>'Delhi Entitlement-Rev 32'!AG45-'Delhi Entitlement-Rev 31 1'!AG45</f>
        <v>0</v>
      </c>
      <c r="AH45" s="1">
        <f>'Delhi Entitlement-Rev 32'!AH45-'Delhi Entitlement-Rev 31 1'!AH45</f>
        <v>0</v>
      </c>
      <c r="AI45" s="1">
        <f>'Delhi Entitlement-Rev 32'!AI45-'Delhi Entitlement-Rev 31 1'!AI45</f>
        <v>0</v>
      </c>
      <c r="AJ45" s="1">
        <f>'Delhi Entitlement-Rev 32'!AJ45-'Delhi Entitlement-Rev 31 1'!AJ45</f>
        <v>0</v>
      </c>
      <c r="AK45" s="1">
        <f>'Delhi Entitlement-Rev 32'!AK45-'Delhi Entitlement-Rev 31 1'!AK45</f>
        <v>0</v>
      </c>
      <c r="AL45" s="1">
        <f>'Delhi Entitlement-Rev 32'!AL45-'Delhi Entitlement-Rev 31 1'!AL45</f>
        <v>0</v>
      </c>
      <c r="AM45" s="1">
        <f>'Delhi Entitlement-Rev 32'!AM45-'Delhi Entitlement-Rev 31 1'!AM45</f>
        <v>0</v>
      </c>
      <c r="AN45" s="1">
        <f>'Delhi Entitlement-Rev 32'!AN45-'Delhi Entitlement-Rev 31 1'!AN45</f>
        <v>0</v>
      </c>
      <c r="AO45" s="1">
        <f>'Delhi Entitlement-Rev 32'!AO45-'Delhi Entitlement-Rev 31 1'!AO45</f>
        <v>0</v>
      </c>
      <c r="AP45" s="1">
        <f>'Delhi Entitlement-Rev 32'!AP45-'Delhi Entitlement-Rev 31 1'!AP45</f>
        <v>0</v>
      </c>
      <c r="AQ45" s="1">
        <f>'Delhi Entitlement-Rev 32'!AQ45-'Delhi Entitlement-Rev 31 1'!AQ45</f>
        <v>0</v>
      </c>
      <c r="AR45" s="1">
        <f>'Delhi Entitlement-Rev 32'!AR45-'Delhi Entitlement-Rev 31 1'!AR45</f>
        <v>0</v>
      </c>
      <c r="AS45" s="1">
        <f>'Delhi Entitlement-Rev 32'!AS45-'Delhi Entitlement-Rev 31 1'!AS45</f>
        <v>0</v>
      </c>
      <c r="AT45" s="1">
        <f>'Delhi Entitlement-Rev 32'!AT45-'Delhi Entitlement-Rev 31 1'!AT45</f>
        <v>0</v>
      </c>
      <c r="AU45" s="1">
        <f>'Delhi Entitlement-Rev 32'!AU45-'Delhi Entitlement-Rev 31 1'!AU45</f>
        <v>0</v>
      </c>
      <c r="AV45" s="1">
        <f>'Delhi Entitlement-Rev 32'!AV45-'Delhi Entitlement-Rev 31 1'!AV45</f>
        <v>0</v>
      </c>
      <c r="AW45" s="1">
        <f>'Delhi Entitlement-Rev 32'!AW45-'Delhi Entitlement-Rev 31 1'!AW45</f>
        <v>0</v>
      </c>
      <c r="AX45" s="1">
        <f>'Delhi Entitlement-Rev 32'!AX45-'Delhi Entitlement-Rev 31 1'!AX45</f>
        <v>0</v>
      </c>
      <c r="AY45" s="1">
        <f>'Delhi Entitlement-Rev 32'!AY45-'Delhi Entitlement-Rev 31 1'!AY45</f>
        <v>0</v>
      </c>
      <c r="AZ45" s="1">
        <f>'Delhi Entitlement-Rev 32'!AZ45-'Delhi Entitlement-Rev 31 1'!AZ45</f>
        <v>0</v>
      </c>
      <c r="BA45" s="1">
        <f>'Delhi Entitlement-Rev 32'!BA45-'Delhi Entitlement-Rev 31 1'!BA45</f>
        <v>0</v>
      </c>
      <c r="BB45" s="1">
        <f>'Delhi Entitlement-Rev 32'!BB45-'Delhi Entitlement-Rev 31 1'!BB45</f>
        <v>0</v>
      </c>
      <c r="BC45" s="1">
        <f>'Delhi Entitlement-Rev 32'!BC45-'Delhi Entitlement-Rev 31 1'!BC45</f>
        <v>0</v>
      </c>
      <c r="BD45" s="1">
        <f>'Delhi Entitlement-Rev 32'!BD45-'Delhi Entitlement-Rev 31 1'!BD45</f>
        <v>0</v>
      </c>
      <c r="BE45" s="1">
        <f>'Delhi Entitlement-Rev 32'!BE45-'Delhi Entitlement-Rev 31 1'!BE45</f>
        <v>0</v>
      </c>
      <c r="BF45" s="1">
        <f>'Delhi Entitlement-Rev 32'!BF45-'Delhi Entitlement-Rev 31 1'!BF45</f>
        <v>0</v>
      </c>
      <c r="BG45" s="1">
        <f>'Delhi Entitlement-Rev 32'!BG45-'Delhi Entitlement-Rev 31 1'!BG45</f>
        <v>0</v>
      </c>
      <c r="BH45" s="1">
        <f>'Delhi Entitlement-Rev 32'!BH45-'Delhi Entitlement-Rev 31 1'!BH45</f>
        <v>0</v>
      </c>
      <c r="BI45" s="1">
        <f>'Delhi Entitlement-Rev 32'!BI45-'Delhi Entitlement-Rev 31 1'!BI45</f>
        <v>0</v>
      </c>
      <c r="BJ45" s="1">
        <f>'Delhi Entitlement-Rev 32'!BJ45-'Delhi Entitlement-Rev 31 1'!BJ45</f>
        <v>0</v>
      </c>
      <c r="BK45" s="1">
        <f>'Delhi Entitlement-Rev 32'!BK45-'Delhi Entitlement-Rev 31 1'!BK45</f>
        <v>9.1149000000000004</v>
      </c>
      <c r="BL45" s="1">
        <f>'Delhi Entitlement-Rev 32'!BL45-'Delhi Entitlement-Rev 31 1'!BL45</f>
        <v>0</v>
      </c>
      <c r="BM45" s="1">
        <f>'Delhi Entitlement-Rev 32'!BM45-'Delhi Entitlement-Rev 31 1'!BM45</f>
        <v>9.1149000000000004</v>
      </c>
      <c r="BN45" s="1">
        <f>'Delhi Entitlement-Rev 32'!BN45-'Delhi Entitlement-Rev 31 1'!BN45</f>
        <v>9.1149000000000004</v>
      </c>
      <c r="BO45" s="1">
        <f>'Delhi Entitlement-Rev 32'!BO45-'Delhi Entitlement-Rev 31 1'!BO45</f>
        <v>0</v>
      </c>
      <c r="BP45" s="1">
        <f>'Delhi Entitlement-Rev 32'!BP45-'Delhi Entitlement-Rev 31 1'!BP45</f>
        <v>0</v>
      </c>
      <c r="BQ45" s="1">
        <f>'Delhi Entitlement-Rev 32'!BQ45-'Delhi Entitlement-Rev 31 1'!BQ45</f>
        <v>0</v>
      </c>
      <c r="BR45" s="1">
        <f>'Delhi Entitlement-Rev 32'!BR45-'Delhi Entitlement-Rev 31 1'!BR45</f>
        <v>0</v>
      </c>
      <c r="BS45" s="1">
        <f>'Delhi Entitlement-Rev 32'!BS45-'Delhi Entitlement-Rev 31 1'!BS45</f>
        <v>0</v>
      </c>
      <c r="BT45" s="1">
        <f>'Delhi Entitlement-Rev 32'!BT45-'Delhi Entitlement-Rev 31 1'!BT45</f>
        <v>0</v>
      </c>
      <c r="BU45" s="1">
        <f>'Delhi Entitlement-Rev 32'!BU45-'Delhi Entitlement-Rev 31 1'!BU45</f>
        <v>0</v>
      </c>
      <c r="BV45" s="1">
        <f>'Delhi Entitlement-Rev 32'!BV45-'Delhi Entitlement-Rev 31 1'!BV45</f>
        <v>0</v>
      </c>
      <c r="BW45" s="1">
        <f>'Delhi Entitlement-Rev 32'!BW45-'Delhi Entitlement-Rev 31 1'!BW45</f>
        <v>0</v>
      </c>
      <c r="BX45" s="1">
        <f>'Delhi Entitlement-Rev 32'!BX45-'Delhi Entitlement-Rev 31 1'!BX45</f>
        <v>0</v>
      </c>
      <c r="BY45" s="1">
        <f>'Delhi Entitlement-Rev 32'!BY45-'Delhi Entitlement-Rev 31 1'!BY45</f>
        <v>0</v>
      </c>
      <c r="BZ45" s="1">
        <f>'Delhi Entitlement-Rev 32'!BZ45-'Delhi Entitlement-Rev 31 1'!BZ45</f>
        <v>0</v>
      </c>
      <c r="CA45" s="1">
        <f>'Delhi Entitlement-Rev 32'!CA45-'Delhi Entitlement-Rev 31 1'!CA45</f>
        <v>0</v>
      </c>
      <c r="CB45" s="1">
        <f>'Delhi Entitlement-Rev 32'!CB45-'Delhi Entitlement-Rev 31 1'!CB45</f>
        <v>0</v>
      </c>
      <c r="CC45" s="1">
        <f>'Delhi Entitlement-Rev 32'!CC45-'Delhi Entitlement-Rev 31 1'!CC45</f>
        <v>0</v>
      </c>
      <c r="CD45" s="1">
        <f>'Delhi Entitlement-Rev 32'!CD45-'Delhi Entitlement-Rev 31 1'!CD45</f>
        <v>0</v>
      </c>
      <c r="CE45" s="1">
        <f>'Delhi Entitlement-Rev 32'!CE45-'Delhi Entitlement-Rev 31 1'!CE45</f>
        <v>0</v>
      </c>
      <c r="CF45" s="1">
        <f>'Delhi Entitlement-Rev 32'!CF45-'Delhi Entitlement-Rev 31 1'!CF45</f>
        <v>0</v>
      </c>
      <c r="CG45" s="1">
        <f>'Delhi Entitlement-Rev 32'!CG45-'Delhi Entitlement-Rev 31 1'!CG45</f>
        <v>0</v>
      </c>
      <c r="CH45" s="1">
        <f>'Delhi Entitlement-Rev 32'!CH45-'Delhi Entitlement-Rev 31 1'!CH45</f>
        <v>0</v>
      </c>
      <c r="CI45" s="1">
        <f>'Delhi Entitlement-Rev 32'!CI45-'Delhi Entitlement-Rev 31 1'!CI45</f>
        <v>0</v>
      </c>
      <c r="CJ45" s="1">
        <f>'Delhi Entitlement-Rev 32'!CJ45-'Delhi Entitlement-Rev 31 1'!CJ45</f>
        <v>0</v>
      </c>
      <c r="CK45" s="1">
        <f>'Delhi Entitlement-Rev 32'!CK45-'Delhi Entitlement-Rev 31 1'!CK45</f>
        <v>0</v>
      </c>
      <c r="CL45" s="1">
        <f>'Delhi Entitlement-Rev 32'!CL45-'Delhi Entitlement-Rev 31 1'!CL45</f>
        <v>0</v>
      </c>
      <c r="CM45" s="1">
        <f>'Delhi Entitlement-Rev 32'!CM45-'Delhi Entitlement-Rev 31 1'!CM45</f>
        <v>0</v>
      </c>
      <c r="CN45" s="1">
        <f>'Delhi Entitlement-Rev 32'!CN45-'Delhi Entitlement-Rev 31 1'!CN45</f>
        <v>0</v>
      </c>
      <c r="CO45" s="1">
        <f>'Delhi Entitlement-Rev 32'!CO45-'Delhi Entitlement-Rev 31 1'!CO45</f>
        <v>0</v>
      </c>
      <c r="CP45" s="1">
        <f>'Delhi Entitlement-Rev 32'!CP45-'Delhi Entitlement-Rev 31 1'!CP45</f>
        <v>0</v>
      </c>
      <c r="CQ45" s="1">
        <f>'Delhi Entitlement-Rev 32'!CQ45-'Delhi Entitlement-Rev 31 1'!CQ45</f>
        <v>0</v>
      </c>
      <c r="CR45" s="1">
        <f>'Delhi Entitlement-Rev 32'!CR45-'Delhi Entitlement-Rev 31 1'!CR45</f>
        <v>0</v>
      </c>
      <c r="CS45" s="1">
        <f>'Delhi Entitlement-Rev 32'!CS45-'Delhi Entitlement-Rev 31 1'!CS45</f>
        <v>0</v>
      </c>
      <c r="CT45" s="1">
        <f>'Delhi Entitlement-Rev 32'!CT45-'Delhi Entitlement-Rev 31 1'!CT45</f>
        <v>0</v>
      </c>
      <c r="CU45" s="1">
        <f>'Delhi Entitlement-Rev 32'!CU45-'Delhi Entitlement-Rev 31 1'!CU45</f>
        <v>0</v>
      </c>
      <c r="CV45" s="1">
        <f>'Delhi Entitlement-Rev 32'!CV45-'Delhi Entitlement-Rev 31 1'!CV45</f>
        <v>0</v>
      </c>
      <c r="CW45" s="1">
        <f>'Delhi Entitlement-Rev 32'!CW45-'Delhi Entitlement-Rev 31 1'!CW45</f>
        <v>0</v>
      </c>
      <c r="CX45" s="1">
        <f>'Delhi Entitlement-Rev 32'!CX45-'Delhi Entitlement-Rev 31 1'!CX45</f>
        <v>0</v>
      </c>
      <c r="CY45" s="1">
        <f>'Delhi Entitlement-Rev 32'!CY45-'Delhi Entitlement-Rev 31 1'!CY45</f>
        <v>0</v>
      </c>
      <c r="CZ45" s="1">
        <f>'Delhi Entitlement-Rev 32'!CZ45-'Delhi Entitlement-Rev 31 1'!CZ45</f>
        <v>0</v>
      </c>
      <c r="DA45" s="1">
        <f>'Delhi Entitlement-Rev 32'!DA45-'Delhi Entitlement-Rev 31 1'!DA45</f>
        <v>0</v>
      </c>
      <c r="DB45" s="1">
        <f>'Delhi Entitlement-Rev 32'!DB45-'Delhi Entitlement-Rev 31 1'!DB45</f>
        <v>0</v>
      </c>
      <c r="DC45" s="1">
        <f>'Delhi Entitlement-Rev 32'!DC45-'Delhi Entitlement-Rev 31 1'!DC45</f>
        <v>0</v>
      </c>
      <c r="DD45" s="1">
        <f>'Delhi Entitlement-Rev 32'!DD45-'Delhi Entitlement-Rev 31 1'!DD45</f>
        <v>0</v>
      </c>
      <c r="DE45" s="1">
        <f>'Delhi Entitlement-Rev 32'!DE45-'Delhi Entitlement-Rev 31 1'!DE45</f>
        <v>0</v>
      </c>
      <c r="DF45" s="1">
        <f>'Delhi Entitlement-Rev 32'!DF45-'Delhi Entitlement-Rev 31 1'!DF45</f>
        <v>0</v>
      </c>
      <c r="DG45" s="1">
        <f>'Delhi Entitlement-Rev 32'!DG45-'Delhi Entitlement-Rev 31 1'!DG45</f>
        <v>0</v>
      </c>
      <c r="DH45" s="1">
        <f>'Delhi Entitlement-Rev 32'!DH45-'Delhi Entitlement-Rev 31 1'!DH45</f>
        <v>0</v>
      </c>
      <c r="DI45" s="1">
        <f>'Delhi Entitlement-Rev 32'!DI45-'Delhi Entitlement-Rev 31 1'!DI45</f>
        <v>0</v>
      </c>
      <c r="DJ45" s="1">
        <f>'Delhi Entitlement-Rev 32'!DJ45-'Delhi Entitlement-Rev 31 1'!DJ45</f>
        <v>0</v>
      </c>
      <c r="DK45" s="1">
        <f>'Delhi Entitlement-Rev 32'!DK45-'Delhi Entitlement-Rev 31 1'!DK45</f>
        <v>0</v>
      </c>
      <c r="DL45" s="1">
        <f>'Delhi Entitlement-Rev 32'!DL45-'Delhi Entitlement-Rev 31 1'!DL45</f>
        <v>0</v>
      </c>
      <c r="DM45" s="1">
        <f>'Delhi Entitlement-Rev 32'!DM45-'Delhi Entitlement-Rev 31 1'!DM45</f>
        <v>0</v>
      </c>
      <c r="DN45" s="1">
        <f>'Delhi Entitlement-Rev 32'!DN45-'Delhi Entitlement-Rev 31 1'!DN45</f>
        <v>0</v>
      </c>
      <c r="DO45" s="1">
        <f>'Delhi Entitlement-Rev 32'!DO45-'Delhi Entitlement-Rev 31 1'!DO45</f>
        <v>0</v>
      </c>
      <c r="DP45" s="1">
        <f>'Delhi Entitlement-Rev 32'!DP45-'Delhi Entitlement-Rev 31 1'!DP45</f>
        <v>0</v>
      </c>
      <c r="DQ45" s="1">
        <f>'Delhi Entitlement-Rev 32'!DQ45-'Delhi Entitlement-Rev 31 1'!DQ45</f>
        <v>0</v>
      </c>
      <c r="DR45" s="1">
        <f>'Delhi Entitlement-Rev 32'!DR45-'Delhi Entitlement-Rev 31 1'!DR45</f>
        <v>0</v>
      </c>
      <c r="DS45" s="1">
        <f>'Delhi Entitlement-Rev 32'!DS45-'Delhi Entitlement-Rev 31 1'!DS45</f>
        <v>0</v>
      </c>
      <c r="DT45" s="1">
        <f>'Delhi Entitlement-Rev 32'!DT45-'Delhi Entitlement-Rev 31 1'!DT45</f>
        <v>0</v>
      </c>
      <c r="DU45" s="1">
        <f>'Delhi Entitlement-Rev 32'!DU45-'Delhi Entitlement-Rev 31 1'!DU45</f>
        <v>0</v>
      </c>
      <c r="DV45" s="1">
        <f>'Delhi Entitlement-Rev 32'!DV45-'Delhi Entitlement-Rev 31 1'!DV45</f>
        <v>0</v>
      </c>
      <c r="DW45" s="1">
        <f>'Delhi Entitlement-Rev 32'!DW45-'Delhi Entitlement-Rev 31 1'!DW45</f>
        <v>0</v>
      </c>
      <c r="DX45" s="1">
        <f>'Delhi Entitlement-Rev 32'!DX45-'Delhi Entitlement-Rev 31 1'!DX45</f>
        <v>0</v>
      </c>
      <c r="DY45" s="1">
        <f>'Delhi Entitlement-Rev 32'!DY45-'Delhi Entitlement-Rev 31 1'!DY45</f>
        <v>0</v>
      </c>
      <c r="DZ45" s="1">
        <f>'Delhi Entitlement-Rev 32'!DZ45-'Delhi Entitlement-Rev 31 1'!DZ45</f>
        <v>0</v>
      </c>
      <c r="EA45" s="1">
        <f>'Delhi Entitlement-Rev 32'!EA45-'Delhi Entitlement-Rev 31 1'!EA45</f>
        <v>0</v>
      </c>
      <c r="EB45" s="1">
        <f>'Delhi Entitlement-Rev 32'!EB45-'Delhi Entitlement-Rev 31 1'!EB45</f>
        <v>0</v>
      </c>
      <c r="EC45" s="1">
        <f>'Delhi Entitlement-Rev 32'!EC45-'Delhi Entitlement-Rev 31 1'!EC45</f>
        <v>0</v>
      </c>
      <c r="ED45" s="1">
        <f>'Delhi Entitlement-Rev 32'!ED45-'Delhi Entitlement-Rev 31 1'!ED45</f>
        <v>0</v>
      </c>
      <c r="EE45" s="1">
        <f>'Delhi Entitlement-Rev 32'!EE45-'Delhi Entitlement-Rev 31 1'!EE45</f>
        <v>0</v>
      </c>
      <c r="EF45" s="1">
        <f>'Delhi Entitlement-Rev 32'!EF45-'Delhi Entitlement-Rev 31 1'!EF45</f>
        <v>0</v>
      </c>
      <c r="EG45" s="1">
        <f>'Delhi Entitlement-Rev 32'!EG45-'Delhi Entitlement-Rev 31 1'!EG45</f>
        <v>0</v>
      </c>
      <c r="EH45" s="1">
        <f>'Delhi Entitlement-Rev 32'!EH45-'Delhi Entitlement-Rev 31 1'!EH45</f>
        <v>0</v>
      </c>
      <c r="EI45" s="1">
        <f>'Delhi Entitlement-Rev 32'!EI45-'Delhi Entitlement-Rev 31 1'!EI45</f>
        <v>0</v>
      </c>
      <c r="EJ45" s="1">
        <f>'Delhi Entitlement-Rev 32'!EJ45-'Delhi Entitlement-Rev 31 1'!EJ45</f>
        <v>0</v>
      </c>
      <c r="EK45" s="1">
        <f>'Delhi Entitlement-Rev 32'!EK45-'Delhi Entitlement-Rev 31 1'!EK45</f>
        <v>0</v>
      </c>
      <c r="EL45" s="1">
        <f>'Delhi Entitlement-Rev 32'!EL45-'Delhi Entitlement-Rev 31 1'!EL45</f>
        <v>0</v>
      </c>
      <c r="EM45" s="1">
        <f>'Delhi Entitlement-Rev 32'!EM45-'Delhi Entitlement-Rev 31 1'!EM45</f>
        <v>0</v>
      </c>
      <c r="EN45" s="1">
        <f>'Delhi Entitlement-Rev 32'!EN45-'Delhi Entitlement-Rev 31 1'!EN45</f>
        <v>0</v>
      </c>
      <c r="EO45" s="1">
        <f>'Delhi Entitlement-Rev 32'!EO45-'Delhi Entitlement-Rev 31 1'!EO45</f>
        <v>0</v>
      </c>
      <c r="EP45" s="1">
        <f>'Delhi Entitlement-Rev 32'!EP45-'Delhi Entitlement-Rev 31 1'!EP45</f>
        <v>0</v>
      </c>
      <c r="EQ45" s="1">
        <f>'Delhi Entitlement-Rev 32'!EQ45-'Delhi Entitlement-Rev 31 1'!EQ45</f>
        <v>0</v>
      </c>
      <c r="ER45" s="1">
        <f>'Delhi Entitlement-Rev 32'!ER45-'Delhi Entitlement-Rev 31 1'!ER45</f>
        <v>0</v>
      </c>
      <c r="ES45" s="1">
        <f>'Delhi Entitlement-Rev 32'!ES45-'Delhi Entitlement-Rev 31 1'!ES45</f>
        <v>0</v>
      </c>
      <c r="ET45" s="1">
        <f>'Delhi Entitlement-Rev 32'!ET45-'Delhi Entitlement-Rev 31 1'!ET45</f>
        <v>0</v>
      </c>
      <c r="EU45" s="1">
        <f>'Delhi Entitlement-Rev 32'!EU45-'Delhi Entitlement-Rev 31 1'!EU45</f>
        <v>0</v>
      </c>
      <c r="EV45" s="1">
        <f>'Delhi Entitlement-Rev 32'!EV45-'Delhi Entitlement-Rev 31 1'!EV45</f>
        <v>0</v>
      </c>
      <c r="EW45" s="1">
        <f>'Delhi Entitlement-Rev 32'!EW45-'Delhi Entitlement-Rev 31 1'!EW45</f>
        <v>0</v>
      </c>
      <c r="EX45" s="1">
        <f>'Delhi Entitlement-Rev 32'!EX45-'Delhi Entitlement-Rev 31 1'!EX45</f>
        <v>0</v>
      </c>
      <c r="EY45" s="1">
        <f>'Delhi Entitlement-Rev 32'!EY45-'Delhi Entitlement-Rev 31 1'!EY45</f>
        <v>0</v>
      </c>
      <c r="EZ45" s="1">
        <f>'Delhi Entitlement-Rev 32'!EZ45-'Delhi Entitlement-Rev 31 1'!EZ45</f>
        <v>0</v>
      </c>
      <c r="FA45" s="1">
        <f>'Delhi Entitlement-Rev 32'!FA45-'Delhi Entitlement-Rev 31 1'!FA45</f>
        <v>0</v>
      </c>
      <c r="FB45" s="1">
        <f>'Delhi Entitlement-Rev 32'!FB45-'Delhi Entitlement-Rev 31 1'!FB45</f>
        <v>0</v>
      </c>
      <c r="FC45" s="1">
        <f>'Delhi Entitlement-Rev 32'!FC45-'Delhi Entitlement-Rev 31 1'!FC45</f>
        <v>0</v>
      </c>
      <c r="FD45" s="1">
        <f>'Delhi Entitlement-Rev 32'!FD45-'Delhi Entitlement-Rev 31 1'!FD45</f>
        <v>0</v>
      </c>
      <c r="FE45" s="1">
        <f>'Delhi Entitlement-Rev 32'!FE45-'Delhi Entitlement-Rev 31 1'!FE45</f>
        <v>0</v>
      </c>
      <c r="FF45" s="1">
        <f>'Delhi Entitlement-Rev 32'!FF45-'Delhi Entitlement-Rev 31 1'!FF45</f>
        <v>0</v>
      </c>
      <c r="FG45" s="1">
        <f>'Delhi Entitlement-Rev 32'!FG45-'Delhi Entitlement-Rev 31 1'!FG45</f>
        <v>0</v>
      </c>
      <c r="FH45" s="1">
        <f>'Delhi Entitlement-Rev 32'!FH45-'Delhi Entitlement-Rev 31 1'!FH45</f>
        <v>0</v>
      </c>
      <c r="FI45" s="1">
        <f>'Delhi Entitlement-Rev 32'!FI45-'Delhi Entitlement-Rev 31 1'!FI45</f>
        <v>0</v>
      </c>
      <c r="FJ45" s="1">
        <f>'Delhi Entitlement-Rev 32'!FJ45-'Delhi Entitlement-Rev 31 1'!FJ45</f>
        <v>0</v>
      </c>
    </row>
    <row r="46" spans="1:166" x14ac:dyDescent="0.25">
      <c r="A46" s="1">
        <v>40</v>
      </c>
      <c r="B46" s="1" t="s">
        <v>88</v>
      </c>
      <c r="C46" s="1">
        <f>'Delhi Entitlement-Rev 32'!C46-'Delhi Entitlement-Rev 31 1'!C46</f>
        <v>0</v>
      </c>
      <c r="D46" s="1">
        <f>'Delhi Entitlement-Rev 32'!D46-'Delhi Entitlement-Rev 31 1'!D46</f>
        <v>0</v>
      </c>
      <c r="E46" s="1">
        <f>'Delhi Entitlement-Rev 32'!E46-'Delhi Entitlement-Rev 31 1'!E46</f>
        <v>0</v>
      </c>
      <c r="F46" s="1">
        <f>'Delhi Entitlement-Rev 32'!F46-'Delhi Entitlement-Rev 31 1'!F46</f>
        <v>0</v>
      </c>
      <c r="G46" s="1">
        <f>'Delhi Entitlement-Rev 32'!G46-'Delhi Entitlement-Rev 31 1'!G46</f>
        <v>0</v>
      </c>
      <c r="H46" s="1">
        <f>'Delhi Entitlement-Rev 32'!H46-'Delhi Entitlement-Rev 31 1'!H46</f>
        <v>0</v>
      </c>
      <c r="I46" s="1">
        <f>'Delhi Entitlement-Rev 32'!I46-'Delhi Entitlement-Rev 31 1'!I46</f>
        <v>0</v>
      </c>
      <c r="J46" s="1">
        <f>'Delhi Entitlement-Rev 32'!J46-'Delhi Entitlement-Rev 31 1'!J46</f>
        <v>0</v>
      </c>
      <c r="K46" s="1">
        <f>'Delhi Entitlement-Rev 32'!K46-'Delhi Entitlement-Rev 31 1'!K46</f>
        <v>0</v>
      </c>
      <c r="L46" s="1">
        <f>'Delhi Entitlement-Rev 32'!L46-'Delhi Entitlement-Rev 31 1'!L46</f>
        <v>0</v>
      </c>
      <c r="M46" s="1">
        <f>'Delhi Entitlement-Rev 32'!M46-'Delhi Entitlement-Rev 31 1'!M46</f>
        <v>0</v>
      </c>
      <c r="N46" s="1">
        <f>'Delhi Entitlement-Rev 32'!N46-'Delhi Entitlement-Rev 31 1'!N46</f>
        <v>0</v>
      </c>
      <c r="O46" s="1">
        <f>'Delhi Entitlement-Rev 32'!O46-'Delhi Entitlement-Rev 31 1'!O46</f>
        <v>0</v>
      </c>
      <c r="P46" s="1">
        <f>'Delhi Entitlement-Rev 32'!P46-'Delhi Entitlement-Rev 31 1'!P46</f>
        <v>0</v>
      </c>
      <c r="Q46" s="1">
        <f>'Delhi Entitlement-Rev 32'!Q46-'Delhi Entitlement-Rev 31 1'!Q46</f>
        <v>0</v>
      </c>
      <c r="R46" s="1">
        <f>'Delhi Entitlement-Rev 32'!R46-'Delhi Entitlement-Rev 31 1'!R46</f>
        <v>0</v>
      </c>
      <c r="S46" s="1">
        <f>'Delhi Entitlement-Rev 32'!S46-'Delhi Entitlement-Rev 31 1'!S46</f>
        <v>0</v>
      </c>
      <c r="T46" s="1">
        <f>'Delhi Entitlement-Rev 32'!T46-'Delhi Entitlement-Rev 31 1'!T46</f>
        <v>0</v>
      </c>
      <c r="U46" s="1">
        <f>'Delhi Entitlement-Rev 32'!U46-'Delhi Entitlement-Rev 31 1'!U46</f>
        <v>0</v>
      </c>
      <c r="V46" s="1">
        <f>'Delhi Entitlement-Rev 32'!V46-'Delhi Entitlement-Rev 31 1'!V46</f>
        <v>0</v>
      </c>
      <c r="W46" s="1">
        <f>'Delhi Entitlement-Rev 32'!W46-'Delhi Entitlement-Rev 31 1'!W46</f>
        <v>0</v>
      </c>
      <c r="X46" s="1">
        <f>'Delhi Entitlement-Rev 32'!X46-'Delhi Entitlement-Rev 31 1'!X46</f>
        <v>0</v>
      </c>
      <c r="Y46" s="1">
        <f>'Delhi Entitlement-Rev 32'!Y46-'Delhi Entitlement-Rev 31 1'!Y46</f>
        <v>0</v>
      </c>
      <c r="Z46" s="1">
        <f>'Delhi Entitlement-Rev 32'!Z46-'Delhi Entitlement-Rev 31 1'!Z46</f>
        <v>0</v>
      </c>
      <c r="AA46" s="1">
        <f>'Delhi Entitlement-Rev 32'!AA46-'Delhi Entitlement-Rev 31 1'!AA46</f>
        <v>0</v>
      </c>
      <c r="AB46" s="1">
        <f>'Delhi Entitlement-Rev 32'!AB46-'Delhi Entitlement-Rev 31 1'!AB46</f>
        <v>0</v>
      </c>
      <c r="AC46" s="1">
        <f>'Delhi Entitlement-Rev 32'!AC46-'Delhi Entitlement-Rev 31 1'!AC46</f>
        <v>0</v>
      </c>
      <c r="AD46" s="1">
        <f>'Delhi Entitlement-Rev 32'!AD46-'Delhi Entitlement-Rev 31 1'!AD46</f>
        <v>0</v>
      </c>
      <c r="AE46" s="1">
        <f>'Delhi Entitlement-Rev 32'!AE46-'Delhi Entitlement-Rev 31 1'!AE46</f>
        <v>0</v>
      </c>
      <c r="AF46" s="1">
        <f>'Delhi Entitlement-Rev 32'!AF46-'Delhi Entitlement-Rev 31 1'!AF46</f>
        <v>0</v>
      </c>
      <c r="AG46" s="1">
        <f>'Delhi Entitlement-Rev 32'!AG46-'Delhi Entitlement-Rev 31 1'!AG46</f>
        <v>0</v>
      </c>
      <c r="AH46" s="1">
        <f>'Delhi Entitlement-Rev 32'!AH46-'Delhi Entitlement-Rev 31 1'!AH46</f>
        <v>0</v>
      </c>
      <c r="AI46" s="1">
        <f>'Delhi Entitlement-Rev 32'!AI46-'Delhi Entitlement-Rev 31 1'!AI46</f>
        <v>0</v>
      </c>
      <c r="AJ46" s="1">
        <f>'Delhi Entitlement-Rev 32'!AJ46-'Delhi Entitlement-Rev 31 1'!AJ46</f>
        <v>0</v>
      </c>
      <c r="AK46" s="1">
        <f>'Delhi Entitlement-Rev 32'!AK46-'Delhi Entitlement-Rev 31 1'!AK46</f>
        <v>0</v>
      </c>
      <c r="AL46" s="1">
        <f>'Delhi Entitlement-Rev 32'!AL46-'Delhi Entitlement-Rev 31 1'!AL46</f>
        <v>0</v>
      </c>
      <c r="AM46" s="1">
        <f>'Delhi Entitlement-Rev 32'!AM46-'Delhi Entitlement-Rev 31 1'!AM46</f>
        <v>0</v>
      </c>
      <c r="AN46" s="1">
        <f>'Delhi Entitlement-Rev 32'!AN46-'Delhi Entitlement-Rev 31 1'!AN46</f>
        <v>0</v>
      </c>
      <c r="AO46" s="1">
        <f>'Delhi Entitlement-Rev 32'!AO46-'Delhi Entitlement-Rev 31 1'!AO46</f>
        <v>0</v>
      </c>
      <c r="AP46" s="1">
        <f>'Delhi Entitlement-Rev 32'!AP46-'Delhi Entitlement-Rev 31 1'!AP46</f>
        <v>0</v>
      </c>
      <c r="AQ46" s="1">
        <f>'Delhi Entitlement-Rev 32'!AQ46-'Delhi Entitlement-Rev 31 1'!AQ46</f>
        <v>0</v>
      </c>
      <c r="AR46" s="1">
        <f>'Delhi Entitlement-Rev 32'!AR46-'Delhi Entitlement-Rev 31 1'!AR46</f>
        <v>0</v>
      </c>
      <c r="AS46" s="1">
        <f>'Delhi Entitlement-Rev 32'!AS46-'Delhi Entitlement-Rev 31 1'!AS46</f>
        <v>0</v>
      </c>
      <c r="AT46" s="1">
        <f>'Delhi Entitlement-Rev 32'!AT46-'Delhi Entitlement-Rev 31 1'!AT46</f>
        <v>0</v>
      </c>
      <c r="AU46" s="1">
        <f>'Delhi Entitlement-Rev 32'!AU46-'Delhi Entitlement-Rev 31 1'!AU46</f>
        <v>0</v>
      </c>
      <c r="AV46" s="1">
        <f>'Delhi Entitlement-Rev 32'!AV46-'Delhi Entitlement-Rev 31 1'!AV46</f>
        <v>0</v>
      </c>
      <c r="AW46" s="1">
        <f>'Delhi Entitlement-Rev 32'!AW46-'Delhi Entitlement-Rev 31 1'!AW46</f>
        <v>0</v>
      </c>
      <c r="AX46" s="1">
        <f>'Delhi Entitlement-Rev 32'!AX46-'Delhi Entitlement-Rev 31 1'!AX46</f>
        <v>0</v>
      </c>
      <c r="AY46" s="1">
        <f>'Delhi Entitlement-Rev 32'!AY46-'Delhi Entitlement-Rev 31 1'!AY46</f>
        <v>0</v>
      </c>
      <c r="AZ46" s="1">
        <f>'Delhi Entitlement-Rev 32'!AZ46-'Delhi Entitlement-Rev 31 1'!AZ46</f>
        <v>0</v>
      </c>
      <c r="BA46" s="1">
        <f>'Delhi Entitlement-Rev 32'!BA46-'Delhi Entitlement-Rev 31 1'!BA46</f>
        <v>0</v>
      </c>
      <c r="BB46" s="1">
        <f>'Delhi Entitlement-Rev 32'!BB46-'Delhi Entitlement-Rev 31 1'!BB46</f>
        <v>0</v>
      </c>
      <c r="BC46" s="1">
        <f>'Delhi Entitlement-Rev 32'!BC46-'Delhi Entitlement-Rev 31 1'!BC46</f>
        <v>0</v>
      </c>
      <c r="BD46" s="1">
        <f>'Delhi Entitlement-Rev 32'!BD46-'Delhi Entitlement-Rev 31 1'!BD46</f>
        <v>0</v>
      </c>
      <c r="BE46" s="1">
        <f>'Delhi Entitlement-Rev 32'!BE46-'Delhi Entitlement-Rev 31 1'!BE46</f>
        <v>0</v>
      </c>
      <c r="BF46" s="1">
        <f>'Delhi Entitlement-Rev 32'!BF46-'Delhi Entitlement-Rev 31 1'!BF46</f>
        <v>0</v>
      </c>
      <c r="BG46" s="1">
        <f>'Delhi Entitlement-Rev 32'!BG46-'Delhi Entitlement-Rev 31 1'!BG46</f>
        <v>0</v>
      </c>
      <c r="BH46" s="1">
        <f>'Delhi Entitlement-Rev 32'!BH46-'Delhi Entitlement-Rev 31 1'!BH46</f>
        <v>0</v>
      </c>
      <c r="BI46" s="1">
        <f>'Delhi Entitlement-Rev 32'!BI46-'Delhi Entitlement-Rev 31 1'!BI46</f>
        <v>0</v>
      </c>
      <c r="BJ46" s="1">
        <f>'Delhi Entitlement-Rev 32'!BJ46-'Delhi Entitlement-Rev 31 1'!BJ46</f>
        <v>0</v>
      </c>
      <c r="BK46" s="1">
        <f>'Delhi Entitlement-Rev 32'!BK46-'Delhi Entitlement-Rev 31 1'!BK46</f>
        <v>9.1149000000000004</v>
      </c>
      <c r="BL46" s="1">
        <f>'Delhi Entitlement-Rev 32'!BL46-'Delhi Entitlement-Rev 31 1'!BL46</f>
        <v>0</v>
      </c>
      <c r="BM46" s="1">
        <f>'Delhi Entitlement-Rev 32'!BM46-'Delhi Entitlement-Rev 31 1'!BM46</f>
        <v>9.1149000000000004</v>
      </c>
      <c r="BN46" s="1">
        <f>'Delhi Entitlement-Rev 32'!BN46-'Delhi Entitlement-Rev 31 1'!BN46</f>
        <v>9.1149000000000004</v>
      </c>
      <c r="BO46" s="1">
        <f>'Delhi Entitlement-Rev 32'!BO46-'Delhi Entitlement-Rev 31 1'!BO46</f>
        <v>0</v>
      </c>
      <c r="BP46" s="1">
        <f>'Delhi Entitlement-Rev 32'!BP46-'Delhi Entitlement-Rev 31 1'!BP46</f>
        <v>0</v>
      </c>
      <c r="BQ46" s="1">
        <f>'Delhi Entitlement-Rev 32'!BQ46-'Delhi Entitlement-Rev 31 1'!BQ46</f>
        <v>0</v>
      </c>
      <c r="BR46" s="1">
        <f>'Delhi Entitlement-Rev 32'!BR46-'Delhi Entitlement-Rev 31 1'!BR46</f>
        <v>0</v>
      </c>
      <c r="BS46" s="1">
        <f>'Delhi Entitlement-Rev 32'!BS46-'Delhi Entitlement-Rev 31 1'!BS46</f>
        <v>0</v>
      </c>
      <c r="BT46" s="1">
        <f>'Delhi Entitlement-Rev 32'!BT46-'Delhi Entitlement-Rev 31 1'!BT46</f>
        <v>0</v>
      </c>
      <c r="BU46" s="1">
        <f>'Delhi Entitlement-Rev 32'!BU46-'Delhi Entitlement-Rev 31 1'!BU46</f>
        <v>0</v>
      </c>
      <c r="BV46" s="1">
        <f>'Delhi Entitlement-Rev 32'!BV46-'Delhi Entitlement-Rev 31 1'!BV46</f>
        <v>0</v>
      </c>
      <c r="BW46" s="1">
        <f>'Delhi Entitlement-Rev 32'!BW46-'Delhi Entitlement-Rev 31 1'!BW46</f>
        <v>0</v>
      </c>
      <c r="BX46" s="1">
        <f>'Delhi Entitlement-Rev 32'!BX46-'Delhi Entitlement-Rev 31 1'!BX46</f>
        <v>0</v>
      </c>
      <c r="BY46" s="1">
        <f>'Delhi Entitlement-Rev 32'!BY46-'Delhi Entitlement-Rev 31 1'!BY46</f>
        <v>0</v>
      </c>
      <c r="BZ46" s="1">
        <f>'Delhi Entitlement-Rev 32'!BZ46-'Delhi Entitlement-Rev 31 1'!BZ46</f>
        <v>0</v>
      </c>
      <c r="CA46" s="1">
        <f>'Delhi Entitlement-Rev 32'!CA46-'Delhi Entitlement-Rev 31 1'!CA46</f>
        <v>0</v>
      </c>
      <c r="CB46" s="1">
        <f>'Delhi Entitlement-Rev 32'!CB46-'Delhi Entitlement-Rev 31 1'!CB46</f>
        <v>0</v>
      </c>
      <c r="CC46" s="1">
        <f>'Delhi Entitlement-Rev 32'!CC46-'Delhi Entitlement-Rev 31 1'!CC46</f>
        <v>0</v>
      </c>
      <c r="CD46" s="1">
        <f>'Delhi Entitlement-Rev 32'!CD46-'Delhi Entitlement-Rev 31 1'!CD46</f>
        <v>0</v>
      </c>
      <c r="CE46" s="1">
        <f>'Delhi Entitlement-Rev 32'!CE46-'Delhi Entitlement-Rev 31 1'!CE46</f>
        <v>0</v>
      </c>
      <c r="CF46" s="1">
        <f>'Delhi Entitlement-Rev 32'!CF46-'Delhi Entitlement-Rev 31 1'!CF46</f>
        <v>0</v>
      </c>
      <c r="CG46" s="1">
        <f>'Delhi Entitlement-Rev 32'!CG46-'Delhi Entitlement-Rev 31 1'!CG46</f>
        <v>0</v>
      </c>
      <c r="CH46" s="1">
        <f>'Delhi Entitlement-Rev 32'!CH46-'Delhi Entitlement-Rev 31 1'!CH46</f>
        <v>0</v>
      </c>
      <c r="CI46" s="1">
        <f>'Delhi Entitlement-Rev 32'!CI46-'Delhi Entitlement-Rev 31 1'!CI46</f>
        <v>0</v>
      </c>
      <c r="CJ46" s="1">
        <f>'Delhi Entitlement-Rev 32'!CJ46-'Delhi Entitlement-Rev 31 1'!CJ46</f>
        <v>0</v>
      </c>
      <c r="CK46" s="1">
        <f>'Delhi Entitlement-Rev 32'!CK46-'Delhi Entitlement-Rev 31 1'!CK46</f>
        <v>0</v>
      </c>
      <c r="CL46" s="1">
        <f>'Delhi Entitlement-Rev 32'!CL46-'Delhi Entitlement-Rev 31 1'!CL46</f>
        <v>0</v>
      </c>
      <c r="CM46" s="1">
        <f>'Delhi Entitlement-Rev 32'!CM46-'Delhi Entitlement-Rev 31 1'!CM46</f>
        <v>0</v>
      </c>
      <c r="CN46" s="1">
        <f>'Delhi Entitlement-Rev 32'!CN46-'Delhi Entitlement-Rev 31 1'!CN46</f>
        <v>0</v>
      </c>
      <c r="CO46" s="1">
        <f>'Delhi Entitlement-Rev 32'!CO46-'Delhi Entitlement-Rev 31 1'!CO46</f>
        <v>0</v>
      </c>
      <c r="CP46" s="1">
        <f>'Delhi Entitlement-Rev 32'!CP46-'Delhi Entitlement-Rev 31 1'!CP46</f>
        <v>0</v>
      </c>
      <c r="CQ46" s="1">
        <f>'Delhi Entitlement-Rev 32'!CQ46-'Delhi Entitlement-Rev 31 1'!CQ46</f>
        <v>0</v>
      </c>
      <c r="CR46" s="1">
        <f>'Delhi Entitlement-Rev 32'!CR46-'Delhi Entitlement-Rev 31 1'!CR46</f>
        <v>0</v>
      </c>
      <c r="CS46" s="1">
        <f>'Delhi Entitlement-Rev 32'!CS46-'Delhi Entitlement-Rev 31 1'!CS46</f>
        <v>0</v>
      </c>
      <c r="CT46" s="1">
        <f>'Delhi Entitlement-Rev 32'!CT46-'Delhi Entitlement-Rev 31 1'!CT46</f>
        <v>0</v>
      </c>
      <c r="CU46" s="1">
        <f>'Delhi Entitlement-Rev 32'!CU46-'Delhi Entitlement-Rev 31 1'!CU46</f>
        <v>0</v>
      </c>
      <c r="CV46" s="1">
        <f>'Delhi Entitlement-Rev 32'!CV46-'Delhi Entitlement-Rev 31 1'!CV46</f>
        <v>0</v>
      </c>
      <c r="CW46" s="1">
        <f>'Delhi Entitlement-Rev 32'!CW46-'Delhi Entitlement-Rev 31 1'!CW46</f>
        <v>0</v>
      </c>
      <c r="CX46" s="1">
        <f>'Delhi Entitlement-Rev 32'!CX46-'Delhi Entitlement-Rev 31 1'!CX46</f>
        <v>0</v>
      </c>
      <c r="CY46" s="1">
        <f>'Delhi Entitlement-Rev 32'!CY46-'Delhi Entitlement-Rev 31 1'!CY46</f>
        <v>0</v>
      </c>
      <c r="CZ46" s="1">
        <f>'Delhi Entitlement-Rev 32'!CZ46-'Delhi Entitlement-Rev 31 1'!CZ46</f>
        <v>0</v>
      </c>
      <c r="DA46" s="1">
        <f>'Delhi Entitlement-Rev 32'!DA46-'Delhi Entitlement-Rev 31 1'!DA46</f>
        <v>0</v>
      </c>
      <c r="DB46" s="1">
        <f>'Delhi Entitlement-Rev 32'!DB46-'Delhi Entitlement-Rev 31 1'!DB46</f>
        <v>0</v>
      </c>
      <c r="DC46" s="1">
        <f>'Delhi Entitlement-Rev 32'!DC46-'Delhi Entitlement-Rev 31 1'!DC46</f>
        <v>0</v>
      </c>
      <c r="DD46" s="1">
        <f>'Delhi Entitlement-Rev 32'!DD46-'Delhi Entitlement-Rev 31 1'!DD46</f>
        <v>0</v>
      </c>
      <c r="DE46" s="1">
        <f>'Delhi Entitlement-Rev 32'!DE46-'Delhi Entitlement-Rev 31 1'!DE46</f>
        <v>0</v>
      </c>
      <c r="DF46" s="1">
        <f>'Delhi Entitlement-Rev 32'!DF46-'Delhi Entitlement-Rev 31 1'!DF46</f>
        <v>0</v>
      </c>
      <c r="DG46" s="1">
        <f>'Delhi Entitlement-Rev 32'!DG46-'Delhi Entitlement-Rev 31 1'!DG46</f>
        <v>0</v>
      </c>
      <c r="DH46" s="1">
        <f>'Delhi Entitlement-Rev 32'!DH46-'Delhi Entitlement-Rev 31 1'!DH46</f>
        <v>0</v>
      </c>
      <c r="DI46" s="1">
        <f>'Delhi Entitlement-Rev 32'!DI46-'Delhi Entitlement-Rev 31 1'!DI46</f>
        <v>0</v>
      </c>
      <c r="DJ46" s="1">
        <f>'Delhi Entitlement-Rev 32'!DJ46-'Delhi Entitlement-Rev 31 1'!DJ46</f>
        <v>0</v>
      </c>
      <c r="DK46" s="1">
        <f>'Delhi Entitlement-Rev 32'!DK46-'Delhi Entitlement-Rev 31 1'!DK46</f>
        <v>0</v>
      </c>
      <c r="DL46" s="1">
        <f>'Delhi Entitlement-Rev 32'!DL46-'Delhi Entitlement-Rev 31 1'!DL46</f>
        <v>0</v>
      </c>
      <c r="DM46" s="1">
        <f>'Delhi Entitlement-Rev 32'!DM46-'Delhi Entitlement-Rev 31 1'!DM46</f>
        <v>0</v>
      </c>
      <c r="DN46" s="1">
        <f>'Delhi Entitlement-Rev 32'!DN46-'Delhi Entitlement-Rev 31 1'!DN46</f>
        <v>0</v>
      </c>
      <c r="DO46" s="1">
        <f>'Delhi Entitlement-Rev 32'!DO46-'Delhi Entitlement-Rev 31 1'!DO46</f>
        <v>0</v>
      </c>
      <c r="DP46" s="1">
        <f>'Delhi Entitlement-Rev 32'!DP46-'Delhi Entitlement-Rev 31 1'!DP46</f>
        <v>0</v>
      </c>
      <c r="DQ46" s="1">
        <f>'Delhi Entitlement-Rev 32'!DQ46-'Delhi Entitlement-Rev 31 1'!DQ46</f>
        <v>0</v>
      </c>
      <c r="DR46" s="1">
        <f>'Delhi Entitlement-Rev 32'!DR46-'Delhi Entitlement-Rev 31 1'!DR46</f>
        <v>0</v>
      </c>
      <c r="DS46" s="1">
        <f>'Delhi Entitlement-Rev 32'!DS46-'Delhi Entitlement-Rev 31 1'!DS46</f>
        <v>0</v>
      </c>
      <c r="DT46" s="1">
        <f>'Delhi Entitlement-Rev 32'!DT46-'Delhi Entitlement-Rev 31 1'!DT46</f>
        <v>0</v>
      </c>
      <c r="DU46" s="1">
        <f>'Delhi Entitlement-Rev 32'!DU46-'Delhi Entitlement-Rev 31 1'!DU46</f>
        <v>0</v>
      </c>
      <c r="DV46" s="1">
        <f>'Delhi Entitlement-Rev 32'!DV46-'Delhi Entitlement-Rev 31 1'!DV46</f>
        <v>0</v>
      </c>
      <c r="DW46" s="1">
        <f>'Delhi Entitlement-Rev 32'!DW46-'Delhi Entitlement-Rev 31 1'!DW46</f>
        <v>0</v>
      </c>
      <c r="DX46" s="1">
        <f>'Delhi Entitlement-Rev 32'!DX46-'Delhi Entitlement-Rev 31 1'!DX46</f>
        <v>0</v>
      </c>
      <c r="DY46" s="1">
        <f>'Delhi Entitlement-Rev 32'!DY46-'Delhi Entitlement-Rev 31 1'!DY46</f>
        <v>0</v>
      </c>
      <c r="DZ46" s="1">
        <f>'Delhi Entitlement-Rev 32'!DZ46-'Delhi Entitlement-Rev 31 1'!DZ46</f>
        <v>0</v>
      </c>
      <c r="EA46" s="1">
        <f>'Delhi Entitlement-Rev 32'!EA46-'Delhi Entitlement-Rev 31 1'!EA46</f>
        <v>0</v>
      </c>
      <c r="EB46" s="1">
        <f>'Delhi Entitlement-Rev 32'!EB46-'Delhi Entitlement-Rev 31 1'!EB46</f>
        <v>0</v>
      </c>
      <c r="EC46" s="1">
        <f>'Delhi Entitlement-Rev 32'!EC46-'Delhi Entitlement-Rev 31 1'!EC46</f>
        <v>0</v>
      </c>
      <c r="ED46" s="1">
        <f>'Delhi Entitlement-Rev 32'!ED46-'Delhi Entitlement-Rev 31 1'!ED46</f>
        <v>0</v>
      </c>
      <c r="EE46" s="1">
        <f>'Delhi Entitlement-Rev 32'!EE46-'Delhi Entitlement-Rev 31 1'!EE46</f>
        <v>0</v>
      </c>
      <c r="EF46" s="1">
        <f>'Delhi Entitlement-Rev 32'!EF46-'Delhi Entitlement-Rev 31 1'!EF46</f>
        <v>0</v>
      </c>
      <c r="EG46" s="1">
        <f>'Delhi Entitlement-Rev 32'!EG46-'Delhi Entitlement-Rev 31 1'!EG46</f>
        <v>0</v>
      </c>
      <c r="EH46" s="1">
        <f>'Delhi Entitlement-Rev 32'!EH46-'Delhi Entitlement-Rev 31 1'!EH46</f>
        <v>0</v>
      </c>
      <c r="EI46" s="1">
        <f>'Delhi Entitlement-Rev 32'!EI46-'Delhi Entitlement-Rev 31 1'!EI46</f>
        <v>0</v>
      </c>
      <c r="EJ46" s="1">
        <f>'Delhi Entitlement-Rev 32'!EJ46-'Delhi Entitlement-Rev 31 1'!EJ46</f>
        <v>0</v>
      </c>
      <c r="EK46" s="1">
        <f>'Delhi Entitlement-Rev 32'!EK46-'Delhi Entitlement-Rev 31 1'!EK46</f>
        <v>0</v>
      </c>
      <c r="EL46" s="1">
        <f>'Delhi Entitlement-Rev 32'!EL46-'Delhi Entitlement-Rev 31 1'!EL46</f>
        <v>0</v>
      </c>
      <c r="EM46" s="1">
        <f>'Delhi Entitlement-Rev 32'!EM46-'Delhi Entitlement-Rev 31 1'!EM46</f>
        <v>0</v>
      </c>
      <c r="EN46" s="1">
        <f>'Delhi Entitlement-Rev 32'!EN46-'Delhi Entitlement-Rev 31 1'!EN46</f>
        <v>0</v>
      </c>
      <c r="EO46" s="1">
        <f>'Delhi Entitlement-Rev 32'!EO46-'Delhi Entitlement-Rev 31 1'!EO46</f>
        <v>0</v>
      </c>
      <c r="EP46" s="1">
        <f>'Delhi Entitlement-Rev 32'!EP46-'Delhi Entitlement-Rev 31 1'!EP46</f>
        <v>0</v>
      </c>
      <c r="EQ46" s="1">
        <f>'Delhi Entitlement-Rev 32'!EQ46-'Delhi Entitlement-Rev 31 1'!EQ46</f>
        <v>0</v>
      </c>
      <c r="ER46" s="1">
        <f>'Delhi Entitlement-Rev 32'!ER46-'Delhi Entitlement-Rev 31 1'!ER46</f>
        <v>0</v>
      </c>
      <c r="ES46" s="1">
        <f>'Delhi Entitlement-Rev 32'!ES46-'Delhi Entitlement-Rev 31 1'!ES46</f>
        <v>0</v>
      </c>
      <c r="ET46" s="1">
        <f>'Delhi Entitlement-Rev 32'!ET46-'Delhi Entitlement-Rev 31 1'!ET46</f>
        <v>0</v>
      </c>
      <c r="EU46" s="1">
        <f>'Delhi Entitlement-Rev 32'!EU46-'Delhi Entitlement-Rev 31 1'!EU46</f>
        <v>0</v>
      </c>
      <c r="EV46" s="1">
        <f>'Delhi Entitlement-Rev 32'!EV46-'Delhi Entitlement-Rev 31 1'!EV46</f>
        <v>0</v>
      </c>
      <c r="EW46" s="1">
        <f>'Delhi Entitlement-Rev 32'!EW46-'Delhi Entitlement-Rev 31 1'!EW46</f>
        <v>0</v>
      </c>
      <c r="EX46" s="1">
        <f>'Delhi Entitlement-Rev 32'!EX46-'Delhi Entitlement-Rev 31 1'!EX46</f>
        <v>0</v>
      </c>
      <c r="EY46" s="1">
        <f>'Delhi Entitlement-Rev 32'!EY46-'Delhi Entitlement-Rev 31 1'!EY46</f>
        <v>0</v>
      </c>
      <c r="EZ46" s="1">
        <f>'Delhi Entitlement-Rev 32'!EZ46-'Delhi Entitlement-Rev 31 1'!EZ46</f>
        <v>0</v>
      </c>
      <c r="FA46" s="1">
        <f>'Delhi Entitlement-Rev 32'!FA46-'Delhi Entitlement-Rev 31 1'!FA46</f>
        <v>0</v>
      </c>
      <c r="FB46" s="1">
        <f>'Delhi Entitlement-Rev 32'!FB46-'Delhi Entitlement-Rev 31 1'!FB46</f>
        <v>0</v>
      </c>
      <c r="FC46" s="1">
        <f>'Delhi Entitlement-Rev 32'!FC46-'Delhi Entitlement-Rev 31 1'!FC46</f>
        <v>0</v>
      </c>
      <c r="FD46" s="1">
        <f>'Delhi Entitlement-Rev 32'!FD46-'Delhi Entitlement-Rev 31 1'!FD46</f>
        <v>0</v>
      </c>
      <c r="FE46" s="1">
        <f>'Delhi Entitlement-Rev 32'!FE46-'Delhi Entitlement-Rev 31 1'!FE46</f>
        <v>0</v>
      </c>
      <c r="FF46" s="1">
        <f>'Delhi Entitlement-Rev 32'!FF46-'Delhi Entitlement-Rev 31 1'!FF46</f>
        <v>0</v>
      </c>
      <c r="FG46" s="1">
        <f>'Delhi Entitlement-Rev 32'!FG46-'Delhi Entitlement-Rev 31 1'!FG46</f>
        <v>0</v>
      </c>
      <c r="FH46" s="1">
        <f>'Delhi Entitlement-Rev 32'!FH46-'Delhi Entitlement-Rev 31 1'!FH46</f>
        <v>0</v>
      </c>
      <c r="FI46" s="1">
        <f>'Delhi Entitlement-Rev 32'!FI46-'Delhi Entitlement-Rev 31 1'!FI46</f>
        <v>0</v>
      </c>
      <c r="FJ46" s="1">
        <f>'Delhi Entitlement-Rev 32'!FJ46-'Delhi Entitlement-Rev 31 1'!FJ46</f>
        <v>0</v>
      </c>
    </row>
    <row r="47" spans="1:166" x14ac:dyDescent="0.25">
      <c r="A47" s="1">
        <v>41</v>
      </c>
      <c r="B47" s="1" t="s">
        <v>89</v>
      </c>
      <c r="C47" s="1">
        <f>'Delhi Entitlement-Rev 32'!C47-'Delhi Entitlement-Rev 31 1'!C47</f>
        <v>0</v>
      </c>
      <c r="D47" s="1">
        <f>'Delhi Entitlement-Rev 32'!D47-'Delhi Entitlement-Rev 31 1'!D47</f>
        <v>0</v>
      </c>
      <c r="E47" s="1">
        <f>'Delhi Entitlement-Rev 32'!E47-'Delhi Entitlement-Rev 31 1'!E47</f>
        <v>0</v>
      </c>
      <c r="F47" s="1">
        <f>'Delhi Entitlement-Rev 32'!F47-'Delhi Entitlement-Rev 31 1'!F47</f>
        <v>0</v>
      </c>
      <c r="G47" s="1">
        <f>'Delhi Entitlement-Rev 32'!G47-'Delhi Entitlement-Rev 31 1'!G47</f>
        <v>0</v>
      </c>
      <c r="H47" s="1">
        <f>'Delhi Entitlement-Rev 32'!H47-'Delhi Entitlement-Rev 31 1'!H47</f>
        <v>0</v>
      </c>
      <c r="I47" s="1">
        <f>'Delhi Entitlement-Rev 32'!I47-'Delhi Entitlement-Rev 31 1'!I47</f>
        <v>0</v>
      </c>
      <c r="J47" s="1">
        <f>'Delhi Entitlement-Rev 32'!J47-'Delhi Entitlement-Rev 31 1'!J47</f>
        <v>0</v>
      </c>
      <c r="K47" s="1">
        <f>'Delhi Entitlement-Rev 32'!K47-'Delhi Entitlement-Rev 31 1'!K47</f>
        <v>0</v>
      </c>
      <c r="L47" s="1">
        <f>'Delhi Entitlement-Rev 32'!L47-'Delhi Entitlement-Rev 31 1'!L47</f>
        <v>0</v>
      </c>
      <c r="M47" s="1">
        <f>'Delhi Entitlement-Rev 32'!M47-'Delhi Entitlement-Rev 31 1'!M47</f>
        <v>0</v>
      </c>
      <c r="N47" s="1">
        <f>'Delhi Entitlement-Rev 32'!N47-'Delhi Entitlement-Rev 31 1'!N47</f>
        <v>0</v>
      </c>
      <c r="O47" s="1">
        <f>'Delhi Entitlement-Rev 32'!O47-'Delhi Entitlement-Rev 31 1'!O47</f>
        <v>0</v>
      </c>
      <c r="P47" s="1">
        <f>'Delhi Entitlement-Rev 32'!P47-'Delhi Entitlement-Rev 31 1'!P47</f>
        <v>0</v>
      </c>
      <c r="Q47" s="1">
        <f>'Delhi Entitlement-Rev 32'!Q47-'Delhi Entitlement-Rev 31 1'!Q47</f>
        <v>0</v>
      </c>
      <c r="R47" s="1">
        <f>'Delhi Entitlement-Rev 32'!R47-'Delhi Entitlement-Rev 31 1'!R47</f>
        <v>0</v>
      </c>
      <c r="S47" s="1">
        <f>'Delhi Entitlement-Rev 32'!S47-'Delhi Entitlement-Rev 31 1'!S47</f>
        <v>0</v>
      </c>
      <c r="T47" s="1">
        <f>'Delhi Entitlement-Rev 32'!T47-'Delhi Entitlement-Rev 31 1'!T47</f>
        <v>0</v>
      </c>
      <c r="U47" s="1">
        <f>'Delhi Entitlement-Rev 32'!U47-'Delhi Entitlement-Rev 31 1'!U47</f>
        <v>0</v>
      </c>
      <c r="V47" s="1">
        <f>'Delhi Entitlement-Rev 32'!V47-'Delhi Entitlement-Rev 31 1'!V47</f>
        <v>0</v>
      </c>
      <c r="W47" s="1">
        <f>'Delhi Entitlement-Rev 32'!W47-'Delhi Entitlement-Rev 31 1'!W47</f>
        <v>0</v>
      </c>
      <c r="X47" s="1">
        <f>'Delhi Entitlement-Rev 32'!X47-'Delhi Entitlement-Rev 31 1'!X47</f>
        <v>0</v>
      </c>
      <c r="Y47" s="1">
        <f>'Delhi Entitlement-Rev 32'!Y47-'Delhi Entitlement-Rev 31 1'!Y47</f>
        <v>0</v>
      </c>
      <c r="Z47" s="1">
        <f>'Delhi Entitlement-Rev 32'!Z47-'Delhi Entitlement-Rev 31 1'!Z47</f>
        <v>0</v>
      </c>
      <c r="AA47" s="1">
        <f>'Delhi Entitlement-Rev 32'!AA47-'Delhi Entitlement-Rev 31 1'!AA47</f>
        <v>0</v>
      </c>
      <c r="AB47" s="1">
        <f>'Delhi Entitlement-Rev 32'!AB47-'Delhi Entitlement-Rev 31 1'!AB47</f>
        <v>0</v>
      </c>
      <c r="AC47" s="1">
        <f>'Delhi Entitlement-Rev 32'!AC47-'Delhi Entitlement-Rev 31 1'!AC47</f>
        <v>0</v>
      </c>
      <c r="AD47" s="1">
        <f>'Delhi Entitlement-Rev 32'!AD47-'Delhi Entitlement-Rev 31 1'!AD47</f>
        <v>0</v>
      </c>
      <c r="AE47" s="1">
        <f>'Delhi Entitlement-Rev 32'!AE47-'Delhi Entitlement-Rev 31 1'!AE47</f>
        <v>0</v>
      </c>
      <c r="AF47" s="1">
        <f>'Delhi Entitlement-Rev 32'!AF47-'Delhi Entitlement-Rev 31 1'!AF47</f>
        <v>0</v>
      </c>
      <c r="AG47" s="1">
        <f>'Delhi Entitlement-Rev 32'!AG47-'Delhi Entitlement-Rev 31 1'!AG47</f>
        <v>0</v>
      </c>
      <c r="AH47" s="1">
        <f>'Delhi Entitlement-Rev 32'!AH47-'Delhi Entitlement-Rev 31 1'!AH47</f>
        <v>0</v>
      </c>
      <c r="AI47" s="1">
        <f>'Delhi Entitlement-Rev 32'!AI47-'Delhi Entitlement-Rev 31 1'!AI47</f>
        <v>0</v>
      </c>
      <c r="AJ47" s="1">
        <f>'Delhi Entitlement-Rev 32'!AJ47-'Delhi Entitlement-Rev 31 1'!AJ47</f>
        <v>0</v>
      </c>
      <c r="AK47" s="1">
        <f>'Delhi Entitlement-Rev 32'!AK47-'Delhi Entitlement-Rev 31 1'!AK47</f>
        <v>0</v>
      </c>
      <c r="AL47" s="1">
        <f>'Delhi Entitlement-Rev 32'!AL47-'Delhi Entitlement-Rev 31 1'!AL47</f>
        <v>0</v>
      </c>
      <c r="AM47" s="1">
        <f>'Delhi Entitlement-Rev 32'!AM47-'Delhi Entitlement-Rev 31 1'!AM47</f>
        <v>0</v>
      </c>
      <c r="AN47" s="1">
        <f>'Delhi Entitlement-Rev 32'!AN47-'Delhi Entitlement-Rev 31 1'!AN47</f>
        <v>0</v>
      </c>
      <c r="AO47" s="1">
        <f>'Delhi Entitlement-Rev 32'!AO47-'Delhi Entitlement-Rev 31 1'!AO47</f>
        <v>0</v>
      </c>
      <c r="AP47" s="1">
        <f>'Delhi Entitlement-Rev 32'!AP47-'Delhi Entitlement-Rev 31 1'!AP47</f>
        <v>0</v>
      </c>
      <c r="AQ47" s="1">
        <f>'Delhi Entitlement-Rev 32'!AQ47-'Delhi Entitlement-Rev 31 1'!AQ47</f>
        <v>0</v>
      </c>
      <c r="AR47" s="1">
        <f>'Delhi Entitlement-Rev 32'!AR47-'Delhi Entitlement-Rev 31 1'!AR47</f>
        <v>0</v>
      </c>
      <c r="AS47" s="1">
        <f>'Delhi Entitlement-Rev 32'!AS47-'Delhi Entitlement-Rev 31 1'!AS47</f>
        <v>0</v>
      </c>
      <c r="AT47" s="1">
        <f>'Delhi Entitlement-Rev 32'!AT47-'Delhi Entitlement-Rev 31 1'!AT47</f>
        <v>0</v>
      </c>
      <c r="AU47" s="1">
        <f>'Delhi Entitlement-Rev 32'!AU47-'Delhi Entitlement-Rev 31 1'!AU47</f>
        <v>0</v>
      </c>
      <c r="AV47" s="1">
        <f>'Delhi Entitlement-Rev 32'!AV47-'Delhi Entitlement-Rev 31 1'!AV47</f>
        <v>0</v>
      </c>
      <c r="AW47" s="1">
        <f>'Delhi Entitlement-Rev 32'!AW47-'Delhi Entitlement-Rev 31 1'!AW47</f>
        <v>0</v>
      </c>
      <c r="AX47" s="1">
        <f>'Delhi Entitlement-Rev 32'!AX47-'Delhi Entitlement-Rev 31 1'!AX47</f>
        <v>0</v>
      </c>
      <c r="AY47" s="1">
        <f>'Delhi Entitlement-Rev 32'!AY47-'Delhi Entitlement-Rev 31 1'!AY47</f>
        <v>0</v>
      </c>
      <c r="AZ47" s="1">
        <f>'Delhi Entitlement-Rev 32'!AZ47-'Delhi Entitlement-Rev 31 1'!AZ47</f>
        <v>0</v>
      </c>
      <c r="BA47" s="1">
        <f>'Delhi Entitlement-Rev 32'!BA47-'Delhi Entitlement-Rev 31 1'!BA47</f>
        <v>0</v>
      </c>
      <c r="BB47" s="1">
        <f>'Delhi Entitlement-Rev 32'!BB47-'Delhi Entitlement-Rev 31 1'!BB47</f>
        <v>0</v>
      </c>
      <c r="BC47" s="1">
        <f>'Delhi Entitlement-Rev 32'!BC47-'Delhi Entitlement-Rev 31 1'!BC47</f>
        <v>0</v>
      </c>
      <c r="BD47" s="1">
        <f>'Delhi Entitlement-Rev 32'!BD47-'Delhi Entitlement-Rev 31 1'!BD47</f>
        <v>0</v>
      </c>
      <c r="BE47" s="1">
        <f>'Delhi Entitlement-Rev 32'!BE47-'Delhi Entitlement-Rev 31 1'!BE47</f>
        <v>0</v>
      </c>
      <c r="BF47" s="1">
        <f>'Delhi Entitlement-Rev 32'!BF47-'Delhi Entitlement-Rev 31 1'!BF47</f>
        <v>0</v>
      </c>
      <c r="BG47" s="1">
        <f>'Delhi Entitlement-Rev 32'!BG47-'Delhi Entitlement-Rev 31 1'!BG47</f>
        <v>0</v>
      </c>
      <c r="BH47" s="1">
        <f>'Delhi Entitlement-Rev 32'!BH47-'Delhi Entitlement-Rev 31 1'!BH47</f>
        <v>0</v>
      </c>
      <c r="BI47" s="1">
        <f>'Delhi Entitlement-Rev 32'!BI47-'Delhi Entitlement-Rev 31 1'!BI47</f>
        <v>0</v>
      </c>
      <c r="BJ47" s="1">
        <f>'Delhi Entitlement-Rev 32'!BJ47-'Delhi Entitlement-Rev 31 1'!BJ47</f>
        <v>0</v>
      </c>
      <c r="BK47" s="1">
        <f>'Delhi Entitlement-Rev 32'!BK47-'Delhi Entitlement-Rev 31 1'!BK47</f>
        <v>9.1149000000000004</v>
      </c>
      <c r="BL47" s="1">
        <f>'Delhi Entitlement-Rev 32'!BL47-'Delhi Entitlement-Rev 31 1'!BL47</f>
        <v>0</v>
      </c>
      <c r="BM47" s="1">
        <f>'Delhi Entitlement-Rev 32'!BM47-'Delhi Entitlement-Rev 31 1'!BM47</f>
        <v>9.1149000000000004</v>
      </c>
      <c r="BN47" s="1">
        <f>'Delhi Entitlement-Rev 32'!BN47-'Delhi Entitlement-Rev 31 1'!BN47</f>
        <v>9.1149000000000004</v>
      </c>
      <c r="BO47" s="1">
        <f>'Delhi Entitlement-Rev 32'!BO47-'Delhi Entitlement-Rev 31 1'!BO47</f>
        <v>0</v>
      </c>
      <c r="BP47" s="1">
        <f>'Delhi Entitlement-Rev 32'!BP47-'Delhi Entitlement-Rev 31 1'!BP47</f>
        <v>0</v>
      </c>
      <c r="BQ47" s="1">
        <f>'Delhi Entitlement-Rev 32'!BQ47-'Delhi Entitlement-Rev 31 1'!BQ47</f>
        <v>0</v>
      </c>
      <c r="BR47" s="1">
        <f>'Delhi Entitlement-Rev 32'!BR47-'Delhi Entitlement-Rev 31 1'!BR47</f>
        <v>0</v>
      </c>
      <c r="BS47" s="1">
        <f>'Delhi Entitlement-Rev 32'!BS47-'Delhi Entitlement-Rev 31 1'!BS47</f>
        <v>0</v>
      </c>
      <c r="BT47" s="1">
        <f>'Delhi Entitlement-Rev 32'!BT47-'Delhi Entitlement-Rev 31 1'!BT47</f>
        <v>0</v>
      </c>
      <c r="BU47" s="1">
        <f>'Delhi Entitlement-Rev 32'!BU47-'Delhi Entitlement-Rev 31 1'!BU47</f>
        <v>0</v>
      </c>
      <c r="BV47" s="1">
        <f>'Delhi Entitlement-Rev 32'!BV47-'Delhi Entitlement-Rev 31 1'!BV47</f>
        <v>0</v>
      </c>
      <c r="BW47" s="1">
        <f>'Delhi Entitlement-Rev 32'!BW47-'Delhi Entitlement-Rev 31 1'!BW47</f>
        <v>0</v>
      </c>
      <c r="BX47" s="1">
        <f>'Delhi Entitlement-Rev 32'!BX47-'Delhi Entitlement-Rev 31 1'!BX47</f>
        <v>0</v>
      </c>
      <c r="BY47" s="1">
        <f>'Delhi Entitlement-Rev 32'!BY47-'Delhi Entitlement-Rev 31 1'!BY47</f>
        <v>0</v>
      </c>
      <c r="BZ47" s="1">
        <f>'Delhi Entitlement-Rev 32'!BZ47-'Delhi Entitlement-Rev 31 1'!BZ47</f>
        <v>0</v>
      </c>
      <c r="CA47" s="1">
        <f>'Delhi Entitlement-Rev 32'!CA47-'Delhi Entitlement-Rev 31 1'!CA47</f>
        <v>0</v>
      </c>
      <c r="CB47" s="1">
        <f>'Delhi Entitlement-Rev 32'!CB47-'Delhi Entitlement-Rev 31 1'!CB47</f>
        <v>0</v>
      </c>
      <c r="CC47" s="1">
        <f>'Delhi Entitlement-Rev 32'!CC47-'Delhi Entitlement-Rev 31 1'!CC47</f>
        <v>0</v>
      </c>
      <c r="CD47" s="1">
        <f>'Delhi Entitlement-Rev 32'!CD47-'Delhi Entitlement-Rev 31 1'!CD47</f>
        <v>0</v>
      </c>
      <c r="CE47" s="1">
        <f>'Delhi Entitlement-Rev 32'!CE47-'Delhi Entitlement-Rev 31 1'!CE47</f>
        <v>0</v>
      </c>
      <c r="CF47" s="1">
        <f>'Delhi Entitlement-Rev 32'!CF47-'Delhi Entitlement-Rev 31 1'!CF47</f>
        <v>0</v>
      </c>
      <c r="CG47" s="1">
        <f>'Delhi Entitlement-Rev 32'!CG47-'Delhi Entitlement-Rev 31 1'!CG47</f>
        <v>0</v>
      </c>
      <c r="CH47" s="1">
        <f>'Delhi Entitlement-Rev 32'!CH47-'Delhi Entitlement-Rev 31 1'!CH47</f>
        <v>0</v>
      </c>
      <c r="CI47" s="1">
        <f>'Delhi Entitlement-Rev 32'!CI47-'Delhi Entitlement-Rev 31 1'!CI47</f>
        <v>0</v>
      </c>
      <c r="CJ47" s="1">
        <f>'Delhi Entitlement-Rev 32'!CJ47-'Delhi Entitlement-Rev 31 1'!CJ47</f>
        <v>0</v>
      </c>
      <c r="CK47" s="1">
        <f>'Delhi Entitlement-Rev 32'!CK47-'Delhi Entitlement-Rev 31 1'!CK47</f>
        <v>0</v>
      </c>
      <c r="CL47" s="1">
        <f>'Delhi Entitlement-Rev 32'!CL47-'Delhi Entitlement-Rev 31 1'!CL47</f>
        <v>0</v>
      </c>
      <c r="CM47" s="1">
        <f>'Delhi Entitlement-Rev 32'!CM47-'Delhi Entitlement-Rev 31 1'!CM47</f>
        <v>0</v>
      </c>
      <c r="CN47" s="1">
        <f>'Delhi Entitlement-Rev 32'!CN47-'Delhi Entitlement-Rev 31 1'!CN47</f>
        <v>0</v>
      </c>
      <c r="CO47" s="1">
        <f>'Delhi Entitlement-Rev 32'!CO47-'Delhi Entitlement-Rev 31 1'!CO47</f>
        <v>0</v>
      </c>
      <c r="CP47" s="1">
        <f>'Delhi Entitlement-Rev 32'!CP47-'Delhi Entitlement-Rev 31 1'!CP47</f>
        <v>0</v>
      </c>
      <c r="CQ47" s="1">
        <f>'Delhi Entitlement-Rev 32'!CQ47-'Delhi Entitlement-Rev 31 1'!CQ47</f>
        <v>0</v>
      </c>
      <c r="CR47" s="1">
        <f>'Delhi Entitlement-Rev 32'!CR47-'Delhi Entitlement-Rev 31 1'!CR47</f>
        <v>0</v>
      </c>
      <c r="CS47" s="1">
        <f>'Delhi Entitlement-Rev 32'!CS47-'Delhi Entitlement-Rev 31 1'!CS47</f>
        <v>0</v>
      </c>
      <c r="CT47" s="1">
        <f>'Delhi Entitlement-Rev 32'!CT47-'Delhi Entitlement-Rev 31 1'!CT47</f>
        <v>0</v>
      </c>
      <c r="CU47" s="1">
        <f>'Delhi Entitlement-Rev 32'!CU47-'Delhi Entitlement-Rev 31 1'!CU47</f>
        <v>0</v>
      </c>
      <c r="CV47" s="1">
        <f>'Delhi Entitlement-Rev 32'!CV47-'Delhi Entitlement-Rev 31 1'!CV47</f>
        <v>0</v>
      </c>
      <c r="CW47" s="1">
        <f>'Delhi Entitlement-Rev 32'!CW47-'Delhi Entitlement-Rev 31 1'!CW47</f>
        <v>0</v>
      </c>
      <c r="CX47" s="1">
        <f>'Delhi Entitlement-Rev 32'!CX47-'Delhi Entitlement-Rev 31 1'!CX47</f>
        <v>0</v>
      </c>
      <c r="CY47" s="1">
        <f>'Delhi Entitlement-Rev 32'!CY47-'Delhi Entitlement-Rev 31 1'!CY47</f>
        <v>0</v>
      </c>
      <c r="CZ47" s="1">
        <f>'Delhi Entitlement-Rev 32'!CZ47-'Delhi Entitlement-Rev 31 1'!CZ47</f>
        <v>0</v>
      </c>
      <c r="DA47" s="1">
        <f>'Delhi Entitlement-Rev 32'!DA47-'Delhi Entitlement-Rev 31 1'!DA47</f>
        <v>0</v>
      </c>
      <c r="DB47" s="1">
        <f>'Delhi Entitlement-Rev 32'!DB47-'Delhi Entitlement-Rev 31 1'!DB47</f>
        <v>0</v>
      </c>
      <c r="DC47" s="1">
        <f>'Delhi Entitlement-Rev 32'!DC47-'Delhi Entitlement-Rev 31 1'!DC47</f>
        <v>0</v>
      </c>
      <c r="DD47" s="1">
        <f>'Delhi Entitlement-Rev 32'!DD47-'Delhi Entitlement-Rev 31 1'!DD47</f>
        <v>0</v>
      </c>
      <c r="DE47" s="1">
        <f>'Delhi Entitlement-Rev 32'!DE47-'Delhi Entitlement-Rev 31 1'!DE47</f>
        <v>0</v>
      </c>
      <c r="DF47" s="1">
        <f>'Delhi Entitlement-Rev 32'!DF47-'Delhi Entitlement-Rev 31 1'!DF47</f>
        <v>0</v>
      </c>
      <c r="DG47" s="1">
        <f>'Delhi Entitlement-Rev 32'!DG47-'Delhi Entitlement-Rev 31 1'!DG47</f>
        <v>0</v>
      </c>
      <c r="DH47" s="1">
        <f>'Delhi Entitlement-Rev 32'!DH47-'Delhi Entitlement-Rev 31 1'!DH47</f>
        <v>0</v>
      </c>
      <c r="DI47" s="1">
        <f>'Delhi Entitlement-Rev 32'!DI47-'Delhi Entitlement-Rev 31 1'!DI47</f>
        <v>0</v>
      </c>
      <c r="DJ47" s="1">
        <f>'Delhi Entitlement-Rev 32'!DJ47-'Delhi Entitlement-Rev 31 1'!DJ47</f>
        <v>0</v>
      </c>
      <c r="DK47" s="1">
        <f>'Delhi Entitlement-Rev 32'!DK47-'Delhi Entitlement-Rev 31 1'!DK47</f>
        <v>0</v>
      </c>
      <c r="DL47" s="1">
        <f>'Delhi Entitlement-Rev 32'!DL47-'Delhi Entitlement-Rev 31 1'!DL47</f>
        <v>0</v>
      </c>
      <c r="DM47" s="1">
        <f>'Delhi Entitlement-Rev 32'!DM47-'Delhi Entitlement-Rev 31 1'!DM47</f>
        <v>0</v>
      </c>
      <c r="DN47" s="1">
        <f>'Delhi Entitlement-Rev 32'!DN47-'Delhi Entitlement-Rev 31 1'!DN47</f>
        <v>0</v>
      </c>
      <c r="DO47" s="1">
        <f>'Delhi Entitlement-Rev 32'!DO47-'Delhi Entitlement-Rev 31 1'!DO47</f>
        <v>0</v>
      </c>
      <c r="DP47" s="1">
        <f>'Delhi Entitlement-Rev 32'!DP47-'Delhi Entitlement-Rev 31 1'!DP47</f>
        <v>0</v>
      </c>
      <c r="DQ47" s="1">
        <f>'Delhi Entitlement-Rev 32'!DQ47-'Delhi Entitlement-Rev 31 1'!DQ47</f>
        <v>0</v>
      </c>
      <c r="DR47" s="1">
        <f>'Delhi Entitlement-Rev 32'!DR47-'Delhi Entitlement-Rev 31 1'!DR47</f>
        <v>0</v>
      </c>
      <c r="DS47" s="1">
        <f>'Delhi Entitlement-Rev 32'!DS47-'Delhi Entitlement-Rev 31 1'!DS47</f>
        <v>0</v>
      </c>
      <c r="DT47" s="1">
        <f>'Delhi Entitlement-Rev 32'!DT47-'Delhi Entitlement-Rev 31 1'!DT47</f>
        <v>0</v>
      </c>
      <c r="DU47" s="1">
        <f>'Delhi Entitlement-Rev 32'!DU47-'Delhi Entitlement-Rev 31 1'!DU47</f>
        <v>0</v>
      </c>
      <c r="DV47" s="1">
        <f>'Delhi Entitlement-Rev 32'!DV47-'Delhi Entitlement-Rev 31 1'!DV47</f>
        <v>0</v>
      </c>
      <c r="DW47" s="1">
        <f>'Delhi Entitlement-Rev 32'!DW47-'Delhi Entitlement-Rev 31 1'!DW47</f>
        <v>0</v>
      </c>
      <c r="DX47" s="1">
        <f>'Delhi Entitlement-Rev 32'!DX47-'Delhi Entitlement-Rev 31 1'!DX47</f>
        <v>0</v>
      </c>
      <c r="DY47" s="1">
        <f>'Delhi Entitlement-Rev 32'!DY47-'Delhi Entitlement-Rev 31 1'!DY47</f>
        <v>0</v>
      </c>
      <c r="DZ47" s="1">
        <f>'Delhi Entitlement-Rev 32'!DZ47-'Delhi Entitlement-Rev 31 1'!DZ47</f>
        <v>0</v>
      </c>
      <c r="EA47" s="1">
        <f>'Delhi Entitlement-Rev 32'!EA47-'Delhi Entitlement-Rev 31 1'!EA47</f>
        <v>0</v>
      </c>
      <c r="EB47" s="1">
        <f>'Delhi Entitlement-Rev 32'!EB47-'Delhi Entitlement-Rev 31 1'!EB47</f>
        <v>0</v>
      </c>
      <c r="EC47" s="1">
        <f>'Delhi Entitlement-Rev 32'!EC47-'Delhi Entitlement-Rev 31 1'!EC47</f>
        <v>0</v>
      </c>
      <c r="ED47" s="1">
        <f>'Delhi Entitlement-Rev 32'!ED47-'Delhi Entitlement-Rev 31 1'!ED47</f>
        <v>0</v>
      </c>
      <c r="EE47" s="1">
        <f>'Delhi Entitlement-Rev 32'!EE47-'Delhi Entitlement-Rev 31 1'!EE47</f>
        <v>0</v>
      </c>
      <c r="EF47" s="1">
        <f>'Delhi Entitlement-Rev 32'!EF47-'Delhi Entitlement-Rev 31 1'!EF47</f>
        <v>0</v>
      </c>
      <c r="EG47" s="1">
        <f>'Delhi Entitlement-Rev 32'!EG47-'Delhi Entitlement-Rev 31 1'!EG47</f>
        <v>0</v>
      </c>
      <c r="EH47" s="1">
        <f>'Delhi Entitlement-Rev 32'!EH47-'Delhi Entitlement-Rev 31 1'!EH47</f>
        <v>0</v>
      </c>
      <c r="EI47" s="1">
        <f>'Delhi Entitlement-Rev 32'!EI47-'Delhi Entitlement-Rev 31 1'!EI47</f>
        <v>0</v>
      </c>
      <c r="EJ47" s="1">
        <f>'Delhi Entitlement-Rev 32'!EJ47-'Delhi Entitlement-Rev 31 1'!EJ47</f>
        <v>0</v>
      </c>
      <c r="EK47" s="1">
        <f>'Delhi Entitlement-Rev 32'!EK47-'Delhi Entitlement-Rev 31 1'!EK47</f>
        <v>0</v>
      </c>
      <c r="EL47" s="1">
        <f>'Delhi Entitlement-Rev 32'!EL47-'Delhi Entitlement-Rev 31 1'!EL47</f>
        <v>0</v>
      </c>
      <c r="EM47" s="1">
        <f>'Delhi Entitlement-Rev 32'!EM47-'Delhi Entitlement-Rev 31 1'!EM47</f>
        <v>0</v>
      </c>
      <c r="EN47" s="1">
        <f>'Delhi Entitlement-Rev 32'!EN47-'Delhi Entitlement-Rev 31 1'!EN47</f>
        <v>0</v>
      </c>
      <c r="EO47" s="1">
        <f>'Delhi Entitlement-Rev 32'!EO47-'Delhi Entitlement-Rev 31 1'!EO47</f>
        <v>0</v>
      </c>
      <c r="EP47" s="1">
        <f>'Delhi Entitlement-Rev 32'!EP47-'Delhi Entitlement-Rev 31 1'!EP47</f>
        <v>0</v>
      </c>
      <c r="EQ47" s="1">
        <f>'Delhi Entitlement-Rev 32'!EQ47-'Delhi Entitlement-Rev 31 1'!EQ47</f>
        <v>0</v>
      </c>
      <c r="ER47" s="1">
        <f>'Delhi Entitlement-Rev 32'!ER47-'Delhi Entitlement-Rev 31 1'!ER47</f>
        <v>0</v>
      </c>
      <c r="ES47" s="1">
        <f>'Delhi Entitlement-Rev 32'!ES47-'Delhi Entitlement-Rev 31 1'!ES47</f>
        <v>0</v>
      </c>
      <c r="ET47" s="1">
        <f>'Delhi Entitlement-Rev 32'!ET47-'Delhi Entitlement-Rev 31 1'!ET47</f>
        <v>0</v>
      </c>
      <c r="EU47" s="1">
        <f>'Delhi Entitlement-Rev 32'!EU47-'Delhi Entitlement-Rev 31 1'!EU47</f>
        <v>0</v>
      </c>
      <c r="EV47" s="1">
        <f>'Delhi Entitlement-Rev 32'!EV47-'Delhi Entitlement-Rev 31 1'!EV47</f>
        <v>0</v>
      </c>
      <c r="EW47" s="1">
        <f>'Delhi Entitlement-Rev 32'!EW47-'Delhi Entitlement-Rev 31 1'!EW47</f>
        <v>0</v>
      </c>
      <c r="EX47" s="1">
        <f>'Delhi Entitlement-Rev 32'!EX47-'Delhi Entitlement-Rev 31 1'!EX47</f>
        <v>0</v>
      </c>
      <c r="EY47" s="1">
        <f>'Delhi Entitlement-Rev 32'!EY47-'Delhi Entitlement-Rev 31 1'!EY47</f>
        <v>0</v>
      </c>
      <c r="EZ47" s="1">
        <f>'Delhi Entitlement-Rev 32'!EZ47-'Delhi Entitlement-Rev 31 1'!EZ47</f>
        <v>0</v>
      </c>
      <c r="FA47" s="1">
        <f>'Delhi Entitlement-Rev 32'!FA47-'Delhi Entitlement-Rev 31 1'!FA47</f>
        <v>0</v>
      </c>
      <c r="FB47" s="1">
        <f>'Delhi Entitlement-Rev 32'!FB47-'Delhi Entitlement-Rev 31 1'!FB47</f>
        <v>0</v>
      </c>
      <c r="FC47" s="1">
        <f>'Delhi Entitlement-Rev 32'!FC47-'Delhi Entitlement-Rev 31 1'!FC47</f>
        <v>0</v>
      </c>
      <c r="FD47" s="1">
        <f>'Delhi Entitlement-Rev 32'!FD47-'Delhi Entitlement-Rev 31 1'!FD47</f>
        <v>0</v>
      </c>
      <c r="FE47" s="1">
        <f>'Delhi Entitlement-Rev 32'!FE47-'Delhi Entitlement-Rev 31 1'!FE47</f>
        <v>0</v>
      </c>
      <c r="FF47" s="1">
        <f>'Delhi Entitlement-Rev 32'!FF47-'Delhi Entitlement-Rev 31 1'!FF47</f>
        <v>0</v>
      </c>
      <c r="FG47" s="1">
        <f>'Delhi Entitlement-Rev 32'!FG47-'Delhi Entitlement-Rev 31 1'!FG47</f>
        <v>0</v>
      </c>
      <c r="FH47" s="1">
        <f>'Delhi Entitlement-Rev 32'!FH47-'Delhi Entitlement-Rev 31 1'!FH47</f>
        <v>0</v>
      </c>
      <c r="FI47" s="1">
        <f>'Delhi Entitlement-Rev 32'!FI47-'Delhi Entitlement-Rev 31 1'!FI47</f>
        <v>0</v>
      </c>
      <c r="FJ47" s="1">
        <f>'Delhi Entitlement-Rev 32'!FJ47-'Delhi Entitlement-Rev 31 1'!FJ47</f>
        <v>0</v>
      </c>
    </row>
    <row r="48" spans="1:166" x14ac:dyDescent="0.25">
      <c r="A48" s="1">
        <v>42</v>
      </c>
      <c r="B48" s="1" t="s">
        <v>90</v>
      </c>
      <c r="C48" s="1">
        <f>'Delhi Entitlement-Rev 32'!C48-'Delhi Entitlement-Rev 31 1'!C48</f>
        <v>0</v>
      </c>
      <c r="D48" s="1">
        <f>'Delhi Entitlement-Rev 32'!D48-'Delhi Entitlement-Rev 31 1'!D48</f>
        <v>0</v>
      </c>
      <c r="E48" s="1">
        <f>'Delhi Entitlement-Rev 32'!E48-'Delhi Entitlement-Rev 31 1'!E48</f>
        <v>0</v>
      </c>
      <c r="F48" s="1">
        <f>'Delhi Entitlement-Rev 32'!F48-'Delhi Entitlement-Rev 31 1'!F48</f>
        <v>0</v>
      </c>
      <c r="G48" s="1">
        <f>'Delhi Entitlement-Rev 32'!G48-'Delhi Entitlement-Rev 31 1'!G48</f>
        <v>0</v>
      </c>
      <c r="H48" s="1">
        <f>'Delhi Entitlement-Rev 32'!H48-'Delhi Entitlement-Rev 31 1'!H48</f>
        <v>0</v>
      </c>
      <c r="I48" s="1">
        <f>'Delhi Entitlement-Rev 32'!I48-'Delhi Entitlement-Rev 31 1'!I48</f>
        <v>0</v>
      </c>
      <c r="J48" s="1">
        <f>'Delhi Entitlement-Rev 32'!J48-'Delhi Entitlement-Rev 31 1'!J48</f>
        <v>0</v>
      </c>
      <c r="K48" s="1">
        <f>'Delhi Entitlement-Rev 32'!K48-'Delhi Entitlement-Rev 31 1'!K48</f>
        <v>0</v>
      </c>
      <c r="L48" s="1">
        <f>'Delhi Entitlement-Rev 32'!L48-'Delhi Entitlement-Rev 31 1'!L48</f>
        <v>0</v>
      </c>
      <c r="M48" s="1">
        <f>'Delhi Entitlement-Rev 32'!M48-'Delhi Entitlement-Rev 31 1'!M48</f>
        <v>0</v>
      </c>
      <c r="N48" s="1">
        <f>'Delhi Entitlement-Rev 32'!N48-'Delhi Entitlement-Rev 31 1'!N48</f>
        <v>0</v>
      </c>
      <c r="O48" s="1">
        <f>'Delhi Entitlement-Rev 32'!O48-'Delhi Entitlement-Rev 31 1'!O48</f>
        <v>0</v>
      </c>
      <c r="P48" s="1">
        <f>'Delhi Entitlement-Rev 32'!P48-'Delhi Entitlement-Rev 31 1'!P48</f>
        <v>0</v>
      </c>
      <c r="Q48" s="1">
        <f>'Delhi Entitlement-Rev 32'!Q48-'Delhi Entitlement-Rev 31 1'!Q48</f>
        <v>0</v>
      </c>
      <c r="R48" s="1">
        <f>'Delhi Entitlement-Rev 32'!R48-'Delhi Entitlement-Rev 31 1'!R48</f>
        <v>0</v>
      </c>
      <c r="S48" s="1">
        <f>'Delhi Entitlement-Rev 32'!S48-'Delhi Entitlement-Rev 31 1'!S48</f>
        <v>0</v>
      </c>
      <c r="T48" s="1">
        <f>'Delhi Entitlement-Rev 32'!T48-'Delhi Entitlement-Rev 31 1'!T48</f>
        <v>0</v>
      </c>
      <c r="U48" s="1">
        <f>'Delhi Entitlement-Rev 32'!U48-'Delhi Entitlement-Rev 31 1'!U48</f>
        <v>0</v>
      </c>
      <c r="V48" s="1">
        <f>'Delhi Entitlement-Rev 32'!V48-'Delhi Entitlement-Rev 31 1'!V48</f>
        <v>0</v>
      </c>
      <c r="W48" s="1">
        <f>'Delhi Entitlement-Rev 32'!W48-'Delhi Entitlement-Rev 31 1'!W48</f>
        <v>0</v>
      </c>
      <c r="X48" s="1">
        <f>'Delhi Entitlement-Rev 32'!X48-'Delhi Entitlement-Rev 31 1'!X48</f>
        <v>0</v>
      </c>
      <c r="Y48" s="1">
        <f>'Delhi Entitlement-Rev 32'!Y48-'Delhi Entitlement-Rev 31 1'!Y48</f>
        <v>0</v>
      </c>
      <c r="Z48" s="1">
        <f>'Delhi Entitlement-Rev 32'!Z48-'Delhi Entitlement-Rev 31 1'!Z48</f>
        <v>0</v>
      </c>
      <c r="AA48" s="1">
        <f>'Delhi Entitlement-Rev 32'!AA48-'Delhi Entitlement-Rev 31 1'!AA48</f>
        <v>0</v>
      </c>
      <c r="AB48" s="1">
        <f>'Delhi Entitlement-Rev 32'!AB48-'Delhi Entitlement-Rev 31 1'!AB48</f>
        <v>0</v>
      </c>
      <c r="AC48" s="1">
        <f>'Delhi Entitlement-Rev 32'!AC48-'Delhi Entitlement-Rev 31 1'!AC48</f>
        <v>0</v>
      </c>
      <c r="AD48" s="1">
        <f>'Delhi Entitlement-Rev 32'!AD48-'Delhi Entitlement-Rev 31 1'!AD48</f>
        <v>0</v>
      </c>
      <c r="AE48" s="1">
        <f>'Delhi Entitlement-Rev 32'!AE48-'Delhi Entitlement-Rev 31 1'!AE48</f>
        <v>0</v>
      </c>
      <c r="AF48" s="1">
        <f>'Delhi Entitlement-Rev 32'!AF48-'Delhi Entitlement-Rev 31 1'!AF48</f>
        <v>0</v>
      </c>
      <c r="AG48" s="1">
        <f>'Delhi Entitlement-Rev 32'!AG48-'Delhi Entitlement-Rev 31 1'!AG48</f>
        <v>0</v>
      </c>
      <c r="AH48" s="1">
        <f>'Delhi Entitlement-Rev 32'!AH48-'Delhi Entitlement-Rev 31 1'!AH48</f>
        <v>0</v>
      </c>
      <c r="AI48" s="1">
        <f>'Delhi Entitlement-Rev 32'!AI48-'Delhi Entitlement-Rev 31 1'!AI48</f>
        <v>0</v>
      </c>
      <c r="AJ48" s="1">
        <f>'Delhi Entitlement-Rev 32'!AJ48-'Delhi Entitlement-Rev 31 1'!AJ48</f>
        <v>0</v>
      </c>
      <c r="AK48" s="1">
        <f>'Delhi Entitlement-Rev 32'!AK48-'Delhi Entitlement-Rev 31 1'!AK48</f>
        <v>0</v>
      </c>
      <c r="AL48" s="1">
        <f>'Delhi Entitlement-Rev 32'!AL48-'Delhi Entitlement-Rev 31 1'!AL48</f>
        <v>0</v>
      </c>
      <c r="AM48" s="1">
        <f>'Delhi Entitlement-Rev 32'!AM48-'Delhi Entitlement-Rev 31 1'!AM48</f>
        <v>0</v>
      </c>
      <c r="AN48" s="1">
        <f>'Delhi Entitlement-Rev 32'!AN48-'Delhi Entitlement-Rev 31 1'!AN48</f>
        <v>0</v>
      </c>
      <c r="AO48" s="1">
        <f>'Delhi Entitlement-Rev 32'!AO48-'Delhi Entitlement-Rev 31 1'!AO48</f>
        <v>0</v>
      </c>
      <c r="AP48" s="1">
        <f>'Delhi Entitlement-Rev 32'!AP48-'Delhi Entitlement-Rev 31 1'!AP48</f>
        <v>0</v>
      </c>
      <c r="AQ48" s="1">
        <f>'Delhi Entitlement-Rev 32'!AQ48-'Delhi Entitlement-Rev 31 1'!AQ48</f>
        <v>0</v>
      </c>
      <c r="AR48" s="1">
        <f>'Delhi Entitlement-Rev 32'!AR48-'Delhi Entitlement-Rev 31 1'!AR48</f>
        <v>0</v>
      </c>
      <c r="AS48" s="1">
        <f>'Delhi Entitlement-Rev 32'!AS48-'Delhi Entitlement-Rev 31 1'!AS48</f>
        <v>0</v>
      </c>
      <c r="AT48" s="1">
        <f>'Delhi Entitlement-Rev 32'!AT48-'Delhi Entitlement-Rev 31 1'!AT48</f>
        <v>0</v>
      </c>
      <c r="AU48" s="1">
        <f>'Delhi Entitlement-Rev 32'!AU48-'Delhi Entitlement-Rev 31 1'!AU48</f>
        <v>0</v>
      </c>
      <c r="AV48" s="1">
        <f>'Delhi Entitlement-Rev 32'!AV48-'Delhi Entitlement-Rev 31 1'!AV48</f>
        <v>0</v>
      </c>
      <c r="AW48" s="1">
        <f>'Delhi Entitlement-Rev 32'!AW48-'Delhi Entitlement-Rev 31 1'!AW48</f>
        <v>0</v>
      </c>
      <c r="AX48" s="1">
        <f>'Delhi Entitlement-Rev 32'!AX48-'Delhi Entitlement-Rev 31 1'!AX48</f>
        <v>0</v>
      </c>
      <c r="AY48" s="1">
        <f>'Delhi Entitlement-Rev 32'!AY48-'Delhi Entitlement-Rev 31 1'!AY48</f>
        <v>0</v>
      </c>
      <c r="AZ48" s="1">
        <f>'Delhi Entitlement-Rev 32'!AZ48-'Delhi Entitlement-Rev 31 1'!AZ48</f>
        <v>0</v>
      </c>
      <c r="BA48" s="1">
        <f>'Delhi Entitlement-Rev 32'!BA48-'Delhi Entitlement-Rev 31 1'!BA48</f>
        <v>0</v>
      </c>
      <c r="BB48" s="1">
        <f>'Delhi Entitlement-Rev 32'!BB48-'Delhi Entitlement-Rev 31 1'!BB48</f>
        <v>0</v>
      </c>
      <c r="BC48" s="1">
        <f>'Delhi Entitlement-Rev 32'!BC48-'Delhi Entitlement-Rev 31 1'!BC48</f>
        <v>0</v>
      </c>
      <c r="BD48" s="1">
        <f>'Delhi Entitlement-Rev 32'!BD48-'Delhi Entitlement-Rev 31 1'!BD48</f>
        <v>0</v>
      </c>
      <c r="BE48" s="1">
        <f>'Delhi Entitlement-Rev 32'!BE48-'Delhi Entitlement-Rev 31 1'!BE48</f>
        <v>0</v>
      </c>
      <c r="BF48" s="1">
        <f>'Delhi Entitlement-Rev 32'!BF48-'Delhi Entitlement-Rev 31 1'!BF48</f>
        <v>0</v>
      </c>
      <c r="BG48" s="1">
        <f>'Delhi Entitlement-Rev 32'!BG48-'Delhi Entitlement-Rev 31 1'!BG48</f>
        <v>0</v>
      </c>
      <c r="BH48" s="1">
        <f>'Delhi Entitlement-Rev 32'!BH48-'Delhi Entitlement-Rev 31 1'!BH48</f>
        <v>0</v>
      </c>
      <c r="BI48" s="1">
        <f>'Delhi Entitlement-Rev 32'!BI48-'Delhi Entitlement-Rev 31 1'!BI48</f>
        <v>0</v>
      </c>
      <c r="BJ48" s="1">
        <f>'Delhi Entitlement-Rev 32'!BJ48-'Delhi Entitlement-Rev 31 1'!BJ48</f>
        <v>0</v>
      </c>
      <c r="BK48" s="1">
        <f>'Delhi Entitlement-Rev 32'!BK48-'Delhi Entitlement-Rev 31 1'!BK48</f>
        <v>9.1149000000000004</v>
      </c>
      <c r="BL48" s="1">
        <f>'Delhi Entitlement-Rev 32'!BL48-'Delhi Entitlement-Rev 31 1'!BL48</f>
        <v>0</v>
      </c>
      <c r="BM48" s="1">
        <f>'Delhi Entitlement-Rev 32'!BM48-'Delhi Entitlement-Rev 31 1'!BM48</f>
        <v>9.1149000000000004</v>
      </c>
      <c r="BN48" s="1">
        <f>'Delhi Entitlement-Rev 32'!BN48-'Delhi Entitlement-Rev 31 1'!BN48</f>
        <v>9.1149000000000004</v>
      </c>
      <c r="BO48" s="1">
        <f>'Delhi Entitlement-Rev 32'!BO48-'Delhi Entitlement-Rev 31 1'!BO48</f>
        <v>0</v>
      </c>
      <c r="BP48" s="1">
        <f>'Delhi Entitlement-Rev 32'!BP48-'Delhi Entitlement-Rev 31 1'!BP48</f>
        <v>0</v>
      </c>
      <c r="BQ48" s="1">
        <f>'Delhi Entitlement-Rev 32'!BQ48-'Delhi Entitlement-Rev 31 1'!BQ48</f>
        <v>0</v>
      </c>
      <c r="BR48" s="1">
        <f>'Delhi Entitlement-Rev 32'!BR48-'Delhi Entitlement-Rev 31 1'!BR48</f>
        <v>0</v>
      </c>
      <c r="BS48" s="1">
        <f>'Delhi Entitlement-Rev 32'!BS48-'Delhi Entitlement-Rev 31 1'!BS48</f>
        <v>0</v>
      </c>
      <c r="BT48" s="1">
        <f>'Delhi Entitlement-Rev 32'!BT48-'Delhi Entitlement-Rev 31 1'!BT48</f>
        <v>0</v>
      </c>
      <c r="BU48" s="1">
        <f>'Delhi Entitlement-Rev 32'!BU48-'Delhi Entitlement-Rev 31 1'!BU48</f>
        <v>0</v>
      </c>
      <c r="BV48" s="1">
        <f>'Delhi Entitlement-Rev 32'!BV48-'Delhi Entitlement-Rev 31 1'!BV48</f>
        <v>0</v>
      </c>
      <c r="BW48" s="1">
        <f>'Delhi Entitlement-Rev 32'!BW48-'Delhi Entitlement-Rev 31 1'!BW48</f>
        <v>0</v>
      </c>
      <c r="BX48" s="1">
        <f>'Delhi Entitlement-Rev 32'!BX48-'Delhi Entitlement-Rev 31 1'!BX48</f>
        <v>0</v>
      </c>
      <c r="BY48" s="1">
        <f>'Delhi Entitlement-Rev 32'!BY48-'Delhi Entitlement-Rev 31 1'!BY48</f>
        <v>0</v>
      </c>
      <c r="BZ48" s="1">
        <f>'Delhi Entitlement-Rev 32'!BZ48-'Delhi Entitlement-Rev 31 1'!BZ48</f>
        <v>0</v>
      </c>
      <c r="CA48" s="1">
        <f>'Delhi Entitlement-Rev 32'!CA48-'Delhi Entitlement-Rev 31 1'!CA48</f>
        <v>0</v>
      </c>
      <c r="CB48" s="1">
        <f>'Delhi Entitlement-Rev 32'!CB48-'Delhi Entitlement-Rev 31 1'!CB48</f>
        <v>0</v>
      </c>
      <c r="CC48" s="1">
        <f>'Delhi Entitlement-Rev 32'!CC48-'Delhi Entitlement-Rev 31 1'!CC48</f>
        <v>0</v>
      </c>
      <c r="CD48" s="1">
        <f>'Delhi Entitlement-Rev 32'!CD48-'Delhi Entitlement-Rev 31 1'!CD48</f>
        <v>0</v>
      </c>
      <c r="CE48" s="1">
        <f>'Delhi Entitlement-Rev 32'!CE48-'Delhi Entitlement-Rev 31 1'!CE48</f>
        <v>0</v>
      </c>
      <c r="CF48" s="1">
        <f>'Delhi Entitlement-Rev 32'!CF48-'Delhi Entitlement-Rev 31 1'!CF48</f>
        <v>0</v>
      </c>
      <c r="CG48" s="1">
        <f>'Delhi Entitlement-Rev 32'!CG48-'Delhi Entitlement-Rev 31 1'!CG48</f>
        <v>0</v>
      </c>
      <c r="CH48" s="1">
        <f>'Delhi Entitlement-Rev 32'!CH48-'Delhi Entitlement-Rev 31 1'!CH48</f>
        <v>0</v>
      </c>
      <c r="CI48" s="1">
        <f>'Delhi Entitlement-Rev 32'!CI48-'Delhi Entitlement-Rev 31 1'!CI48</f>
        <v>0</v>
      </c>
      <c r="CJ48" s="1">
        <f>'Delhi Entitlement-Rev 32'!CJ48-'Delhi Entitlement-Rev 31 1'!CJ48</f>
        <v>0</v>
      </c>
      <c r="CK48" s="1">
        <f>'Delhi Entitlement-Rev 32'!CK48-'Delhi Entitlement-Rev 31 1'!CK48</f>
        <v>0</v>
      </c>
      <c r="CL48" s="1">
        <f>'Delhi Entitlement-Rev 32'!CL48-'Delhi Entitlement-Rev 31 1'!CL48</f>
        <v>0</v>
      </c>
      <c r="CM48" s="1">
        <f>'Delhi Entitlement-Rev 32'!CM48-'Delhi Entitlement-Rev 31 1'!CM48</f>
        <v>0</v>
      </c>
      <c r="CN48" s="1">
        <f>'Delhi Entitlement-Rev 32'!CN48-'Delhi Entitlement-Rev 31 1'!CN48</f>
        <v>0</v>
      </c>
      <c r="CO48" s="1">
        <f>'Delhi Entitlement-Rev 32'!CO48-'Delhi Entitlement-Rev 31 1'!CO48</f>
        <v>0</v>
      </c>
      <c r="CP48" s="1">
        <f>'Delhi Entitlement-Rev 32'!CP48-'Delhi Entitlement-Rev 31 1'!CP48</f>
        <v>0</v>
      </c>
      <c r="CQ48" s="1">
        <f>'Delhi Entitlement-Rev 32'!CQ48-'Delhi Entitlement-Rev 31 1'!CQ48</f>
        <v>0</v>
      </c>
      <c r="CR48" s="1">
        <f>'Delhi Entitlement-Rev 32'!CR48-'Delhi Entitlement-Rev 31 1'!CR48</f>
        <v>0</v>
      </c>
      <c r="CS48" s="1">
        <f>'Delhi Entitlement-Rev 32'!CS48-'Delhi Entitlement-Rev 31 1'!CS48</f>
        <v>0</v>
      </c>
      <c r="CT48" s="1">
        <f>'Delhi Entitlement-Rev 32'!CT48-'Delhi Entitlement-Rev 31 1'!CT48</f>
        <v>0</v>
      </c>
      <c r="CU48" s="1">
        <f>'Delhi Entitlement-Rev 32'!CU48-'Delhi Entitlement-Rev 31 1'!CU48</f>
        <v>0</v>
      </c>
      <c r="CV48" s="1">
        <f>'Delhi Entitlement-Rev 32'!CV48-'Delhi Entitlement-Rev 31 1'!CV48</f>
        <v>0</v>
      </c>
      <c r="CW48" s="1">
        <f>'Delhi Entitlement-Rev 32'!CW48-'Delhi Entitlement-Rev 31 1'!CW48</f>
        <v>0</v>
      </c>
      <c r="CX48" s="1">
        <f>'Delhi Entitlement-Rev 32'!CX48-'Delhi Entitlement-Rev 31 1'!CX48</f>
        <v>0</v>
      </c>
      <c r="CY48" s="1">
        <f>'Delhi Entitlement-Rev 32'!CY48-'Delhi Entitlement-Rev 31 1'!CY48</f>
        <v>0</v>
      </c>
      <c r="CZ48" s="1">
        <f>'Delhi Entitlement-Rev 32'!CZ48-'Delhi Entitlement-Rev 31 1'!CZ48</f>
        <v>0</v>
      </c>
      <c r="DA48" s="1">
        <f>'Delhi Entitlement-Rev 32'!DA48-'Delhi Entitlement-Rev 31 1'!DA48</f>
        <v>0</v>
      </c>
      <c r="DB48" s="1">
        <f>'Delhi Entitlement-Rev 32'!DB48-'Delhi Entitlement-Rev 31 1'!DB48</f>
        <v>0</v>
      </c>
      <c r="DC48" s="1">
        <f>'Delhi Entitlement-Rev 32'!DC48-'Delhi Entitlement-Rev 31 1'!DC48</f>
        <v>0</v>
      </c>
      <c r="DD48" s="1">
        <f>'Delhi Entitlement-Rev 32'!DD48-'Delhi Entitlement-Rev 31 1'!DD48</f>
        <v>0</v>
      </c>
      <c r="DE48" s="1">
        <f>'Delhi Entitlement-Rev 32'!DE48-'Delhi Entitlement-Rev 31 1'!DE48</f>
        <v>0</v>
      </c>
      <c r="DF48" s="1">
        <f>'Delhi Entitlement-Rev 32'!DF48-'Delhi Entitlement-Rev 31 1'!DF48</f>
        <v>0</v>
      </c>
      <c r="DG48" s="1">
        <f>'Delhi Entitlement-Rev 32'!DG48-'Delhi Entitlement-Rev 31 1'!DG48</f>
        <v>0</v>
      </c>
      <c r="DH48" s="1">
        <f>'Delhi Entitlement-Rev 32'!DH48-'Delhi Entitlement-Rev 31 1'!DH48</f>
        <v>0</v>
      </c>
      <c r="DI48" s="1">
        <f>'Delhi Entitlement-Rev 32'!DI48-'Delhi Entitlement-Rev 31 1'!DI48</f>
        <v>0</v>
      </c>
      <c r="DJ48" s="1">
        <f>'Delhi Entitlement-Rev 32'!DJ48-'Delhi Entitlement-Rev 31 1'!DJ48</f>
        <v>0</v>
      </c>
      <c r="DK48" s="1">
        <f>'Delhi Entitlement-Rev 32'!DK48-'Delhi Entitlement-Rev 31 1'!DK48</f>
        <v>0</v>
      </c>
      <c r="DL48" s="1">
        <f>'Delhi Entitlement-Rev 32'!DL48-'Delhi Entitlement-Rev 31 1'!DL48</f>
        <v>0</v>
      </c>
      <c r="DM48" s="1">
        <f>'Delhi Entitlement-Rev 32'!DM48-'Delhi Entitlement-Rev 31 1'!DM48</f>
        <v>0</v>
      </c>
      <c r="DN48" s="1">
        <f>'Delhi Entitlement-Rev 32'!DN48-'Delhi Entitlement-Rev 31 1'!DN48</f>
        <v>0</v>
      </c>
      <c r="DO48" s="1">
        <f>'Delhi Entitlement-Rev 32'!DO48-'Delhi Entitlement-Rev 31 1'!DO48</f>
        <v>0</v>
      </c>
      <c r="DP48" s="1">
        <f>'Delhi Entitlement-Rev 32'!DP48-'Delhi Entitlement-Rev 31 1'!DP48</f>
        <v>0</v>
      </c>
      <c r="DQ48" s="1">
        <f>'Delhi Entitlement-Rev 32'!DQ48-'Delhi Entitlement-Rev 31 1'!DQ48</f>
        <v>0</v>
      </c>
      <c r="DR48" s="1">
        <f>'Delhi Entitlement-Rev 32'!DR48-'Delhi Entitlement-Rev 31 1'!DR48</f>
        <v>0</v>
      </c>
      <c r="DS48" s="1">
        <f>'Delhi Entitlement-Rev 32'!DS48-'Delhi Entitlement-Rev 31 1'!DS48</f>
        <v>0</v>
      </c>
      <c r="DT48" s="1">
        <f>'Delhi Entitlement-Rev 32'!DT48-'Delhi Entitlement-Rev 31 1'!DT48</f>
        <v>0</v>
      </c>
      <c r="DU48" s="1">
        <f>'Delhi Entitlement-Rev 32'!DU48-'Delhi Entitlement-Rev 31 1'!DU48</f>
        <v>0</v>
      </c>
      <c r="DV48" s="1">
        <f>'Delhi Entitlement-Rev 32'!DV48-'Delhi Entitlement-Rev 31 1'!DV48</f>
        <v>0</v>
      </c>
      <c r="DW48" s="1">
        <f>'Delhi Entitlement-Rev 32'!DW48-'Delhi Entitlement-Rev 31 1'!DW48</f>
        <v>0</v>
      </c>
      <c r="DX48" s="1">
        <f>'Delhi Entitlement-Rev 32'!DX48-'Delhi Entitlement-Rev 31 1'!DX48</f>
        <v>0</v>
      </c>
      <c r="DY48" s="1">
        <f>'Delhi Entitlement-Rev 32'!DY48-'Delhi Entitlement-Rev 31 1'!DY48</f>
        <v>0</v>
      </c>
      <c r="DZ48" s="1">
        <f>'Delhi Entitlement-Rev 32'!DZ48-'Delhi Entitlement-Rev 31 1'!DZ48</f>
        <v>0</v>
      </c>
      <c r="EA48" s="1">
        <f>'Delhi Entitlement-Rev 32'!EA48-'Delhi Entitlement-Rev 31 1'!EA48</f>
        <v>0</v>
      </c>
      <c r="EB48" s="1">
        <f>'Delhi Entitlement-Rev 32'!EB48-'Delhi Entitlement-Rev 31 1'!EB48</f>
        <v>0</v>
      </c>
      <c r="EC48" s="1">
        <f>'Delhi Entitlement-Rev 32'!EC48-'Delhi Entitlement-Rev 31 1'!EC48</f>
        <v>0</v>
      </c>
      <c r="ED48" s="1">
        <f>'Delhi Entitlement-Rev 32'!ED48-'Delhi Entitlement-Rev 31 1'!ED48</f>
        <v>0</v>
      </c>
      <c r="EE48" s="1">
        <f>'Delhi Entitlement-Rev 32'!EE48-'Delhi Entitlement-Rev 31 1'!EE48</f>
        <v>0</v>
      </c>
      <c r="EF48" s="1">
        <f>'Delhi Entitlement-Rev 32'!EF48-'Delhi Entitlement-Rev 31 1'!EF48</f>
        <v>0</v>
      </c>
      <c r="EG48" s="1">
        <f>'Delhi Entitlement-Rev 32'!EG48-'Delhi Entitlement-Rev 31 1'!EG48</f>
        <v>0</v>
      </c>
      <c r="EH48" s="1">
        <f>'Delhi Entitlement-Rev 32'!EH48-'Delhi Entitlement-Rev 31 1'!EH48</f>
        <v>0</v>
      </c>
      <c r="EI48" s="1">
        <f>'Delhi Entitlement-Rev 32'!EI48-'Delhi Entitlement-Rev 31 1'!EI48</f>
        <v>0</v>
      </c>
      <c r="EJ48" s="1">
        <f>'Delhi Entitlement-Rev 32'!EJ48-'Delhi Entitlement-Rev 31 1'!EJ48</f>
        <v>0</v>
      </c>
      <c r="EK48" s="1">
        <f>'Delhi Entitlement-Rev 32'!EK48-'Delhi Entitlement-Rev 31 1'!EK48</f>
        <v>0</v>
      </c>
      <c r="EL48" s="1">
        <f>'Delhi Entitlement-Rev 32'!EL48-'Delhi Entitlement-Rev 31 1'!EL48</f>
        <v>0</v>
      </c>
      <c r="EM48" s="1">
        <f>'Delhi Entitlement-Rev 32'!EM48-'Delhi Entitlement-Rev 31 1'!EM48</f>
        <v>0</v>
      </c>
      <c r="EN48" s="1">
        <f>'Delhi Entitlement-Rev 32'!EN48-'Delhi Entitlement-Rev 31 1'!EN48</f>
        <v>0</v>
      </c>
      <c r="EO48" s="1">
        <f>'Delhi Entitlement-Rev 32'!EO48-'Delhi Entitlement-Rev 31 1'!EO48</f>
        <v>0</v>
      </c>
      <c r="EP48" s="1">
        <f>'Delhi Entitlement-Rev 32'!EP48-'Delhi Entitlement-Rev 31 1'!EP48</f>
        <v>0</v>
      </c>
      <c r="EQ48" s="1">
        <f>'Delhi Entitlement-Rev 32'!EQ48-'Delhi Entitlement-Rev 31 1'!EQ48</f>
        <v>0</v>
      </c>
      <c r="ER48" s="1">
        <f>'Delhi Entitlement-Rev 32'!ER48-'Delhi Entitlement-Rev 31 1'!ER48</f>
        <v>0</v>
      </c>
      <c r="ES48" s="1">
        <f>'Delhi Entitlement-Rev 32'!ES48-'Delhi Entitlement-Rev 31 1'!ES48</f>
        <v>0</v>
      </c>
      <c r="ET48" s="1">
        <f>'Delhi Entitlement-Rev 32'!ET48-'Delhi Entitlement-Rev 31 1'!ET48</f>
        <v>0</v>
      </c>
      <c r="EU48" s="1">
        <f>'Delhi Entitlement-Rev 32'!EU48-'Delhi Entitlement-Rev 31 1'!EU48</f>
        <v>0</v>
      </c>
      <c r="EV48" s="1">
        <f>'Delhi Entitlement-Rev 32'!EV48-'Delhi Entitlement-Rev 31 1'!EV48</f>
        <v>0</v>
      </c>
      <c r="EW48" s="1">
        <f>'Delhi Entitlement-Rev 32'!EW48-'Delhi Entitlement-Rev 31 1'!EW48</f>
        <v>0</v>
      </c>
      <c r="EX48" s="1">
        <f>'Delhi Entitlement-Rev 32'!EX48-'Delhi Entitlement-Rev 31 1'!EX48</f>
        <v>0</v>
      </c>
      <c r="EY48" s="1">
        <f>'Delhi Entitlement-Rev 32'!EY48-'Delhi Entitlement-Rev 31 1'!EY48</f>
        <v>0</v>
      </c>
      <c r="EZ48" s="1">
        <f>'Delhi Entitlement-Rev 32'!EZ48-'Delhi Entitlement-Rev 31 1'!EZ48</f>
        <v>0</v>
      </c>
      <c r="FA48" s="1">
        <f>'Delhi Entitlement-Rev 32'!FA48-'Delhi Entitlement-Rev 31 1'!FA48</f>
        <v>0</v>
      </c>
      <c r="FB48" s="1">
        <f>'Delhi Entitlement-Rev 32'!FB48-'Delhi Entitlement-Rev 31 1'!FB48</f>
        <v>0</v>
      </c>
      <c r="FC48" s="1">
        <f>'Delhi Entitlement-Rev 32'!FC48-'Delhi Entitlement-Rev 31 1'!FC48</f>
        <v>0</v>
      </c>
      <c r="FD48" s="1">
        <f>'Delhi Entitlement-Rev 32'!FD48-'Delhi Entitlement-Rev 31 1'!FD48</f>
        <v>0</v>
      </c>
      <c r="FE48" s="1">
        <f>'Delhi Entitlement-Rev 32'!FE48-'Delhi Entitlement-Rev 31 1'!FE48</f>
        <v>0</v>
      </c>
      <c r="FF48" s="1">
        <f>'Delhi Entitlement-Rev 32'!FF48-'Delhi Entitlement-Rev 31 1'!FF48</f>
        <v>0</v>
      </c>
      <c r="FG48" s="1">
        <f>'Delhi Entitlement-Rev 32'!FG48-'Delhi Entitlement-Rev 31 1'!FG48</f>
        <v>0</v>
      </c>
      <c r="FH48" s="1">
        <f>'Delhi Entitlement-Rev 32'!FH48-'Delhi Entitlement-Rev 31 1'!FH48</f>
        <v>0</v>
      </c>
      <c r="FI48" s="1">
        <f>'Delhi Entitlement-Rev 32'!FI48-'Delhi Entitlement-Rev 31 1'!FI48</f>
        <v>0</v>
      </c>
      <c r="FJ48" s="1">
        <f>'Delhi Entitlement-Rev 32'!FJ48-'Delhi Entitlement-Rev 31 1'!FJ48</f>
        <v>0</v>
      </c>
    </row>
    <row r="49" spans="1:166" x14ac:dyDescent="0.25">
      <c r="A49" s="1">
        <v>43</v>
      </c>
      <c r="B49" s="1" t="s">
        <v>91</v>
      </c>
      <c r="C49" s="1">
        <f>'Delhi Entitlement-Rev 32'!C49-'Delhi Entitlement-Rev 31 1'!C49</f>
        <v>0</v>
      </c>
      <c r="D49" s="1">
        <f>'Delhi Entitlement-Rev 32'!D49-'Delhi Entitlement-Rev 31 1'!D49</f>
        <v>0</v>
      </c>
      <c r="E49" s="1">
        <f>'Delhi Entitlement-Rev 32'!E49-'Delhi Entitlement-Rev 31 1'!E49</f>
        <v>0</v>
      </c>
      <c r="F49" s="1">
        <f>'Delhi Entitlement-Rev 32'!F49-'Delhi Entitlement-Rev 31 1'!F49</f>
        <v>0</v>
      </c>
      <c r="G49" s="1">
        <f>'Delhi Entitlement-Rev 32'!G49-'Delhi Entitlement-Rev 31 1'!G49</f>
        <v>0</v>
      </c>
      <c r="H49" s="1">
        <f>'Delhi Entitlement-Rev 32'!H49-'Delhi Entitlement-Rev 31 1'!H49</f>
        <v>0</v>
      </c>
      <c r="I49" s="1">
        <f>'Delhi Entitlement-Rev 32'!I49-'Delhi Entitlement-Rev 31 1'!I49</f>
        <v>0</v>
      </c>
      <c r="J49" s="1">
        <f>'Delhi Entitlement-Rev 32'!J49-'Delhi Entitlement-Rev 31 1'!J49</f>
        <v>0</v>
      </c>
      <c r="K49" s="1">
        <f>'Delhi Entitlement-Rev 32'!K49-'Delhi Entitlement-Rev 31 1'!K49</f>
        <v>0</v>
      </c>
      <c r="L49" s="1">
        <f>'Delhi Entitlement-Rev 32'!L49-'Delhi Entitlement-Rev 31 1'!L49</f>
        <v>0</v>
      </c>
      <c r="M49" s="1">
        <f>'Delhi Entitlement-Rev 32'!M49-'Delhi Entitlement-Rev 31 1'!M49</f>
        <v>0</v>
      </c>
      <c r="N49" s="1">
        <f>'Delhi Entitlement-Rev 32'!N49-'Delhi Entitlement-Rev 31 1'!N49</f>
        <v>0</v>
      </c>
      <c r="O49" s="1">
        <f>'Delhi Entitlement-Rev 32'!O49-'Delhi Entitlement-Rev 31 1'!O49</f>
        <v>0</v>
      </c>
      <c r="P49" s="1">
        <f>'Delhi Entitlement-Rev 32'!P49-'Delhi Entitlement-Rev 31 1'!P49</f>
        <v>0</v>
      </c>
      <c r="Q49" s="1">
        <f>'Delhi Entitlement-Rev 32'!Q49-'Delhi Entitlement-Rev 31 1'!Q49</f>
        <v>0</v>
      </c>
      <c r="R49" s="1">
        <f>'Delhi Entitlement-Rev 32'!R49-'Delhi Entitlement-Rev 31 1'!R49</f>
        <v>0</v>
      </c>
      <c r="S49" s="1">
        <f>'Delhi Entitlement-Rev 32'!S49-'Delhi Entitlement-Rev 31 1'!S49</f>
        <v>0</v>
      </c>
      <c r="T49" s="1">
        <f>'Delhi Entitlement-Rev 32'!T49-'Delhi Entitlement-Rev 31 1'!T49</f>
        <v>0</v>
      </c>
      <c r="U49" s="1">
        <f>'Delhi Entitlement-Rev 32'!U49-'Delhi Entitlement-Rev 31 1'!U49</f>
        <v>0</v>
      </c>
      <c r="V49" s="1">
        <f>'Delhi Entitlement-Rev 32'!V49-'Delhi Entitlement-Rev 31 1'!V49</f>
        <v>0</v>
      </c>
      <c r="W49" s="1">
        <f>'Delhi Entitlement-Rev 32'!W49-'Delhi Entitlement-Rev 31 1'!W49</f>
        <v>0</v>
      </c>
      <c r="X49" s="1">
        <f>'Delhi Entitlement-Rev 32'!X49-'Delhi Entitlement-Rev 31 1'!X49</f>
        <v>0</v>
      </c>
      <c r="Y49" s="1">
        <f>'Delhi Entitlement-Rev 32'!Y49-'Delhi Entitlement-Rev 31 1'!Y49</f>
        <v>0</v>
      </c>
      <c r="Z49" s="1">
        <f>'Delhi Entitlement-Rev 32'!Z49-'Delhi Entitlement-Rev 31 1'!Z49</f>
        <v>0</v>
      </c>
      <c r="AA49" s="1">
        <f>'Delhi Entitlement-Rev 32'!AA49-'Delhi Entitlement-Rev 31 1'!AA49</f>
        <v>0</v>
      </c>
      <c r="AB49" s="1">
        <f>'Delhi Entitlement-Rev 32'!AB49-'Delhi Entitlement-Rev 31 1'!AB49</f>
        <v>0</v>
      </c>
      <c r="AC49" s="1">
        <f>'Delhi Entitlement-Rev 32'!AC49-'Delhi Entitlement-Rev 31 1'!AC49</f>
        <v>0</v>
      </c>
      <c r="AD49" s="1">
        <f>'Delhi Entitlement-Rev 32'!AD49-'Delhi Entitlement-Rev 31 1'!AD49</f>
        <v>0</v>
      </c>
      <c r="AE49" s="1">
        <f>'Delhi Entitlement-Rev 32'!AE49-'Delhi Entitlement-Rev 31 1'!AE49</f>
        <v>0</v>
      </c>
      <c r="AF49" s="1">
        <f>'Delhi Entitlement-Rev 32'!AF49-'Delhi Entitlement-Rev 31 1'!AF49</f>
        <v>0</v>
      </c>
      <c r="AG49" s="1">
        <f>'Delhi Entitlement-Rev 32'!AG49-'Delhi Entitlement-Rev 31 1'!AG49</f>
        <v>0</v>
      </c>
      <c r="AH49" s="1">
        <f>'Delhi Entitlement-Rev 32'!AH49-'Delhi Entitlement-Rev 31 1'!AH49</f>
        <v>0</v>
      </c>
      <c r="AI49" s="1">
        <f>'Delhi Entitlement-Rev 32'!AI49-'Delhi Entitlement-Rev 31 1'!AI49</f>
        <v>0</v>
      </c>
      <c r="AJ49" s="1">
        <f>'Delhi Entitlement-Rev 32'!AJ49-'Delhi Entitlement-Rev 31 1'!AJ49</f>
        <v>0</v>
      </c>
      <c r="AK49" s="1">
        <f>'Delhi Entitlement-Rev 32'!AK49-'Delhi Entitlement-Rev 31 1'!AK49</f>
        <v>0</v>
      </c>
      <c r="AL49" s="1">
        <f>'Delhi Entitlement-Rev 32'!AL49-'Delhi Entitlement-Rev 31 1'!AL49</f>
        <v>0</v>
      </c>
      <c r="AM49" s="1">
        <f>'Delhi Entitlement-Rev 32'!AM49-'Delhi Entitlement-Rev 31 1'!AM49</f>
        <v>0</v>
      </c>
      <c r="AN49" s="1">
        <f>'Delhi Entitlement-Rev 32'!AN49-'Delhi Entitlement-Rev 31 1'!AN49</f>
        <v>0</v>
      </c>
      <c r="AO49" s="1">
        <f>'Delhi Entitlement-Rev 32'!AO49-'Delhi Entitlement-Rev 31 1'!AO49</f>
        <v>0</v>
      </c>
      <c r="AP49" s="1">
        <f>'Delhi Entitlement-Rev 32'!AP49-'Delhi Entitlement-Rev 31 1'!AP49</f>
        <v>0</v>
      </c>
      <c r="AQ49" s="1">
        <f>'Delhi Entitlement-Rev 32'!AQ49-'Delhi Entitlement-Rev 31 1'!AQ49</f>
        <v>0</v>
      </c>
      <c r="AR49" s="1">
        <f>'Delhi Entitlement-Rev 32'!AR49-'Delhi Entitlement-Rev 31 1'!AR49</f>
        <v>0</v>
      </c>
      <c r="AS49" s="1">
        <f>'Delhi Entitlement-Rev 32'!AS49-'Delhi Entitlement-Rev 31 1'!AS49</f>
        <v>0</v>
      </c>
      <c r="AT49" s="1">
        <f>'Delhi Entitlement-Rev 32'!AT49-'Delhi Entitlement-Rev 31 1'!AT49</f>
        <v>0</v>
      </c>
      <c r="AU49" s="1">
        <f>'Delhi Entitlement-Rev 32'!AU49-'Delhi Entitlement-Rev 31 1'!AU49</f>
        <v>0</v>
      </c>
      <c r="AV49" s="1">
        <f>'Delhi Entitlement-Rev 32'!AV49-'Delhi Entitlement-Rev 31 1'!AV49</f>
        <v>0</v>
      </c>
      <c r="AW49" s="1">
        <f>'Delhi Entitlement-Rev 32'!AW49-'Delhi Entitlement-Rev 31 1'!AW49</f>
        <v>0</v>
      </c>
      <c r="AX49" s="1">
        <f>'Delhi Entitlement-Rev 32'!AX49-'Delhi Entitlement-Rev 31 1'!AX49</f>
        <v>0</v>
      </c>
      <c r="AY49" s="1">
        <f>'Delhi Entitlement-Rev 32'!AY49-'Delhi Entitlement-Rev 31 1'!AY49</f>
        <v>0</v>
      </c>
      <c r="AZ49" s="1">
        <f>'Delhi Entitlement-Rev 32'!AZ49-'Delhi Entitlement-Rev 31 1'!AZ49</f>
        <v>0</v>
      </c>
      <c r="BA49" s="1">
        <f>'Delhi Entitlement-Rev 32'!BA49-'Delhi Entitlement-Rev 31 1'!BA49</f>
        <v>0</v>
      </c>
      <c r="BB49" s="1">
        <f>'Delhi Entitlement-Rev 32'!BB49-'Delhi Entitlement-Rev 31 1'!BB49</f>
        <v>0</v>
      </c>
      <c r="BC49" s="1">
        <f>'Delhi Entitlement-Rev 32'!BC49-'Delhi Entitlement-Rev 31 1'!BC49</f>
        <v>0</v>
      </c>
      <c r="BD49" s="1">
        <f>'Delhi Entitlement-Rev 32'!BD49-'Delhi Entitlement-Rev 31 1'!BD49</f>
        <v>0</v>
      </c>
      <c r="BE49" s="1">
        <f>'Delhi Entitlement-Rev 32'!BE49-'Delhi Entitlement-Rev 31 1'!BE49</f>
        <v>0</v>
      </c>
      <c r="BF49" s="1">
        <f>'Delhi Entitlement-Rev 32'!BF49-'Delhi Entitlement-Rev 31 1'!BF49</f>
        <v>0</v>
      </c>
      <c r="BG49" s="1">
        <f>'Delhi Entitlement-Rev 32'!BG49-'Delhi Entitlement-Rev 31 1'!BG49</f>
        <v>0</v>
      </c>
      <c r="BH49" s="1">
        <f>'Delhi Entitlement-Rev 32'!BH49-'Delhi Entitlement-Rev 31 1'!BH49</f>
        <v>0</v>
      </c>
      <c r="BI49" s="1">
        <f>'Delhi Entitlement-Rev 32'!BI49-'Delhi Entitlement-Rev 31 1'!BI49</f>
        <v>0</v>
      </c>
      <c r="BJ49" s="1">
        <f>'Delhi Entitlement-Rev 32'!BJ49-'Delhi Entitlement-Rev 31 1'!BJ49</f>
        <v>0</v>
      </c>
      <c r="BK49" s="1">
        <f>'Delhi Entitlement-Rev 32'!BK49-'Delhi Entitlement-Rev 31 1'!BK49</f>
        <v>9.1149000000000004</v>
      </c>
      <c r="BL49" s="1">
        <f>'Delhi Entitlement-Rev 32'!BL49-'Delhi Entitlement-Rev 31 1'!BL49</f>
        <v>0</v>
      </c>
      <c r="BM49" s="1">
        <f>'Delhi Entitlement-Rev 32'!BM49-'Delhi Entitlement-Rev 31 1'!BM49</f>
        <v>9.1149000000000004</v>
      </c>
      <c r="BN49" s="1">
        <f>'Delhi Entitlement-Rev 32'!BN49-'Delhi Entitlement-Rev 31 1'!BN49</f>
        <v>9.1149000000000004</v>
      </c>
      <c r="BO49" s="1">
        <f>'Delhi Entitlement-Rev 32'!BO49-'Delhi Entitlement-Rev 31 1'!BO49</f>
        <v>0</v>
      </c>
      <c r="BP49" s="1">
        <f>'Delhi Entitlement-Rev 32'!BP49-'Delhi Entitlement-Rev 31 1'!BP49</f>
        <v>0</v>
      </c>
      <c r="BQ49" s="1">
        <f>'Delhi Entitlement-Rev 32'!BQ49-'Delhi Entitlement-Rev 31 1'!BQ49</f>
        <v>0</v>
      </c>
      <c r="BR49" s="1">
        <f>'Delhi Entitlement-Rev 32'!BR49-'Delhi Entitlement-Rev 31 1'!BR49</f>
        <v>0</v>
      </c>
      <c r="BS49" s="1">
        <f>'Delhi Entitlement-Rev 32'!BS49-'Delhi Entitlement-Rev 31 1'!BS49</f>
        <v>0</v>
      </c>
      <c r="BT49" s="1">
        <f>'Delhi Entitlement-Rev 32'!BT49-'Delhi Entitlement-Rev 31 1'!BT49</f>
        <v>0</v>
      </c>
      <c r="BU49" s="1">
        <f>'Delhi Entitlement-Rev 32'!BU49-'Delhi Entitlement-Rev 31 1'!BU49</f>
        <v>0</v>
      </c>
      <c r="BV49" s="1">
        <f>'Delhi Entitlement-Rev 32'!BV49-'Delhi Entitlement-Rev 31 1'!BV49</f>
        <v>0</v>
      </c>
      <c r="BW49" s="1">
        <f>'Delhi Entitlement-Rev 32'!BW49-'Delhi Entitlement-Rev 31 1'!BW49</f>
        <v>0</v>
      </c>
      <c r="BX49" s="1">
        <f>'Delhi Entitlement-Rev 32'!BX49-'Delhi Entitlement-Rev 31 1'!BX49</f>
        <v>0</v>
      </c>
      <c r="BY49" s="1">
        <f>'Delhi Entitlement-Rev 32'!BY49-'Delhi Entitlement-Rev 31 1'!BY49</f>
        <v>0</v>
      </c>
      <c r="BZ49" s="1">
        <f>'Delhi Entitlement-Rev 32'!BZ49-'Delhi Entitlement-Rev 31 1'!BZ49</f>
        <v>0</v>
      </c>
      <c r="CA49" s="1">
        <f>'Delhi Entitlement-Rev 32'!CA49-'Delhi Entitlement-Rev 31 1'!CA49</f>
        <v>0</v>
      </c>
      <c r="CB49" s="1">
        <f>'Delhi Entitlement-Rev 32'!CB49-'Delhi Entitlement-Rev 31 1'!CB49</f>
        <v>0</v>
      </c>
      <c r="CC49" s="1">
        <f>'Delhi Entitlement-Rev 32'!CC49-'Delhi Entitlement-Rev 31 1'!CC49</f>
        <v>0</v>
      </c>
      <c r="CD49" s="1">
        <f>'Delhi Entitlement-Rev 32'!CD49-'Delhi Entitlement-Rev 31 1'!CD49</f>
        <v>0</v>
      </c>
      <c r="CE49" s="1">
        <f>'Delhi Entitlement-Rev 32'!CE49-'Delhi Entitlement-Rev 31 1'!CE49</f>
        <v>0</v>
      </c>
      <c r="CF49" s="1">
        <f>'Delhi Entitlement-Rev 32'!CF49-'Delhi Entitlement-Rev 31 1'!CF49</f>
        <v>0</v>
      </c>
      <c r="CG49" s="1">
        <f>'Delhi Entitlement-Rev 32'!CG49-'Delhi Entitlement-Rev 31 1'!CG49</f>
        <v>0</v>
      </c>
      <c r="CH49" s="1">
        <f>'Delhi Entitlement-Rev 32'!CH49-'Delhi Entitlement-Rev 31 1'!CH49</f>
        <v>0</v>
      </c>
      <c r="CI49" s="1">
        <f>'Delhi Entitlement-Rev 32'!CI49-'Delhi Entitlement-Rev 31 1'!CI49</f>
        <v>0</v>
      </c>
      <c r="CJ49" s="1">
        <f>'Delhi Entitlement-Rev 32'!CJ49-'Delhi Entitlement-Rev 31 1'!CJ49</f>
        <v>0</v>
      </c>
      <c r="CK49" s="1">
        <f>'Delhi Entitlement-Rev 32'!CK49-'Delhi Entitlement-Rev 31 1'!CK49</f>
        <v>0</v>
      </c>
      <c r="CL49" s="1">
        <f>'Delhi Entitlement-Rev 32'!CL49-'Delhi Entitlement-Rev 31 1'!CL49</f>
        <v>0</v>
      </c>
      <c r="CM49" s="1">
        <f>'Delhi Entitlement-Rev 32'!CM49-'Delhi Entitlement-Rev 31 1'!CM49</f>
        <v>0</v>
      </c>
      <c r="CN49" s="1">
        <f>'Delhi Entitlement-Rev 32'!CN49-'Delhi Entitlement-Rev 31 1'!CN49</f>
        <v>0</v>
      </c>
      <c r="CO49" s="1">
        <f>'Delhi Entitlement-Rev 32'!CO49-'Delhi Entitlement-Rev 31 1'!CO49</f>
        <v>0</v>
      </c>
      <c r="CP49" s="1">
        <f>'Delhi Entitlement-Rev 32'!CP49-'Delhi Entitlement-Rev 31 1'!CP49</f>
        <v>0</v>
      </c>
      <c r="CQ49" s="1">
        <f>'Delhi Entitlement-Rev 32'!CQ49-'Delhi Entitlement-Rev 31 1'!CQ49</f>
        <v>0</v>
      </c>
      <c r="CR49" s="1">
        <f>'Delhi Entitlement-Rev 32'!CR49-'Delhi Entitlement-Rev 31 1'!CR49</f>
        <v>0</v>
      </c>
      <c r="CS49" s="1">
        <f>'Delhi Entitlement-Rev 32'!CS49-'Delhi Entitlement-Rev 31 1'!CS49</f>
        <v>0</v>
      </c>
      <c r="CT49" s="1">
        <f>'Delhi Entitlement-Rev 32'!CT49-'Delhi Entitlement-Rev 31 1'!CT49</f>
        <v>0</v>
      </c>
      <c r="CU49" s="1">
        <f>'Delhi Entitlement-Rev 32'!CU49-'Delhi Entitlement-Rev 31 1'!CU49</f>
        <v>0</v>
      </c>
      <c r="CV49" s="1">
        <f>'Delhi Entitlement-Rev 32'!CV49-'Delhi Entitlement-Rev 31 1'!CV49</f>
        <v>0</v>
      </c>
      <c r="CW49" s="1">
        <f>'Delhi Entitlement-Rev 32'!CW49-'Delhi Entitlement-Rev 31 1'!CW49</f>
        <v>0</v>
      </c>
      <c r="CX49" s="1">
        <f>'Delhi Entitlement-Rev 32'!CX49-'Delhi Entitlement-Rev 31 1'!CX49</f>
        <v>0</v>
      </c>
      <c r="CY49" s="1">
        <f>'Delhi Entitlement-Rev 32'!CY49-'Delhi Entitlement-Rev 31 1'!CY49</f>
        <v>0</v>
      </c>
      <c r="CZ49" s="1">
        <f>'Delhi Entitlement-Rev 32'!CZ49-'Delhi Entitlement-Rev 31 1'!CZ49</f>
        <v>0</v>
      </c>
      <c r="DA49" s="1">
        <f>'Delhi Entitlement-Rev 32'!DA49-'Delhi Entitlement-Rev 31 1'!DA49</f>
        <v>0</v>
      </c>
      <c r="DB49" s="1">
        <f>'Delhi Entitlement-Rev 32'!DB49-'Delhi Entitlement-Rev 31 1'!DB49</f>
        <v>0</v>
      </c>
      <c r="DC49" s="1">
        <f>'Delhi Entitlement-Rev 32'!DC49-'Delhi Entitlement-Rev 31 1'!DC49</f>
        <v>0</v>
      </c>
      <c r="DD49" s="1">
        <f>'Delhi Entitlement-Rev 32'!DD49-'Delhi Entitlement-Rev 31 1'!DD49</f>
        <v>0</v>
      </c>
      <c r="DE49" s="1">
        <f>'Delhi Entitlement-Rev 32'!DE49-'Delhi Entitlement-Rev 31 1'!DE49</f>
        <v>0</v>
      </c>
      <c r="DF49" s="1">
        <f>'Delhi Entitlement-Rev 32'!DF49-'Delhi Entitlement-Rev 31 1'!DF49</f>
        <v>0</v>
      </c>
      <c r="DG49" s="1">
        <f>'Delhi Entitlement-Rev 32'!DG49-'Delhi Entitlement-Rev 31 1'!DG49</f>
        <v>0</v>
      </c>
      <c r="DH49" s="1">
        <f>'Delhi Entitlement-Rev 32'!DH49-'Delhi Entitlement-Rev 31 1'!DH49</f>
        <v>0</v>
      </c>
      <c r="DI49" s="1">
        <f>'Delhi Entitlement-Rev 32'!DI49-'Delhi Entitlement-Rev 31 1'!DI49</f>
        <v>0</v>
      </c>
      <c r="DJ49" s="1">
        <f>'Delhi Entitlement-Rev 32'!DJ49-'Delhi Entitlement-Rev 31 1'!DJ49</f>
        <v>0</v>
      </c>
      <c r="DK49" s="1">
        <f>'Delhi Entitlement-Rev 32'!DK49-'Delhi Entitlement-Rev 31 1'!DK49</f>
        <v>0</v>
      </c>
      <c r="DL49" s="1">
        <f>'Delhi Entitlement-Rev 32'!DL49-'Delhi Entitlement-Rev 31 1'!DL49</f>
        <v>0</v>
      </c>
      <c r="DM49" s="1">
        <f>'Delhi Entitlement-Rev 32'!DM49-'Delhi Entitlement-Rev 31 1'!DM49</f>
        <v>0</v>
      </c>
      <c r="DN49" s="1">
        <f>'Delhi Entitlement-Rev 32'!DN49-'Delhi Entitlement-Rev 31 1'!DN49</f>
        <v>0</v>
      </c>
      <c r="DO49" s="1">
        <f>'Delhi Entitlement-Rev 32'!DO49-'Delhi Entitlement-Rev 31 1'!DO49</f>
        <v>0</v>
      </c>
      <c r="DP49" s="1">
        <f>'Delhi Entitlement-Rev 32'!DP49-'Delhi Entitlement-Rev 31 1'!DP49</f>
        <v>0</v>
      </c>
      <c r="DQ49" s="1">
        <f>'Delhi Entitlement-Rev 32'!DQ49-'Delhi Entitlement-Rev 31 1'!DQ49</f>
        <v>0</v>
      </c>
      <c r="DR49" s="1">
        <f>'Delhi Entitlement-Rev 32'!DR49-'Delhi Entitlement-Rev 31 1'!DR49</f>
        <v>0</v>
      </c>
      <c r="DS49" s="1">
        <f>'Delhi Entitlement-Rev 32'!DS49-'Delhi Entitlement-Rev 31 1'!DS49</f>
        <v>0</v>
      </c>
      <c r="DT49" s="1">
        <f>'Delhi Entitlement-Rev 32'!DT49-'Delhi Entitlement-Rev 31 1'!DT49</f>
        <v>0</v>
      </c>
      <c r="DU49" s="1">
        <f>'Delhi Entitlement-Rev 32'!DU49-'Delhi Entitlement-Rev 31 1'!DU49</f>
        <v>0</v>
      </c>
      <c r="DV49" s="1">
        <f>'Delhi Entitlement-Rev 32'!DV49-'Delhi Entitlement-Rev 31 1'!DV49</f>
        <v>0</v>
      </c>
      <c r="DW49" s="1">
        <f>'Delhi Entitlement-Rev 32'!DW49-'Delhi Entitlement-Rev 31 1'!DW49</f>
        <v>0</v>
      </c>
      <c r="DX49" s="1">
        <f>'Delhi Entitlement-Rev 32'!DX49-'Delhi Entitlement-Rev 31 1'!DX49</f>
        <v>0</v>
      </c>
      <c r="DY49" s="1">
        <f>'Delhi Entitlement-Rev 32'!DY49-'Delhi Entitlement-Rev 31 1'!DY49</f>
        <v>0</v>
      </c>
      <c r="DZ49" s="1">
        <f>'Delhi Entitlement-Rev 32'!DZ49-'Delhi Entitlement-Rev 31 1'!DZ49</f>
        <v>0</v>
      </c>
      <c r="EA49" s="1">
        <f>'Delhi Entitlement-Rev 32'!EA49-'Delhi Entitlement-Rev 31 1'!EA49</f>
        <v>0</v>
      </c>
      <c r="EB49" s="1">
        <f>'Delhi Entitlement-Rev 32'!EB49-'Delhi Entitlement-Rev 31 1'!EB49</f>
        <v>0</v>
      </c>
      <c r="EC49" s="1">
        <f>'Delhi Entitlement-Rev 32'!EC49-'Delhi Entitlement-Rev 31 1'!EC49</f>
        <v>0</v>
      </c>
      <c r="ED49" s="1">
        <f>'Delhi Entitlement-Rev 32'!ED49-'Delhi Entitlement-Rev 31 1'!ED49</f>
        <v>0</v>
      </c>
      <c r="EE49" s="1">
        <f>'Delhi Entitlement-Rev 32'!EE49-'Delhi Entitlement-Rev 31 1'!EE49</f>
        <v>0</v>
      </c>
      <c r="EF49" s="1">
        <f>'Delhi Entitlement-Rev 32'!EF49-'Delhi Entitlement-Rev 31 1'!EF49</f>
        <v>0</v>
      </c>
      <c r="EG49" s="1">
        <f>'Delhi Entitlement-Rev 32'!EG49-'Delhi Entitlement-Rev 31 1'!EG49</f>
        <v>0</v>
      </c>
      <c r="EH49" s="1">
        <f>'Delhi Entitlement-Rev 32'!EH49-'Delhi Entitlement-Rev 31 1'!EH49</f>
        <v>0</v>
      </c>
      <c r="EI49" s="1">
        <f>'Delhi Entitlement-Rev 32'!EI49-'Delhi Entitlement-Rev 31 1'!EI49</f>
        <v>0</v>
      </c>
      <c r="EJ49" s="1">
        <f>'Delhi Entitlement-Rev 32'!EJ49-'Delhi Entitlement-Rev 31 1'!EJ49</f>
        <v>0</v>
      </c>
      <c r="EK49" s="1">
        <f>'Delhi Entitlement-Rev 32'!EK49-'Delhi Entitlement-Rev 31 1'!EK49</f>
        <v>0</v>
      </c>
      <c r="EL49" s="1">
        <f>'Delhi Entitlement-Rev 32'!EL49-'Delhi Entitlement-Rev 31 1'!EL49</f>
        <v>0</v>
      </c>
      <c r="EM49" s="1">
        <f>'Delhi Entitlement-Rev 32'!EM49-'Delhi Entitlement-Rev 31 1'!EM49</f>
        <v>0</v>
      </c>
      <c r="EN49" s="1">
        <f>'Delhi Entitlement-Rev 32'!EN49-'Delhi Entitlement-Rev 31 1'!EN49</f>
        <v>0</v>
      </c>
      <c r="EO49" s="1">
        <f>'Delhi Entitlement-Rev 32'!EO49-'Delhi Entitlement-Rev 31 1'!EO49</f>
        <v>0</v>
      </c>
      <c r="EP49" s="1">
        <f>'Delhi Entitlement-Rev 32'!EP49-'Delhi Entitlement-Rev 31 1'!EP49</f>
        <v>0</v>
      </c>
      <c r="EQ49" s="1">
        <f>'Delhi Entitlement-Rev 32'!EQ49-'Delhi Entitlement-Rev 31 1'!EQ49</f>
        <v>0</v>
      </c>
      <c r="ER49" s="1">
        <f>'Delhi Entitlement-Rev 32'!ER49-'Delhi Entitlement-Rev 31 1'!ER49</f>
        <v>0</v>
      </c>
      <c r="ES49" s="1">
        <f>'Delhi Entitlement-Rev 32'!ES49-'Delhi Entitlement-Rev 31 1'!ES49</f>
        <v>0</v>
      </c>
      <c r="ET49" s="1">
        <f>'Delhi Entitlement-Rev 32'!ET49-'Delhi Entitlement-Rev 31 1'!ET49</f>
        <v>0</v>
      </c>
      <c r="EU49" s="1">
        <f>'Delhi Entitlement-Rev 32'!EU49-'Delhi Entitlement-Rev 31 1'!EU49</f>
        <v>0</v>
      </c>
      <c r="EV49" s="1">
        <f>'Delhi Entitlement-Rev 32'!EV49-'Delhi Entitlement-Rev 31 1'!EV49</f>
        <v>0</v>
      </c>
      <c r="EW49" s="1">
        <f>'Delhi Entitlement-Rev 32'!EW49-'Delhi Entitlement-Rev 31 1'!EW49</f>
        <v>0</v>
      </c>
      <c r="EX49" s="1">
        <f>'Delhi Entitlement-Rev 32'!EX49-'Delhi Entitlement-Rev 31 1'!EX49</f>
        <v>0</v>
      </c>
      <c r="EY49" s="1">
        <f>'Delhi Entitlement-Rev 32'!EY49-'Delhi Entitlement-Rev 31 1'!EY49</f>
        <v>0</v>
      </c>
      <c r="EZ49" s="1">
        <f>'Delhi Entitlement-Rev 32'!EZ49-'Delhi Entitlement-Rev 31 1'!EZ49</f>
        <v>0</v>
      </c>
      <c r="FA49" s="1">
        <f>'Delhi Entitlement-Rev 32'!FA49-'Delhi Entitlement-Rev 31 1'!FA49</f>
        <v>0</v>
      </c>
      <c r="FB49" s="1">
        <f>'Delhi Entitlement-Rev 32'!FB49-'Delhi Entitlement-Rev 31 1'!FB49</f>
        <v>0</v>
      </c>
      <c r="FC49" s="1">
        <f>'Delhi Entitlement-Rev 32'!FC49-'Delhi Entitlement-Rev 31 1'!FC49</f>
        <v>0</v>
      </c>
      <c r="FD49" s="1">
        <f>'Delhi Entitlement-Rev 32'!FD49-'Delhi Entitlement-Rev 31 1'!FD49</f>
        <v>0</v>
      </c>
      <c r="FE49" s="1">
        <f>'Delhi Entitlement-Rev 32'!FE49-'Delhi Entitlement-Rev 31 1'!FE49</f>
        <v>0</v>
      </c>
      <c r="FF49" s="1">
        <f>'Delhi Entitlement-Rev 32'!FF49-'Delhi Entitlement-Rev 31 1'!FF49</f>
        <v>0</v>
      </c>
      <c r="FG49" s="1">
        <f>'Delhi Entitlement-Rev 32'!FG49-'Delhi Entitlement-Rev 31 1'!FG49</f>
        <v>0</v>
      </c>
      <c r="FH49" s="1">
        <f>'Delhi Entitlement-Rev 32'!FH49-'Delhi Entitlement-Rev 31 1'!FH49</f>
        <v>0</v>
      </c>
      <c r="FI49" s="1">
        <f>'Delhi Entitlement-Rev 32'!FI49-'Delhi Entitlement-Rev 31 1'!FI49</f>
        <v>0</v>
      </c>
      <c r="FJ49" s="1">
        <f>'Delhi Entitlement-Rev 32'!FJ49-'Delhi Entitlement-Rev 31 1'!FJ49</f>
        <v>0</v>
      </c>
    </row>
    <row r="50" spans="1:166" x14ac:dyDescent="0.25">
      <c r="A50" s="1">
        <v>44</v>
      </c>
      <c r="B50" s="1" t="s">
        <v>92</v>
      </c>
      <c r="C50" s="1">
        <f>'Delhi Entitlement-Rev 32'!C50-'Delhi Entitlement-Rev 31 1'!C50</f>
        <v>0</v>
      </c>
      <c r="D50" s="1">
        <f>'Delhi Entitlement-Rev 32'!D50-'Delhi Entitlement-Rev 31 1'!D50</f>
        <v>0</v>
      </c>
      <c r="E50" s="1">
        <f>'Delhi Entitlement-Rev 32'!E50-'Delhi Entitlement-Rev 31 1'!E50</f>
        <v>0</v>
      </c>
      <c r="F50" s="1">
        <f>'Delhi Entitlement-Rev 32'!F50-'Delhi Entitlement-Rev 31 1'!F50</f>
        <v>0</v>
      </c>
      <c r="G50" s="1">
        <f>'Delhi Entitlement-Rev 32'!G50-'Delhi Entitlement-Rev 31 1'!G50</f>
        <v>0</v>
      </c>
      <c r="H50" s="1">
        <f>'Delhi Entitlement-Rev 32'!H50-'Delhi Entitlement-Rev 31 1'!H50</f>
        <v>0</v>
      </c>
      <c r="I50" s="1">
        <f>'Delhi Entitlement-Rev 32'!I50-'Delhi Entitlement-Rev 31 1'!I50</f>
        <v>0</v>
      </c>
      <c r="J50" s="1">
        <f>'Delhi Entitlement-Rev 32'!J50-'Delhi Entitlement-Rev 31 1'!J50</f>
        <v>0</v>
      </c>
      <c r="K50" s="1">
        <f>'Delhi Entitlement-Rev 32'!K50-'Delhi Entitlement-Rev 31 1'!K50</f>
        <v>0</v>
      </c>
      <c r="L50" s="1">
        <f>'Delhi Entitlement-Rev 32'!L50-'Delhi Entitlement-Rev 31 1'!L50</f>
        <v>0</v>
      </c>
      <c r="M50" s="1">
        <f>'Delhi Entitlement-Rev 32'!M50-'Delhi Entitlement-Rev 31 1'!M50</f>
        <v>0</v>
      </c>
      <c r="N50" s="1">
        <f>'Delhi Entitlement-Rev 32'!N50-'Delhi Entitlement-Rev 31 1'!N50</f>
        <v>0</v>
      </c>
      <c r="O50" s="1">
        <f>'Delhi Entitlement-Rev 32'!O50-'Delhi Entitlement-Rev 31 1'!O50</f>
        <v>0</v>
      </c>
      <c r="P50" s="1">
        <f>'Delhi Entitlement-Rev 32'!P50-'Delhi Entitlement-Rev 31 1'!P50</f>
        <v>0</v>
      </c>
      <c r="Q50" s="1">
        <f>'Delhi Entitlement-Rev 32'!Q50-'Delhi Entitlement-Rev 31 1'!Q50</f>
        <v>0</v>
      </c>
      <c r="R50" s="1">
        <f>'Delhi Entitlement-Rev 32'!R50-'Delhi Entitlement-Rev 31 1'!R50</f>
        <v>0</v>
      </c>
      <c r="S50" s="1">
        <f>'Delhi Entitlement-Rev 32'!S50-'Delhi Entitlement-Rev 31 1'!S50</f>
        <v>0</v>
      </c>
      <c r="T50" s="1">
        <f>'Delhi Entitlement-Rev 32'!T50-'Delhi Entitlement-Rev 31 1'!T50</f>
        <v>0</v>
      </c>
      <c r="U50" s="1">
        <f>'Delhi Entitlement-Rev 32'!U50-'Delhi Entitlement-Rev 31 1'!U50</f>
        <v>0</v>
      </c>
      <c r="V50" s="1">
        <f>'Delhi Entitlement-Rev 32'!V50-'Delhi Entitlement-Rev 31 1'!V50</f>
        <v>0</v>
      </c>
      <c r="W50" s="1">
        <f>'Delhi Entitlement-Rev 32'!W50-'Delhi Entitlement-Rev 31 1'!W50</f>
        <v>0</v>
      </c>
      <c r="X50" s="1">
        <f>'Delhi Entitlement-Rev 32'!X50-'Delhi Entitlement-Rev 31 1'!X50</f>
        <v>0</v>
      </c>
      <c r="Y50" s="1">
        <f>'Delhi Entitlement-Rev 32'!Y50-'Delhi Entitlement-Rev 31 1'!Y50</f>
        <v>0</v>
      </c>
      <c r="Z50" s="1">
        <f>'Delhi Entitlement-Rev 32'!Z50-'Delhi Entitlement-Rev 31 1'!Z50</f>
        <v>0</v>
      </c>
      <c r="AA50" s="1">
        <f>'Delhi Entitlement-Rev 32'!AA50-'Delhi Entitlement-Rev 31 1'!AA50</f>
        <v>0</v>
      </c>
      <c r="AB50" s="1">
        <f>'Delhi Entitlement-Rev 32'!AB50-'Delhi Entitlement-Rev 31 1'!AB50</f>
        <v>0</v>
      </c>
      <c r="AC50" s="1">
        <f>'Delhi Entitlement-Rev 32'!AC50-'Delhi Entitlement-Rev 31 1'!AC50</f>
        <v>0</v>
      </c>
      <c r="AD50" s="1">
        <f>'Delhi Entitlement-Rev 32'!AD50-'Delhi Entitlement-Rev 31 1'!AD50</f>
        <v>0</v>
      </c>
      <c r="AE50" s="1">
        <f>'Delhi Entitlement-Rev 32'!AE50-'Delhi Entitlement-Rev 31 1'!AE50</f>
        <v>0</v>
      </c>
      <c r="AF50" s="1">
        <f>'Delhi Entitlement-Rev 32'!AF50-'Delhi Entitlement-Rev 31 1'!AF50</f>
        <v>0</v>
      </c>
      <c r="AG50" s="1">
        <f>'Delhi Entitlement-Rev 32'!AG50-'Delhi Entitlement-Rev 31 1'!AG50</f>
        <v>0</v>
      </c>
      <c r="AH50" s="1">
        <f>'Delhi Entitlement-Rev 32'!AH50-'Delhi Entitlement-Rev 31 1'!AH50</f>
        <v>0</v>
      </c>
      <c r="AI50" s="1">
        <f>'Delhi Entitlement-Rev 32'!AI50-'Delhi Entitlement-Rev 31 1'!AI50</f>
        <v>0</v>
      </c>
      <c r="AJ50" s="1">
        <f>'Delhi Entitlement-Rev 32'!AJ50-'Delhi Entitlement-Rev 31 1'!AJ50</f>
        <v>0</v>
      </c>
      <c r="AK50" s="1">
        <f>'Delhi Entitlement-Rev 32'!AK50-'Delhi Entitlement-Rev 31 1'!AK50</f>
        <v>0</v>
      </c>
      <c r="AL50" s="1">
        <f>'Delhi Entitlement-Rev 32'!AL50-'Delhi Entitlement-Rev 31 1'!AL50</f>
        <v>0</v>
      </c>
      <c r="AM50" s="1">
        <f>'Delhi Entitlement-Rev 32'!AM50-'Delhi Entitlement-Rev 31 1'!AM50</f>
        <v>0</v>
      </c>
      <c r="AN50" s="1">
        <f>'Delhi Entitlement-Rev 32'!AN50-'Delhi Entitlement-Rev 31 1'!AN50</f>
        <v>0</v>
      </c>
      <c r="AO50" s="1">
        <f>'Delhi Entitlement-Rev 32'!AO50-'Delhi Entitlement-Rev 31 1'!AO50</f>
        <v>0</v>
      </c>
      <c r="AP50" s="1">
        <f>'Delhi Entitlement-Rev 32'!AP50-'Delhi Entitlement-Rev 31 1'!AP50</f>
        <v>0</v>
      </c>
      <c r="AQ50" s="1">
        <f>'Delhi Entitlement-Rev 32'!AQ50-'Delhi Entitlement-Rev 31 1'!AQ50</f>
        <v>0</v>
      </c>
      <c r="AR50" s="1">
        <f>'Delhi Entitlement-Rev 32'!AR50-'Delhi Entitlement-Rev 31 1'!AR50</f>
        <v>0</v>
      </c>
      <c r="AS50" s="1">
        <f>'Delhi Entitlement-Rev 32'!AS50-'Delhi Entitlement-Rev 31 1'!AS50</f>
        <v>0</v>
      </c>
      <c r="AT50" s="1">
        <f>'Delhi Entitlement-Rev 32'!AT50-'Delhi Entitlement-Rev 31 1'!AT50</f>
        <v>0</v>
      </c>
      <c r="AU50" s="1">
        <f>'Delhi Entitlement-Rev 32'!AU50-'Delhi Entitlement-Rev 31 1'!AU50</f>
        <v>0</v>
      </c>
      <c r="AV50" s="1">
        <f>'Delhi Entitlement-Rev 32'!AV50-'Delhi Entitlement-Rev 31 1'!AV50</f>
        <v>0</v>
      </c>
      <c r="AW50" s="1">
        <f>'Delhi Entitlement-Rev 32'!AW50-'Delhi Entitlement-Rev 31 1'!AW50</f>
        <v>0</v>
      </c>
      <c r="AX50" s="1">
        <f>'Delhi Entitlement-Rev 32'!AX50-'Delhi Entitlement-Rev 31 1'!AX50</f>
        <v>0</v>
      </c>
      <c r="AY50" s="1">
        <f>'Delhi Entitlement-Rev 32'!AY50-'Delhi Entitlement-Rev 31 1'!AY50</f>
        <v>0</v>
      </c>
      <c r="AZ50" s="1">
        <f>'Delhi Entitlement-Rev 32'!AZ50-'Delhi Entitlement-Rev 31 1'!AZ50</f>
        <v>0</v>
      </c>
      <c r="BA50" s="1">
        <f>'Delhi Entitlement-Rev 32'!BA50-'Delhi Entitlement-Rev 31 1'!BA50</f>
        <v>0</v>
      </c>
      <c r="BB50" s="1">
        <f>'Delhi Entitlement-Rev 32'!BB50-'Delhi Entitlement-Rev 31 1'!BB50</f>
        <v>0</v>
      </c>
      <c r="BC50" s="1">
        <f>'Delhi Entitlement-Rev 32'!BC50-'Delhi Entitlement-Rev 31 1'!BC50</f>
        <v>0</v>
      </c>
      <c r="BD50" s="1">
        <f>'Delhi Entitlement-Rev 32'!BD50-'Delhi Entitlement-Rev 31 1'!BD50</f>
        <v>0</v>
      </c>
      <c r="BE50" s="1">
        <f>'Delhi Entitlement-Rev 32'!BE50-'Delhi Entitlement-Rev 31 1'!BE50</f>
        <v>0</v>
      </c>
      <c r="BF50" s="1">
        <f>'Delhi Entitlement-Rev 32'!BF50-'Delhi Entitlement-Rev 31 1'!BF50</f>
        <v>0</v>
      </c>
      <c r="BG50" s="1">
        <f>'Delhi Entitlement-Rev 32'!BG50-'Delhi Entitlement-Rev 31 1'!BG50</f>
        <v>0</v>
      </c>
      <c r="BH50" s="1">
        <f>'Delhi Entitlement-Rev 32'!BH50-'Delhi Entitlement-Rev 31 1'!BH50</f>
        <v>0</v>
      </c>
      <c r="BI50" s="1">
        <f>'Delhi Entitlement-Rev 32'!BI50-'Delhi Entitlement-Rev 31 1'!BI50</f>
        <v>0</v>
      </c>
      <c r="BJ50" s="1">
        <f>'Delhi Entitlement-Rev 32'!BJ50-'Delhi Entitlement-Rev 31 1'!BJ50</f>
        <v>0</v>
      </c>
      <c r="BK50" s="1">
        <f>'Delhi Entitlement-Rev 32'!BK50-'Delhi Entitlement-Rev 31 1'!BK50</f>
        <v>9.1149000000000004</v>
      </c>
      <c r="BL50" s="1">
        <f>'Delhi Entitlement-Rev 32'!BL50-'Delhi Entitlement-Rev 31 1'!BL50</f>
        <v>0</v>
      </c>
      <c r="BM50" s="1">
        <f>'Delhi Entitlement-Rev 32'!BM50-'Delhi Entitlement-Rev 31 1'!BM50</f>
        <v>9.1149000000000004</v>
      </c>
      <c r="BN50" s="1">
        <f>'Delhi Entitlement-Rev 32'!BN50-'Delhi Entitlement-Rev 31 1'!BN50</f>
        <v>9.1149000000000004</v>
      </c>
      <c r="BO50" s="1">
        <f>'Delhi Entitlement-Rev 32'!BO50-'Delhi Entitlement-Rev 31 1'!BO50</f>
        <v>0</v>
      </c>
      <c r="BP50" s="1">
        <f>'Delhi Entitlement-Rev 32'!BP50-'Delhi Entitlement-Rev 31 1'!BP50</f>
        <v>0</v>
      </c>
      <c r="BQ50" s="1">
        <f>'Delhi Entitlement-Rev 32'!BQ50-'Delhi Entitlement-Rev 31 1'!BQ50</f>
        <v>0</v>
      </c>
      <c r="BR50" s="1">
        <f>'Delhi Entitlement-Rev 32'!BR50-'Delhi Entitlement-Rev 31 1'!BR50</f>
        <v>0</v>
      </c>
      <c r="BS50" s="1">
        <f>'Delhi Entitlement-Rev 32'!BS50-'Delhi Entitlement-Rev 31 1'!BS50</f>
        <v>0</v>
      </c>
      <c r="BT50" s="1">
        <f>'Delhi Entitlement-Rev 32'!BT50-'Delhi Entitlement-Rev 31 1'!BT50</f>
        <v>0</v>
      </c>
      <c r="BU50" s="1">
        <f>'Delhi Entitlement-Rev 32'!BU50-'Delhi Entitlement-Rev 31 1'!BU50</f>
        <v>0</v>
      </c>
      <c r="BV50" s="1">
        <f>'Delhi Entitlement-Rev 32'!BV50-'Delhi Entitlement-Rev 31 1'!BV50</f>
        <v>0</v>
      </c>
      <c r="BW50" s="1">
        <f>'Delhi Entitlement-Rev 32'!BW50-'Delhi Entitlement-Rev 31 1'!BW50</f>
        <v>0</v>
      </c>
      <c r="BX50" s="1">
        <f>'Delhi Entitlement-Rev 32'!BX50-'Delhi Entitlement-Rev 31 1'!BX50</f>
        <v>0</v>
      </c>
      <c r="BY50" s="1">
        <f>'Delhi Entitlement-Rev 32'!BY50-'Delhi Entitlement-Rev 31 1'!BY50</f>
        <v>0</v>
      </c>
      <c r="BZ50" s="1">
        <f>'Delhi Entitlement-Rev 32'!BZ50-'Delhi Entitlement-Rev 31 1'!BZ50</f>
        <v>0</v>
      </c>
      <c r="CA50" s="1">
        <f>'Delhi Entitlement-Rev 32'!CA50-'Delhi Entitlement-Rev 31 1'!CA50</f>
        <v>0</v>
      </c>
      <c r="CB50" s="1">
        <f>'Delhi Entitlement-Rev 32'!CB50-'Delhi Entitlement-Rev 31 1'!CB50</f>
        <v>0</v>
      </c>
      <c r="CC50" s="1">
        <f>'Delhi Entitlement-Rev 32'!CC50-'Delhi Entitlement-Rev 31 1'!CC50</f>
        <v>0</v>
      </c>
      <c r="CD50" s="1">
        <f>'Delhi Entitlement-Rev 32'!CD50-'Delhi Entitlement-Rev 31 1'!CD50</f>
        <v>0</v>
      </c>
      <c r="CE50" s="1">
        <f>'Delhi Entitlement-Rev 32'!CE50-'Delhi Entitlement-Rev 31 1'!CE50</f>
        <v>0</v>
      </c>
      <c r="CF50" s="1">
        <f>'Delhi Entitlement-Rev 32'!CF50-'Delhi Entitlement-Rev 31 1'!CF50</f>
        <v>0</v>
      </c>
      <c r="CG50" s="1">
        <f>'Delhi Entitlement-Rev 32'!CG50-'Delhi Entitlement-Rev 31 1'!CG50</f>
        <v>0</v>
      </c>
      <c r="CH50" s="1">
        <f>'Delhi Entitlement-Rev 32'!CH50-'Delhi Entitlement-Rev 31 1'!CH50</f>
        <v>0</v>
      </c>
      <c r="CI50" s="1">
        <f>'Delhi Entitlement-Rev 32'!CI50-'Delhi Entitlement-Rev 31 1'!CI50</f>
        <v>0</v>
      </c>
      <c r="CJ50" s="1">
        <f>'Delhi Entitlement-Rev 32'!CJ50-'Delhi Entitlement-Rev 31 1'!CJ50</f>
        <v>0</v>
      </c>
      <c r="CK50" s="1">
        <f>'Delhi Entitlement-Rev 32'!CK50-'Delhi Entitlement-Rev 31 1'!CK50</f>
        <v>0</v>
      </c>
      <c r="CL50" s="1">
        <f>'Delhi Entitlement-Rev 32'!CL50-'Delhi Entitlement-Rev 31 1'!CL50</f>
        <v>0</v>
      </c>
      <c r="CM50" s="1">
        <f>'Delhi Entitlement-Rev 32'!CM50-'Delhi Entitlement-Rev 31 1'!CM50</f>
        <v>0</v>
      </c>
      <c r="CN50" s="1">
        <f>'Delhi Entitlement-Rev 32'!CN50-'Delhi Entitlement-Rev 31 1'!CN50</f>
        <v>0</v>
      </c>
      <c r="CO50" s="1">
        <f>'Delhi Entitlement-Rev 32'!CO50-'Delhi Entitlement-Rev 31 1'!CO50</f>
        <v>0</v>
      </c>
      <c r="CP50" s="1">
        <f>'Delhi Entitlement-Rev 32'!CP50-'Delhi Entitlement-Rev 31 1'!CP50</f>
        <v>0</v>
      </c>
      <c r="CQ50" s="1">
        <f>'Delhi Entitlement-Rev 32'!CQ50-'Delhi Entitlement-Rev 31 1'!CQ50</f>
        <v>0</v>
      </c>
      <c r="CR50" s="1">
        <f>'Delhi Entitlement-Rev 32'!CR50-'Delhi Entitlement-Rev 31 1'!CR50</f>
        <v>0</v>
      </c>
      <c r="CS50" s="1">
        <f>'Delhi Entitlement-Rev 32'!CS50-'Delhi Entitlement-Rev 31 1'!CS50</f>
        <v>0</v>
      </c>
      <c r="CT50" s="1">
        <f>'Delhi Entitlement-Rev 32'!CT50-'Delhi Entitlement-Rev 31 1'!CT50</f>
        <v>0</v>
      </c>
      <c r="CU50" s="1">
        <f>'Delhi Entitlement-Rev 32'!CU50-'Delhi Entitlement-Rev 31 1'!CU50</f>
        <v>0</v>
      </c>
      <c r="CV50" s="1">
        <f>'Delhi Entitlement-Rev 32'!CV50-'Delhi Entitlement-Rev 31 1'!CV50</f>
        <v>0</v>
      </c>
      <c r="CW50" s="1">
        <f>'Delhi Entitlement-Rev 32'!CW50-'Delhi Entitlement-Rev 31 1'!CW50</f>
        <v>0</v>
      </c>
      <c r="CX50" s="1">
        <f>'Delhi Entitlement-Rev 32'!CX50-'Delhi Entitlement-Rev 31 1'!CX50</f>
        <v>0</v>
      </c>
      <c r="CY50" s="1">
        <f>'Delhi Entitlement-Rev 32'!CY50-'Delhi Entitlement-Rev 31 1'!CY50</f>
        <v>0</v>
      </c>
      <c r="CZ50" s="1">
        <f>'Delhi Entitlement-Rev 32'!CZ50-'Delhi Entitlement-Rev 31 1'!CZ50</f>
        <v>0</v>
      </c>
      <c r="DA50" s="1">
        <f>'Delhi Entitlement-Rev 32'!DA50-'Delhi Entitlement-Rev 31 1'!DA50</f>
        <v>0</v>
      </c>
      <c r="DB50" s="1">
        <f>'Delhi Entitlement-Rev 32'!DB50-'Delhi Entitlement-Rev 31 1'!DB50</f>
        <v>0</v>
      </c>
      <c r="DC50" s="1">
        <f>'Delhi Entitlement-Rev 32'!DC50-'Delhi Entitlement-Rev 31 1'!DC50</f>
        <v>0</v>
      </c>
      <c r="DD50" s="1">
        <f>'Delhi Entitlement-Rev 32'!DD50-'Delhi Entitlement-Rev 31 1'!DD50</f>
        <v>0</v>
      </c>
      <c r="DE50" s="1">
        <f>'Delhi Entitlement-Rev 32'!DE50-'Delhi Entitlement-Rev 31 1'!DE50</f>
        <v>0</v>
      </c>
      <c r="DF50" s="1">
        <f>'Delhi Entitlement-Rev 32'!DF50-'Delhi Entitlement-Rev 31 1'!DF50</f>
        <v>0</v>
      </c>
      <c r="DG50" s="1">
        <f>'Delhi Entitlement-Rev 32'!DG50-'Delhi Entitlement-Rev 31 1'!DG50</f>
        <v>0</v>
      </c>
      <c r="DH50" s="1">
        <f>'Delhi Entitlement-Rev 32'!DH50-'Delhi Entitlement-Rev 31 1'!DH50</f>
        <v>0</v>
      </c>
      <c r="DI50" s="1">
        <f>'Delhi Entitlement-Rev 32'!DI50-'Delhi Entitlement-Rev 31 1'!DI50</f>
        <v>0</v>
      </c>
      <c r="DJ50" s="1">
        <f>'Delhi Entitlement-Rev 32'!DJ50-'Delhi Entitlement-Rev 31 1'!DJ50</f>
        <v>0</v>
      </c>
      <c r="DK50" s="1">
        <f>'Delhi Entitlement-Rev 32'!DK50-'Delhi Entitlement-Rev 31 1'!DK50</f>
        <v>0</v>
      </c>
      <c r="DL50" s="1">
        <f>'Delhi Entitlement-Rev 32'!DL50-'Delhi Entitlement-Rev 31 1'!DL50</f>
        <v>0</v>
      </c>
      <c r="DM50" s="1">
        <f>'Delhi Entitlement-Rev 32'!DM50-'Delhi Entitlement-Rev 31 1'!DM50</f>
        <v>0</v>
      </c>
      <c r="DN50" s="1">
        <f>'Delhi Entitlement-Rev 32'!DN50-'Delhi Entitlement-Rev 31 1'!DN50</f>
        <v>0</v>
      </c>
      <c r="DO50" s="1">
        <f>'Delhi Entitlement-Rev 32'!DO50-'Delhi Entitlement-Rev 31 1'!DO50</f>
        <v>0</v>
      </c>
      <c r="DP50" s="1">
        <f>'Delhi Entitlement-Rev 32'!DP50-'Delhi Entitlement-Rev 31 1'!DP50</f>
        <v>0</v>
      </c>
      <c r="DQ50" s="1">
        <f>'Delhi Entitlement-Rev 32'!DQ50-'Delhi Entitlement-Rev 31 1'!DQ50</f>
        <v>0</v>
      </c>
      <c r="DR50" s="1">
        <f>'Delhi Entitlement-Rev 32'!DR50-'Delhi Entitlement-Rev 31 1'!DR50</f>
        <v>0</v>
      </c>
      <c r="DS50" s="1">
        <f>'Delhi Entitlement-Rev 32'!DS50-'Delhi Entitlement-Rev 31 1'!DS50</f>
        <v>0</v>
      </c>
      <c r="DT50" s="1">
        <f>'Delhi Entitlement-Rev 32'!DT50-'Delhi Entitlement-Rev 31 1'!DT50</f>
        <v>0</v>
      </c>
      <c r="DU50" s="1">
        <f>'Delhi Entitlement-Rev 32'!DU50-'Delhi Entitlement-Rev 31 1'!DU50</f>
        <v>0</v>
      </c>
      <c r="DV50" s="1">
        <f>'Delhi Entitlement-Rev 32'!DV50-'Delhi Entitlement-Rev 31 1'!DV50</f>
        <v>0</v>
      </c>
      <c r="DW50" s="1">
        <f>'Delhi Entitlement-Rev 32'!DW50-'Delhi Entitlement-Rev 31 1'!DW50</f>
        <v>0</v>
      </c>
      <c r="DX50" s="1">
        <f>'Delhi Entitlement-Rev 32'!DX50-'Delhi Entitlement-Rev 31 1'!DX50</f>
        <v>0</v>
      </c>
      <c r="DY50" s="1">
        <f>'Delhi Entitlement-Rev 32'!DY50-'Delhi Entitlement-Rev 31 1'!DY50</f>
        <v>0</v>
      </c>
      <c r="DZ50" s="1">
        <f>'Delhi Entitlement-Rev 32'!DZ50-'Delhi Entitlement-Rev 31 1'!DZ50</f>
        <v>0</v>
      </c>
      <c r="EA50" s="1">
        <f>'Delhi Entitlement-Rev 32'!EA50-'Delhi Entitlement-Rev 31 1'!EA50</f>
        <v>0</v>
      </c>
      <c r="EB50" s="1">
        <f>'Delhi Entitlement-Rev 32'!EB50-'Delhi Entitlement-Rev 31 1'!EB50</f>
        <v>0</v>
      </c>
      <c r="EC50" s="1">
        <f>'Delhi Entitlement-Rev 32'!EC50-'Delhi Entitlement-Rev 31 1'!EC50</f>
        <v>0</v>
      </c>
      <c r="ED50" s="1">
        <f>'Delhi Entitlement-Rev 32'!ED50-'Delhi Entitlement-Rev 31 1'!ED50</f>
        <v>0</v>
      </c>
      <c r="EE50" s="1">
        <f>'Delhi Entitlement-Rev 32'!EE50-'Delhi Entitlement-Rev 31 1'!EE50</f>
        <v>0</v>
      </c>
      <c r="EF50" s="1">
        <f>'Delhi Entitlement-Rev 32'!EF50-'Delhi Entitlement-Rev 31 1'!EF50</f>
        <v>0</v>
      </c>
      <c r="EG50" s="1">
        <f>'Delhi Entitlement-Rev 32'!EG50-'Delhi Entitlement-Rev 31 1'!EG50</f>
        <v>0</v>
      </c>
      <c r="EH50" s="1">
        <f>'Delhi Entitlement-Rev 32'!EH50-'Delhi Entitlement-Rev 31 1'!EH50</f>
        <v>0</v>
      </c>
      <c r="EI50" s="1">
        <f>'Delhi Entitlement-Rev 32'!EI50-'Delhi Entitlement-Rev 31 1'!EI50</f>
        <v>0</v>
      </c>
      <c r="EJ50" s="1">
        <f>'Delhi Entitlement-Rev 32'!EJ50-'Delhi Entitlement-Rev 31 1'!EJ50</f>
        <v>0</v>
      </c>
      <c r="EK50" s="1">
        <f>'Delhi Entitlement-Rev 32'!EK50-'Delhi Entitlement-Rev 31 1'!EK50</f>
        <v>0</v>
      </c>
      <c r="EL50" s="1">
        <f>'Delhi Entitlement-Rev 32'!EL50-'Delhi Entitlement-Rev 31 1'!EL50</f>
        <v>0</v>
      </c>
      <c r="EM50" s="1">
        <f>'Delhi Entitlement-Rev 32'!EM50-'Delhi Entitlement-Rev 31 1'!EM50</f>
        <v>0</v>
      </c>
      <c r="EN50" s="1">
        <f>'Delhi Entitlement-Rev 32'!EN50-'Delhi Entitlement-Rev 31 1'!EN50</f>
        <v>0</v>
      </c>
      <c r="EO50" s="1">
        <f>'Delhi Entitlement-Rev 32'!EO50-'Delhi Entitlement-Rev 31 1'!EO50</f>
        <v>0</v>
      </c>
      <c r="EP50" s="1">
        <f>'Delhi Entitlement-Rev 32'!EP50-'Delhi Entitlement-Rev 31 1'!EP50</f>
        <v>0</v>
      </c>
      <c r="EQ50" s="1">
        <f>'Delhi Entitlement-Rev 32'!EQ50-'Delhi Entitlement-Rev 31 1'!EQ50</f>
        <v>0</v>
      </c>
      <c r="ER50" s="1">
        <f>'Delhi Entitlement-Rev 32'!ER50-'Delhi Entitlement-Rev 31 1'!ER50</f>
        <v>0</v>
      </c>
      <c r="ES50" s="1">
        <f>'Delhi Entitlement-Rev 32'!ES50-'Delhi Entitlement-Rev 31 1'!ES50</f>
        <v>0</v>
      </c>
      <c r="ET50" s="1">
        <f>'Delhi Entitlement-Rev 32'!ET50-'Delhi Entitlement-Rev 31 1'!ET50</f>
        <v>0</v>
      </c>
      <c r="EU50" s="1">
        <f>'Delhi Entitlement-Rev 32'!EU50-'Delhi Entitlement-Rev 31 1'!EU50</f>
        <v>0</v>
      </c>
      <c r="EV50" s="1">
        <f>'Delhi Entitlement-Rev 32'!EV50-'Delhi Entitlement-Rev 31 1'!EV50</f>
        <v>0</v>
      </c>
      <c r="EW50" s="1">
        <f>'Delhi Entitlement-Rev 32'!EW50-'Delhi Entitlement-Rev 31 1'!EW50</f>
        <v>0</v>
      </c>
      <c r="EX50" s="1">
        <f>'Delhi Entitlement-Rev 32'!EX50-'Delhi Entitlement-Rev 31 1'!EX50</f>
        <v>0</v>
      </c>
      <c r="EY50" s="1">
        <f>'Delhi Entitlement-Rev 32'!EY50-'Delhi Entitlement-Rev 31 1'!EY50</f>
        <v>0</v>
      </c>
      <c r="EZ50" s="1">
        <f>'Delhi Entitlement-Rev 32'!EZ50-'Delhi Entitlement-Rev 31 1'!EZ50</f>
        <v>0</v>
      </c>
      <c r="FA50" s="1">
        <f>'Delhi Entitlement-Rev 32'!FA50-'Delhi Entitlement-Rev 31 1'!FA50</f>
        <v>0</v>
      </c>
      <c r="FB50" s="1">
        <f>'Delhi Entitlement-Rev 32'!FB50-'Delhi Entitlement-Rev 31 1'!FB50</f>
        <v>0</v>
      </c>
      <c r="FC50" s="1">
        <f>'Delhi Entitlement-Rev 32'!FC50-'Delhi Entitlement-Rev 31 1'!FC50</f>
        <v>0</v>
      </c>
      <c r="FD50" s="1">
        <f>'Delhi Entitlement-Rev 32'!FD50-'Delhi Entitlement-Rev 31 1'!FD50</f>
        <v>0</v>
      </c>
      <c r="FE50" s="1">
        <f>'Delhi Entitlement-Rev 32'!FE50-'Delhi Entitlement-Rev 31 1'!FE50</f>
        <v>0</v>
      </c>
      <c r="FF50" s="1">
        <f>'Delhi Entitlement-Rev 32'!FF50-'Delhi Entitlement-Rev 31 1'!FF50</f>
        <v>0</v>
      </c>
      <c r="FG50" s="1">
        <f>'Delhi Entitlement-Rev 32'!FG50-'Delhi Entitlement-Rev 31 1'!FG50</f>
        <v>0</v>
      </c>
      <c r="FH50" s="1">
        <f>'Delhi Entitlement-Rev 32'!FH50-'Delhi Entitlement-Rev 31 1'!FH50</f>
        <v>0</v>
      </c>
      <c r="FI50" s="1">
        <f>'Delhi Entitlement-Rev 32'!FI50-'Delhi Entitlement-Rev 31 1'!FI50</f>
        <v>0</v>
      </c>
      <c r="FJ50" s="1">
        <f>'Delhi Entitlement-Rev 32'!FJ50-'Delhi Entitlement-Rev 31 1'!FJ50</f>
        <v>0</v>
      </c>
    </row>
    <row r="51" spans="1:166" x14ac:dyDescent="0.25">
      <c r="A51" s="1">
        <v>45</v>
      </c>
      <c r="B51" s="1" t="s">
        <v>93</v>
      </c>
      <c r="C51" s="1">
        <f>'Delhi Entitlement-Rev 32'!C51-'Delhi Entitlement-Rev 31 1'!C51</f>
        <v>0</v>
      </c>
      <c r="D51" s="1">
        <f>'Delhi Entitlement-Rev 32'!D51-'Delhi Entitlement-Rev 31 1'!D51</f>
        <v>0</v>
      </c>
      <c r="E51" s="1">
        <f>'Delhi Entitlement-Rev 32'!E51-'Delhi Entitlement-Rev 31 1'!E51</f>
        <v>0</v>
      </c>
      <c r="F51" s="1">
        <f>'Delhi Entitlement-Rev 32'!F51-'Delhi Entitlement-Rev 31 1'!F51</f>
        <v>0</v>
      </c>
      <c r="G51" s="1">
        <f>'Delhi Entitlement-Rev 32'!G51-'Delhi Entitlement-Rev 31 1'!G51</f>
        <v>0</v>
      </c>
      <c r="H51" s="1">
        <f>'Delhi Entitlement-Rev 32'!H51-'Delhi Entitlement-Rev 31 1'!H51</f>
        <v>0</v>
      </c>
      <c r="I51" s="1">
        <f>'Delhi Entitlement-Rev 32'!I51-'Delhi Entitlement-Rev 31 1'!I51</f>
        <v>0</v>
      </c>
      <c r="J51" s="1">
        <f>'Delhi Entitlement-Rev 32'!J51-'Delhi Entitlement-Rev 31 1'!J51</f>
        <v>0</v>
      </c>
      <c r="K51" s="1">
        <f>'Delhi Entitlement-Rev 32'!K51-'Delhi Entitlement-Rev 31 1'!K51</f>
        <v>0</v>
      </c>
      <c r="L51" s="1">
        <f>'Delhi Entitlement-Rev 32'!L51-'Delhi Entitlement-Rev 31 1'!L51</f>
        <v>0</v>
      </c>
      <c r="M51" s="1">
        <f>'Delhi Entitlement-Rev 32'!M51-'Delhi Entitlement-Rev 31 1'!M51</f>
        <v>0</v>
      </c>
      <c r="N51" s="1">
        <f>'Delhi Entitlement-Rev 32'!N51-'Delhi Entitlement-Rev 31 1'!N51</f>
        <v>0</v>
      </c>
      <c r="O51" s="1">
        <f>'Delhi Entitlement-Rev 32'!O51-'Delhi Entitlement-Rev 31 1'!O51</f>
        <v>0</v>
      </c>
      <c r="P51" s="1">
        <f>'Delhi Entitlement-Rev 32'!P51-'Delhi Entitlement-Rev 31 1'!P51</f>
        <v>0</v>
      </c>
      <c r="Q51" s="1">
        <f>'Delhi Entitlement-Rev 32'!Q51-'Delhi Entitlement-Rev 31 1'!Q51</f>
        <v>0</v>
      </c>
      <c r="R51" s="1">
        <f>'Delhi Entitlement-Rev 32'!R51-'Delhi Entitlement-Rev 31 1'!R51</f>
        <v>0</v>
      </c>
      <c r="S51" s="1">
        <f>'Delhi Entitlement-Rev 32'!S51-'Delhi Entitlement-Rev 31 1'!S51</f>
        <v>0</v>
      </c>
      <c r="T51" s="1">
        <f>'Delhi Entitlement-Rev 32'!T51-'Delhi Entitlement-Rev 31 1'!T51</f>
        <v>0</v>
      </c>
      <c r="U51" s="1">
        <f>'Delhi Entitlement-Rev 32'!U51-'Delhi Entitlement-Rev 31 1'!U51</f>
        <v>0</v>
      </c>
      <c r="V51" s="1">
        <f>'Delhi Entitlement-Rev 32'!V51-'Delhi Entitlement-Rev 31 1'!V51</f>
        <v>0</v>
      </c>
      <c r="W51" s="1">
        <f>'Delhi Entitlement-Rev 32'!W51-'Delhi Entitlement-Rev 31 1'!W51</f>
        <v>0</v>
      </c>
      <c r="X51" s="1">
        <f>'Delhi Entitlement-Rev 32'!X51-'Delhi Entitlement-Rev 31 1'!X51</f>
        <v>0</v>
      </c>
      <c r="Y51" s="1">
        <f>'Delhi Entitlement-Rev 32'!Y51-'Delhi Entitlement-Rev 31 1'!Y51</f>
        <v>0</v>
      </c>
      <c r="Z51" s="1">
        <f>'Delhi Entitlement-Rev 32'!Z51-'Delhi Entitlement-Rev 31 1'!Z51</f>
        <v>0</v>
      </c>
      <c r="AA51" s="1">
        <f>'Delhi Entitlement-Rev 32'!AA51-'Delhi Entitlement-Rev 31 1'!AA51</f>
        <v>0</v>
      </c>
      <c r="AB51" s="1">
        <f>'Delhi Entitlement-Rev 32'!AB51-'Delhi Entitlement-Rev 31 1'!AB51</f>
        <v>0</v>
      </c>
      <c r="AC51" s="1">
        <f>'Delhi Entitlement-Rev 32'!AC51-'Delhi Entitlement-Rev 31 1'!AC51</f>
        <v>0</v>
      </c>
      <c r="AD51" s="1">
        <f>'Delhi Entitlement-Rev 32'!AD51-'Delhi Entitlement-Rev 31 1'!AD51</f>
        <v>0</v>
      </c>
      <c r="AE51" s="1">
        <f>'Delhi Entitlement-Rev 32'!AE51-'Delhi Entitlement-Rev 31 1'!AE51</f>
        <v>0</v>
      </c>
      <c r="AF51" s="1">
        <f>'Delhi Entitlement-Rev 32'!AF51-'Delhi Entitlement-Rev 31 1'!AF51</f>
        <v>0</v>
      </c>
      <c r="AG51" s="1">
        <f>'Delhi Entitlement-Rev 32'!AG51-'Delhi Entitlement-Rev 31 1'!AG51</f>
        <v>0</v>
      </c>
      <c r="AH51" s="1">
        <f>'Delhi Entitlement-Rev 32'!AH51-'Delhi Entitlement-Rev 31 1'!AH51</f>
        <v>0</v>
      </c>
      <c r="AI51" s="1">
        <f>'Delhi Entitlement-Rev 32'!AI51-'Delhi Entitlement-Rev 31 1'!AI51</f>
        <v>0</v>
      </c>
      <c r="AJ51" s="1">
        <f>'Delhi Entitlement-Rev 32'!AJ51-'Delhi Entitlement-Rev 31 1'!AJ51</f>
        <v>0</v>
      </c>
      <c r="AK51" s="1">
        <f>'Delhi Entitlement-Rev 32'!AK51-'Delhi Entitlement-Rev 31 1'!AK51</f>
        <v>0</v>
      </c>
      <c r="AL51" s="1">
        <f>'Delhi Entitlement-Rev 32'!AL51-'Delhi Entitlement-Rev 31 1'!AL51</f>
        <v>0</v>
      </c>
      <c r="AM51" s="1">
        <f>'Delhi Entitlement-Rev 32'!AM51-'Delhi Entitlement-Rev 31 1'!AM51</f>
        <v>0</v>
      </c>
      <c r="AN51" s="1">
        <f>'Delhi Entitlement-Rev 32'!AN51-'Delhi Entitlement-Rev 31 1'!AN51</f>
        <v>0</v>
      </c>
      <c r="AO51" s="1">
        <f>'Delhi Entitlement-Rev 32'!AO51-'Delhi Entitlement-Rev 31 1'!AO51</f>
        <v>0</v>
      </c>
      <c r="AP51" s="1">
        <f>'Delhi Entitlement-Rev 32'!AP51-'Delhi Entitlement-Rev 31 1'!AP51</f>
        <v>0</v>
      </c>
      <c r="AQ51" s="1">
        <f>'Delhi Entitlement-Rev 32'!AQ51-'Delhi Entitlement-Rev 31 1'!AQ51</f>
        <v>0</v>
      </c>
      <c r="AR51" s="1">
        <f>'Delhi Entitlement-Rev 32'!AR51-'Delhi Entitlement-Rev 31 1'!AR51</f>
        <v>0</v>
      </c>
      <c r="AS51" s="1">
        <f>'Delhi Entitlement-Rev 32'!AS51-'Delhi Entitlement-Rev 31 1'!AS51</f>
        <v>0</v>
      </c>
      <c r="AT51" s="1">
        <f>'Delhi Entitlement-Rev 32'!AT51-'Delhi Entitlement-Rev 31 1'!AT51</f>
        <v>0</v>
      </c>
      <c r="AU51" s="1">
        <f>'Delhi Entitlement-Rev 32'!AU51-'Delhi Entitlement-Rev 31 1'!AU51</f>
        <v>0</v>
      </c>
      <c r="AV51" s="1">
        <f>'Delhi Entitlement-Rev 32'!AV51-'Delhi Entitlement-Rev 31 1'!AV51</f>
        <v>0</v>
      </c>
      <c r="AW51" s="1">
        <f>'Delhi Entitlement-Rev 32'!AW51-'Delhi Entitlement-Rev 31 1'!AW51</f>
        <v>0</v>
      </c>
      <c r="AX51" s="1">
        <f>'Delhi Entitlement-Rev 32'!AX51-'Delhi Entitlement-Rev 31 1'!AX51</f>
        <v>0</v>
      </c>
      <c r="AY51" s="1">
        <f>'Delhi Entitlement-Rev 32'!AY51-'Delhi Entitlement-Rev 31 1'!AY51</f>
        <v>0</v>
      </c>
      <c r="AZ51" s="1">
        <f>'Delhi Entitlement-Rev 32'!AZ51-'Delhi Entitlement-Rev 31 1'!AZ51</f>
        <v>0</v>
      </c>
      <c r="BA51" s="1">
        <f>'Delhi Entitlement-Rev 32'!BA51-'Delhi Entitlement-Rev 31 1'!BA51</f>
        <v>0</v>
      </c>
      <c r="BB51" s="1">
        <f>'Delhi Entitlement-Rev 32'!BB51-'Delhi Entitlement-Rev 31 1'!BB51</f>
        <v>0</v>
      </c>
      <c r="BC51" s="1">
        <f>'Delhi Entitlement-Rev 32'!BC51-'Delhi Entitlement-Rev 31 1'!BC51</f>
        <v>0</v>
      </c>
      <c r="BD51" s="1">
        <f>'Delhi Entitlement-Rev 32'!BD51-'Delhi Entitlement-Rev 31 1'!BD51</f>
        <v>0</v>
      </c>
      <c r="BE51" s="1">
        <f>'Delhi Entitlement-Rev 32'!BE51-'Delhi Entitlement-Rev 31 1'!BE51</f>
        <v>0</v>
      </c>
      <c r="BF51" s="1">
        <f>'Delhi Entitlement-Rev 32'!BF51-'Delhi Entitlement-Rev 31 1'!BF51</f>
        <v>0</v>
      </c>
      <c r="BG51" s="1">
        <f>'Delhi Entitlement-Rev 32'!BG51-'Delhi Entitlement-Rev 31 1'!BG51</f>
        <v>0</v>
      </c>
      <c r="BH51" s="1">
        <f>'Delhi Entitlement-Rev 32'!BH51-'Delhi Entitlement-Rev 31 1'!BH51</f>
        <v>0</v>
      </c>
      <c r="BI51" s="1">
        <f>'Delhi Entitlement-Rev 32'!BI51-'Delhi Entitlement-Rev 31 1'!BI51</f>
        <v>0</v>
      </c>
      <c r="BJ51" s="1">
        <f>'Delhi Entitlement-Rev 32'!BJ51-'Delhi Entitlement-Rev 31 1'!BJ51</f>
        <v>0</v>
      </c>
      <c r="BK51" s="1">
        <f>'Delhi Entitlement-Rev 32'!BK51-'Delhi Entitlement-Rev 31 1'!BK51</f>
        <v>9.1149000000000004</v>
      </c>
      <c r="BL51" s="1">
        <f>'Delhi Entitlement-Rev 32'!BL51-'Delhi Entitlement-Rev 31 1'!BL51</f>
        <v>0</v>
      </c>
      <c r="BM51" s="1">
        <f>'Delhi Entitlement-Rev 32'!BM51-'Delhi Entitlement-Rev 31 1'!BM51</f>
        <v>9.1149000000000004</v>
      </c>
      <c r="BN51" s="1">
        <f>'Delhi Entitlement-Rev 32'!BN51-'Delhi Entitlement-Rev 31 1'!BN51</f>
        <v>9.1149000000000004</v>
      </c>
      <c r="BO51" s="1">
        <f>'Delhi Entitlement-Rev 32'!BO51-'Delhi Entitlement-Rev 31 1'!BO51</f>
        <v>0</v>
      </c>
      <c r="BP51" s="1">
        <f>'Delhi Entitlement-Rev 32'!BP51-'Delhi Entitlement-Rev 31 1'!BP51</f>
        <v>0</v>
      </c>
      <c r="BQ51" s="1">
        <f>'Delhi Entitlement-Rev 32'!BQ51-'Delhi Entitlement-Rev 31 1'!BQ51</f>
        <v>0</v>
      </c>
      <c r="BR51" s="1">
        <f>'Delhi Entitlement-Rev 32'!BR51-'Delhi Entitlement-Rev 31 1'!BR51</f>
        <v>0</v>
      </c>
      <c r="BS51" s="1">
        <f>'Delhi Entitlement-Rev 32'!BS51-'Delhi Entitlement-Rev 31 1'!BS51</f>
        <v>0</v>
      </c>
      <c r="BT51" s="1">
        <f>'Delhi Entitlement-Rev 32'!BT51-'Delhi Entitlement-Rev 31 1'!BT51</f>
        <v>0</v>
      </c>
      <c r="BU51" s="1">
        <f>'Delhi Entitlement-Rev 32'!BU51-'Delhi Entitlement-Rev 31 1'!BU51</f>
        <v>0</v>
      </c>
      <c r="BV51" s="1">
        <f>'Delhi Entitlement-Rev 32'!BV51-'Delhi Entitlement-Rev 31 1'!BV51</f>
        <v>0</v>
      </c>
      <c r="BW51" s="1">
        <f>'Delhi Entitlement-Rev 32'!BW51-'Delhi Entitlement-Rev 31 1'!BW51</f>
        <v>0</v>
      </c>
      <c r="BX51" s="1">
        <f>'Delhi Entitlement-Rev 32'!BX51-'Delhi Entitlement-Rev 31 1'!BX51</f>
        <v>0</v>
      </c>
      <c r="BY51" s="1">
        <f>'Delhi Entitlement-Rev 32'!BY51-'Delhi Entitlement-Rev 31 1'!BY51</f>
        <v>0</v>
      </c>
      <c r="BZ51" s="1">
        <f>'Delhi Entitlement-Rev 32'!BZ51-'Delhi Entitlement-Rev 31 1'!BZ51</f>
        <v>0</v>
      </c>
      <c r="CA51" s="1">
        <f>'Delhi Entitlement-Rev 32'!CA51-'Delhi Entitlement-Rev 31 1'!CA51</f>
        <v>0</v>
      </c>
      <c r="CB51" s="1">
        <f>'Delhi Entitlement-Rev 32'!CB51-'Delhi Entitlement-Rev 31 1'!CB51</f>
        <v>0</v>
      </c>
      <c r="CC51" s="1">
        <f>'Delhi Entitlement-Rev 32'!CC51-'Delhi Entitlement-Rev 31 1'!CC51</f>
        <v>0</v>
      </c>
      <c r="CD51" s="1">
        <f>'Delhi Entitlement-Rev 32'!CD51-'Delhi Entitlement-Rev 31 1'!CD51</f>
        <v>0</v>
      </c>
      <c r="CE51" s="1">
        <f>'Delhi Entitlement-Rev 32'!CE51-'Delhi Entitlement-Rev 31 1'!CE51</f>
        <v>0</v>
      </c>
      <c r="CF51" s="1">
        <f>'Delhi Entitlement-Rev 32'!CF51-'Delhi Entitlement-Rev 31 1'!CF51</f>
        <v>0</v>
      </c>
      <c r="CG51" s="1">
        <f>'Delhi Entitlement-Rev 32'!CG51-'Delhi Entitlement-Rev 31 1'!CG51</f>
        <v>0</v>
      </c>
      <c r="CH51" s="1">
        <f>'Delhi Entitlement-Rev 32'!CH51-'Delhi Entitlement-Rev 31 1'!CH51</f>
        <v>0</v>
      </c>
      <c r="CI51" s="1">
        <f>'Delhi Entitlement-Rev 32'!CI51-'Delhi Entitlement-Rev 31 1'!CI51</f>
        <v>0</v>
      </c>
      <c r="CJ51" s="1">
        <f>'Delhi Entitlement-Rev 32'!CJ51-'Delhi Entitlement-Rev 31 1'!CJ51</f>
        <v>0</v>
      </c>
      <c r="CK51" s="1">
        <f>'Delhi Entitlement-Rev 32'!CK51-'Delhi Entitlement-Rev 31 1'!CK51</f>
        <v>0</v>
      </c>
      <c r="CL51" s="1">
        <f>'Delhi Entitlement-Rev 32'!CL51-'Delhi Entitlement-Rev 31 1'!CL51</f>
        <v>0</v>
      </c>
      <c r="CM51" s="1">
        <f>'Delhi Entitlement-Rev 32'!CM51-'Delhi Entitlement-Rev 31 1'!CM51</f>
        <v>0</v>
      </c>
      <c r="CN51" s="1">
        <f>'Delhi Entitlement-Rev 32'!CN51-'Delhi Entitlement-Rev 31 1'!CN51</f>
        <v>0</v>
      </c>
      <c r="CO51" s="1">
        <f>'Delhi Entitlement-Rev 32'!CO51-'Delhi Entitlement-Rev 31 1'!CO51</f>
        <v>0</v>
      </c>
      <c r="CP51" s="1">
        <f>'Delhi Entitlement-Rev 32'!CP51-'Delhi Entitlement-Rev 31 1'!CP51</f>
        <v>0</v>
      </c>
      <c r="CQ51" s="1">
        <f>'Delhi Entitlement-Rev 32'!CQ51-'Delhi Entitlement-Rev 31 1'!CQ51</f>
        <v>0</v>
      </c>
      <c r="CR51" s="1">
        <f>'Delhi Entitlement-Rev 32'!CR51-'Delhi Entitlement-Rev 31 1'!CR51</f>
        <v>0</v>
      </c>
      <c r="CS51" s="1">
        <f>'Delhi Entitlement-Rev 32'!CS51-'Delhi Entitlement-Rev 31 1'!CS51</f>
        <v>0</v>
      </c>
      <c r="CT51" s="1">
        <f>'Delhi Entitlement-Rev 32'!CT51-'Delhi Entitlement-Rev 31 1'!CT51</f>
        <v>0</v>
      </c>
      <c r="CU51" s="1">
        <f>'Delhi Entitlement-Rev 32'!CU51-'Delhi Entitlement-Rev 31 1'!CU51</f>
        <v>0</v>
      </c>
      <c r="CV51" s="1">
        <f>'Delhi Entitlement-Rev 32'!CV51-'Delhi Entitlement-Rev 31 1'!CV51</f>
        <v>0</v>
      </c>
      <c r="CW51" s="1">
        <f>'Delhi Entitlement-Rev 32'!CW51-'Delhi Entitlement-Rev 31 1'!CW51</f>
        <v>0</v>
      </c>
      <c r="CX51" s="1">
        <f>'Delhi Entitlement-Rev 32'!CX51-'Delhi Entitlement-Rev 31 1'!CX51</f>
        <v>0</v>
      </c>
      <c r="CY51" s="1">
        <f>'Delhi Entitlement-Rev 32'!CY51-'Delhi Entitlement-Rev 31 1'!CY51</f>
        <v>0</v>
      </c>
      <c r="CZ51" s="1">
        <f>'Delhi Entitlement-Rev 32'!CZ51-'Delhi Entitlement-Rev 31 1'!CZ51</f>
        <v>0</v>
      </c>
      <c r="DA51" s="1">
        <f>'Delhi Entitlement-Rev 32'!DA51-'Delhi Entitlement-Rev 31 1'!DA51</f>
        <v>0</v>
      </c>
      <c r="DB51" s="1">
        <f>'Delhi Entitlement-Rev 32'!DB51-'Delhi Entitlement-Rev 31 1'!DB51</f>
        <v>0</v>
      </c>
      <c r="DC51" s="1">
        <f>'Delhi Entitlement-Rev 32'!DC51-'Delhi Entitlement-Rev 31 1'!DC51</f>
        <v>0</v>
      </c>
      <c r="DD51" s="1">
        <f>'Delhi Entitlement-Rev 32'!DD51-'Delhi Entitlement-Rev 31 1'!DD51</f>
        <v>0</v>
      </c>
      <c r="DE51" s="1">
        <f>'Delhi Entitlement-Rev 32'!DE51-'Delhi Entitlement-Rev 31 1'!DE51</f>
        <v>0</v>
      </c>
      <c r="DF51" s="1">
        <f>'Delhi Entitlement-Rev 32'!DF51-'Delhi Entitlement-Rev 31 1'!DF51</f>
        <v>0</v>
      </c>
      <c r="DG51" s="1">
        <f>'Delhi Entitlement-Rev 32'!DG51-'Delhi Entitlement-Rev 31 1'!DG51</f>
        <v>0</v>
      </c>
      <c r="DH51" s="1">
        <f>'Delhi Entitlement-Rev 32'!DH51-'Delhi Entitlement-Rev 31 1'!DH51</f>
        <v>0</v>
      </c>
      <c r="DI51" s="1">
        <f>'Delhi Entitlement-Rev 32'!DI51-'Delhi Entitlement-Rev 31 1'!DI51</f>
        <v>0</v>
      </c>
      <c r="DJ51" s="1">
        <f>'Delhi Entitlement-Rev 32'!DJ51-'Delhi Entitlement-Rev 31 1'!DJ51</f>
        <v>0</v>
      </c>
      <c r="DK51" s="1">
        <f>'Delhi Entitlement-Rev 32'!DK51-'Delhi Entitlement-Rev 31 1'!DK51</f>
        <v>0</v>
      </c>
      <c r="DL51" s="1">
        <f>'Delhi Entitlement-Rev 32'!DL51-'Delhi Entitlement-Rev 31 1'!DL51</f>
        <v>0</v>
      </c>
      <c r="DM51" s="1">
        <f>'Delhi Entitlement-Rev 32'!DM51-'Delhi Entitlement-Rev 31 1'!DM51</f>
        <v>0</v>
      </c>
      <c r="DN51" s="1">
        <f>'Delhi Entitlement-Rev 32'!DN51-'Delhi Entitlement-Rev 31 1'!DN51</f>
        <v>0</v>
      </c>
      <c r="DO51" s="1">
        <f>'Delhi Entitlement-Rev 32'!DO51-'Delhi Entitlement-Rev 31 1'!DO51</f>
        <v>0</v>
      </c>
      <c r="DP51" s="1">
        <f>'Delhi Entitlement-Rev 32'!DP51-'Delhi Entitlement-Rev 31 1'!DP51</f>
        <v>0</v>
      </c>
      <c r="DQ51" s="1">
        <f>'Delhi Entitlement-Rev 32'!DQ51-'Delhi Entitlement-Rev 31 1'!DQ51</f>
        <v>0</v>
      </c>
      <c r="DR51" s="1">
        <f>'Delhi Entitlement-Rev 32'!DR51-'Delhi Entitlement-Rev 31 1'!DR51</f>
        <v>0</v>
      </c>
      <c r="DS51" s="1">
        <f>'Delhi Entitlement-Rev 32'!DS51-'Delhi Entitlement-Rev 31 1'!DS51</f>
        <v>0</v>
      </c>
      <c r="DT51" s="1">
        <f>'Delhi Entitlement-Rev 32'!DT51-'Delhi Entitlement-Rev 31 1'!DT51</f>
        <v>0</v>
      </c>
      <c r="DU51" s="1">
        <f>'Delhi Entitlement-Rev 32'!DU51-'Delhi Entitlement-Rev 31 1'!DU51</f>
        <v>0</v>
      </c>
      <c r="DV51" s="1">
        <f>'Delhi Entitlement-Rev 32'!DV51-'Delhi Entitlement-Rev 31 1'!DV51</f>
        <v>0</v>
      </c>
      <c r="DW51" s="1">
        <f>'Delhi Entitlement-Rev 32'!DW51-'Delhi Entitlement-Rev 31 1'!DW51</f>
        <v>0</v>
      </c>
      <c r="DX51" s="1">
        <f>'Delhi Entitlement-Rev 32'!DX51-'Delhi Entitlement-Rev 31 1'!DX51</f>
        <v>0</v>
      </c>
      <c r="DY51" s="1">
        <f>'Delhi Entitlement-Rev 32'!DY51-'Delhi Entitlement-Rev 31 1'!DY51</f>
        <v>0</v>
      </c>
      <c r="DZ51" s="1">
        <f>'Delhi Entitlement-Rev 32'!DZ51-'Delhi Entitlement-Rev 31 1'!DZ51</f>
        <v>0</v>
      </c>
      <c r="EA51" s="1">
        <f>'Delhi Entitlement-Rev 32'!EA51-'Delhi Entitlement-Rev 31 1'!EA51</f>
        <v>0</v>
      </c>
      <c r="EB51" s="1">
        <f>'Delhi Entitlement-Rev 32'!EB51-'Delhi Entitlement-Rev 31 1'!EB51</f>
        <v>0</v>
      </c>
      <c r="EC51" s="1">
        <f>'Delhi Entitlement-Rev 32'!EC51-'Delhi Entitlement-Rev 31 1'!EC51</f>
        <v>0</v>
      </c>
      <c r="ED51" s="1">
        <f>'Delhi Entitlement-Rev 32'!ED51-'Delhi Entitlement-Rev 31 1'!ED51</f>
        <v>0</v>
      </c>
      <c r="EE51" s="1">
        <f>'Delhi Entitlement-Rev 32'!EE51-'Delhi Entitlement-Rev 31 1'!EE51</f>
        <v>0</v>
      </c>
      <c r="EF51" s="1">
        <f>'Delhi Entitlement-Rev 32'!EF51-'Delhi Entitlement-Rev 31 1'!EF51</f>
        <v>0</v>
      </c>
      <c r="EG51" s="1">
        <f>'Delhi Entitlement-Rev 32'!EG51-'Delhi Entitlement-Rev 31 1'!EG51</f>
        <v>0</v>
      </c>
      <c r="EH51" s="1">
        <f>'Delhi Entitlement-Rev 32'!EH51-'Delhi Entitlement-Rev 31 1'!EH51</f>
        <v>0</v>
      </c>
      <c r="EI51" s="1">
        <f>'Delhi Entitlement-Rev 32'!EI51-'Delhi Entitlement-Rev 31 1'!EI51</f>
        <v>0</v>
      </c>
      <c r="EJ51" s="1">
        <f>'Delhi Entitlement-Rev 32'!EJ51-'Delhi Entitlement-Rev 31 1'!EJ51</f>
        <v>0</v>
      </c>
      <c r="EK51" s="1">
        <f>'Delhi Entitlement-Rev 32'!EK51-'Delhi Entitlement-Rev 31 1'!EK51</f>
        <v>0</v>
      </c>
      <c r="EL51" s="1">
        <f>'Delhi Entitlement-Rev 32'!EL51-'Delhi Entitlement-Rev 31 1'!EL51</f>
        <v>0</v>
      </c>
      <c r="EM51" s="1">
        <f>'Delhi Entitlement-Rev 32'!EM51-'Delhi Entitlement-Rev 31 1'!EM51</f>
        <v>0</v>
      </c>
      <c r="EN51" s="1">
        <f>'Delhi Entitlement-Rev 32'!EN51-'Delhi Entitlement-Rev 31 1'!EN51</f>
        <v>0</v>
      </c>
      <c r="EO51" s="1">
        <f>'Delhi Entitlement-Rev 32'!EO51-'Delhi Entitlement-Rev 31 1'!EO51</f>
        <v>0</v>
      </c>
      <c r="EP51" s="1">
        <f>'Delhi Entitlement-Rev 32'!EP51-'Delhi Entitlement-Rev 31 1'!EP51</f>
        <v>0</v>
      </c>
      <c r="EQ51" s="1">
        <f>'Delhi Entitlement-Rev 32'!EQ51-'Delhi Entitlement-Rev 31 1'!EQ51</f>
        <v>0</v>
      </c>
      <c r="ER51" s="1">
        <f>'Delhi Entitlement-Rev 32'!ER51-'Delhi Entitlement-Rev 31 1'!ER51</f>
        <v>0</v>
      </c>
      <c r="ES51" s="1">
        <f>'Delhi Entitlement-Rev 32'!ES51-'Delhi Entitlement-Rev 31 1'!ES51</f>
        <v>0</v>
      </c>
      <c r="ET51" s="1">
        <f>'Delhi Entitlement-Rev 32'!ET51-'Delhi Entitlement-Rev 31 1'!ET51</f>
        <v>0</v>
      </c>
      <c r="EU51" s="1">
        <f>'Delhi Entitlement-Rev 32'!EU51-'Delhi Entitlement-Rev 31 1'!EU51</f>
        <v>0</v>
      </c>
      <c r="EV51" s="1">
        <f>'Delhi Entitlement-Rev 32'!EV51-'Delhi Entitlement-Rev 31 1'!EV51</f>
        <v>0</v>
      </c>
      <c r="EW51" s="1">
        <f>'Delhi Entitlement-Rev 32'!EW51-'Delhi Entitlement-Rev 31 1'!EW51</f>
        <v>0</v>
      </c>
      <c r="EX51" s="1">
        <f>'Delhi Entitlement-Rev 32'!EX51-'Delhi Entitlement-Rev 31 1'!EX51</f>
        <v>0</v>
      </c>
      <c r="EY51" s="1">
        <f>'Delhi Entitlement-Rev 32'!EY51-'Delhi Entitlement-Rev 31 1'!EY51</f>
        <v>0</v>
      </c>
      <c r="EZ51" s="1">
        <f>'Delhi Entitlement-Rev 32'!EZ51-'Delhi Entitlement-Rev 31 1'!EZ51</f>
        <v>0</v>
      </c>
      <c r="FA51" s="1">
        <f>'Delhi Entitlement-Rev 32'!FA51-'Delhi Entitlement-Rev 31 1'!FA51</f>
        <v>0</v>
      </c>
      <c r="FB51" s="1">
        <f>'Delhi Entitlement-Rev 32'!FB51-'Delhi Entitlement-Rev 31 1'!FB51</f>
        <v>0</v>
      </c>
      <c r="FC51" s="1">
        <f>'Delhi Entitlement-Rev 32'!FC51-'Delhi Entitlement-Rev 31 1'!FC51</f>
        <v>0</v>
      </c>
      <c r="FD51" s="1">
        <f>'Delhi Entitlement-Rev 32'!FD51-'Delhi Entitlement-Rev 31 1'!FD51</f>
        <v>0</v>
      </c>
      <c r="FE51" s="1">
        <f>'Delhi Entitlement-Rev 32'!FE51-'Delhi Entitlement-Rev 31 1'!FE51</f>
        <v>0</v>
      </c>
      <c r="FF51" s="1">
        <f>'Delhi Entitlement-Rev 32'!FF51-'Delhi Entitlement-Rev 31 1'!FF51</f>
        <v>0</v>
      </c>
      <c r="FG51" s="1">
        <f>'Delhi Entitlement-Rev 32'!FG51-'Delhi Entitlement-Rev 31 1'!FG51</f>
        <v>0</v>
      </c>
      <c r="FH51" s="1">
        <f>'Delhi Entitlement-Rev 32'!FH51-'Delhi Entitlement-Rev 31 1'!FH51</f>
        <v>0</v>
      </c>
      <c r="FI51" s="1">
        <f>'Delhi Entitlement-Rev 32'!FI51-'Delhi Entitlement-Rev 31 1'!FI51</f>
        <v>0</v>
      </c>
      <c r="FJ51" s="1">
        <f>'Delhi Entitlement-Rev 32'!FJ51-'Delhi Entitlement-Rev 31 1'!FJ51</f>
        <v>0</v>
      </c>
    </row>
    <row r="52" spans="1:166" x14ac:dyDescent="0.25">
      <c r="A52" s="1">
        <v>46</v>
      </c>
      <c r="B52" s="1" t="s">
        <v>94</v>
      </c>
      <c r="C52" s="1">
        <f>'Delhi Entitlement-Rev 32'!C52-'Delhi Entitlement-Rev 31 1'!C52</f>
        <v>0</v>
      </c>
      <c r="D52" s="1">
        <f>'Delhi Entitlement-Rev 32'!D52-'Delhi Entitlement-Rev 31 1'!D52</f>
        <v>0</v>
      </c>
      <c r="E52" s="1">
        <f>'Delhi Entitlement-Rev 32'!E52-'Delhi Entitlement-Rev 31 1'!E52</f>
        <v>0</v>
      </c>
      <c r="F52" s="1">
        <f>'Delhi Entitlement-Rev 32'!F52-'Delhi Entitlement-Rev 31 1'!F52</f>
        <v>0</v>
      </c>
      <c r="G52" s="1">
        <f>'Delhi Entitlement-Rev 32'!G52-'Delhi Entitlement-Rev 31 1'!G52</f>
        <v>0</v>
      </c>
      <c r="H52" s="1">
        <f>'Delhi Entitlement-Rev 32'!H52-'Delhi Entitlement-Rev 31 1'!H52</f>
        <v>0</v>
      </c>
      <c r="I52" s="1">
        <f>'Delhi Entitlement-Rev 32'!I52-'Delhi Entitlement-Rev 31 1'!I52</f>
        <v>0</v>
      </c>
      <c r="J52" s="1">
        <f>'Delhi Entitlement-Rev 32'!J52-'Delhi Entitlement-Rev 31 1'!J52</f>
        <v>0</v>
      </c>
      <c r="K52" s="1">
        <f>'Delhi Entitlement-Rev 32'!K52-'Delhi Entitlement-Rev 31 1'!K52</f>
        <v>0</v>
      </c>
      <c r="L52" s="1">
        <f>'Delhi Entitlement-Rev 32'!L52-'Delhi Entitlement-Rev 31 1'!L52</f>
        <v>0</v>
      </c>
      <c r="M52" s="1">
        <f>'Delhi Entitlement-Rev 32'!M52-'Delhi Entitlement-Rev 31 1'!M52</f>
        <v>0</v>
      </c>
      <c r="N52" s="1">
        <f>'Delhi Entitlement-Rev 32'!N52-'Delhi Entitlement-Rev 31 1'!N52</f>
        <v>0</v>
      </c>
      <c r="O52" s="1">
        <f>'Delhi Entitlement-Rev 32'!O52-'Delhi Entitlement-Rev 31 1'!O52</f>
        <v>0</v>
      </c>
      <c r="P52" s="1">
        <f>'Delhi Entitlement-Rev 32'!P52-'Delhi Entitlement-Rev 31 1'!P52</f>
        <v>0</v>
      </c>
      <c r="Q52" s="1">
        <f>'Delhi Entitlement-Rev 32'!Q52-'Delhi Entitlement-Rev 31 1'!Q52</f>
        <v>0</v>
      </c>
      <c r="R52" s="1">
        <f>'Delhi Entitlement-Rev 32'!R52-'Delhi Entitlement-Rev 31 1'!R52</f>
        <v>0</v>
      </c>
      <c r="S52" s="1">
        <f>'Delhi Entitlement-Rev 32'!S52-'Delhi Entitlement-Rev 31 1'!S52</f>
        <v>0</v>
      </c>
      <c r="T52" s="1">
        <f>'Delhi Entitlement-Rev 32'!T52-'Delhi Entitlement-Rev 31 1'!T52</f>
        <v>0</v>
      </c>
      <c r="U52" s="1">
        <f>'Delhi Entitlement-Rev 32'!U52-'Delhi Entitlement-Rev 31 1'!U52</f>
        <v>0</v>
      </c>
      <c r="V52" s="1">
        <f>'Delhi Entitlement-Rev 32'!V52-'Delhi Entitlement-Rev 31 1'!V52</f>
        <v>0</v>
      </c>
      <c r="W52" s="1">
        <f>'Delhi Entitlement-Rev 32'!W52-'Delhi Entitlement-Rev 31 1'!W52</f>
        <v>0</v>
      </c>
      <c r="X52" s="1">
        <f>'Delhi Entitlement-Rev 32'!X52-'Delhi Entitlement-Rev 31 1'!X52</f>
        <v>0</v>
      </c>
      <c r="Y52" s="1">
        <f>'Delhi Entitlement-Rev 32'!Y52-'Delhi Entitlement-Rev 31 1'!Y52</f>
        <v>0</v>
      </c>
      <c r="Z52" s="1">
        <f>'Delhi Entitlement-Rev 32'!Z52-'Delhi Entitlement-Rev 31 1'!Z52</f>
        <v>0</v>
      </c>
      <c r="AA52" s="1">
        <f>'Delhi Entitlement-Rev 32'!AA52-'Delhi Entitlement-Rev 31 1'!AA52</f>
        <v>0</v>
      </c>
      <c r="AB52" s="1">
        <f>'Delhi Entitlement-Rev 32'!AB52-'Delhi Entitlement-Rev 31 1'!AB52</f>
        <v>0</v>
      </c>
      <c r="AC52" s="1">
        <f>'Delhi Entitlement-Rev 32'!AC52-'Delhi Entitlement-Rev 31 1'!AC52</f>
        <v>0</v>
      </c>
      <c r="AD52" s="1">
        <f>'Delhi Entitlement-Rev 32'!AD52-'Delhi Entitlement-Rev 31 1'!AD52</f>
        <v>0</v>
      </c>
      <c r="AE52" s="1">
        <f>'Delhi Entitlement-Rev 32'!AE52-'Delhi Entitlement-Rev 31 1'!AE52</f>
        <v>0</v>
      </c>
      <c r="AF52" s="1">
        <f>'Delhi Entitlement-Rev 32'!AF52-'Delhi Entitlement-Rev 31 1'!AF52</f>
        <v>0</v>
      </c>
      <c r="AG52" s="1">
        <f>'Delhi Entitlement-Rev 32'!AG52-'Delhi Entitlement-Rev 31 1'!AG52</f>
        <v>0</v>
      </c>
      <c r="AH52" s="1">
        <f>'Delhi Entitlement-Rev 32'!AH52-'Delhi Entitlement-Rev 31 1'!AH52</f>
        <v>0</v>
      </c>
      <c r="AI52" s="1">
        <f>'Delhi Entitlement-Rev 32'!AI52-'Delhi Entitlement-Rev 31 1'!AI52</f>
        <v>0</v>
      </c>
      <c r="AJ52" s="1">
        <f>'Delhi Entitlement-Rev 32'!AJ52-'Delhi Entitlement-Rev 31 1'!AJ52</f>
        <v>0</v>
      </c>
      <c r="AK52" s="1">
        <f>'Delhi Entitlement-Rev 32'!AK52-'Delhi Entitlement-Rev 31 1'!AK52</f>
        <v>0</v>
      </c>
      <c r="AL52" s="1">
        <f>'Delhi Entitlement-Rev 32'!AL52-'Delhi Entitlement-Rev 31 1'!AL52</f>
        <v>0</v>
      </c>
      <c r="AM52" s="1">
        <f>'Delhi Entitlement-Rev 32'!AM52-'Delhi Entitlement-Rev 31 1'!AM52</f>
        <v>0</v>
      </c>
      <c r="AN52" s="1">
        <f>'Delhi Entitlement-Rev 32'!AN52-'Delhi Entitlement-Rev 31 1'!AN52</f>
        <v>0</v>
      </c>
      <c r="AO52" s="1">
        <f>'Delhi Entitlement-Rev 32'!AO52-'Delhi Entitlement-Rev 31 1'!AO52</f>
        <v>0</v>
      </c>
      <c r="AP52" s="1">
        <f>'Delhi Entitlement-Rev 32'!AP52-'Delhi Entitlement-Rev 31 1'!AP52</f>
        <v>0</v>
      </c>
      <c r="AQ52" s="1">
        <f>'Delhi Entitlement-Rev 32'!AQ52-'Delhi Entitlement-Rev 31 1'!AQ52</f>
        <v>0</v>
      </c>
      <c r="AR52" s="1">
        <f>'Delhi Entitlement-Rev 32'!AR52-'Delhi Entitlement-Rev 31 1'!AR52</f>
        <v>0</v>
      </c>
      <c r="AS52" s="1">
        <f>'Delhi Entitlement-Rev 32'!AS52-'Delhi Entitlement-Rev 31 1'!AS52</f>
        <v>0</v>
      </c>
      <c r="AT52" s="1">
        <f>'Delhi Entitlement-Rev 32'!AT52-'Delhi Entitlement-Rev 31 1'!AT52</f>
        <v>0</v>
      </c>
      <c r="AU52" s="1">
        <f>'Delhi Entitlement-Rev 32'!AU52-'Delhi Entitlement-Rev 31 1'!AU52</f>
        <v>0</v>
      </c>
      <c r="AV52" s="1">
        <f>'Delhi Entitlement-Rev 32'!AV52-'Delhi Entitlement-Rev 31 1'!AV52</f>
        <v>0</v>
      </c>
      <c r="AW52" s="1">
        <f>'Delhi Entitlement-Rev 32'!AW52-'Delhi Entitlement-Rev 31 1'!AW52</f>
        <v>0</v>
      </c>
      <c r="AX52" s="1">
        <f>'Delhi Entitlement-Rev 32'!AX52-'Delhi Entitlement-Rev 31 1'!AX52</f>
        <v>0</v>
      </c>
      <c r="AY52" s="1">
        <f>'Delhi Entitlement-Rev 32'!AY52-'Delhi Entitlement-Rev 31 1'!AY52</f>
        <v>0</v>
      </c>
      <c r="AZ52" s="1">
        <f>'Delhi Entitlement-Rev 32'!AZ52-'Delhi Entitlement-Rev 31 1'!AZ52</f>
        <v>0</v>
      </c>
      <c r="BA52" s="1">
        <f>'Delhi Entitlement-Rev 32'!BA52-'Delhi Entitlement-Rev 31 1'!BA52</f>
        <v>0</v>
      </c>
      <c r="BB52" s="1">
        <f>'Delhi Entitlement-Rev 32'!BB52-'Delhi Entitlement-Rev 31 1'!BB52</f>
        <v>0</v>
      </c>
      <c r="BC52" s="1">
        <f>'Delhi Entitlement-Rev 32'!BC52-'Delhi Entitlement-Rev 31 1'!BC52</f>
        <v>0</v>
      </c>
      <c r="BD52" s="1">
        <f>'Delhi Entitlement-Rev 32'!BD52-'Delhi Entitlement-Rev 31 1'!BD52</f>
        <v>0</v>
      </c>
      <c r="BE52" s="1">
        <f>'Delhi Entitlement-Rev 32'!BE52-'Delhi Entitlement-Rev 31 1'!BE52</f>
        <v>0</v>
      </c>
      <c r="BF52" s="1">
        <f>'Delhi Entitlement-Rev 32'!BF52-'Delhi Entitlement-Rev 31 1'!BF52</f>
        <v>0</v>
      </c>
      <c r="BG52" s="1">
        <f>'Delhi Entitlement-Rev 32'!BG52-'Delhi Entitlement-Rev 31 1'!BG52</f>
        <v>0</v>
      </c>
      <c r="BH52" s="1">
        <f>'Delhi Entitlement-Rev 32'!BH52-'Delhi Entitlement-Rev 31 1'!BH52</f>
        <v>0</v>
      </c>
      <c r="BI52" s="1">
        <f>'Delhi Entitlement-Rev 32'!BI52-'Delhi Entitlement-Rev 31 1'!BI52</f>
        <v>0</v>
      </c>
      <c r="BJ52" s="1">
        <f>'Delhi Entitlement-Rev 32'!BJ52-'Delhi Entitlement-Rev 31 1'!BJ52</f>
        <v>0</v>
      </c>
      <c r="BK52" s="1">
        <f>'Delhi Entitlement-Rev 32'!BK52-'Delhi Entitlement-Rev 31 1'!BK52</f>
        <v>9.1149000000000004</v>
      </c>
      <c r="BL52" s="1">
        <f>'Delhi Entitlement-Rev 32'!BL52-'Delhi Entitlement-Rev 31 1'!BL52</f>
        <v>0</v>
      </c>
      <c r="BM52" s="1">
        <f>'Delhi Entitlement-Rev 32'!BM52-'Delhi Entitlement-Rev 31 1'!BM52</f>
        <v>9.1149000000000004</v>
      </c>
      <c r="BN52" s="1">
        <f>'Delhi Entitlement-Rev 32'!BN52-'Delhi Entitlement-Rev 31 1'!BN52</f>
        <v>9.1149000000000004</v>
      </c>
      <c r="BO52" s="1">
        <f>'Delhi Entitlement-Rev 32'!BO52-'Delhi Entitlement-Rev 31 1'!BO52</f>
        <v>0</v>
      </c>
      <c r="BP52" s="1">
        <f>'Delhi Entitlement-Rev 32'!BP52-'Delhi Entitlement-Rev 31 1'!BP52</f>
        <v>0</v>
      </c>
      <c r="BQ52" s="1">
        <f>'Delhi Entitlement-Rev 32'!BQ52-'Delhi Entitlement-Rev 31 1'!BQ52</f>
        <v>0</v>
      </c>
      <c r="BR52" s="1">
        <f>'Delhi Entitlement-Rev 32'!BR52-'Delhi Entitlement-Rev 31 1'!BR52</f>
        <v>0</v>
      </c>
      <c r="BS52" s="1">
        <f>'Delhi Entitlement-Rev 32'!BS52-'Delhi Entitlement-Rev 31 1'!BS52</f>
        <v>0</v>
      </c>
      <c r="BT52" s="1">
        <f>'Delhi Entitlement-Rev 32'!BT52-'Delhi Entitlement-Rev 31 1'!BT52</f>
        <v>0</v>
      </c>
      <c r="BU52" s="1">
        <f>'Delhi Entitlement-Rev 32'!BU52-'Delhi Entitlement-Rev 31 1'!BU52</f>
        <v>0</v>
      </c>
      <c r="BV52" s="1">
        <f>'Delhi Entitlement-Rev 32'!BV52-'Delhi Entitlement-Rev 31 1'!BV52</f>
        <v>0</v>
      </c>
      <c r="BW52" s="1">
        <f>'Delhi Entitlement-Rev 32'!BW52-'Delhi Entitlement-Rev 31 1'!BW52</f>
        <v>0</v>
      </c>
      <c r="BX52" s="1">
        <f>'Delhi Entitlement-Rev 32'!BX52-'Delhi Entitlement-Rev 31 1'!BX52</f>
        <v>0</v>
      </c>
      <c r="BY52" s="1">
        <f>'Delhi Entitlement-Rev 32'!BY52-'Delhi Entitlement-Rev 31 1'!BY52</f>
        <v>0</v>
      </c>
      <c r="BZ52" s="1">
        <f>'Delhi Entitlement-Rev 32'!BZ52-'Delhi Entitlement-Rev 31 1'!BZ52</f>
        <v>0</v>
      </c>
      <c r="CA52" s="1">
        <f>'Delhi Entitlement-Rev 32'!CA52-'Delhi Entitlement-Rev 31 1'!CA52</f>
        <v>0</v>
      </c>
      <c r="CB52" s="1">
        <f>'Delhi Entitlement-Rev 32'!CB52-'Delhi Entitlement-Rev 31 1'!CB52</f>
        <v>0</v>
      </c>
      <c r="CC52" s="1">
        <f>'Delhi Entitlement-Rev 32'!CC52-'Delhi Entitlement-Rev 31 1'!CC52</f>
        <v>0</v>
      </c>
      <c r="CD52" s="1">
        <f>'Delhi Entitlement-Rev 32'!CD52-'Delhi Entitlement-Rev 31 1'!CD52</f>
        <v>0</v>
      </c>
      <c r="CE52" s="1">
        <f>'Delhi Entitlement-Rev 32'!CE52-'Delhi Entitlement-Rev 31 1'!CE52</f>
        <v>0</v>
      </c>
      <c r="CF52" s="1">
        <f>'Delhi Entitlement-Rev 32'!CF52-'Delhi Entitlement-Rev 31 1'!CF52</f>
        <v>0</v>
      </c>
      <c r="CG52" s="1">
        <f>'Delhi Entitlement-Rev 32'!CG52-'Delhi Entitlement-Rev 31 1'!CG52</f>
        <v>0</v>
      </c>
      <c r="CH52" s="1">
        <f>'Delhi Entitlement-Rev 32'!CH52-'Delhi Entitlement-Rev 31 1'!CH52</f>
        <v>0</v>
      </c>
      <c r="CI52" s="1">
        <f>'Delhi Entitlement-Rev 32'!CI52-'Delhi Entitlement-Rev 31 1'!CI52</f>
        <v>0</v>
      </c>
      <c r="CJ52" s="1">
        <f>'Delhi Entitlement-Rev 32'!CJ52-'Delhi Entitlement-Rev 31 1'!CJ52</f>
        <v>0</v>
      </c>
      <c r="CK52" s="1">
        <f>'Delhi Entitlement-Rev 32'!CK52-'Delhi Entitlement-Rev 31 1'!CK52</f>
        <v>0</v>
      </c>
      <c r="CL52" s="1">
        <f>'Delhi Entitlement-Rev 32'!CL52-'Delhi Entitlement-Rev 31 1'!CL52</f>
        <v>0</v>
      </c>
      <c r="CM52" s="1">
        <f>'Delhi Entitlement-Rev 32'!CM52-'Delhi Entitlement-Rev 31 1'!CM52</f>
        <v>0</v>
      </c>
      <c r="CN52" s="1">
        <f>'Delhi Entitlement-Rev 32'!CN52-'Delhi Entitlement-Rev 31 1'!CN52</f>
        <v>0</v>
      </c>
      <c r="CO52" s="1">
        <f>'Delhi Entitlement-Rev 32'!CO52-'Delhi Entitlement-Rev 31 1'!CO52</f>
        <v>0</v>
      </c>
      <c r="CP52" s="1">
        <f>'Delhi Entitlement-Rev 32'!CP52-'Delhi Entitlement-Rev 31 1'!CP52</f>
        <v>0</v>
      </c>
      <c r="CQ52" s="1">
        <f>'Delhi Entitlement-Rev 32'!CQ52-'Delhi Entitlement-Rev 31 1'!CQ52</f>
        <v>0</v>
      </c>
      <c r="CR52" s="1">
        <f>'Delhi Entitlement-Rev 32'!CR52-'Delhi Entitlement-Rev 31 1'!CR52</f>
        <v>0</v>
      </c>
      <c r="CS52" s="1">
        <f>'Delhi Entitlement-Rev 32'!CS52-'Delhi Entitlement-Rev 31 1'!CS52</f>
        <v>0</v>
      </c>
      <c r="CT52" s="1">
        <f>'Delhi Entitlement-Rev 32'!CT52-'Delhi Entitlement-Rev 31 1'!CT52</f>
        <v>0</v>
      </c>
      <c r="CU52" s="1">
        <f>'Delhi Entitlement-Rev 32'!CU52-'Delhi Entitlement-Rev 31 1'!CU52</f>
        <v>0</v>
      </c>
      <c r="CV52" s="1">
        <f>'Delhi Entitlement-Rev 32'!CV52-'Delhi Entitlement-Rev 31 1'!CV52</f>
        <v>0</v>
      </c>
      <c r="CW52" s="1">
        <f>'Delhi Entitlement-Rev 32'!CW52-'Delhi Entitlement-Rev 31 1'!CW52</f>
        <v>0</v>
      </c>
      <c r="CX52" s="1">
        <f>'Delhi Entitlement-Rev 32'!CX52-'Delhi Entitlement-Rev 31 1'!CX52</f>
        <v>0</v>
      </c>
      <c r="CY52" s="1">
        <f>'Delhi Entitlement-Rev 32'!CY52-'Delhi Entitlement-Rev 31 1'!CY52</f>
        <v>0</v>
      </c>
      <c r="CZ52" s="1">
        <f>'Delhi Entitlement-Rev 32'!CZ52-'Delhi Entitlement-Rev 31 1'!CZ52</f>
        <v>0</v>
      </c>
      <c r="DA52" s="1">
        <f>'Delhi Entitlement-Rev 32'!DA52-'Delhi Entitlement-Rev 31 1'!DA52</f>
        <v>0</v>
      </c>
      <c r="DB52" s="1">
        <f>'Delhi Entitlement-Rev 32'!DB52-'Delhi Entitlement-Rev 31 1'!DB52</f>
        <v>0</v>
      </c>
      <c r="DC52" s="1">
        <f>'Delhi Entitlement-Rev 32'!DC52-'Delhi Entitlement-Rev 31 1'!DC52</f>
        <v>0</v>
      </c>
      <c r="DD52" s="1">
        <f>'Delhi Entitlement-Rev 32'!DD52-'Delhi Entitlement-Rev 31 1'!DD52</f>
        <v>0</v>
      </c>
      <c r="DE52" s="1">
        <f>'Delhi Entitlement-Rev 32'!DE52-'Delhi Entitlement-Rev 31 1'!DE52</f>
        <v>0</v>
      </c>
      <c r="DF52" s="1">
        <f>'Delhi Entitlement-Rev 32'!DF52-'Delhi Entitlement-Rev 31 1'!DF52</f>
        <v>0</v>
      </c>
      <c r="DG52" s="1">
        <f>'Delhi Entitlement-Rev 32'!DG52-'Delhi Entitlement-Rev 31 1'!DG52</f>
        <v>0</v>
      </c>
      <c r="DH52" s="1">
        <f>'Delhi Entitlement-Rev 32'!DH52-'Delhi Entitlement-Rev 31 1'!DH52</f>
        <v>0</v>
      </c>
      <c r="DI52" s="1">
        <f>'Delhi Entitlement-Rev 32'!DI52-'Delhi Entitlement-Rev 31 1'!DI52</f>
        <v>0</v>
      </c>
      <c r="DJ52" s="1">
        <f>'Delhi Entitlement-Rev 32'!DJ52-'Delhi Entitlement-Rev 31 1'!DJ52</f>
        <v>0</v>
      </c>
      <c r="DK52" s="1">
        <f>'Delhi Entitlement-Rev 32'!DK52-'Delhi Entitlement-Rev 31 1'!DK52</f>
        <v>0</v>
      </c>
      <c r="DL52" s="1">
        <f>'Delhi Entitlement-Rev 32'!DL52-'Delhi Entitlement-Rev 31 1'!DL52</f>
        <v>0</v>
      </c>
      <c r="DM52" s="1">
        <f>'Delhi Entitlement-Rev 32'!DM52-'Delhi Entitlement-Rev 31 1'!DM52</f>
        <v>0</v>
      </c>
      <c r="DN52" s="1">
        <f>'Delhi Entitlement-Rev 32'!DN52-'Delhi Entitlement-Rev 31 1'!DN52</f>
        <v>0</v>
      </c>
      <c r="DO52" s="1">
        <f>'Delhi Entitlement-Rev 32'!DO52-'Delhi Entitlement-Rev 31 1'!DO52</f>
        <v>0</v>
      </c>
      <c r="DP52" s="1">
        <f>'Delhi Entitlement-Rev 32'!DP52-'Delhi Entitlement-Rev 31 1'!DP52</f>
        <v>0</v>
      </c>
      <c r="DQ52" s="1">
        <f>'Delhi Entitlement-Rev 32'!DQ52-'Delhi Entitlement-Rev 31 1'!DQ52</f>
        <v>0</v>
      </c>
      <c r="DR52" s="1">
        <f>'Delhi Entitlement-Rev 32'!DR52-'Delhi Entitlement-Rev 31 1'!DR52</f>
        <v>0</v>
      </c>
      <c r="DS52" s="1">
        <f>'Delhi Entitlement-Rev 32'!DS52-'Delhi Entitlement-Rev 31 1'!DS52</f>
        <v>0</v>
      </c>
      <c r="DT52" s="1">
        <f>'Delhi Entitlement-Rev 32'!DT52-'Delhi Entitlement-Rev 31 1'!DT52</f>
        <v>0</v>
      </c>
      <c r="DU52" s="1">
        <f>'Delhi Entitlement-Rev 32'!DU52-'Delhi Entitlement-Rev 31 1'!DU52</f>
        <v>0</v>
      </c>
      <c r="DV52" s="1">
        <f>'Delhi Entitlement-Rev 32'!DV52-'Delhi Entitlement-Rev 31 1'!DV52</f>
        <v>0</v>
      </c>
      <c r="DW52" s="1">
        <f>'Delhi Entitlement-Rev 32'!DW52-'Delhi Entitlement-Rev 31 1'!DW52</f>
        <v>0</v>
      </c>
      <c r="DX52" s="1">
        <f>'Delhi Entitlement-Rev 32'!DX52-'Delhi Entitlement-Rev 31 1'!DX52</f>
        <v>0</v>
      </c>
      <c r="DY52" s="1">
        <f>'Delhi Entitlement-Rev 32'!DY52-'Delhi Entitlement-Rev 31 1'!DY52</f>
        <v>0</v>
      </c>
      <c r="DZ52" s="1">
        <f>'Delhi Entitlement-Rev 32'!DZ52-'Delhi Entitlement-Rev 31 1'!DZ52</f>
        <v>0</v>
      </c>
      <c r="EA52" s="1">
        <f>'Delhi Entitlement-Rev 32'!EA52-'Delhi Entitlement-Rev 31 1'!EA52</f>
        <v>0</v>
      </c>
      <c r="EB52" s="1">
        <f>'Delhi Entitlement-Rev 32'!EB52-'Delhi Entitlement-Rev 31 1'!EB52</f>
        <v>0</v>
      </c>
      <c r="EC52" s="1">
        <f>'Delhi Entitlement-Rev 32'!EC52-'Delhi Entitlement-Rev 31 1'!EC52</f>
        <v>0</v>
      </c>
      <c r="ED52" s="1">
        <f>'Delhi Entitlement-Rev 32'!ED52-'Delhi Entitlement-Rev 31 1'!ED52</f>
        <v>0</v>
      </c>
      <c r="EE52" s="1">
        <f>'Delhi Entitlement-Rev 32'!EE52-'Delhi Entitlement-Rev 31 1'!EE52</f>
        <v>0</v>
      </c>
      <c r="EF52" s="1">
        <f>'Delhi Entitlement-Rev 32'!EF52-'Delhi Entitlement-Rev 31 1'!EF52</f>
        <v>0</v>
      </c>
      <c r="EG52" s="1">
        <f>'Delhi Entitlement-Rev 32'!EG52-'Delhi Entitlement-Rev 31 1'!EG52</f>
        <v>0</v>
      </c>
      <c r="EH52" s="1">
        <f>'Delhi Entitlement-Rev 32'!EH52-'Delhi Entitlement-Rev 31 1'!EH52</f>
        <v>0</v>
      </c>
      <c r="EI52" s="1">
        <f>'Delhi Entitlement-Rev 32'!EI52-'Delhi Entitlement-Rev 31 1'!EI52</f>
        <v>0</v>
      </c>
      <c r="EJ52" s="1">
        <f>'Delhi Entitlement-Rev 32'!EJ52-'Delhi Entitlement-Rev 31 1'!EJ52</f>
        <v>0</v>
      </c>
      <c r="EK52" s="1">
        <f>'Delhi Entitlement-Rev 32'!EK52-'Delhi Entitlement-Rev 31 1'!EK52</f>
        <v>0</v>
      </c>
      <c r="EL52" s="1">
        <f>'Delhi Entitlement-Rev 32'!EL52-'Delhi Entitlement-Rev 31 1'!EL52</f>
        <v>0</v>
      </c>
      <c r="EM52" s="1">
        <f>'Delhi Entitlement-Rev 32'!EM52-'Delhi Entitlement-Rev 31 1'!EM52</f>
        <v>0</v>
      </c>
      <c r="EN52" s="1">
        <f>'Delhi Entitlement-Rev 32'!EN52-'Delhi Entitlement-Rev 31 1'!EN52</f>
        <v>0</v>
      </c>
      <c r="EO52" s="1">
        <f>'Delhi Entitlement-Rev 32'!EO52-'Delhi Entitlement-Rev 31 1'!EO52</f>
        <v>0</v>
      </c>
      <c r="EP52" s="1">
        <f>'Delhi Entitlement-Rev 32'!EP52-'Delhi Entitlement-Rev 31 1'!EP52</f>
        <v>0</v>
      </c>
      <c r="EQ52" s="1">
        <f>'Delhi Entitlement-Rev 32'!EQ52-'Delhi Entitlement-Rev 31 1'!EQ52</f>
        <v>0</v>
      </c>
      <c r="ER52" s="1">
        <f>'Delhi Entitlement-Rev 32'!ER52-'Delhi Entitlement-Rev 31 1'!ER52</f>
        <v>0</v>
      </c>
      <c r="ES52" s="1">
        <f>'Delhi Entitlement-Rev 32'!ES52-'Delhi Entitlement-Rev 31 1'!ES52</f>
        <v>0</v>
      </c>
      <c r="ET52" s="1">
        <f>'Delhi Entitlement-Rev 32'!ET52-'Delhi Entitlement-Rev 31 1'!ET52</f>
        <v>0</v>
      </c>
      <c r="EU52" s="1">
        <f>'Delhi Entitlement-Rev 32'!EU52-'Delhi Entitlement-Rev 31 1'!EU52</f>
        <v>0</v>
      </c>
      <c r="EV52" s="1">
        <f>'Delhi Entitlement-Rev 32'!EV52-'Delhi Entitlement-Rev 31 1'!EV52</f>
        <v>0</v>
      </c>
      <c r="EW52" s="1">
        <f>'Delhi Entitlement-Rev 32'!EW52-'Delhi Entitlement-Rev 31 1'!EW52</f>
        <v>0</v>
      </c>
      <c r="EX52" s="1">
        <f>'Delhi Entitlement-Rev 32'!EX52-'Delhi Entitlement-Rev 31 1'!EX52</f>
        <v>0</v>
      </c>
      <c r="EY52" s="1">
        <f>'Delhi Entitlement-Rev 32'!EY52-'Delhi Entitlement-Rev 31 1'!EY52</f>
        <v>0</v>
      </c>
      <c r="EZ52" s="1">
        <f>'Delhi Entitlement-Rev 32'!EZ52-'Delhi Entitlement-Rev 31 1'!EZ52</f>
        <v>0</v>
      </c>
      <c r="FA52" s="1">
        <f>'Delhi Entitlement-Rev 32'!FA52-'Delhi Entitlement-Rev 31 1'!FA52</f>
        <v>0</v>
      </c>
      <c r="FB52" s="1">
        <f>'Delhi Entitlement-Rev 32'!FB52-'Delhi Entitlement-Rev 31 1'!FB52</f>
        <v>0</v>
      </c>
      <c r="FC52" s="1">
        <f>'Delhi Entitlement-Rev 32'!FC52-'Delhi Entitlement-Rev 31 1'!FC52</f>
        <v>0</v>
      </c>
      <c r="FD52" s="1">
        <f>'Delhi Entitlement-Rev 32'!FD52-'Delhi Entitlement-Rev 31 1'!FD52</f>
        <v>0</v>
      </c>
      <c r="FE52" s="1">
        <f>'Delhi Entitlement-Rev 32'!FE52-'Delhi Entitlement-Rev 31 1'!FE52</f>
        <v>0</v>
      </c>
      <c r="FF52" s="1">
        <f>'Delhi Entitlement-Rev 32'!FF52-'Delhi Entitlement-Rev 31 1'!FF52</f>
        <v>0</v>
      </c>
      <c r="FG52" s="1">
        <f>'Delhi Entitlement-Rev 32'!FG52-'Delhi Entitlement-Rev 31 1'!FG52</f>
        <v>0</v>
      </c>
      <c r="FH52" s="1">
        <f>'Delhi Entitlement-Rev 32'!FH52-'Delhi Entitlement-Rev 31 1'!FH52</f>
        <v>0</v>
      </c>
      <c r="FI52" s="1">
        <f>'Delhi Entitlement-Rev 32'!FI52-'Delhi Entitlement-Rev 31 1'!FI52</f>
        <v>0</v>
      </c>
      <c r="FJ52" s="1">
        <f>'Delhi Entitlement-Rev 32'!FJ52-'Delhi Entitlement-Rev 31 1'!FJ52</f>
        <v>0</v>
      </c>
    </row>
    <row r="53" spans="1:166" x14ac:dyDescent="0.25">
      <c r="A53" s="1">
        <v>47</v>
      </c>
      <c r="B53" s="1" t="s">
        <v>95</v>
      </c>
      <c r="C53" s="1">
        <f>'Delhi Entitlement-Rev 32'!C53-'Delhi Entitlement-Rev 31 1'!C53</f>
        <v>0</v>
      </c>
      <c r="D53" s="1">
        <f>'Delhi Entitlement-Rev 32'!D53-'Delhi Entitlement-Rev 31 1'!D53</f>
        <v>0</v>
      </c>
      <c r="E53" s="1">
        <f>'Delhi Entitlement-Rev 32'!E53-'Delhi Entitlement-Rev 31 1'!E53</f>
        <v>0</v>
      </c>
      <c r="F53" s="1">
        <f>'Delhi Entitlement-Rev 32'!F53-'Delhi Entitlement-Rev 31 1'!F53</f>
        <v>0</v>
      </c>
      <c r="G53" s="1">
        <f>'Delhi Entitlement-Rev 32'!G53-'Delhi Entitlement-Rev 31 1'!G53</f>
        <v>0</v>
      </c>
      <c r="H53" s="1">
        <f>'Delhi Entitlement-Rev 32'!H53-'Delhi Entitlement-Rev 31 1'!H53</f>
        <v>0</v>
      </c>
      <c r="I53" s="1">
        <f>'Delhi Entitlement-Rev 32'!I53-'Delhi Entitlement-Rev 31 1'!I53</f>
        <v>0</v>
      </c>
      <c r="J53" s="1">
        <f>'Delhi Entitlement-Rev 32'!J53-'Delhi Entitlement-Rev 31 1'!J53</f>
        <v>0</v>
      </c>
      <c r="K53" s="1">
        <f>'Delhi Entitlement-Rev 32'!K53-'Delhi Entitlement-Rev 31 1'!K53</f>
        <v>0</v>
      </c>
      <c r="L53" s="1">
        <f>'Delhi Entitlement-Rev 32'!L53-'Delhi Entitlement-Rev 31 1'!L53</f>
        <v>0</v>
      </c>
      <c r="M53" s="1">
        <f>'Delhi Entitlement-Rev 32'!M53-'Delhi Entitlement-Rev 31 1'!M53</f>
        <v>0</v>
      </c>
      <c r="N53" s="1">
        <f>'Delhi Entitlement-Rev 32'!N53-'Delhi Entitlement-Rev 31 1'!N53</f>
        <v>0</v>
      </c>
      <c r="O53" s="1">
        <f>'Delhi Entitlement-Rev 32'!O53-'Delhi Entitlement-Rev 31 1'!O53</f>
        <v>0</v>
      </c>
      <c r="P53" s="1">
        <f>'Delhi Entitlement-Rev 32'!P53-'Delhi Entitlement-Rev 31 1'!P53</f>
        <v>0</v>
      </c>
      <c r="Q53" s="1">
        <f>'Delhi Entitlement-Rev 32'!Q53-'Delhi Entitlement-Rev 31 1'!Q53</f>
        <v>0</v>
      </c>
      <c r="R53" s="1">
        <f>'Delhi Entitlement-Rev 32'!R53-'Delhi Entitlement-Rev 31 1'!R53</f>
        <v>0</v>
      </c>
      <c r="S53" s="1">
        <f>'Delhi Entitlement-Rev 32'!S53-'Delhi Entitlement-Rev 31 1'!S53</f>
        <v>0</v>
      </c>
      <c r="T53" s="1">
        <f>'Delhi Entitlement-Rev 32'!T53-'Delhi Entitlement-Rev 31 1'!T53</f>
        <v>0</v>
      </c>
      <c r="U53" s="1">
        <f>'Delhi Entitlement-Rev 32'!U53-'Delhi Entitlement-Rev 31 1'!U53</f>
        <v>0</v>
      </c>
      <c r="V53" s="1">
        <f>'Delhi Entitlement-Rev 32'!V53-'Delhi Entitlement-Rev 31 1'!V53</f>
        <v>0</v>
      </c>
      <c r="W53" s="1">
        <f>'Delhi Entitlement-Rev 32'!W53-'Delhi Entitlement-Rev 31 1'!W53</f>
        <v>0</v>
      </c>
      <c r="X53" s="1">
        <f>'Delhi Entitlement-Rev 32'!X53-'Delhi Entitlement-Rev 31 1'!X53</f>
        <v>0</v>
      </c>
      <c r="Y53" s="1">
        <f>'Delhi Entitlement-Rev 32'!Y53-'Delhi Entitlement-Rev 31 1'!Y53</f>
        <v>0</v>
      </c>
      <c r="Z53" s="1">
        <f>'Delhi Entitlement-Rev 32'!Z53-'Delhi Entitlement-Rev 31 1'!Z53</f>
        <v>0</v>
      </c>
      <c r="AA53" s="1">
        <f>'Delhi Entitlement-Rev 32'!AA53-'Delhi Entitlement-Rev 31 1'!AA53</f>
        <v>0</v>
      </c>
      <c r="AB53" s="1">
        <f>'Delhi Entitlement-Rev 32'!AB53-'Delhi Entitlement-Rev 31 1'!AB53</f>
        <v>0</v>
      </c>
      <c r="AC53" s="1">
        <f>'Delhi Entitlement-Rev 32'!AC53-'Delhi Entitlement-Rev 31 1'!AC53</f>
        <v>0</v>
      </c>
      <c r="AD53" s="1">
        <f>'Delhi Entitlement-Rev 32'!AD53-'Delhi Entitlement-Rev 31 1'!AD53</f>
        <v>0</v>
      </c>
      <c r="AE53" s="1">
        <f>'Delhi Entitlement-Rev 32'!AE53-'Delhi Entitlement-Rev 31 1'!AE53</f>
        <v>0</v>
      </c>
      <c r="AF53" s="1">
        <f>'Delhi Entitlement-Rev 32'!AF53-'Delhi Entitlement-Rev 31 1'!AF53</f>
        <v>0</v>
      </c>
      <c r="AG53" s="1">
        <f>'Delhi Entitlement-Rev 32'!AG53-'Delhi Entitlement-Rev 31 1'!AG53</f>
        <v>0</v>
      </c>
      <c r="AH53" s="1">
        <f>'Delhi Entitlement-Rev 32'!AH53-'Delhi Entitlement-Rev 31 1'!AH53</f>
        <v>0</v>
      </c>
      <c r="AI53" s="1">
        <f>'Delhi Entitlement-Rev 32'!AI53-'Delhi Entitlement-Rev 31 1'!AI53</f>
        <v>0</v>
      </c>
      <c r="AJ53" s="1">
        <f>'Delhi Entitlement-Rev 32'!AJ53-'Delhi Entitlement-Rev 31 1'!AJ53</f>
        <v>0</v>
      </c>
      <c r="AK53" s="1">
        <f>'Delhi Entitlement-Rev 32'!AK53-'Delhi Entitlement-Rev 31 1'!AK53</f>
        <v>0</v>
      </c>
      <c r="AL53" s="1">
        <f>'Delhi Entitlement-Rev 32'!AL53-'Delhi Entitlement-Rev 31 1'!AL53</f>
        <v>0</v>
      </c>
      <c r="AM53" s="1">
        <f>'Delhi Entitlement-Rev 32'!AM53-'Delhi Entitlement-Rev 31 1'!AM53</f>
        <v>0</v>
      </c>
      <c r="AN53" s="1">
        <f>'Delhi Entitlement-Rev 32'!AN53-'Delhi Entitlement-Rev 31 1'!AN53</f>
        <v>0</v>
      </c>
      <c r="AO53" s="1">
        <f>'Delhi Entitlement-Rev 32'!AO53-'Delhi Entitlement-Rev 31 1'!AO53</f>
        <v>0</v>
      </c>
      <c r="AP53" s="1">
        <f>'Delhi Entitlement-Rev 32'!AP53-'Delhi Entitlement-Rev 31 1'!AP53</f>
        <v>0</v>
      </c>
      <c r="AQ53" s="1">
        <f>'Delhi Entitlement-Rev 32'!AQ53-'Delhi Entitlement-Rev 31 1'!AQ53</f>
        <v>0</v>
      </c>
      <c r="AR53" s="1">
        <f>'Delhi Entitlement-Rev 32'!AR53-'Delhi Entitlement-Rev 31 1'!AR53</f>
        <v>0</v>
      </c>
      <c r="AS53" s="1">
        <f>'Delhi Entitlement-Rev 32'!AS53-'Delhi Entitlement-Rev 31 1'!AS53</f>
        <v>0</v>
      </c>
      <c r="AT53" s="1">
        <f>'Delhi Entitlement-Rev 32'!AT53-'Delhi Entitlement-Rev 31 1'!AT53</f>
        <v>0</v>
      </c>
      <c r="AU53" s="1">
        <f>'Delhi Entitlement-Rev 32'!AU53-'Delhi Entitlement-Rev 31 1'!AU53</f>
        <v>0</v>
      </c>
      <c r="AV53" s="1">
        <f>'Delhi Entitlement-Rev 32'!AV53-'Delhi Entitlement-Rev 31 1'!AV53</f>
        <v>0</v>
      </c>
      <c r="AW53" s="1">
        <f>'Delhi Entitlement-Rev 32'!AW53-'Delhi Entitlement-Rev 31 1'!AW53</f>
        <v>0</v>
      </c>
      <c r="AX53" s="1">
        <f>'Delhi Entitlement-Rev 32'!AX53-'Delhi Entitlement-Rev 31 1'!AX53</f>
        <v>0</v>
      </c>
      <c r="AY53" s="1">
        <f>'Delhi Entitlement-Rev 32'!AY53-'Delhi Entitlement-Rev 31 1'!AY53</f>
        <v>0</v>
      </c>
      <c r="AZ53" s="1">
        <f>'Delhi Entitlement-Rev 32'!AZ53-'Delhi Entitlement-Rev 31 1'!AZ53</f>
        <v>0</v>
      </c>
      <c r="BA53" s="1">
        <f>'Delhi Entitlement-Rev 32'!BA53-'Delhi Entitlement-Rev 31 1'!BA53</f>
        <v>0</v>
      </c>
      <c r="BB53" s="1">
        <f>'Delhi Entitlement-Rev 32'!BB53-'Delhi Entitlement-Rev 31 1'!BB53</f>
        <v>0</v>
      </c>
      <c r="BC53" s="1">
        <f>'Delhi Entitlement-Rev 32'!BC53-'Delhi Entitlement-Rev 31 1'!BC53</f>
        <v>0</v>
      </c>
      <c r="BD53" s="1">
        <f>'Delhi Entitlement-Rev 32'!BD53-'Delhi Entitlement-Rev 31 1'!BD53</f>
        <v>0</v>
      </c>
      <c r="BE53" s="1">
        <f>'Delhi Entitlement-Rev 32'!BE53-'Delhi Entitlement-Rev 31 1'!BE53</f>
        <v>0</v>
      </c>
      <c r="BF53" s="1">
        <f>'Delhi Entitlement-Rev 32'!BF53-'Delhi Entitlement-Rev 31 1'!BF53</f>
        <v>0</v>
      </c>
      <c r="BG53" s="1">
        <f>'Delhi Entitlement-Rev 32'!BG53-'Delhi Entitlement-Rev 31 1'!BG53</f>
        <v>0</v>
      </c>
      <c r="BH53" s="1">
        <f>'Delhi Entitlement-Rev 32'!BH53-'Delhi Entitlement-Rev 31 1'!BH53</f>
        <v>0</v>
      </c>
      <c r="BI53" s="1">
        <f>'Delhi Entitlement-Rev 32'!BI53-'Delhi Entitlement-Rev 31 1'!BI53</f>
        <v>0</v>
      </c>
      <c r="BJ53" s="1">
        <f>'Delhi Entitlement-Rev 32'!BJ53-'Delhi Entitlement-Rev 31 1'!BJ53</f>
        <v>0</v>
      </c>
      <c r="BK53" s="1">
        <f>'Delhi Entitlement-Rev 32'!BK53-'Delhi Entitlement-Rev 31 1'!BK53</f>
        <v>9.1149000000000004</v>
      </c>
      <c r="BL53" s="1">
        <f>'Delhi Entitlement-Rev 32'!BL53-'Delhi Entitlement-Rev 31 1'!BL53</f>
        <v>0</v>
      </c>
      <c r="BM53" s="1">
        <f>'Delhi Entitlement-Rev 32'!BM53-'Delhi Entitlement-Rev 31 1'!BM53</f>
        <v>9.1149000000000004</v>
      </c>
      <c r="BN53" s="1">
        <f>'Delhi Entitlement-Rev 32'!BN53-'Delhi Entitlement-Rev 31 1'!BN53</f>
        <v>9.1149000000000004</v>
      </c>
      <c r="BO53" s="1">
        <f>'Delhi Entitlement-Rev 32'!BO53-'Delhi Entitlement-Rev 31 1'!BO53</f>
        <v>0</v>
      </c>
      <c r="BP53" s="1">
        <f>'Delhi Entitlement-Rev 32'!BP53-'Delhi Entitlement-Rev 31 1'!BP53</f>
        <v>0</v>
      </c>
      <c r="BQ53" s="1">
        <f>'Delhi Entitlement-Rev 32'!BQ53-'Delhi Entitlement-Rev 31 1'!BQ53</f>
        <v>0</v>
      </c>
      <c r="BR53" s="1">
        <f>'Delhi Entitlement-Rev 32'!BR53-'Delhi Entitlement-Rev 31 1'!BR53</f>
        <v>0</v>
      </c>
      <c r="BS53" s="1">
        <f>'Delhi Entitlement-Rev 32'!BS53-'Delhi Entitlement-Rev 31 1'!BS53</f>
        <v>0</v>
      </c>
      <c r="BT53" s="1">
        <f>'Delhi Entitlement-Rev 32'!BT53-'Delhi Entitlement-Rev 31 1'!BT53</f>
        <v>0</v>
      </c>
      <c r="BU53" s="1">
        <f>'Delhi Entitlement-Rev 32'!BU53-'Delhi Entitlement-Rev 31 1'!BU53</f>
        <v>0</v>
      </c>
      <c r="BV53" s="1">
        <f>'Delhi Entitlement-Rev 32'!BV53-'Delhi Entitlement-Rev 31 1'!BV53</f>
        <v>0</v>
      </c>
      <c r="BW53" s="1">
        <f>'Delhi Entitlement-Rev 32'!BW53-'Delhi Entitlement-Rev 31 1'!BW53</f>
        <v>0</v>
      </c>
      <c r="BX53" s="1">
        <f>'Delhi Entitlement-Rev 32'!BX53-'Delhi Entitlement-Rev 31 1'!BX53</f>
        <v>0</v>
      </c>
      <c r="BY53" s="1">
        <f>'Delhi Entitlement-Rev 32'!BY53-'Delhi Entitlement-Rev 31 1'!BY53</f>
        <v>0</v>
      </c>
      <c r="BZ53" s="1">
        <f>'Delhi Entitlement-Rev 32'!BZ53-'Delhi Entitlement-Rev 31 1'!BZ53</f>
        <v>0</v>
      </c>
      <c r="CA53" s="1">
        <f>'Delhi Entitlement-Rev 32'!CA53-'Delhi Entitlement-Rev 31 1'!CA53</f>
        <v>0</v>
      </c>
      <c r="CB53" s="1">
        <f>'Delhi Entitlement-Rev 32'!CB53-'Delhi Entitlement-Rev 31 1'!CB53</f>
        <v>0</v>
      </c>
      <c r="CC53" s="1">
        <f>'Delhi Entitlement-Rev 32'!CC53-'Delhi Entitlement-Rev 31 1'!CC53</f>
        <v>0</v>
      </c>
      <c r="CD53" s="1">
        <f>'Delhi Entitlement-Rev 32'!CD53-'Delhi Entitlement-Rev 31 1'!CD53</f>
        <v>0</v>
      </c>
      <c r="CE53" s="1">
        <f>'Delhi Entitlement-Rev 32'!CE53-'Delhi Entitlement-Rev 31 1'!CE53</f>
        <v>0</v>
      </c>
      <c r="CF53" s="1">
        <f>'Delhi Entitlement-Rev 32'!CF53-'Delhi Entitlement-Rev 31 1'!CF53</f>
        <v>0</v>
      </c>
      <c r="CG53" s="1">
        <f>'Delhi Entitlement-Rev 32'!CG53-'Delhi Entitlement-Rev 31 1'!CG53</f>
        <v>0</v>
      </c>
      <c r="CH53" s="1">
        <f>'Delhi Entitlement-Rev 32'!CH53-'Delhi Entitlement-Rev 31 1'!CH53</f>
        <v>0</v>
      </c>
      <c r="CI53" s="1">
        <f>'Delhi Entitlement-Rev 32'!CI53-'Delhi Entitlement-Rev 31 1'!CI53</f>
        <v>0</v>
      </c>
      <c r="CJ53" s="1">
        <f>'Delhi Entitlement-Rev 32'!CJ53-'Delhi Entitlement-Rev 31 1'!CJ53</f>
        <v>0</v>
      </c>
      <c r="CK53" s="1">
        <f>'Delhi Entitlement-Rev 32'!CK53-'Delhi Entitlement-Rev 31 1'!CK53</f>
        <v>0</v>
      </c>
      <c r="CL53" s="1">
        <f>'Delhi Entitlement-Rev 32'!CL53-'Delhi Entitlement-Rev 31 1'!CL53</f>
        <v>0</v>
      </c>
      <c r="CM53" s="1">
        <f>'Delhi Entitlement-Rev 32'!CM53-'Delhi Entitlement-Rev 31 1'!CM53</f>
        <v>0</v>
      </c>
      <c r="CN53" s="1">
        <f>'Delhi Entitlement-Rev 32'!CN53-'Delhi Entitlement-Rev 31 1'!CN53</f>
        <v>0</v>
      </c>
      <c r="CO53" s="1">
        <f>'Delhi Entitlement-Rev 32'!CO53-'Delhi Entitlement-Rev 31 1'!CO53</f>
        <v>0</v>
      </c>
      <c r="CP53" s="1">
        <f>'Delhi Entitlement-Rev 32'!CP53-'Delhi Entitlement-Rev 31 1'!CP53</f>
        <v>0</v>
      </c>
      <c r="CQ53" s="1">
        <f>'Delhi Entitlement-Rev 32'!CQ53-'Delhi Entitlement-Rev 31 1'!CQ53</f>
        <v>0</v>
      </c>
      <c r="CR53" s="1">
        <f>'Delhi Entitlement-Rev 32'!CR53-'Delhi Entitlement-Rev 31 1'!CR53</f>
        <v>0</v>
      </c>
      <c r="CS53" s="1">
        <f>'Delhi Entitlement-Rev 32'!CS53-'Delhi Entitlement-Rev 31 1'!CS53</f>
        <v>0</v>
      </c>
      <c r="CT53" s="1">
        <f>'Delhi Entitlement-Rev 32'!CT53-'Delhi Entitlement-Rev 31 1'!CT53</f>
        <v>0</v>
      </c>
      <c r="CU53" s="1">
        <f>'Delhi Entitlement-Rev 32'!CU53-'Delhi Entitlement-Rev 31 1'!CU53</f>
        <v>0</v>
      </c>
      <c r="CV53" s="1">
        <f>'Delhi Entitlement-Rev 32'!CV53-'Delhi Entitlement-Rev 31 1'!CV53</f>
        <v>0</v>
      </c>
      <c r="CW53" s="1">
        <f>'Delhi Entitlement-Rev 32'!CW53-'Delhi Entitlement-Rev 31 1'!CW53</f>
        <v>0</v>
      </c>
      <c r="CX53" s="1">
        <f>'Delhi Entitlement-Rev 32'!CX53-'Delhi Entitlement-Rev 31 1'!CX53</f>
        <v>0</v>
      </c>
      <c r="CY53" s="1">
        <f>'Delhi Entitlement-Rev 32'!CY53-'Delhi Entitlement-Rev 31 1'!CY53</f>
        <v>0</v>
      </c>
      <c r="CZ53" s="1">
        <f>'Delhi Entitlement-Rev 32'!CZ53-'Delhi Entitlement-Rev 31 1'!CZ53</f>
        <v>0</v>
      </c>
      <c r="DA53" s="1">
        <f>'Delhi Entitlement-Rev 32'!DA53-'Delhi Entitlement-Rev 31 1'!DA53</f>
        <v>0</v>
      </c>
      <c r="DB53" s="1">
        <f>'Delhi Entitlement-Rev 32'!DB53-'Delhi Entitlement-Rev 31 1'!DB53</f>
        <v>0</v>
      </c>
      <c r="DC53" s="1">
        <f>'Delhi Entitlement-Rev 32'!DC53-'Delhi Entitlement-Rev 31 1'!DC53</f>
        <v>0</v>
      </c>
      <c r="DD53" s="1">
        <f>'Delhi Entitlement-Rev 32'!DD53-'Delhi Entitlement-Rev 31 1'!DD53</f>
        <v>0</v>
      </c>
      <c r="DE53" s="1">
        <f>'Delhi Entitlement-Rev 32'!DE53-'Delhi Entitlement-Rev 31 1'!DE53</f>
        <v>0</v>
      </c>
      <c r="DF53" s="1">
        <f>'Delhi Entitlement-Rev 32'!DF53-'Delhi Entitlement-Rev 31 1'!DF53</f>
        <v>0</v>
      </c>
      <c r="DG53" s="1">
        <f>'Delhi Entitlement-Rev 32'!DG53-'Delhi Entitlement-Rev 31 1'!DG53</f>
        <v>0</v>
      </c>
      <c r="DH53" s="1">
        <f>'Delhi Entitlement-Rev 32'!DH53-'Delhi Entitlement-Rev 31 1'!DH53</f>
        <v>0</v>
      </c>
      <c r="DI53" s="1">
        <f>'Delhi Entitlement-Rev 32'!DI53-'Delhi Entitlement-Rev 31 1'!DI53</f>
        <v>0</v>
      </c>
      <c r="DJ53" s="1">
        <f>'Delhi Entitlement-Rev 32'!DJ53-'Delhi Entitlement-Rev 31 1'!DJ53</f>
        <v>0</v>
      </c>
      <c r="DK53" s="1">
        <f>'Delhi Entitlement-Rev 32'!DK53-'Delhi Entitlement-Rev 31 1'!DK53</f>
        <v>0</v>
      </c>
      <c r="DL53" s="1">
        <f>'Delhi Entitlement-Rev 32'!DL53-'Delhi Entitlement-Rev 31 1'!DL53</f>
        <v>0</v>
      </c>
      <c r="DM53" s="1">
        <f>'Delhi Entitlement-Rev 32'!DM53-'Delhi Entitlement-Rev 31 1'!DM53</f>
        <v>0</v>
      </c>
      <c r="DN53" s="1">
        <f>'Delhi Entitlement-Rev 32'!DN53-'Delhi Entitlement-Rev 31 1'!DN53</f>
        <v>0</v>
      </c>
      <c r="DO53" s="1">
        <f>'Delhi Entitlement-Rev 32'!DO53-'Delhi Entitlement-Rev 31 1'!DO53</f>
        <v>0</v>
      </c>
      <c r="DP53" s="1">
        <f>'Delhi Entitlement-Rev 32'!DP53-'Delhi Entitlement-Rev 31 1'!DP53</f>
        <v>0</v>
      </c>
      <c r="DQ53" s="1">
        <f>'Delhi Entitlement-Rev 32'!DQ53-'Delhi Entitlement-Rev 31 1'!DQ53</f>
        <v>0</v>
      </c>
      <c r="DR53" s="1">
        <f>'Delhi Entitlement-Rev 32'!DR53-'Delhi Entitlement-Rev 31 1'!DR53</f>
        <v>0</v>
      </c>
      <c r="DS53" s="1">
        <f>'Delhi Entitlement-Rev 32'!DS53-'Delhi Entitlement-Rev 31 1'!DS53</f>
        <v>0</v>
      </c>
      <c r="DT53" s="1">
        <f>'Delhi Entitlement-Rev 32'!DT53-'Delhi Entitlement-Rev 31 1'!DT53</f>
        <v>0</v>
      </c>
      <c r="DU53" s="1">
        <f>'Delhi Entitlement-Rev 32'!DU53-'Delhi Entitlement-Rev 31 1'!DU53</f>
        <v>0</v>
      </c>
      <c r="DV53" s="1">
        <f>'Delhi Entitlement-Rev 32'!DV53-'Delhi Entitlement-Rev 31 1'!DV53</f>
        <v>0</v>
      </c>
      <c r="DW53" s="1">
        <f>'Delhi Entitlement-Rev 32'!DW53-'Delhi Entitlement-Rev 31 1'!DW53</f>
        <v>0</v>
      </c>
      <c r="DX53" s="1">
        <f>'Delhi Entitlement-Rev 32'!DX53-'Delhi Entitlement-Rev 31 1'!DX53</f>
        <v>0</v>
      </c>
      <c r="DY53" s="1">
        <f>'Delhi Entitlement-Rev 32'!DY53-'Delhi Entitlement-Rev 31 1'!DY53</f>
        <v>0</v>
      </c>
      <c r="DZ53" s="1">
        <f>'Delhi Entitlement-Rev 32'!DZ53-'Delhi Entitlement-Rev 31 1'!DZ53</f>
        <v>0</v>
      </c>
      <c r="EA53" s="1">
        <f>'Delhi Entitlement-Rev 32'!EA53-'Delhi Entitlement-Rev 31 1'!EA53</f>
        <v>0</v>
      </c>
      <c r="EB53" s="1">
        <f>'Delhi Entitlement-Rev 32'!EB53-'Delhi Entitlement-Rev 31 1'!EB53</f>
        <v>0</v>
      </c>
      <c r="EC53" s="1">
        <f>'Delhi Entitlement-Rev 32'!EC53-'Delhi Entitlement-Rev 31 1'!EC53</f>
        <v>0</v>
      </c>
      <c r="ED53" s="1">
        <f>'Delhi Entitlement-Rev 32'!ED53-'Delhi Entitlement-Rev 31 1'!ED53</f>
        <v>0</v>
      </c>
      <c r="EE53" s="1">
        <f>'Delhi Entitlement-Rev 32'!EE53-'Delhi Entitlement-Rev 31 1'!EE53</f>
        <v>0</v>
      </c>
      <c r="EF53" s="1">
        <f>'Delhi Entitlement-Rev 32'!EF53-'Delhi Entitlement-Rev 31 1'!EF53</f>
        <v>0</v>
      </c>
      <c r="EG53" s="1">
        <f>'Delhi Entitlement-Rev 32'!EG53-'Delhi Entitlement-Rev 31 1'!EG53</f>
        <v>0</v>
      </c>
      <c r="EH53" s="1">
        <f>'Delhi Entitlement-Rev 32'!EH53-'Delhi Entitlement-Rev 31 1'!EH53</f>
        <v>0</v>
      </c>
      <c r="EI53" s="1">
        <f>'Delhi Entitlement-Rev 32'!EI53-'Delhi Entitlement-Rev 31 1'!EI53</f>
        <v>0</v>
      </c>
      <c r="EJ53" s="1">
        <f>'Delhi Entitlement-Rev 32'!EJ53-'Delhi Entitlement-Rev 31 1'!EJ53</f>
        <v>0</v>
      </c>
      <c r="EK53" s="1">
        <f>'Delhi Entitlement-Rev 32'!EK53-'Delhi Entitlement-Rev 31 1'!EK53</f>
        <v>0</v>
      </c>
      <c r="EL53" s="1">
        <f>'Delhi Entitlement-Rev 32'!EL53-'Delhi Entitlement-Rev 31 1'!EL53</f>
        <v>0</v>
      </c>
      <c r="EM53" s="1">
        <f>'Delhi Entitlement-Rev 32'!EM53-'Delhi Entitlement-Rev 31 1'!EM53</f>
        <v>0</v>
      </c>
      <c r="EN53" s="1">
        <f>'Delhi Entitlement-Rev 32'!EN53-'Delhi Entitlement-Rev 31 1'!EN53</f>
        <v>0</v>
      </c>
      <c r="EO53" s="1">
        <f>'Delhi Entitlement-Rev 32'!EO53-'Delhi Entitlement-Rev 31 1'!EO53</f>
        <v>0</v>
      </c>
      <c r="EP53" s="1">
        <f>'Delhi Entitlement-Rev 32'!EP53-'Delhi Entitlement-Rev 31 1'!EP53</f>
        <v>0</v>
      </c>
      <c r="EQ53" s="1">
        <f>'Delhi Entitlement-Rev 32'!EQ53-'Delhi Entitlement-Rev 31 1'!EQ53</f>
        <v>0</v>
      </c>
      <c r="ER53" s="1">
        <f>'Delhi Entitlement-Rev 32'!ER53-'Delhi Entitlement-Rev 31 1'!ER53</f>
        <v>0</v>
      </c>
      <c r="ES53" s="1">
        <f>'Delhi Entitlement-Rev 32'!ES53-'Delhi Entitlement-Rev 31 1'!ES53</f>
        <v>0</v>
      </c>
      <c r="ET53" s="1">
        <f>'Delhi Entitlement-Rev 32'!ET53-'Delhi Entitlement-Rev 31 1'!ET53</f>
        <v>0</v>
      </c>
      <c r="EU53" s="1">
        <f>'Delhi Entitlement-Rev 32'!EU53-'Delhi Entitlement-Rev 31 1'!EU53</f>
        <v>0</v>
      </c>
      <c r="EV53" s="1">
        <f>'Delhi Entitlement-Rev 32'!EV53-'Delhi Entitlement-Rev 31 1'!EV53</f>
        <v>0</v>
      </c>
      <c r="EW53" s="1">
        <f>'Delhi Entitlement-Rev 32'!EW53-'Delhi Entitlement-Rev 31 1'!EW53</f>
        <v>0</v>
      </c>
      <c r="EX53" s="1">
        <f>'Delhi Entitlement-Rev 32'!EX53-'Delhi Entitlement-Rev 31 1'!EX53</f>
        <v>0</v>
      </c>
      <c r="EY53" s="1">
        <f>'Delhi Entitlement-Rev 32'!EY53-'Delhi Entitlement-Rev 31 1'!EY53</f>
        <v>0</v>
      </c>
      <c r="EZ53" s="1">
        <f>'Delhi Entitlement-Rev 32'!EZ53-'Delhi Entitlement-Rev 31 1'!EZ53</f>
        <v>0</v>
      </c>
      <c r="FA53" s="1">
        <f>'Delhi Entitlement-Rev 32'!FA53-'Delhi Entitlement-Rev 31 1'!FA53</f>
        <v>0</v>
      </c>
      <c r="FB53" s="1">
        <f>'Delhi Entitlement-Rev 32'!FB53-'Delhi Entitlement-Rev 31 1'!FB53</f>
        <v>0</v>
      </c>
      <c r="FC53" s="1">
        <f>'Delhi Entitlement-Rev 32'!FC53-'Delhi Entitlement-Rev 31 1'!FC53</f>
        <v>0</v>
      </c>
      <c r="FD53" s="1">
        <f>'Delhi Entitlement-Rev 32'!FD53-'Delhi Entitlement-Rev 31 1'!FD53</f>
        <v>0</v>
      </c>
      <c r="FE53" s="1">
        <f>'Delhi Entitlement-Rev 32'!FE53-'Delhi Entitlement-Rev 31 1'!FE53</f>
        <v>0</v>
      </c>
      <c r="FF53" s="1">
        <f>'Delhi Entitlement-Rev 32'!FF53-'Delhi Entitlement-Rev 31 1'!FF53</f>
        <v>0</v>
      </c>
      <c r="FG53" s="1">
        <f>'Delhi Entitlement-Rev 32'!FG53-'Delhi Entitlement-Rev 31 1'!FG53</f>
        <v>0</v>
      </c>
      <c r="FH53" s="1">
        <f>'Delhi Entitlement-Rev 32'!FH53-'Delhi Entitlement-Rev 31 1'!FH53</f>
        <v>0</v>
      </c>
      <c r="FI53" s="1">
        <f>'Delhi Entitlement-Rev 32'!FI53-'Delhi Entitlement-Rev 31 1'!FI53</f>
        <v>0</v>
      </c>
      <c r="FJ53" s="1">
        <f>'Delhi Entitlement-Rev 32'!FJ53-'Delhi Entitlement-Rev 31 1'!FJ53</f>
        <v>0</v>
      </c>
    </row>
    <row r="54" spans="1:166" x14ac:dyDescent="0.25">
      <c r="A54" s="1">
        <v>48</v>
      </c>
      <c r="B54" s="1" t="s">
        <v>96</v>
      </c>
      <c r="C54" s="1">
        <f>'Delhi Entitlement-Rev 32'!C54-'Delhi Entitlement-Rev 31 1'!C54</f>
        <v>0</v>
      </c>
      <c r="D54" s="1">
        <f>'Delhi Entitlement-Rev 32'!D54-'Delhi Entitlement-Rev 31 1'!D54</f>
        <v>0</v>
      </c>
      <c r="E54" s="1">
        <f>'Delhi Entitlement-Rev 32'!E54-'Delhi Entitlement-Rev 31 1'!E54</f>
        <v>0</v>
      </c>
      <c r="F54" s="1">
        <f>'Delhi Entitlement-Rev 32'!F54-'Delhi Entitlement-Rev 31 1'!F54</f>
        <v>0</v>
      </c>
      <c r="G54" s="1">
        <f>'Delhi Entitlement-Rev 32'!G54-'Delhi Entitlement-Rev 31 1'!G54</f>
        <v>0</v>
      </c>
      <c r="H54" s="1">
        <f>'Delhi Entitlement-Rev 32'!H54-'Delhi Entitlement-Rev 31 1'!H54</f>
        <v>0</v>
      </c>
      <c r="I54" s="1">
        <f>'Delhi Entitlement-Rev 32'!I54-'Delhi Entitlement-Rev 31 1'!I54</f>
        <v>0</v>
      </c>
      <c r="J54" s="1">
        <f>'Delhi Entitlement-Rev 32'!J54-'Delhi Entitlement-Rev 31 1'!J54</f>
        <v>0</v>
      </c>
      <c r="K54" s="1">
        <f>'Delhi Entitlement-Rev 32'!K54-'Delhi Entitlement-Rev 31 1'!K54</f>
        <v>0</v>
      </c>
      <c r="L54" s="1">
        <f>'Delhi Entitlement-Rev 32'!L54-'Delhi Entitlement-Rev 31 1'!L54</f>
        <v>0</v>
      </c>
      <c r="M54" s="1">
        <f>'Delhi Entitlement-Rev 32'!M54-'Delhi Entitlement-Rev 31 1'!M54</f>
        <v>0</v>
      </c>
      <c r="N54" s="1">
        <f>'Delhi Entitlement-Rev 32'!N54-'Delhi Entitlement-Rev 31 1'!N54</f>
        <v>0</v>
      </c>
      <c r="O54" s="1">
        <f>'Delhi Entitlement-Rev 32'!O54-'Delhi Entitlement-Rev 31 1'!O54</f>
        <v>0</v>
      </c>
      <c r="P54" s="1">
        <f>'Delhi Entitlement-Rev 32'!P54-'Delhi Entitlement-Rev 31 1'!P54</f>
        <v>0</v>
      </c>
      <c r="Q54" s="1">
        <f>'Delhi Entitlement-Rev 32'!Q54-'Delhi Entitlement-Rev 31 1'!Q54</f>
        <v>0</v>
      </c>
      <c r="R54" s="1">
        <f>'Delhi Entitlement-Rev 32'!R54-'Delhi Entitlement-Rev 31 1'!R54</f>
        <v>0</v>
      </c>
      <c r="S54" s="1">
        <f>'Delhi Entitlement-Rev 32'!S54-'Delhi Entitlement-Rev 31 1'!S54</f>
        <v>0</v>
      </c>
      <c r="T54" s="1">
        <f>'Delhi Entitlement-Rev 32'!T54-'Delhi Entitlement-Rev 31 1'!T54</f>
        <v>0</v>
      </c>
      <c r="U54" s="1">
        <f>'Delhi Entitlement-Rev 32'!U54-'Delhi Entitlement-Rev 31 1'!U54</f>
        <v>0</v>
      </c>
      <c r="V54" s="1">
        <f>'Delhi Entitlement-Rev 32'!V54-'Delhi Entitlement-Rev 31 1'!V54</f>
        <v>0</v>
      </c>
      <c r="W54" s="1">
        <f>'Delhi Entitlement-Rev 32'!W54-'Delhi Entitlement-Rev 31 1'!W54</f>
        <v>0</v>
      </c>
      <c r="X54" s="1">
        <f>'Delhi Entitlement-Rev 32'!X54-'Delhi Entitlement-Rev 31 1'!X54</f>
        <v>0</v>
      </c>
      <c r="Y54" s="1">
        <f>'Delhi Entitlement-Rev 32'!Y54-'Delhi Entitlement-Rev 31 1'!Y54</f>
        <v>0</v>
      </c>
      <c r="Z54" s="1">
        <f>'Delhi Entitlement-Rev 32'!Z54-'Delhi Entitlement-Rev 31 1'!Z54</f>
        <v>0</v>
      </c>
      <c r="AA54" s="1">
        <f>'Delhi Entitlement-Rev 32'!AA54-'Delhi Entitlement-Rev 31 1'!AA54</f>
        <v>0</v>
      </c>
      <c r="AB54" s="1">
        <f>'Delhi Entitlement-Rev 32'!AB54-'Delhi Entitlement-Rev 31 1'!AB54</f>
        <v>0</v>
      </c>
      <c r="AC54" s="1">
        <f>'Delhi Entitlement-Rev 32'!AC54-'Delhi Entitlement-Rev 31 1'!AC54</f>
        <v>0</v>
      </c>
      <c r="AD54" s="1">
        <f>'Delhi Entitlement-Rev 32'!AD54-'Delhi Entitlement-Rev 31 1'!AD54</f>
        <v>0</v>
      </c>
      <c r="AE54" s="1">
        <f>'Delhi Entitlement-Rev 32'!AE54-'Delhi Entitlement-Rev 31 1'!AE54</f>
        <v>0</v>
      </c>
      <c r="AF54" s="1">
        <f>'Delhi Entitlement-Rev 32'!AF54-'Delhi Entitlement-Rev 31 1'!AF54</f>
        <v>0</v>
      </c>
      <c r="AG54" s="1">
        <f>'Delhi Entitlement-Rev 32'!AG54-'Delhi Entitlement-Rev 31 1'!AG54</f>
        <v>0</v>
      </c>
      <c r="AH54" s="1">
        <f>'Delhi Entitlement-Rev 32'!AH54-'Delhi Entitlement-Rev 31 1'!AH54</f>
        <v>0</v>
      </c>
      <c r="AI54" s="1">
        <f>'Delhi Entitlement-Rev 32'!AI54-'Delhi Entitlement-Rev 31 1'!AI54</f>
        <v>0</v>
      </c>
      <c r="AJ54" s="1">
        <f>'Delhi Entitlement-Rev 32'!AJ54-'Delhi Entitlement-Rev 31 1'!AJ54</f>
        <v>0</v>
      </c>
      <c r="AK54" s="1">
        <f>'Delhi Entitlement-Rev 32'!AK54-'Delhi Entitlement-Rev 31 1'!AK54</f>
        <v>0</v>
      </c>
      <c r="AL54" s="1">
        <f>'Delhi Entitlement-Rev 32'!AL54-'Delhi Entitlement-Rev 31 1'!AL54</f>
        <v>0</v>
      </c>
      <c r="AM54" s="1">
        <f>'Delhi Entitlement-Rev 32'!AM54-'Delhi Entitlement-Rev 31 1'!AM54</f>
        <v>0</v>
      </c>
      <c r="AN54" s="1">
        <f>'Delhi Entitlement-Rev 32'!AN54-'Delhi Entitlement-Rev 31 1'!AN54</f>
        <v>0</v>
      </c>
      <c r="AO54" s="1">
        <f>'Delhi Entitlement-Rev 32'!AO54-'Delhi Entitlement-Rev 31 1'!AO54</f>
        <v>0</v>
      </c>
      <c r="AP54" s="1">
        <f>'Delhi Entitlement-Rev 32'!AP54-'Delhi Entitlement-Rev 31 1'!AP54</f>
        <v>0</v>
      </c>
      <c r="AQ54" s="1">
        <f>'Delhi Entitlement-Rev 32'!AQ54-'Delhi Entitlement-Rev 31 1'!AQ54</f>
        <v>0</v>
      </c>
      <c r="AR54" s="1">
        <f>'Delhi Entitlement-Rev 32'!AR54-'Delhi Entitlement-Rev 31 1'!AR54</f>
        <v>0</v>
      </c>
      <c r="AS54" s="1">
        <f>'Delhi Entitlement-Rev 32'!AS54-'Delhi Entitlement-Rev 31 1'!AS54</f>
        <v>0</v>
      </c>
      <c r="AT54" s="1">
        <f>'Delhi Entitlement-Rev 32'!AT54-'Delhi Entitlement-Rev 31 1'!AT54</f>
        <v>0</v>
      </c>
      <c r="AU54" s="1">
        <f>'Delhi Entitlement-Rev 32'!AU54-'Delhi Entitlement-Rev 31 1'!AU54</f>
        <v>0</v>
      </c>
      <c r="AV54" s="1">
        <f>'Delhi Entitlement-Rev 32'!AV54-'Delhi Entitlement-Rev 31 1'!AV54</f>
        <v>0</v>
      </c>
      <c r="AW54" s="1">
        <f>'Delhi Entitlement-Rev 32'!AW54-'Delhi Entitlement-Rev 31 1'!AW54</f>
        <v>0</v>
      </c>
      <c r="AX54" s="1">
        <f>'Delhi Entitlement-Rev 32'!AX54-'Delhi Entitlement-Rev 31 1'!AX54</f>
        <v>0</v>
      </c>
      <c r="AY54" s="1">
        <f>'Delhi Entitlement-Rev 32'!AY54-'Delhi Entitlement-Rev 31 1'!AY54</f>
        <v>0</v>
      </c>
      <c r="AZ54" s="1">
        <f>'Delhi Entitlement-Rev 32'!AZ54-'Delhi Entitlement-Rev 31 1'!AZ54</f>
        <v>0</v>
      </c>
      <c r="BA54" s="1">
        <f>'Delhi Entitlement-Rev 32'!BA54-'Delhi Entitlement-Rev 31 1'!BA54</f>
        <v>0</v>
      </c>
      <c r="BB54" s="1">
        <f>'Delhi Entitlement-Rev 32'!BB54-'Delhi Entitlement-Rev 31 1'!BB54</f>
        <v>0</v>
      </c>
      <c r="BC54" s="1">
        <f>'Delhi Entitlement-Rev 32'!BC54-'Delhi Entitlement-Rev 31 1'!BC54</f>
        <v>0</v>
      </c>
      <c r="BD54" s="1">
        <f>'Delhi Entitlement-Rev 32'!BD54-'Delhi Entitlement-Rev 31 1'!BD54</f>
        <v>0</v>
      </c>
      <c r="BE54" s="1">
        <f>'Delhi Entitlement-Rev 32'!BE54-'Delhi Entitlement-Rev 31 1'!BE54</f>
        <v>0</v>
      </c>
      <c r="BF54" s="1">
        <f>'Delhi Entitlement-Rev 32'!BF54-'Delhi Entitlement-Rev 31 1'!BF54</f>
        <v>0</v>
      </c>
      <c r="BG54" s="1">
        <f>'Delhi Entitlement-Rev 32'!BG54-'Delhi Entitlement-Rev 31 1'!BG54</f>
        <v>0</v>
      </c>
      <c r="BH54" s="1">
        <f>'Delhi Entitlement-Rev 32'!BH54-'Delhi Entitlement-Rev 31 1'!BH54</f>
        <v>0</v>
      </c>
      <c r="BI54" s="1">
        <f>'Delhi Entitlement-Rev 32'!BI54-'Delhi Entitlement-Rev 31 1'!BI54</f>
        <v>0</v>
      </c>
      <c r="BJ54" s="1">
        <f>'Delhi Entitlement-Rev 32'!BJ54-'Delhi Entitlement-Rev 31 1'!BJ54</f>
        <v>0</v>
      </c>
      <c r="BK54" s="1">
        <f>'Delhi Entitlement-Rev 32'!BK54-'Delhi Entitlement-Rev 31 1'!BK54</f>
        <v>9.1149000000000004</v>
      </c>
      <c r="BL54" s="1">
        <f>'Delhi Entitlement-Rev 32'!BL54-'Delhi Entitlement-Rev 31 1'!BL54</f>
        <v>0</v>
      </c>
      <c r="BM54" s="1">
        <f>'Delhi Entitlement-Rev 32'!BM54-'Delhi Entitlement-Rev 31 1'!BM54</f>
        <v>9.1149000000000004</v>
      </c>
      <c r="BN54" s="1">
        <f>'Delhi Entitlement-Rev 32'!BN54-'Delhi Entitlement-Rev 31 1'!BN54</f>
        <v>9.1149000000000004</v>
      </c>
      <c r="BO54" s="1">
        <f>'Delhi Entitlement-Rev 32'!BO54-'Delhi Entitlement-Rev 31 1'!BO54</f>
        <v>0</v>
      </c>
      <c r="BP54" s="1">
        <f>'Delhi Entitlement-Rev 32'!BP54-'Delhi Entitlement-Rev 31 1'!BP54</f>
        <v>0</v>
      </c>
      <c r="BQ54" s="1">
        <f>'Delhi Entitlement-Rev 32'!BQ54-'Delhi Entitlement-Rev 31 1'!BQ54</f>
        <v>0</v>
      </c>
      <c r="BR54" s="1">
        <f>'Delhi Entitlement-Rev 32'!BR54-'Delhi Entitlement-Rev 31 1'!BR54</f>
        <v>0</v>
      </c>
      <c r="BS54" s="1">
        <f>'Delhi Entitlement-Rev 32'!BS54-'Delhi Entitlement-Rev 31 1'!BS54</f>
        <v>0</v>
      </c>
      <c r="BT54" s="1">
        <f>'Delhi Entitlement-Rev 32'!BT54-'Delhi Entitlement-Rev 31 1'!BT54</f>
        <v>0</v>
      </c>
      <c r="BU54" s="1">
        <f>'Delhi Entitlement-Rev 32'!BU54-'Delhi Entitlement-Rev 31 1'!BU54</f>
        <v>0</v>
      </c>
      <c r="BV54" s="1">
        <f>'Delhi Entitlement-Rev 32'!BV54-'Delhi Entitlement-Rev 31 1'!BV54</f>
        <v>0</v>
      </c>
      <c r="BW54" s="1">
        <f>'Delhi Entitlement-Rev 32'!BW54-'Delhi Entitlement-Rev 31 1'!BW54</f>
        <v>0</v>
      </c>
      <c r="BX54" s="1">
        <f>'Delhi Entitlement-Rev 32'!BX54-'Delhi Entitlement-Rev 31 1'!BX54</f>
        <v>0</v>
      </c>
      <c r="BY54" s="1">
        <f>'Delhi Entitlement-Rev 32'!BY54-'Delhi Entitlement-Rev 31 1'!BY54</f>
        <v>0</v>
      </c>
      <c r="BZ54" s="1">
        <f>'Delhi Entitlement-Rev 32'!BZ54-'Delhi Entitlement-Rev 31 1'!BZ54</f>
        <v>0</v>
      </c>
      <c r="CA54" s="1">
        <f>'Delhi Entitlement-Rev 32'!CA54-'Delhi Entitlement-Rev 31 1'!CA54</f>
        <v>0</v>
      </c>
      <c r="CB54" s="1">
        <f>'Delhi Entitlement-Rev 32'!CB54-'Delhi Entitlement-Rev 31 1'!CB54</f>
        <v>0</v>
      </c>
      <c r="CC54" s="1">
        <f>'Delhi Entitlement-Rev 32'!CC54-'Delhi Entitlement-Rev 31 1'!CC54</f>
        <v>0</v>
      </c>
      <c r="CD54" s="1">
        <f>'Delhi Entitlement-Rev 32'!CD54-'Delhi Entitlement-Rev 31 1'!CD54</f>
        <v>0</v>
      </c>
      <c r="CE54" s="1">
        <f>'Delhi Entitlement-Rev 32'!CE54-'Delhi Entitlement-Rev 31 1'!CE54</f>
        <v>0</v>
      </c>
      <c r="CF54" s="1">
        <f>'Delhi Entitlement-Rev 32'!CF54-'Delhi Entitlement-Rev 31 1'!CF54</f>
        <v>0</v>
      </c>
      <c r="CG54" s="1">
        <f>'Delhi Entitlement-Rev 32'!CG54-'Delhi Entitlement-Rev 31 1'!CG54</f>
        <v>0</v>
      </c>
      <c r="CH54" s="1">
        <f>'Delhi Entitlement-Rev 32'!CH54-'Delhi Entitlement-Rev 31 1'!CH54</f>
        <v>0</v>
      </c>
      <c r="CI54" s="1">
        <f>'Delhi Entitlement-Rev 32'!CI54-'Delhi Entitlement-Rev 31 1'!CI54</f>
        <v>0</v>
      </c>
      <c r="CJ54" s="1">
        <f>'Delhi Entitlement-Rev 32'!CJ54-'Delhi Entitlement-Rev 31 1'!CJ54</f>
        <v>0</v>
      </c>
      <c r="CK54" s="1">
        <f>'Delhi Entitlement-Rev 32'!CK54-'Delhi Entitlement-Rev 31 1'!CK54</f>
        <v>0</v>
      </c>
      <c r="CL54" s="1">
        <f>'Delhi Entitlement-Rev 32'!CL54-'Delhi Entitlement-Rev 31 1'!CL54</f>
        <v>0</v>
      </c>
      <c r="CM54" s="1">
        <f>'Delhi Entitlement-Rev 32'!CM54-'Delhi Entitlement-Rev 31 1'!CM54</f>
        <v>0</v>
      </c>
      <c r="CN54" s="1">
        <f>'Delhi Entitlement-Rev 32'!CN54-'Delhi Entitlement-Rev 31 1'!CN54</f>
        <v>0</v>
      </c>
      <c r="CO54" s="1">
        <f>'Delhi Entitlement-Rev 32'!CO54-'Delhi Entitlement-Rev 31 1'!CO54</f>
        <v>0</v>
      </c>
      <c r="CP54" s="1">
        <f>'Delhi Entitlement-Rev 32'!CP54-'Delhi Entitlement-Rev 31 1'!CP54</f>
        <v>0</v>
      </c>
      <c r="CQ54" s="1">
        <f>'Delhi Entitlement-Rev 32'!CQ54-'Delhi Entitlement-Rev 31 1'!CQ54</f>
        <v>0</v>
      </c>
      <c r="CR54" s="1">
        <f>'Delhi Entitlement-Rev 32'!CR54-'Delhi Entitlement-Rev 31 1'!CR54</f>
        <v>0</v>
      </c>
      <c r="CS54" s="1">
        <f>'Delhi Entitlement-Rev 32'!CS54-'Delhi Entitlement-Rev 31 1'!CS54</f>
        <v>0</v>
      </c>
      <c r="CT54" s="1">
        <f>'Delhi Entitlement-Rev 32'!CT54-'Delhi Entitlement-Rev 31 1'!CT54</f>
        <v>0</v>
      </c>
      <c r="CU54" s="1">
        <f>'Delhi Entitlement-Rev 32'!CU54-'Delhi Entitlement-Rev 31 1'!CU54</f>
        <v>0</v>
      </c>
      <c r="CV54" s="1">
        <f>'Delhi Entitlement-Rev 32'!CV54-'Delhi Entitlement-Rev 31 1'!CV54</f>
        <v>0</v>
      </c>
      <c r="CW54" s="1">
        <f>'Delhi Entitlement-Rev 32'!CW54-'Delhi Entitlement-Rev 31 1'!CW54</f>
        <v>0</v>
      </c>
      <c r="CX54" s="1">
        <f>'Delhi Entitlement-Rev 32'!CX54-'Delhi Entitlement-Rev 31 1'!CX54</f>
        <v>0</v>
      </c>
      <c r="CY54" s="1">
        <f>'Delhi Entitlement-Rev 32'!CY54-'Delhi Entitlement-Rev 31 1'!CY54</f>
        <v>0</v>
      </c>
      <c r="CZ54" s="1">
        <f>'Delhi Entitlement-Rev 32'!CZ54-'Delhi Entitlement-Rev 31 1'!CZ54</f>
        <v>0</v>
      </c>
      <c r="DA54" s="1">
        <f>'Delhi Entitlement-Rev 32'!DA54-'Delhi Entitlement-Rev 31 1'!DA54</f>
        <v>0</v>
      </c>
      <c r="DB54" s="1">
        <f>'Delhi Entitlement-Rev 32'!DB54-'Delhi Entitlement-Rev 31 1'!DB54</f>
        <v>0</v>
      </c>
      <c r="DC54" s="1">
        <f>'Delhi Entitlement-Rev 32'!DC54-'Delhi Entitlement-Rev 31 1'!DC54</f>
        <v>0</v>
      </c>
      <c r="DD54" s="1">
        <f>'Delhi Entitlement-Rev 32'!DD54-'Delhi Entitlement-Rev 31 1'!DD54</f>
        <v>0</v>
      </c>
      <c r="DE54" s="1">
        <f>'Delhi Entitlement-Rev 32'!DE54-'Delhi Entitlement-Rev 31 1'!DE54</f>
        <v>0</v>
      </c>
      <c r="DF54" s="1">
        <f>'Delhi Entitlement-Rev 32'!DF54-'Delhi Entitlement-Rev 31 1'!DF54</f>
        <v>0</v>
      </c>
      <c r="DG54" s="1">
        <f>'Delhi Entitlement-Rev 32'!DG54-'Delhi Entitlement-Rev 31 1'!DG54</f>
        <v>0</v>
      </c>
      <c r="DH54" s="1">
        <f>'Delhi Entitlement-Rev 32'!DH54-'Delhi Entitlement-Rev 31 1'!DH54</f>
        <v>0</v>
      </c>
      <c r="DI54" s="1">
        <f>'Delhi Entitlement-Rev 32'!DI54-'Delhi Entitlement-Rev 31 1'!DI54</f>
        <v>0</v>
      </c>
      <c r="DJ54" s="1">
        <f>'Delhi Entitlement-Rev 32'!DJ54-'Delhi Entitlement-Rev 31 1'!DJ54</f>
        <v>0</v>
      </c>
      <c r="DK54" s="1">
        <f>'Delhi Entitlement-Rev 32'!DK54-'Delhi Entitlement-Rev 31 1'!DK54</f>
        <v>0</v>
      </c>
      <c r="DL54" s="1">
        <f>'Delhi Entitlement-Rev 32'!DL54-'Delhi Entitlement-Rev 31 1'!DL54</f>
        <v>0</v>
      </c>
      <c r="DM54" s="1">
        <f>'Delhi Entitlement-Rev 32'!DM54-'Delhi Entitlement-Rev 31 1'!DM54</f>
        <v>0</v>
      </c>
      <c r="DN54" s="1">
        <f>'Delhi Entitlement-Rev 32'!DN54-'Delhi Entitlement-Rev 31 1'!DN54</f>
        <v>0</v>
      </c>
      <c r="DO54" s="1">
        <f>'Delhi Entitlement-Rev 32'!DO54-'Delhi Entitlement-Rev 31 1'!DO54</f>
        <v>0</v>
      </c>
      <c r="DP54" s="1">
        <f>'Delhi Entitlement-Rev 32'!DP54-'Delhi Entitlement-Rev 31 1'!DP54</f>
        <v>0</v>
      </c>
      <c r="DQ54" s="1">
        <f>'Delhi Entitlement-Rev 32'!DQ54-'Delhi Entitlement-Rev 31 1'!DQ54</f>
        <v>0</v>
      </c>
      <c r="DR54" s="1">
        <f>'Delhi Entitlement-Rev 32'!DR54-'Delhi Entitlement-Rev 31 1'!DR54</f>
        <v>0</v>
      </c>
      <c r="DS54" s="1">
        <f>'Delhi Entitlement-Rev 32'!DS54-'Delhi Entitlement-Rev 31 1'!DS54</f>
        <v>0</v>
      </c>
      <c r="DT54" s="1">
        <f>'Delhi Entitlement-Rev 32'!DT54-'Delhi Entitlement-Rev 31 1'!DT54</f>
        <v>0</v>
      </c>
      <c r="DU54" s="1">
        <f>'Delhi Entitlement-Rev 32'!DU54-'Delhi Entitlement-Rev 31 1'!DU54</f>
        <v>0</v>
      </c>
      <c r="DV54" s="1">
        <f>'Delhi Entitlement-Rev 32'!DV54-'Delhi Entitlement-Rev 31 1'!DV54</f>
        <v>0</v>
      </c>
      <c r="DW54" s="1">
        <f>'Delhi Entitlement-Rev 32'!DW54-'Delhi Entitlement-Rev 31 1'!DW54</f>
        <v>0</v>
      </c>
      <c r="DX54" s="1">
        <f>'Delhi Entitlement-Rev 32'!DX54-'Delhi Entitlement-Rev 31 1'!DX54</f>
        <v>0</v>
      </c>
      <c r="DY54" s="1">
        <f>'Delhi Entitlement-Rev 32'!DY54-'Delhi Entitlement-Rev 31 1'!DY54</f>
        <v>0</v>
      </c>
      <c r="DZ54" s="1">
        <f>'Delhi Entitlement-Rev 32'!DZ54-'Delhi Entitlement-Rev 31 1'!DZ54</f>
        <v>0</v>
      </c>
      <c r="EA54" s="1">
        <f>'Delhi Entitlement-Rev 32'!EA54-'Delhi Entitlement-Rev 31 1'!EA54</f>
        <v>0</v>
      </c>
      <c r="EB54" s="1">
        <f>'Delhi Entitlement-Rev 32'!EB54-'Delhi Entitlement-Rev 31 1'!EB54</f>
        <v>0</v>
      </c>
      <c r="EC54" s="1">
        <f>'Delhi Entitlement-Rev 32'!EC54-'Delhi Entitlement-Rev 31 1'!EC54</f>
        <v>0</v>
      </c>
      <c r="ED54" s="1">
        <f>'Delhi Entitlement-Rev 32'!ED54-'Delhi Entitlement-Rev 31 1'!ED54</f>
        <v>0</v>
      </c>
      <c r="EE54" s="1">
        <f>'Delhi Entitlement-Rev 32'!EE54-'Delhi Entitlement-Rev 31 1'!EE54</f>
        <v>0</v>
      </c>
      <c r="EF54" s="1">
        <f>'Delhi Entitlement-Rev 32'!EF54-'Delhi Entitlement-Rev 31 1'!EF54</f>
        <v>0</v>
      </c>
      <c r="EG54" s="1">
        <f>'Delhi Entitlement-Rev 32'!EG54-'Delhi Entitlement-Rev 31 1'!EG54</f>
        <v>0</v>
      </c>
      <c r="EH54" s="1">
        <f>'Delhi Entitlement-Rev 32'!EH54-'Delhi Entitlement-Rev 31 1'!EH54</f>
        <v>0</v>
      </c>
      <c r="EI54" s="1">
        <f>'Delhi Entitlement-Rev 32'!EI54-'Delhi Entitlement-Rev 31 1'!EI54</f>
        <v>0</v>
      </c>
      <c r="EJ54" s="1">
        <f>'Delhi Entitlement-Rev 32'!EJ54-'Delhi Entitlement-Rev 31 1'!EJ54</f>
        <v>0</v>
      </c>
      <c r="EK54" s="1">
        <f>'Delhi Entitlement-Rev 32'!EK54-'Delhi Entitlement-Rev 31 1'!EK54</f>
        <v>0</v>
      </c>
      <c r="EL54" s="1">
        <f>'Delhi Entitlement-Rev 32'!EL54-'Delhi Entitlement-Rev 31 1'!EL54</f>
        <v>0</v>
      </c>
      <c r="EM54" s="1">
        <f>'Delhi Entitlement-Rev 32'!EM54-'Delhi Entitlement-Rev 31 1'!EM54</f>
        <v>0</v>
      </c>
      <c r="EN54" s="1">
        <f>'Delhi Entitlement-Rev 32'!EN54-'Delhi Entitlement-Rev 31 1'!EN54</f>
        <v>0</v>
      </c>
      <c r="EO54" s="1">
        <f>'Delhi Entitlement-Rev 32'!EO54-'Delhi Entitlement-Rev 31 1'!EO54</f>
        <v>0</v>
      </c>
      <c r="EP54" s="1">
        <f>'Delhi Entitlement-Rev 32'!EP54-'Delhi Entitlement-Rev 31 1'!EP54</f>
        <v>0</v>
      </c>
      <c r="EQ54" s="1">
        <f>'Delhi Entitlement-Rev 32'!EQ54-'Delhi Entitlement-Rev 31 1'!EQ54</f>
        <v>0</v>
      </c>
      <c r="ER54" s="1">
        <f>'Delhi Entitlement-Rev 32'!ER54-'Delhi Entitlement-Rev 31 1'!ER54</f>
        <v>0</v>
      </c>
      <c r="ES54" s="1">
        <f>'Delhi Entitlement-Rev 32'!ES54-'Delhi Entitlement-Rev 31 1'!ES54</f>
        <v>0</v>
      </c>
      <c r="ET54" s="1">
        <f>'Delhi Entitlement-Rev 32'!ET54-'Delhi Entitlement-Rev 31 1'!ET54</f>
        <v>0</v>
      </c>
      <c r="EU54" s="1">
        <f>'Delhi Entitlement-Rev 32'!EU54-'Delhi Entitlement-Rev 31 1'!EU54</f>
        <v>0</v>
      </c>
      <c r="EV54" s="1">
        <f>'Delhi Entitlement-Rev 32'!EV54-'Delhi Entitlement-Rev 31 1'!EV54</f>
        <v>0</v>
      </c>
      <c r="EW54" s="1">
        <f>'Delhi Entitlement-Rev 32'!EW54-'Delhi Entitlement-Rev 31 1'!EW54</f>
        <v>0</v>
      </c>
      <c r="EX54" s="1">
        <f>'Delhi Entitlement-Rev 32'!EX54-'Delhi Entitlement-Rev 31 1'!EX54</f>
        <v>0</v>
      </c>
      <c r="EY54" s="1">
        <f>'Delhi Entitlement-Rev 32'!EY54-'Delhi Entitlement-Rev 31 1'!EY54</f>
        <v>0</v>
      </c>
      <c r="EZ54" s="1">
        <f>'Delhi Entitlement-Rev 32'!EZ54-'Delhi Entitlement-Rev 31 1'!EZ54</f>
        <v>0</v>
      </c>
      <c r="FA54" s="1">
        <f>'Delhi Entitlement-Rev 32'!FA54-'Delhi Entitlement-Rev 31 1'!FA54</f>
        <v>0</v>
      </c>
      <c r="FB54" s="1">
        <f>'Delhi Entitlement-Rev 32'!FB54-'Delhi Entitlement-Rev 31 1'!FB54</f>
        <v>0</v>
      </c>
      <c r="FC54" s="1">
        <f>'Delhi Entitlement-Rev 32'!FC54-'Delhi Entitlement-Rev 31 1'!FC54</f>
        <v>0</v>
      </c>
      <c r="FD54" s="1">
        <f>'Delhi Entitlement-Rev 32'!FD54-'Delhi Entitlement-Rev 31 1'!FD54</f>
        <v>0</v>
      </c>
      <c r="FE54" s="1">
        <f>'Delhi Entitlement-Rev 32'!FE54-'Delhi Entitlement-Rev 31 1'!FE54</f>
        <v>0</v>
      </c>
      <c r="FF54" s="1">
        <f>'Delhi Entitlement-Rev 32'!FF54-'Delhi Entitlement-Rev 31 1'!FF54</f>
        <v>0</v>
      </c>
      <c r="FG54" s="1">
        <f>'Delhi Entitlement-Rev 32'!FG54-'Delhi Entitlement-Rev 31 1'!FG54</f>
        <v>0</v>
      </c>
      <c r="FH54" s="1">
        <f>'Delhi Entitlement-Rev 32'!FH54-'Delhi Entitlement-Rev 31 1'!FH54</f>
        <v>0</v>
      </c>
      <c r="FI54" s="1">
        <f>'Delhi Entitlement-Rev 32'!FI54-'Delhi Entitlement-Rev 31 1'!FI54</f>
        <v>0</v>
      </c>
      <c r="FJ54" s="1">
        <f>'Delhi Entitlement-Rev 32'!FJ54-'Delhi Entitlement-Rev 31 1'!FJ54</f>
        <v>0</v>
      </c>
    </row>
    <row r="55" spans="1:166" x14ac:dyDescent="0.25">
      <c r="A55" s="1">
        <v>49</v>
      </c>
      <c r="B55" s="1" t="s">
        <v>97</v>
      </c>
      <c r="C55" s="1">
        <f>'Delhi Entitlement-Rev 32'!C55-'Delhi Entitlement-Rev 31 1'!C55</f>
        <v>0</v>
      </c>
      <c r="D55" s="1">
        <f>'Delhi Entitlement-Rev 32'!D55-'Delhi Entitlement-Rev 31 1'!D55</f>
        <v>0</v>
      </c>
      <c r="E55" s="1">
        <f>'Delhi Entitlement-Rev 32'!E55-'Delhi Entitlement-Rev 31 1'!E55</f>
        <v>0</v>
      </c>
      <c r="F55" s="1">
        <f>'Delhi Entitlement-Rev 32'!F55-'Delhi Entitlement-Rev 31 1'!F55</f>
        <v>0</v>
      </c>
      <c r="G55" s="1">
        <f>'Delhi Entitlement-Rev 32'!G55-'Delhi Entitlement-Rev 31 1'!G55</f>
        <v>0</v>
      </c>
      <c r="H55" s="1">
        <f>'Delhi Entitlement-Rev 32'!H55-'Delhi Entitlement-Rev 31 1'!H55</f>
        <v>0</v>
      </c>
      <c r="I55" s="1">
        <f>'Delhi Entitlement-Rev 32'!I55-'Delhi Entitlement-Rev 31 1'!I55</f>
        <v>0</v>
      </c>
      <c r="J55" s="1">
        <f>'Delhi Entitlement-Rev 32'!J55-'Delhi Entitlement-Rev 31 1'!J55</f>
        <v>0</v>
      </c>
      <c r="K55" s="1">
        <f>'Delhi Entitlement-Rev 32'!K55-'Delhi Entitlement-Rev 31 1'!K55</f>
        <v>0</v>
      </c>
      <c r="L55" s="1">
        <f>'Delhi Entitlement-Rev 32'!L55-'Delhi Entitlement-Rev 31 1'!L55</f>
        <v>0</v>
      </c>
      <c r="M55" s="1">
        <f>'Delhi Entitlement-Rev 32'!M55-'Delhi Entitlement-Rev 31 1'!M55</f>
        <v>0</v>
      </c>
      <c r="N55" s="1">
        <f>'Delhi Entitlement-Rev 32'!N55-'Delhi Entitlement-Rev 31 1'!N55</f>
        <v>0</v>
      </c>
      <c r="O55" s="1">
        <f>'Delhi Entitlement-Rev 32'!O55-'Delhi Entitlement-Rev 31 1'!O55</f>
        <v>0</v>
      </c>
      <c r="P55" s="1">
        <f>'Delhi Entitlement-Rev 32'!P55-'Delhi Entitlement-Rev 31 1'!P55</f>
        <v>0</v>
      </c>
      <c r="Q55" s="1">
        <f>'Delhi Entitlement-Rev 32'!Q55-'Delhi Entitlement-Rev 31 1'!Q55</f>
        <v>0</v>
      </c>
      <c r="R55" s="1">
        <f>'Delhi Entitlement-Rev 32'!R55-'Delhi Entitlement-Rev 31 1'!R55</f>
        <v>0</v>
      </c>
      <c r="S55" s="1">
        <f>'Delhi Entitlement-Rev 32'!S55-'Delhi Entitlement-Rev 31 1'!S55</f>
        <v>0</v>
      </c>
      <c r="T55" s="1">
        <f>'Delhi Entitlement-Rev 32'!T55-'Delhi Entitlement-Rev 31 1'!T55</f>
        <v>0</v>
      </c>
      <c r="U55" s="1">
        <f>'Delhi Entitlement-Rev 32'!U55-'Delhi Entitlement-Rev 31 1'!U55</f>
        <v>0</v>
      </c>
      <c r="V55" s="1">
        <f>'Delhi Entitlement-Rev 32'!V55-'Delhi Entitlement-Rev 31 1'!V55</f>
        <v>0</v>
      </c>
      <c r="W55" s="1">
        <f>'Delhi Entitlement-Rev 32'!W55-'Delhi Entitlement-Rev 31 1'!W55</f>
        <v>0</v>
      </c>
      <c r="X55" s="1">
        <f>'Delhi Entitlement-Rev 32'!X55-'Delhi Entitlement-Rev 31 1'!X55</f>
        <v>0</v>
      </c>
      <c r="Y55" s="1">
        <f>'Delhi Entitlement-Rev 32'!Y55-'Delhi Entitlement-Rev 31 1'!Y55</f>
        <v>0</v>
      </c>
      <c r="Z55" s="1">
        <f>'Delhi Entitlement-Rev 32'!Z55-'Delhi Entitlement-Rev 31 1'!Z55</f>
        <v>0</v>
      </c>
      <c r="AA55" s="1">
        <f>'Delhi Entitlement-Rev 32'!AA55-'Delhi Entitlement-Rev 31 1'!AA55</f>
        <v>0</v>
      </c>
      <c r="AB55" s="1">
        <f>'Delhi Entitlement-Rev 32'!AB55-'Delhi Entitlement-Rev 31 1'!AB55</f>
        <v>0</v>
      </c>
      <c r="AC55" s="1">
        <f>'Delhi Entitlement-Rev 32'!AC55-'Delhi Entitlement-Rev 31 1'!AC55</f>
        <v>0</v>
      </c>
      <c r="AD55" s="1">
        <f>'Delhi Entitlement-Rev 32'!AD55-'Delhi Entitlement-Rev 31 1'!AD55</f>
        <v>0</v>
      </c>
      <c r="AE55" s="1">
        <f>'Delhi Entitlement-Rev 32'!AE55-'Delhi Entitlement-Rev 31 1'!AE55</f>
        <v>0</v>
      </c>
      <c r="AF55" s="1">
        <f>'Delhi Entitlement-Rev 32'!AF55-'Delhi Entitlement-Rev 31 1'!AF55</f>
        <v>0</v>
      </c>
      <c r="AG55" s="1">
        <f>'Delhi Entitlement-Rev 32'!AG55-'Delhi Entitlement-Rev 31 1'!AG55</f>
        <v>0</v>
      </c>
      <c r="AH55" s="1">
        <f>'Delhi Entitlement-Rev 32'!AH55-'Delhi Entitlement-Rev 31 1'!AH55</f>
        <v>0</v>
      </c>
      <c r="AI55" s="1">
        <f>'Delhi Entitlement-Rev 32'!AI55-'Delhi Entitlement-Rev 31 1'!AI55</f>
        <v>0</v>
      </c>
      <c r="AJ55" s="1">
        <f>'Delhi Entitlement-Rev 32'!AJ55-'Delhi Entitlement-Rev 31 1'!AJ55</f>
        <v>0</v>
      </c>
      <c r="AK55" s="1">
        <f>'Delhi Entitlement-Rev 32'!AK55-'Delhi Entitlement-Rev 31 1'!AK55</f>
        <v>0</v>
      </c>
      <c r="AL55" s="1">
        <f>'Delhi Entitlement-Rev 32'!AL55-'Delhi Entitlement-Rev 31 1'!AL55</f>
        <v>0</v>
      </c>
      <c r="AM55" s="1">
        <f>'Delhi Entitlement-Rev 32'!AM55-'Delhi Entitlement-Rev 31 1'!AM55</f>
        <v>0</v>
      </c>
      <c r="AN55" s="1">
        <f>'Delhi Entitlement-Rev 32'!AN55-'Delhi Entitlement-Rev 31 1'!AN55</f>
        <v>0</v>
      </c>
      <c r="AO55" s="1">
        <f>'Delhi Entitlement-Rev 32'!AO55-'Delhi Entitlement-Rev 31 1'!AO55</f>
        <v>0</v>
      </c>
      <c r="AP55" s="1">
        <f>'Delhi Entitlement-Rev 32'!AP55-'Delhi Entitlement-Rev 31 1'!AP55</f>
        <v>0</v>
      </c>
      <c r="AQ55" s="1">
        <f>'Delhi Entitlement-Rev 32'!AQ55-'Delhi Entitlement-Rev 31 1'!AQ55</f>
        <v>0</v>
      </c>
      <c r="AR55" s="1">
        <f>'Delhi Entitlement-Rev 32'!AR55-'Delhi Entitlement-Rev 31 1'!AR55</f>
        <v>0</v>
      </c>
      <c r="AS55" s="1">
        <f>'Delhi Entitlement-Rev 32'!AS55-'Delhi Entitlement-Rev 31 1'!AS55</f>
        <v>0</v>
      </c>
      <c r="AT55" s="1">
        <f>'Delhi Entitlement-Rev 32'!AT55-'Delhi Entitlement-Rev 31 1'!AT55</f>
        <v>0</v>
      </c>
      <c r="AU55" s="1">
        <f>'Delhi Entitlement-Rev 32'!AU55-'Delhi Entitlement-Rev 31 1'!AU55</f>
        <v>0</v>
      </c>
      <c r="AV55" s="1">
        <f>'Delhi Entitlement-Rev 32'!AV55-'Delhi Entitlement-Rev 31 1'!AV55</f>
        <v>0</v>
      </c>
      <c r="AW55" s="1">
        <f>'Delhi Entitlement-Rev 32'!AW55-'Delhi Entitlement-Rev 31 1'!AW55</f>
        <v>0</v>
      </c>
      <c r="AX55" s="1">
        <f>'Delhi Entitlement-Rev 32'!AX55-'Delhi Entitlement-Rev 31 1'!AX55</f>
        <v>0</v>
      </c>
      <c r="AY55" s="1">
        <f>'Delhi Entitlement-Rev 32'!AY55-'Delhi Entitlement-Rev 31 1'!AY55</f>
        <v>0</v>
      </c>
      <c r="AZ55" s="1">
        <f>'Delhi Entitlement-Rev 32'!AZ55-'Delhi Entitlement-Rev 31 1'!AZ55</f>
        <v>0</v>
      </c>
      <c r="BA55" s="1">
        <f>'Delhi Entitlement-Rev 32'!BA55-'Delhi Entitlement-Rev 31 1'!BA55</f>
        <v>0</v>
      </c>
      <c r="BB55" s="1">
        <f>'Delhi Entitlement-Rev 32'!BB55-'Delhi Entitlement-Rev 31 1'!BB55</f>
        <v>0</v>
      </c>
      <c r="BC55" s="1">
        <f>'Delhi Entitlement-Rev 32'!BC55-'Delhi Entitlement-Rev 31 1'!BC55</f>
        <v>0</v>
      </c>
      <c r="BD55" s="1">
        <f>'Delhi Entitlement-Rev 32'!BD55-'Delhi Entitlement-Rev 31 1'!BD55</f>
        <v>0</v>
      </c>
      <c r="BE55" s="1">
        <f>'Delhi Entitlement-Rev 32'!BE55-'Delhi Entitlement-Rev 31 1'!BE55</f>
        <v>0</v>
      </c>
      <c r="BF55" s="1">
        <f>'Delhi Entitlement-Rev 32'!BF55-'Delhi Entitlement-Rev 31 1'!BF55</f>
        <v>0</v>
      </c>
      <c r="BG55" s="1">
        <f>'Delhi Entitlement-Rev 32'!BG55-'Delhi Entitlement-Rev 31 1'!BG55</f>
        <v>0</v>
      </c>
      <c r="BH55" s="1">
        <f>'Delhi Entitlement-Rev 32'!BH55-'Delhi Entitlement-Rev 31 1'!BH55</f>
        <v>0</v>
      </c>
      <c r="BI55" s="1">
        <f>'Delhi Entitlement-Rev 32'!BI55-'Delhi Entitlement-Rev 31 1'!BI55</f>
        <v>0</v>
      </c>
      <c r="BJ55" s="1">
        <f>'Delhi Entitlement-Rev 32'!BJ55-'Delhi Entitlement-Rev 31 1'!BJ55</f>
        <v>0</v>
      </c>
      <c r="BK55" s="1">
        <f>'Delhi Entitlement-Rev 32'!BK55-'Delhi Entitlement-Rev 31 1'!BK55</f>
        <v>9.1149000000000004</v>
      </c>
      <c r="BL55" s="1">
        <f>'Delhi Entitlement-Rev 32'!BL55-'Delhi Entitlement-Rev 31 1'!BL55</f>
        <v>0</v>
      </c>
      <c r="BM55" s="1">
        <f>'Delhi Entitlement-Rev 32'!BM55-'Delhi Entitlement-Rev 31 1'!BM55</f>
        <v>9.1149000000000004</v>
      </c>
      <c r="BN55" s="1">
        <f>'Delhi Entitlement-Rev 32'!BN55-'Delhi Entitlement-Rev 31 1'!BN55</f>
        <v>9.1149000000000004</v>
      </c>
      <c r="BO55" s="1">
        <f>'Delhi Entitlement-Rev 32'!BO55-'Delhi Entitlement-Rev 31 1'!BO55</f>
        <v>0</v>
      </c>
      <c r="BP55" s="1">
        <f>'Delhi Entitlement-Rev 32'!BP55-'Delhi Entitlement-Rev 31 1'!BP55</f>
        <v>0</v>
      </c>
      <c r="BQ55" s="1">
        <f>'Delhi Entitlement-Rev 32'!BQ55-'Delhi Entitlement-Rev 31 1'!BQ55</f>
        <v>0</v>
      </c>
      <c r="BR55" s="1">
        <f>'Delhi Entitlement-Rev 32'!BR55-'Delhi Entitlement-Rev 31 1'!BR55</f>
        <v>0</v>
      </c>
      <c r="BS55" s="1">
        <f>'Delhi Entitlement-Rev 32'!BS55-'Delhi Entitlement-Rev 31 1'!BS55</f>
        <v>0</v>
      </c>
      <c r="BT55" s="1">
        <f>'Delhi Entitlement-Rev 32'!BT55-'Delhi Entitlement-Rev 31 1'!BT55</f>
        <v>0</v>
      </c>
      <c r="BU55" s="1">
        <f>'Delhi Entitlement-Rev 32'!BU55-'Delhi Entitlement-Rev 31 1'!BU55</f>
        <v>0</v>
      </c>
      <c r="BV55" s="1">
        <f>'Delhi Entitlement-Rev 32'!BV55-'Delhi Entitlement-Rev 31 1'!BV55</f>
        <v>0</v>
      </c>
      <c r="BW55" s="1">
        <f>'Delhi Entitlement-Rev 32'!BW55-'Delhi Entitlement-Rev 31 1'!BW55</f>
        <v>0</v>
      </c>
      <c r="BX55" s="1">
        <f>'Delhi Entitlement-Rev 32'!BX55-'Delhi Entitlement-Rev 31 1'!BX55</f>
        <v>0</v>
      </c>
      <c r="BY55" s="1">
        <f>'Delhi Entitlement-Rev 32'!BY55-'Delhi Entitlement-Rev 31 1'!BY55</f>
        <v>0</v>
      </c>
      <c r="BZ55" s="1">
        <f>'Delhi Entitlement-Rev 32'!BZ55-'Delhi Entitlement-Rev 31 1'!BZ55</f>
        <v>0</v>
      </c>
      <c r="CA55" s="1">
        <f>'Delhi Entitlement-Rev 32'!CA55-'Delhi Entitlement-Rev 31 1'!CA55</f>
        <v>0</v>
      </c>
      <c r="CB55" s="1">
        <f>'Delhi Entitlement-Rev 32'!CB55-'Delhi Entitlement-Rev 31 1'!CB55</f>
        <v>0</v>
      </c>
      <c r="CC55" s="1">
        <f>'Delhi Entitlement-Rev 32'!CC55-'Delhi Entitlement-Rev 31 1'!CC55</f>
        <v>0</v>
      </c>
      <c r="CD55" s="1">
        <f>'Delhi Entitlement-Rev 32'!CD55-'Delhi Entitlement-Rev 31 1'!CD55</f>
        <v>0</v>
      </c>
      <c r="CE55" s="1">
        <f>'Delhi Entitlement-Rev 32'!CE55-'Delhi Entitlement-Rev 31 1'!CE55</f>
        <v>0</v>
      </c>
      <c r="CF55" s="1">
        <f>'Delhi Entitlement-Rev 32'!CF55-'Delhi Entitlement-Rev 31 1'!CF55</f>
        <v>0</v>
      </c>
      <c r="CG55" s="1">
        <f>'Delhi Entitlement-Rev 32'!CG55-'Delhi Entitlement-Rev 31 1'!CG55</f>
        <v>0</v>
      </c>
      <c r="CH55" s="1">
        <f>'Delhi Entitlement-Rev 32'!CH55-'Delhi Entitlement-Rev 31 1'!CH55</f>
        <v>0</v>
      </c>
      <c r="CI55" s="1">
        <f>'Delhi Entitlement-Rev 32'!CI55-'Delhi Entitlement-Rev 31 1'!CI55</f>
        <v>0</v>
      </c>
      <c r="CJ55" s="1">
        <f>'Delhi Entitlement-Rev 32'!CJ55-'Delhi Entitlement-Rev 31 1'!CJ55</f>
        <v>0</v>
      </c>
      <c r="CK55" s="1">
        <f>'Delhi Entitlement-Rev 32'!CK55-'Delhi Entitlement-Rev 31 1'!CK55</f>
        <v>0</v>
      </c>
      <c r="CL55" s="1">
        <f>'Delhi Entitlement-Rev 32'!CL55-'Delhi Entitlement-Rev 31 1'!CL55</f>
        <v>0</v>
      </c>
      <c r="CM55" s="1">
        <f>'Delhi Entitlement-Rev 32'!CM55-'Delhi Entitlement-Rev 31 1'!CM55</f>
        <v>0</v>
      </c>
      <c r="CN55" s="1">
        <f>'Delhi Entitlement-Rev 32'!CN55-'Delhi Entitlement-Rev 31 1'!CN55</f>
        <v>0</v>
      </c>
      <c r="CO55" s="1">
        <f>'Delhi Entitlement-Rev 32'!CO55-'Delhi Entitlement-Rev 31 1'!CO55</f>
        <v>0</v>
      </c>
      <c r="CP55" s="1">
        <f>'Delhi Entitlement-Rev 32'!CP55-'Delhi Entitlement-Rev 31 1'!CP55</f>
        <v>0</v>
      </c>
      <c r="CQ55" s="1">
        <f>'Delhi Entitlement-Rev 32'!CQ55-'Delhi Entitlement-Rev 31 1'!CQ55</f>
        <v>0</v>
      </c>
      <c r="CR55" s="1">
        <f>'Delhi Entitlement-Rev 32'!CR55-'Delhi Entitlement-Rev 31 1'!CR55</f>
        <v>0</v>
      </c>
      <c r="CS55" s="1">
        <f>'Delhi Entitlement-Rev 32'!CS55-'Delhi Entitlement-Rev 31 1'!CS55</f>
        <v>0</v>
      </c>
      <c r="CT55" s="1">
        <f>'Delhi Entitlement-Rev 32'!CT55-'Delhi Entitlement-Rev 31 1'!CT55</f>
        <v>0</v>
      </c>
      <c r="CU55" s="1">
        <f>'Delhi Entitlement-Rev 32'!CU55-'Delhi Entitlement-Rev 31 1'!CU55</f>
        <v>0</v>
      </c>
      <c r="CV55" s="1">
        <f>'Delhi Entitlement-Rev 32'!CV55-'Delhi Entitlement-Rev 31 1'!CV55</f>
        <v>0</v>
      </c>
      <c r="CW55" s="1">
        <f>'Delhi Entitlement-Rev 32'!CW55-'Delhi Entitlement-Rev 31 1'!CW55</f>
        <v>0</v>
      </c>
      <c r="CX55" s="1">
        <f>'Delhi Entitlement-Rev 32'!CX55-'Delhi Entitlement-Rev 31 1'!CX55</f>
        <v>0</v>
      </c>
      <c r="CY55" s="1">
        <f>'Delhi Entitlement-Rev 32'!CY55-'Delhi Entitlement-Rev 31 1'!CY55</f>
        <v>0</v>
      </c>
      <c r="CZ55" s="1">
        <f>'Delhi Entitlement-Rev 32'!CZ55-'Delhi Entitlement-Rev 31 1'!CZ55</f>
        <v>0</v>
      </c>
      <c r="DA55" s="1">
        <f>'Delhi Entitlement-Rev 32'!DA55-'Delhi Entitlement-Rev 31 1'!DA55</f>
        <v>0</v>
      </c>
      <c r="DB55" s="1">
        <f>'Delhi Entitlement-Rev 32'!DB55-'Delhi Entitlement-Rev 31 1'!DB55</f>
        <v>0</v>
      </c>
      <c r="DC55" s="1">
        <f>'Delhi Entitlement-Rev 32'!DC55-'Delhi Entitlement-Rev 31 1'!DC55</f>
        <v>0</v>
      </c>
      <c r="DD55" s="1">
        <f>'Delhi Entitlement-Rev 32'!DD55-'Delhi Entitlement-Rev 31 1'!DD55</f>
        <v>0</v>
      </c>
      <c r="DE55" s="1">
        <f>'Delhi Entitlement-Rev 32'!DE55-'Delhi Entitlement-Rev 31 1'!DE55</f>
        <v>0</v>
      </c>
      <c r="DF55" s="1">
        <f>'Delhi Entitlement-Rev 32'!DF55-'Delhi Entitlement-Rev 31 1'!DF55</f>
        <v>0</v>
      </c>
      <c r="DG55" s="1">
        <f>'Delhi Entitlement-Rev 32'!DG55-'Delhi Entitlement-Rev 31 1'!DG55</f>
        <v>0</v>
      </c>
      <c r="DH55" s="1">
        <f>'Delhi Entitlement-Rev 32'!DH55-'Delhi Entitlement-Rev 31 1'!DH55</f>
        <v>0</v>
      </c>
      <c r="DI55" s="1">
        <f>'Delhi Entitlement-Rev 32'!DI55-'Delhi Entitlement-Rev 31 1'!DI55</f>
        <v>0</v>
      </c>
      <c r="DJ55" s="1">
        <f>'Delhi Entitlement-Rev 32'!DJ55-'Delhi Entitlement-Rev 31 1'!DJ55</f>
        <v>0</v>
      </c>
      <c r="DK55" s="1">
        <f>'Delhi Entitlement-Rev 32'!DK55-'Delhi Entitlement-Rev 31 1'!DK55</f>
        <v>0</v>
      </c>
      <c r="DL55" s="1">
        <f>'Delhi Entitlement-Rev 32'!DL55-'Delhi Entitlement-Rev 31 1'!DL55</f>
        <v>0</v>
      </c>
      <c r="DM55" s="1">
        <f>'Delhi Entitlement-Rev 32'!DM55-'Delhi Entitlement-Rev 31 1'!DM55</f>
        <v>0</v>
      </c>
      <c r="DN55" s="1">
        <f>'Delhi Entitlement-Rev 32'!DN55-'Delhi Entitlement-Rev 31 1'!DN55</f>
        <v>0</v>
      </c>
      <c r="DO55" s="1">
        <f>'Delhi Entitlement-Rev 32'!DO55-'Delhi Entitlement-Rev 31 1'!DO55</f>
        <v>0</v>
      </c>
      <c r="DP55" s="1">
        <f>'Delhi Entitlement-Rev 32'!DP55-'Delhi Entitlement-Rev 31 1'!DP55</f>
        <v>0</v>
      </c>
      <c r="DQ55" s="1">
        <f>'Delhi Entitlement-Rev 32'!DQ55-'Delhi Entitlement-Rev 31 1'!DQ55</f>
        <v>0</v>
      </c>
      <c r="DR55" s="1">
        <f>'Delhi Entitlement-Rev 32'!DR55-'Delhi Entitlement-Rev 31 1'!DR55</f>
        <v>0</v>
      </c>
      <c r="DS55" s="1">
        <f>'Delhi Entitlement-Rev 32'!DS55-'Delhi Entitlement-Rev 31 1'!DS55</f>
        <v>0</v>
      </c>
      <c r="DT55" s="1">
        <f>'Delhi Entitlement-Rev 32'!DT55-'Delhi Entitlement-Rev 31 1'!DT55</f>
        <v>0</v>
      </c>
      <c r="DU55" s="1">
        <f>'Delhi Entitlement-Rev 32'!DU55-'Delhi Entitlement-Rev 31 1'!DU55</f>
        <v>0</v>
      </c>
      <c r="DV55" s="1">
        <f>'Delhi Entitlement-Rev 32'!DV55-'Delhi Entitlement-Rev 31 1'!DV55</f>
        <v>0</v>
      </c>
      <c r="DW55" s="1">
        <f>'Delhi Entitlement-Rev 32'!DW55-'Delhi Entitlement-Rev 31 1'!DW55</f>
        <v>0</v>
      </c>
      <c r="DX55" s="1">
        <f>'Delhi Entitlement-Rev 32'!DX55-'Delhi Entitlement-Rev 31 1'!DX55</f>
        <v>0</v>
      </c>
      <c r="DY55" s="1">
        <f>'Delhi Entitlement-Rev 32'!DY55-'Delhi Entitlement-Rev 31 1'!DY55</f>
        <v>0</v>
      </c>
      <c r="DZ55" s="1">
        <f>'Delhi Entitlement-Rev 32'!DZ55-'Delhi Entitlement-Rev 31 1'!DZ55</f>
        <v>0</v>
      </c>
      <c r="EA55" s="1">
        <f>'Delhi Entitlement-Rev 32'!EA55-'Delhi Entitlement-Rev 31 1'!EA55</f>
        <v>0</v>
      </c>
      <c r="EB55" s="1">
        <f>'Delhi Entitlement-Rev 32'!EB55-'Delhi Entitlement-Rev 31 1'!EB55</f>
        <v>0</v>
      </c>
      <c r="EC55" s="1">
        <f>'Delhi Entitlement-Rev 32'!EC55-'Delhi Entitlement-Rev 31 1'!EC55</f>
        <v>0</v>
      </c>
      <c r="ED55" s="1">
        <f>'Delhi Entitlement-Rev 32'!ED55-'Delhi Entitlement-Rev 31 1'!ED55</f>
        <v>0</v>
      </c>
      <c r="EE55" s="1">
        <f>'Delhi Entitlement-Rev 32'!EE55-'Delhi Entitlement-Rev 31 1'!EE55</f>
        <v>0</v>
      </c>
      <c r="EF55" s="1">
        <f>'Delhi Entitlement-Rev 32'!EF55-'Delhi Entitlement-Rev 31 1'!EF55</f>
        <v>0</v>
      </c>
      <c r="EG55" s="1">
        <f>'Delhi Entitlement-Rev 32'!EG55-'Delhi Entitlement-Rev 31 1'!EG55</f>
        <v>0</v>
      </c>
      <c r="EH55" s="1">
        <f>'Delhi Entitlement-Rev 32'!EH55-'Delhi Entitlement-Rev 31 1'!EH55</f>
        <v>0</v>
      </c>
      <c r="EI55" s="1">
        <f>'Delhi Entitlement-Rev 32'!EI55-'Delhi Entitlement-Rev 31 1'!EI55</f>
        <v>0</v>
      </c>
      <c r="EJ55" s="1">
        <f>'Delhi Entitlement-Rev 32'!EJ55-'Delhi Entitlement-Rev 31 1'!EJ55</f>
        <v>0</v>
      </c>
      <c r="EK55" s="1">
        <f>'Delhi Entitlement-Rev 32'!EK55-'Delhi Entitlement-Rev 31 1'!EK55</f>
        <v>0</v>
      </c>
      <c r="EL55" s="1">
        <f>'Delhi Entitlement-Rev 32'!EL55-'Delhi Entitlement-Rev 31 1'!EL55</f>
        <v>0</v>
      </c>
      <c r="EM55" s="1">
        <f>'Delhi Entitlement-Rev 32'!EM55-'Delhi Entitlement-Rev 31 1'!EM55</f>
        <v>0</v>
      </c>
      <c r="EN55" s="1">
        <f>'Delhi Entitlement-Rev 32'!EN55-'Delhi Entitlement-Rev 31 1'!EN55</f>
        <v>0</v>
      </c>
      <c r="EO55" s="1">
        <f>'Delhi Entitlement-Rev 32'!EO55-'Delhi Entitlement-Rev 31 1'!EO55</f>
        <v>0</v>
      </c>
      <c r="EP55" s="1">
        <f>'Delhi Entitlement-Rev 32'!EP55-'Delhi Entitlement-Rev 31 1'!EP55</f>
        <v>0</v>
      </c>
      <c r="EQ55" s="1">
        <f>'Delhi Entitlement-Rev 32'!EQ55-'Delhi Entitlement-Rev 31 1'!EQ55</f>
        <v>0</v>
      </c>
      <c r="ER55" s="1">
        <f>'Delhi Entitlement-Rev 32'!ER55-'Delhi Entitlement-Rev 31 1'!ER55</f>
        <v>0</v>
      </c>
      <c r="ES55" s="1">
        <f>'Delhi Entitlement-Rev 32'!ES55-'Delhi Entitlement-Rev 31 1'!ES55</f>
        <v>0</v>
      </c>
      <c r="ET55" s="1">
        <f>'Delhi Entitlement-Rev 32'!ET55-'Delhi Entitlement-Rev 31 1'!ET55</f>
        <v>0</v>
      </c>
      <c r="EU55" s="1">
        <f>'Delhi Entitlement-Rev 32'!EU55-'Delhi Entitlement-Rev 31 1'!EU55</f>
        <v>0</v>
      </c>
      <c r="EV55" s="1">
        <f>'Delhi Entitlement-Rev 32'!EV55-'Delhi Entitlement-Rev 31 1'!EV55</f>
        <v>0</v>
      </c>
      <c r="EW55" s="1">
        <f>'Delhi Entitlement-Rev 32'!EW55-'Delhi Entitlement-Rev 31 1'!EW55</f>
        <v>0</v>
      </c>
      <c r="EX55" s="1">
        <f>'Delhi Entitlement-Rev 32'!EX55-'Delhi Entitlement-Rev 31 1'!EX55</f>
        <v>0</v>
      </c>
      <c r="EY55" s="1">
        <f>'Delhi Entitlement-Rev 32'!EY55-'Delhi Entitlement-Rev 31 1'!EY55</f>
        <v>0</v>
      </c>
      <c r="EZ55" s="1">
        <f>'Delhi Entitlement-Rev 32'!EZ55-'Delhi Entitlement-Rev 31 1'!EZ55</f>
        <v>0</v>
      </c>
      <c r="FA55" s="1">
        <f>'Delhi Entitlement-Rev 32'!FA55-'Delhi Entitlement-Rev 31 1'!FA55</f>
        <v>0</v>
      </c>
      <c r="FB55" s="1">
        <f>'Delhi Entitlement-Rev 32'!FB55-'Delhi Entitlement-Rev 31 1'!FB55</f>
        <v>0</v>
      </c>
      <c r="FC55" s="1">
        <f>'Delhi Entitlement-Rev 32'!FC55-'Delhi Entitlement-Rev 31 1'!FC55</f>
        <v>0</v>
      </c>
      <c r="FD55" s="1">
        <f>'Delhi Entitlement-Rev 32'!FD55-'Delhi Entitlement-Rev 31 1'!FD55</f>
        <v>0</v>
      </c>
      <c r="FE55" s="1">
        <f>'Delhi Entitlement-Rev 32'!FE55-'Delhi Entitlement-Rev 31 1'!FE55</f>
        <v>0</v>
      </c>
      <c r="FF55" s="1">
        <f>'Delhi Entitlement-Rev 32'!FF55-'Delhi Entitlement-Rev 31 1'!FF55</f>
        <v>0</v>
      </c>
      <c r="FG55" s="1">
        <f>'Delhi Entitlement-Rev 32'!FG55-'Delhi Entitlement-Rev 31 1'!FG55</f>
        <v>0</v>
      </c>
      <c r="FH55" s="1">
        <f>'Delhi Entitlement-Rev 32'!FH55-'Delhi Entitlement-Rev 31 1'!FH55</f>
        <v>0</v>
      </c>
      <c r="FI55" s="1">
        <f>'Delhi Entitlement-Rev 32'!FI55-'Delhi Entitlement-Rev 31 1'!FI55</f>
        <v>0</v>
      </c>
      <c r="FJ55" s="1">
        <f>'Delhi Entitlement-Rev 32'!FJ55-'Delhi Entitlement-Rev 31 1'!FJ55</f>
        <v>0</v>
      </c>
    </row>
    <row r="56" spans="1:166" x14ac:dyDescent="0.25">
      <c r="A56" s="1">
        <v>50</v>
      </c>
      <c r="B56" s="1" t="s">
        <v>98</v>
      </c>
      <c r="C56" s="1">
        <f>'Delhi Entitlement-Rev 32'!C56-'Delhi Entitlement-Rev 31 1'!C56</f>
        <v>0</v>
      </c>
      <c r="D56" s="1">
        <f>'Delhi Entitlement-Rev 32'!D56-'Delhi Entitlement-Rev 31 1'!D56</f>
        <v>0</v>
      </c>
      <c r="E56" s="1">
        <f>'Delhi Entitlement-Rev 32'!E56-'Delhi Entitlement-Rev 31 1'!E56</f>
        <v>0</v>
      </c>
      <c r="F56" s="1">
        <f>'Delhi Entitlement-Rev 32'!F56-'Delhi Entitlement-Rev 31 1'!F56</f>
        <v>0</v>
      </c>
      <c r="G56" s="1">
        <f>'Delhi Entitlement-Rev 32'!G56-'Delhi Entitlement-Rev 31 1'!G56</f>
        <v>0</v>
      </c>
      <c r="H56" s="1">
        <f>'Delhi Entitlement-Rev 32'!H56-'Delhi Entitlement-Rev 31 1'!H56</f>
        <v>0</v>
      </c>
      <c r="I56" s="1">
        <f>'Delhi Entitlement-Rev 32'!I56-'Delhi Entitlement-Rev 31 1'!I56</f>
        <v>0</v>
      </c>
      <c r="J56" s="1">
        <f>'Delhi Entitlement-Rev 32'!J56-'Delhi Entitlement-Rev 31 1'!J56</f>
        <v>0</v>
      </c>
      <c r="K56" s="1">
        <f>'Delhi Entitlement-Rev 32'!K56-'Delhi Entitlement-Rev 31 1'!K56</f>
        <v>0</v>
      </c>
      <c r="L56" s="1">
        <f>'Delhi Entitlement-Rev 32'!L56-'Delhi Entitlement-Rev 31 1'!L56</f>
        <v>0</v>
      </c>
      <c r="M56" s="1">
        <f>'Delhi Entitlement-Rev 32'!M56-'Delhi Entitlement-Rev 31 1'!M56</f>
        <v>0</v>
      </c>
      <c r="N56" s="1">
        <f>'Delhi Entitlement-Rev 32'!N56-'Delhi Entitlement-Rev 31 1'!N56</f>
        <v>0</v>
      </c>
      <c r="O56" s="1">
        <f>'Delhi Entitlement-Rev 32'!O56-'Delhi Entitlement-Rev 31 1'!O56</f>
        <v>0</v>
      </c>
      <c r="P56" s="1">
        <f>'Delhi Entitlement-Rev 32'!P56-'Delhi Entitlement-Rev 31 1'!P56</f>
        <v>0</v>
      </c>
      <c r="Q56" s="1">
        <f>'Delhi Entitlement-Rev 32'!Q56-'Delhi Entitlement-Rev 31 1'!Q56</f>
        <v>0</v>
      </c>
      <c r="R56" s="1">
        <f>'Delhi Entitlement-Rev 32'!R56-'Delhi Entitlement-Rev 31 1'!R56</f>
        <v>0</v>
      </c>
      <c r="S56" s="1">
        <f>'Delhi Entitlement-Rev 32'!S56-'Delhi Entitlement-Rev 31 1'!S56</f>
        <v>0</v>
      </c>
      <c r="T56" s="1">
        <f>'Delhi Entitlement-Rev 32'!T56-'Delhi Entitlement-Rev 31 1'!T56</f>
        <v>0</v>
      </c>
      <c r="U56" s="1">
        <f>'Delhi Entitlement-Rev 32'!U56-'Delhi Entitlement-Rev 31 1'!U56</f>
        <v>0</v>
      </c>
      <c r="V56" s="1">
        <f>'Delhi Entitlement-Rev 32'!V56-'Delhi Entitlement-Rev 31 1'!V56</f>
        <v>0</v>
      </c>
      <c r="W56" s="1">
        <f>'Delhi Entitlement-Rev 32'!W56-'Delhi Entitlement-Rev 31 1'!W56</f>
        <v>0</v>
      </c>
      <c r="X56" s="1">
        <f>'Delhi Entitlement-Rev 32'!X56-'Delhi Entitlement-Rev 31 1'!X56</f>
        <v>0</v>
      </c>
      <c r="Y56" s="1">
        <f>'Delhi Entitlement-Rev 32'!Y56-'Delhi Entitlement-Rev 31 1'!Y56</f>
        <v>0</v>
      </c>
      <c r="Z56" s="1">
        <f>'Delhi Entitlement-Rev 32'!Z56-'Delhi Entitlement-Rev 31 1'!Z56</f>
        <v>0</v>
      </c>
      <c r="AA56" s="1">
        <f>'Delhi Entitlement-Rev 32'!AA56-'Delhi Entitlement-Rev 31 1'!AA56</f>
        <v>0</v>
      </c>
      <c r="AB56" s="1">
        <f>'Delhi Entitlement-Rev 32'!AB56-'Delhi Entitlement-Rev 31 1'!AB56</f>
        <v>0</v>
      </c>
      <c r="AC56" s="1">
        <f>'Delhi Entitlement-Rev 32'!AC56-'Delhi Entitlement-Rev 31 1'!AC56</f>
        <v>0</v>
      </c>
      <c r="AD56" s="1">
        <f>'Delhi Entitlement-Rev 32'!AD56-'Delhi Entitlement-Rev 31 1'!AD56</f>
        <v>0</v>
      </c>
      <c r="AE56" s="1">
        <f>'Delhi Entitlement-Rev 32'!AE56-'Delhi Entitlement-Rev 31 1'!AE56</f>
        <v>0</v>
      </c>
      <c r="AF56" s="1">
        <f>'Delhi Entitlement-Rev 32'!AF56-'Delhi Entitlement-Rev 31 1'!AF56</f>
        <v>0</v>
      </c>
      <c r="AG56" s="1">
        <f>'Delhi Entitlement-Rev 32'!AG56-'Delhi Entitlement-Rev 31 1'!AG56</f>
        <v>0</v>
      </c>
      <c r="AH56" s="1">
        <f>'Delhi Entitlement-Rev 32'!AH56-'Delhi Entitlement-Rev 31 1'!AH56</f>
        <v>0</v>
      </c>
      <c r="AI56" s="1">
        <f>'Delhi Entitlement-Rev 32'!AI56-'Delhi Entitlement-Rev 31 1'!AI56</f>
        <v>0</v>
      </c>
      <c r="AJ56" s="1">
        <f>'Delhi Entitlement-Rev 32'!AJ56-'Delhi Entitlement-Rev 31 1'!AJ56</f>
        <v>0</v>
      </c>
      <c r="AK56" s="1">
        <f>'Delhi Entitlement-Rev 32'!AK56-'Delhi Entitlement-Rev 31 1'!AK56</f>
        <v>0</v>
      </c>
      <c r="AL56" s="1">
        <f>'Delhi Entitlement-Rev 32'!AL56-'Delhi Entitlement-Rev 31 1'!AL56</f>
        <v>0</v>
      </c>
      <c r="AM56" s="1">
        <f>'Delhi Entitlement-Rev 32'!AM56-'Delhi Entitlement-Rev 31 1'!AM56</f>
        <v>0</v>
      </c>
      <c r="AN56" s="1">
        <f>'Delhi Entitlement-Rev 32'!AN56-'Delhi Entitlement-Rev 31 1'!AN56</f>
        <v>0</v>
      </c>
      <c r="AO56" s="1">
        <f>'Delhi Entitlement-Rev 32'!AO56-'Delhi Entitlement-Rev 31 1'!AO56</f>
        <v>0</v>
      </c>
      <c r="AP56" s="1">
        <f>'Delhi Entitlement-Rev 32'!AP56-'Delhi Entitlement-Rev 31 1'!AP56</f>
        <v>0</v>
      </c>
      <c r="AQ56" s="1">
        <f>'Delhi Entitlement-Rev 32'!AQ56-'Delhi Entitlement-Rev 31 1'!AQ56</f>
        <v>0</v>
      </c>
      <c r="AR56" s="1">
        <f>'Delhi Entitlement-Rev 32'!AR56-'Delhi Entitlement-Rev 31 1'!AR56</f>
        <v>0</v>
      </c>
      <c r="AS56" s="1">
        <f>'Delhi Entitlement-Rev 32'!AS56-'Delhi Entitlement-Rev 31 1'!AS56</f>
        <v>0</v>
      </c>
      <c r="AT56" s="1">
        <f>'Delhi Entitlement-Rev 32'!AT56-'Delhi Entitlement-Rev 31 1'!AT56</f>
        <v>0</v>
      </c>
      <c r="AU56" s="1">
        <f>'Delhi Entitlement-Rev 32'!AU56-'Delhi Entitlement-Rev 31 1'!AU56</f>
        <v>0</v>
      </c>
      <c r="AV56" s="1">
        <f>'Delhi Entitlement-Rev 32'!AV56-'Delhi Entitlement-Rev 31 1'!AV56</f>
        <v>0</v>
      </c>
      <c r="AW56" s="1">
        <f>'Delhi Entitlement-Rev 32'!AW56-'Delhi Entitlement-Rev 31 1'!AW56</f>
        <v>0</v>
      </c>
      <c r="AX56" s="1">
        <f>'Delhi Entitlement-Rev 32'!AX56-'Delhi Entitlement-Rev 31 1'!AX56</f>
        <v>0</v>
      </c>
      <c r="AY56" s="1">
        <f>'Delhi Entitlement-Rev 32'!AY56-'Delhi Entitlement-Rev 31 1'!AY56</f>
        <v>0</v>
      </c>
      <c r="AZ56" s="1">
        <f>'Delhi Entitlement-Rev 32'!AZ56-'Delhi Entitlement-Rev 31 1'!AZ56</f>
        <v>0</v>
      </c>
      <c r="BA56" s="1">
        <f>'Delhi Entitlement-Rev 32'!BA56-'Delhi Entitlement-Rev 31 1'!BA56</f>
        <v>0</v>
      </c>
      <c r="BB56" s="1">
        <f>'Delhi Entitlement-Rev 32'!BB56-'Delhi Entitlement-Rev 31 1'!BB56</f>
        <v>0</v>
      </c>
      <c r="BC56" s="1">
        <f>'Delhi Entitlement-Rev 32'!BC56-'Delhi Entitlement-Rev 31 1'!BC56</f>
        <v>0</v>
      </c>
      <c r="BD56" s="1">
        <f>'Delhi Entitlement-Rev 32'!BD56-'Delhi Entitlement-Rev 31 1'!BD56</f>
        <v>0</v>
      </c>
      <c r="BE56" s="1">
        <f>'Delhi Entitlement-Rev 32'!BE56-'Delhi Entitlement-Rev 31 1'!BE56</f>
        <v>0</v>
      </c>
      <c r="BF56" s="1">
        <f>'Delhi Entitlement-Rev 32'!BF56-'Delhi Entitlement-Rev 31 1'!BF56</f>
        <v>0</v>
      </c>
      <c r="BG56" s="1">
        <f>'Delhi Entitlement-Rev 32'!BG56-'Delhi Entitlement-Rev 31 1'!BG56</f>
        <v>0</v>
      </c>
      <c r="BH56" s="1">
        <f>'Delhi Entitlement-Rev 32'!BH56-'Delhi Entitlement-Rev 31 1'!BH56</f>
        <v>0</v>
      </c>
      <c r="BI56" s="1">
        <f>'Delhi Entitlement-Rev 32'!BI56-'Delhi Entitlement-Rev 31 1'!BI56</f>
        <v>0</v>
      </c>
      <c r="BJ56" s="1">
        <f>'Delhi Entitlement-Rev 32'!BJ56-'Delhi Entitlement-Rev 31 1'!BJ56</f>
        <v>0</v>
      </c>
      <c r="BK56" s="1">
        <f>'Delhi Entitlement-Rev 32'!BK56-'Delhi Entitlement-Rev 31 1'!BK56</f>
        <v>9.1149000000000004</v>
      </c>
      <c r="BL56" s="1">
        <f>'Delhi Entitlement-Rev 32'!BL56-'Delhi Entitlement-Rev 31 1'!BL56</f>
        <v>0</v>
      </c>
      <c r="BM56" s="1">
        <f>'Delhi Entitlement-Rev 32'!BM56-'Delhi Entitlement-Rev 31 1'!BM56</f>
        <v>9.1149000000000004</v>
      </c>
      <c r="BN56" s="1">
        <f>'Delhi Entitlement-Rev 32'!BN56-'Delhi Entitlement-Rev 31 1'!BN56</f>
        <v>9.1149000000000004</v>
      </c>
      <c r="BO56" s="1">
        <f>'Delhi Entitlement-Rev 32'!BO56-'Delhi Entitlement-Rev 31 1'!BO56</f>
        <v>0</v>
      </c>
      <c r="BP56" s="1">
        <f>'Delhi Entitlement-Rev 32'!BP56-'Delhi Entitlement-Rev 31 1'!BP56</f>
        <v>0</v>
      </c>
      <c r="BQ56" s="1">
        <f>'Delhi Entitlement-Rev 32'!BQ56-'Delhi Entitlement-Rev 31 1'!BQ56</f>
        <v>0</v>
      </c>
      <c r="BR56" s="1">
        <f>'Delhi Entitlement-Rev 32'!BR56-'Delhi Entitlement-Rev 31 1'!BR56</f>
        <v>0</v>
      </c>
      <c r="BS56" s="1">
        <f>'Delhi Entitlement-Rev 32'!BS56-'Delhi Entitlement-Rev 31 1'!BS56</f>
        <v>0</v>
      </c>
      <c r="BT56" s="1">
        <f>'Delhi Entitlement-Rev 32'!BT56-'Delhi Entitlement-Rev 31 1'!BT56</f>
        <v>0</v>
      </c>
      <c r="BU56" s="1">
        <f>'Delhi Entitlement-Rev 32'!BU56-'Delhi Entitlement-Rev 31 1'!BU56</f>
        <v>0</v>
      </c>
      <c r="BV56" s="1">
        <f>'Delhi Entitlement-Rev 32'!BV56-'Delhi Entitlement-Rev 31 1'!BV56</f>
        <v>0</v>
      </c>
      <c r="BW56" s="1">
        <f>'Delhi Entitlement-Rev 32'!BW56-'Delhi Entitlement-Rev 31 1'!BW56</f>
        <v>0</v>
      </c>
      <c r="BX56" s="1">
        <f>'Delhi Entitlement-Rev 32'!BX56-'Delhi Entitlement-Rev 31 1'!BX56</f>
        <v>0</v>
      </c>
      <c r="BY56" s="1">
        <f>'Delhi Entitlement-Rev 32'!BY56-'Delhi Entitlement-Rev 31 1'!BY56</f>
        <v>0</v>
      </c>
      <c r="BZ56" s="1">
        <f>'Delhi Entitlement-Rev 32'!BZ56-'Delhi Entitlement-Rev 31 1'!BZ56</f>
        <v>0</v>
      </c>
      <c r="CA56" s="1">
        <f>'Delhi Entitlement-Rev 32'!CA56-'Delhi Entitlement-Rev 31 1'!CA56</f>
        <v>0</v>
      </c>
      <c r="CB56" s="1">
        <f>'Delhi Entitlement-Rev 32'!CB56-'Delhi Entitlement-Rev 31 1'!CB56</f>
        <v>0</v>
      </c>
      <c r="CC56" s="1">
        <f>'Delhi Entitlement-Rev 32'!CC56-'Delhi Entitlement-Rev 31 1'!CC56</f>
        <v>0</v>
      </c>
      <c r="CD56" s="1">
        <f>'Delhi Entitlement-Rev 32'!CD56-'Delhi Entitlement-Rev 31 1'!CD56</f>
        <v>0</v>
      </c>
      <c r="CE56" s="1">
        <f>'Delhi Entitlement-Rev 32'!CE56-'Delhi Entitlement-Rev 31 1'!CE56</f>
        <v>0</v>
      </c>
      <c r="CF56" s="1">
        <f>'Delhi Entitlement-Rev 32'!CF56-'Delhi Entitlement-Rev 31 1'!CF56</f>
        <v>0</v>
      </c>
      <c r="CG56" s="1">
        <f>'Delhi Entitlement-Rev 32'!CG56-'Delhi Entitlement-Rev 31 1'!CG56</f>
        <v>0</v>
      </c>
      <c r="CH56" s="1">
        <f>'Delhi Entitlement-Rev 32'!CH56-'Delhi Entitlement-Rev 31 1'!CH56</f>
        <v>0</v>
      </c>
      <c r="CI56" s="1">
        <f>'Delhi Entitlement-Rev 32'!CI56-'Delhi Entitlement-Rev 31 1'!CI56</f>
        <v>0</v>
      </c>
      <c r="CJ56" s="1">
        <f>'Delhi Entitlement-Rev 32'!CJ56-'Delhi Entitlement-Rev 31 1'!CJ56</f>
        <v>0</v>
      </c>
      <c r="CK56" s="1">
        <f>'Delhi Entitlement-Rev 32'!CK56-'Delhi Entitlement-Rev 31 1'!CK56</f>
        <v>0</v>
      </c>
      <c r="CL56" s="1">
        <f>'Delhi Entitlement-Rev 32'!CL56-'Delhi Entitlement-Rev 31 1'!CL56</f>
        <v>0</v>
      </c>
      <c r="CM56" s="1">
        <f>'Delhi Entitlement-Rev 32'!CM56-'Delhi Entitlement-Rev 31 1'!CM56</f>
        <v>0</v>
      </c>
      <c r="CN56" s="1">
        <f>'Delhi Entitlement-Rev 32'!CN56-'Delhi Entitlement-Rev 31 1'!CN56</f>
        <v>0</v>
      </c>
      <c r="CO56" s="1">
        <f>'Delhi Entitlement-Rev 32'!CO56-'Delhi Entitlement-Rev 31 1'!CO56</f>
        <v>0</v>
      </c>
      <c r="CP56" s="1">
        <f>'Delhi Entitlement-Rev 32'!CP56-'Delhi Entitlement-Rev 31 1'!CP56</f>
        <v>0</v>
      </c>
      <c r="CQ56" s="1">
        <f>'Delhi Entitlement-Rev 32'!CQ56-'Delhi Entitlement-Rev 31 1'!CQ56</f>
        <v>0</v>
      </c>
      <c r="CR56" s="1">
        <f>'Delhi Entitlement-Rev 32'!CR56-'Delhi Entitlement-Rev 31 1'!CR56</f>
        <v>0</v>
      </c>
      <c r="CS56" s="1">
        <f>'Delhi Entitlement-Rev 32'!CS56-'Delhi Entitlement-Rev 31 1'!CS56</f>
        <v>0</v>
      </c>
      <c r="CT56" s="1">
        <f>'Delhi Entitlement-Rev 32'!CT56-'Delhi Entitlement-Rev 31 1'!CT56</f>
        <v>0</v>
      </c>
      <c r="CU56" s="1">
        <f>'Delhi Entitlement-Rev 32'!CU56-'Delhi Entitlement-Rev 31 1'!CU56</f>
        <v>0</v>
      </c>
      <c r="CV56" s="1">
        <f>'Delhi Entitlement-Rev 32'!CV56-'Delhi Entitlement-Rev 31 1'!CV56</f>
        <v>0</v>
      </c>
      <c r="CW56" s="1">
        <f>'Delhi Entitlement-Rev 32'!CW56-'Delhi Entitlement-Rev 31 1'!CW56</f>
        <v>0</v>
      </c>
      <c r="CX56" s="1">
        <f>'Delhi Entitlement-Rev 32'!CX56-'Delhi Entitlement-Rev 31 1'!CX56</f>
        <v>0</v>
      </c>
      <c r="CY56" s="1">
        <f>'Delhi Entitlement-Rev 32'!CY56-'Delhi Entitlement-Rev 31 1'!CY56</f>
        <v>0</v>
      </c>
      <c r="CZ56" s="1">
        <f>'Delhi Entitlement-Rev 32'!CZ56-'Delhi Entitlement-Rev 31 1'!CZ56</f>
        <v>0</v>
      </c>
      <c r="DA56" s="1">
        <f>'Delhi Entitlement-Rev 32'!DA56-'Delhi Entitlement-Rev 31 1'!DA56</f>
        <v>0</v>
      </c>
      <c r="DB56" s="1">
        <f>'Delhi Entitlement-Rev 32'!DB56-'Delhi Entitlement-Rev 31 1'!DB56</f>
        <v>0</v>
      </c>
      <c r="DC56" s="1">
        <f>'Delhi Entitlement-Rev 32'!DC56-'Delhi Entitlement-Rev 31 1'!DC56</f>
        <v>0</v>
      </c>
      <c r="DD56" s="1">
        <f>'Delhi Entitlement-Rev 32'!DD56-'Delhi Entitlement-Rev 31 1'!DD56</f>
        <v>0</v>
      </c>
      <c r="DE56" s="1">
        <f>'Delhi Entitlement-Rev 32'!DE56-'Delhi Entitlement-Rev 31 1'!DE56</f>
        <v>0</v>
      </c>
      <c r="DF56" s="1">
        <f>'Delhi Entitlement-Rev 32'!DF56-'Delhi Entitlement-Rev 31 1'!DF56</f>
        <v>0</v>
      </c>
      <c r="DG56" s="1">
        <f>'Delhi Entitlement-Rev 32'!DG56-'Delhi Entitlement-Rev 31 1'!DG56</f>
        <v>0</v>
      </c>
      <c r="DH56" s="1">
        <f>'Delhi Entitlement-Rev 32'!DH56-'Delhi Entitlement-Rev 31 1'!DH56</f>
        <v>0</v>
      </c>
      <c r="DI56" s="1">
        <f>'Delhi Entitlement-Rev 32'!DI56-'Delhi Entitlement-Rev 31 1'!DI56</f>
        <v>0</v>
      </c>
      <c r="DJ56" s="1">
        <f>'Delhi Entitlement-Rev 32'!DJ56-'Delhi Entitlement-Rev 31 1'!DJ56</f>
        <v>0</v>
      </c>
      <c r="DK56" s="1">
        <f>'Delhi Entitlement-Rev 32'!DK56-'Delhi Entitlement-Rev 31 1'!DK56</f>
        <v>0</v>
      </c>
      <c r="DL56" s="1">
        <f>'Delhi Entitlement-Rev 32'!DL56-'Delhi Entitlement-Rev 31 1'!DL56</f>
        <v>0</v>
      </c>
      <c r="DM56" s="1">
        <f>'Delhi Entitlement-Rev 32'!DM56-'Delhi Entitlement-Rev 31 1'!DM56</f>
        <v>0</v>
      </c>
      <c r="DN56" s="1">
        <f>'Delhi Entitlement-Rev 32'!DN56-'Delhi Entitlement-Rev 31 1'!DN56</f>
        <v>0</v>
      </c>
      <c r="DO56" s="1">
        <f>'Delhi Entitlement-Rev 32'!DO56-'Delhi Entitlement-Rev 31 1'!DO56</f>
        <v>0</v>
      </c>
      <c r="DP56" s="1">
        <f>'Delhi Entitlement-Rev 32'!DP56-'Delhi Entitlement-Rev 31 1'!DP56</f>
        <v>0</v>
      </c>
      <c r="DQ56" s="1">
        <f>'Delhi Entitlement-Rev 32'!DQ56-'Delhi Entitlement-Rev 31 1'!DQ56</f>
        <v>0</v>
      </c>
      <c r="DR56" s="1">
        <f>'Delhi Entitlement-Rev 32'!DR56-'Delhi Entitlement-Rev 31 1'!DR56</f>
        <v>0</v>
      </c>
      <c r="DS56" s="1">
        <f>'Delhi Entitlement-Rev 32'!DS56-'Delhi Entitlement-Rev 31 1'!DS56</f>
        <v>0</v>
      </c>
      <c r="DT56" s="1">
        <f>'Delhi Entitlement-Rev 32'!DT56-'Delhi Entitlement-Rev 31 1'!DT56</f>
        <v>0</v>
      </c>
      <c r="DU56" s="1">
        <f>'Delhi Entitlement-Rev 32'!DU56-'Delhi Entitlement-Rev 31 1'!DU56</f>
        <v>0</v>
      </c>
      <c r="DV56" s="1">
        <f>'Delhi Entitlement-Rev 32'!DV56-'Delhi Entitlement-Rev 31 1'!DV56</f>
        <v>0</v>
      </c>
      <c r="DW56" s="1">
        <f>'Delhi Entitlement-Rev 32'!DW56-'Delhi Entitlement-Rev 31 1'!DW56</f>
        <v>0</v>
      </c>
      <c r="DX56" s="1">
        <f>'Delhi Entitlement-Rev 32'!DX56-'Delhi Entitlement-Rev 31 1'!DX56</f>
        <v>0</v>
      </c>
      <c r="DY56" s="1">
        <f>'Delhi Entitlement-Rev 32'!DY56-'Delhi Entitlement-Rev 31 1'!DY56</f>
        <v>0</v>
      </c>
      <c r="DZ56" s="1">
        <f>'Delhi Entitlement-Rev 32'!DZ56-'Delhi Entitlement-Rev 31 1'!DZ56</f>
        <v>0</v>
      </c>
      <c r="EA56" s="1">
        <f>'Delhi Entitlement-Rev 32'!EA56-'Delhi Entitlement-Rev 31 1'!EA56</f>
        <v>0</v>
      </c>
      <c r="EB56" s="1">
        <f>'Delhi Entitlement-Rev 32'!EB56-'Delhi Entitlement-Rev 31 1'!EB56</f>
        <v>0</v>
      </c>
      <c r="EC56" s="1">
        <f>'Delhi Entitlement-Rev 32'!EC56-'Delhi Entitlement-Rev 31 1'!EC56</f>
        <v>0</v>
      </c>
      <c r="ED56" s="1">
        <f>'Delhi Entitlement-Rev 32'!ED56-'Delhi Entitlement-Rev 31 1'!ED56</f>
        <v>0</v>
      </c>
      <c r="EE56" s="1">
        <f>'Delhi Entitlement-Rev 32'!EE56-'Delhi Entitlement-Rev 31 1'!EE56</f>
        <v>0</v>
      </c>
      <c r="EF56" s="1">
        <f>'Delhi Entitlement-Rev 32'!EF56-'Delhi Entitlement-Rev 31 1'!EF56</f>
        <v>0</v>
      </c>
      <c r="EG56" s="1">
        <f>'Delhi Entitlement-Rev 32'!EG56-'Delhi Entitlement-Rev 31 1'!EG56</f>
        <v>0</v>
      </c>
      <c r="EH56" s="1">
        <f>'Delhi Entitlement-Rev 32'!EH56-'Delhi Entitlement-Rev 31 1'!EH56</f>
        <v>0</v>
      </c>
      <c r="EI56" s="1">
        <f>'Delhi Entitlement-Rev 32'!EI56-'Delhi Entitlement-Rev 31 1'!EI56</f>
        <v>0</v>
      </c>
      <c r="EJ56" s="1">
        <f>'Delhi Entitlement-Rev 32'!EJ56-'Delhi Entitlement-Rev 31 1'!EJ56</f>
        <v>0</v>
      </c>
      <c r="EK56" s="1">
        <f>'Delhi Entitlement-Rev 32'!EK56-'Delhi Entitlement-Rev 31 1'!EK56</f>
        <v>0</v>
      </c>
      <c r="EL56" s="1">
        <f>'Delhi Entitlement-Rev 32'!EL56-'Delhi Entitlement-Rev 31 1'!EL56</f>
        <v>0</v>
      </c>
      <c r="EM56" s="1">
        <f>'Delhi Entitlement-Rev 32'!EM56-'Delhi Entitlement-Rev 31 1'!EM56</f>
        <v>0</v>
      </c>
      <c r="EN56" s="1">
        <f>'Delhi Entitlement-Rev 32'!EN56-'Delhi Entitlement-Rev 31 1'!EN56</f>
        <v>0</v>
      </c>
      <c r="EO56" s="1">
        <f>'Delhi Entitlement-Rev 32'!EO56-'Delhi Entitlement-Rev 31 1'!EO56</f>
        <v>0</v>
      </c>
      <c r="EP56" s="1">
        <f>'Delhi Entitlement-Rev 32'!EP56-'Delhi Entitlement-Rev 31 1'!EP56</f>
        <v>0</v>
      </c>
      <c r="EQ56" s="1">
        <f>'Delhi Entitlement-Rev 32'!EQ56-'Delhi Entitlement-Rev 31 1'!EQ56</f>
        <v>0</v>
      </c>
      <c r="ER56" s="1">
        <f>'Delhi Entitlement-Rev 32'!ER56-'Delhi Entitlement-Rev 31 1'!ER56</f>
        <v>0</v>
      </c>
      <c r="ES56" s="1">
        <f>'Delhi Entitlement-Rev 32'!ES56-'Delhi Entitlement-Rev 31 1'!ES56</f>
        <v>0</v>
      </c>
      <c r="ET56" s="1">
        <f>'Delhi Entitlement-Rev 32'!ET56-'Delhi Entitlement-Rev 31 1'!ET56</f>
        <v>0</v>
      </c>
      <c r="EU56" s="1">
        <f>'Delhi Entitlement-Rev 32'!EU56-'Delhi Entitlement-Rev 31 1'!EU56</f>
        <v>0</v>
      </c>
      <c r="EV56" s="1">
        <f>'Delhi Entitlement-Rev 32'!EV56-'Delhi Entitlement-Rev 31 1'!EV56</f>
        <v>0</v>
      </c>
      <c r="EW56" s="1">
        <f>'Delhi Entitlement-Rev 32'!EW56-'Delhi Entitlement-Rev 31 1'!EW56</f>
        <v>0</v>
      </c>
      <c r="EX56" s="1">
        <f>'Delhi Entitlement-Rev 32'!EX56-'Delhi Entitlement-Rev 31 1'!EX56</f>
        <v>0</v>
      </c>
      <c r="EY56" s="1">
        <f>'Delhi Entitlement-Rev 32'!EY56-'Delhi Entitlement-Rev 31 1'!EY56</f>
        <v>0</v>
      </c>
      <c r="EZ56" s="1">
        <f>'Delhi Entitlement-Rev 32'!EZ56-'Delhi Entitlement-Rev 31 1'!EZ56</f>
        <v>0</v>
      </c>
      <c r="FA56" s="1">
        <f>'Delhi Entitlement-Rev 32'!FA56-'Delhi Entitlement-Rev 31 1'!FA56</f>
        <v>0</v>
      </c>
      <c r="FB56" s="1">
        <f>'Delhi Entitlement-Rev 32'!FB56-'Delhi Entitlement-Rev 31 1'!FB56</f>
        <v>0</v>
      </c>
      <c r="FC56" s="1">
        <f>'Delhi Entitlement-Rev 32'!FC56-'Delhi Entitlement-Rev 31 1'!FC56</f>
        <v>0</v>
      </c>
      <c r="FD56" s="1">
        <f>'Delhi Entitlement-Rev 32'!FD56-'Delhi Entitlement-Rev 31 1'!FD56</f>
        <v>0</v>
      </c>
      <c r="FE56" s="1">
        <f>'Delhi Entitlement-Rev 32'!FE56-'Delhi Entitlement-Rev 31 1'!FE56</f>
        <v>0</v>
      </c>
      <c r="FF56" s="1">
        <f>'Delhi Entitlement-Rev 32'!FF56-'Delhi Entitlement-Rev 31 1'!FF56</f>
        <v>0</v>
      </c>
      <c r="FG56" s="1">
        <f>'Delhi Entitlement-Rev 32'!FG56-'Delhi Entitlement-Rev 31 1'!FG56</f>
        <v>0</v>
      </c>
      <c r="FH56" s="1">
        <f>'Delhi Entitlement-Rev 32'!FH56-'Delhi Entitlement-Rev 31 1'!FH56</f>
        <v>0</v>
      </c>
      <c r="FI56" s="1">
        <f>'Delhi Entitlement-Rev 32'!FI56-'Delhi Entitlement-Rev 31 1'!FI56</f>
        <v>0</v>
      </c>
      <c r="FJ56" s="1">
        <f>'Delhi Entitlement-Rev 32'!FJ56-'Delhi Entitlement-Rev 31 1'!FJ56</f>
        <v>0</v>
      </c>
    </row>
    <row r="57" spans="1:166" x14ac:dyDescent="0.25">
      <c r="A57" s="1">
        <v>51</v>
      </c>
      <c r="B57" s="1" t="s">
        <v>99</v>
      </c>
      <c r="C57" s="1">
        <f>'Delhi Entitlement-Rev 32'!C57-'Delhi Entitlement-Rev 31 1'!C57</f>
        <v>0</v>
      </c>
      <c r="D57" s="1">
        <f>'Delhi Entitlement-Rev 32'!D57-'Delhi Entitlement-Rev 31 1'!D57</f>
        <v>0</v>
      </c>
      <c r="E57" s="1">
        <f>'Delhi Entitlement-Rev 32'!E57-'Delhi Entitlement-Rev 31 1'!E57</f>
        <v>0</v>
      </c>
      <c r="F57" s="1">
        <f>'Delhi Entitlement-Rev 32'!F57-'Delhi Entitlement-Rev 31 1'!F57</f>
        <v>0</v>
      </c>
      <c r="G57" s="1">
        <f>'Delhi Entitlement-Rev 32'!G57-'Delhi Entitlement-Rev 31 1'!G57</f>
        <v>0</v>
      </c>
      <c r="H57" s="1">
        <f>'Delhi Entitlement-Rev 32'!H57-'Delhi Entitlement-Rev 31 1'!H57</f>
        <v>0</v>
      </c>
      <c r="I57" s="1">
        <f>'Delhi Entitlement-Rev 32'!I57-'Delhi Entitlement-Rev 31 1'!I57</f>
        <v>0</v>
      </c>
      <c r="J57" s="1">
        <f>'Delhi Entitlement-Rev 32'!J57-'Delhi Entitlement-Rev 31 1'!J57</f>
        <v>0</v>
      </c>
      <c r="K57" s="1">
        <f>'Delhi Entitlement-Rev 32'!K57-'Delhi Entitlement-Rev 31 1'!K57</f>
        <v>0</v>
      </c>
      <c r="L57" s="1">
        <f>'Delhi Entitlement-Rev 32'!L57-'Delhi Entitlement-Rev 31 1'!L57</f>
        <v>0</v>
      </c>
      <c r="M57" s="1">
        <f>'Delhi Entitlement-Rev 32'!M57-'Delhi Entitlement-Rev 31 1'!M57</f>
        <v>0</v>
      </c>
      <c r="N57" s="1">
        <f>'Delhi Entitlement-Rev 32'!N57-'Delhi Entitlement-Rev 31 1'!N57</f>
        <v>0</v>
      </c>
      <c r="O57" s="1">
        <f>'Delhi Entitlement-Rev 32'!O57-'Delhi Entitlement-Rev 31 1'!O57</f>
        <v>0</v>
      </c>
      <c r="P57" s="1">
        <f>'Delhi Entitlement-Rev 32'!P57-'Delhi Entitlement-Rev 31 1'!P57</f>
        <v>0</v>
      </c>
      <c r="Q57" s="1">
        <f>'Delhi Entitlement-Rev 32'!Q57-'Delhi Entitlement-Rev 31 1'!Q57</f>
        <v>0</v>
      </c>
      <c r="R57" s="1">
        <f>'Delhi Entitlement-Rev 32'!R57-'Delhi Entitlement-Rev 31 1'!R57</f>
        <v>0</v>
      </c>
      <c r="S57" s="1">
        <f>'Delhi Entitlement-Rev 32'!S57-'Delhi Entitlement-Rev 31 1'!S57</f>
        <v>0</v>
      </c>
      <c r="T57" s="1">
        <f>'Delhi Entitlement-Rev 32'!T57-'Delhi Entitlement-Rev 31 1'!T57</f>
        <v>0</v>
      </c>
      <c r="U57" s="1">
        <f>'Delhi Entitlement-Rev 32'!U57-'Delhi Entitlement-Rev 31 1'!U57</f>
        <v>0</v>
      </c>
      <c r="V57" s="1">
        <f>'Delhi Entitlement-Rev 32'!V57-'Delhi Entitlement-Rev 31 1'!V57</f>
        <v>0</v>
      </c>
      <c r="W57" s="1">
        <f>'Delhi Entitlement-Rev 32'!W57-'Delhi Entitlement-Rev 31 1'!W57</f>
        <v>0</v>
      </c>
      <c r="X57" s="1">
        <f>'Delhi Entitlement-Rev 32'!X57-'Delhi Entitlement-Rev 31 1'!X57</f>
        <v>0</v>
      </c>
      <c r="Y57" s="1">
        <f>'Delhi Entitlement-Rev 32'!Y57-'Delhi Entitlement-Rev 31 1'!Y57</f>
        <v>0</v>
      </c>
      <c r="Z57" s="1">
        <f>'Delhi Entitlement-Rev 32'!Z57-'Delhi Entitlement-Rev 31 1'!Z57</f>
        <v>0</v>
      </c>
      <c r="AA57" s="1">
        <f>'Delhi Entitlement-Rev 32'!AA57-'Delhi Entitlement-Rev 31 1'!AA57</f>
        <v>0</v>
      </c>
      <c r="AB57" s="1">
        <f>'Delhi Entitlement-Rev 32'!AB57-'Delhi Entitlement-Rev 31 1'!AB57</f>
        <v>0</v>
      </c>
      <c r="AC57" s="1">
        <f>'Delhi Entitlement-Rev 32'!AC57-'Delhi Entitlement-Rev 31 1'!AC57</f>
        <v>0</v>
      </c>
      <c r="AD57" s="1">
        <f>'Delhi Entitlement-Rev 32'!AD57-'Delhi Entitlement-Rev 31 1'!AD57</f>
        <v>0</v>
      </c>
      <c r="AE57" s="1">
        <f>'Delhi Entitlement-Rev 32'!AE57-'Delhi Entitlement-Rev 31 1'!AE57</f>
        <v>0</v>
      </c>
      <c r="AF57" s="1">
        <f>'Delhi Entitlement-Rev 32'!AF57-'Delhi Entitlement-Rev 31 1'!AF57</f>
        <v>0</v>
      </c>
      <c r="AG57" s="1">
        <f>'Delhi Entitlement-Rev 32'!AG57-'Delhi Entitlement-Rev 31 1'!AG57</f>
        <v>0</v>
      </c>
      <c r="AH57" s="1">
        <f>'Delhi Entitlement-Rev 32'!AH57-'Delhi Entitlement-Rev 31 1'!AH57</f>
        <v>0</v>
      </c>
      <c r="AI57" s="1">
        <f>'Delhi Entitlement-Rev 32'!AI57-'Delhi Entitlement-Rev 31 1'!AI57</f>
        <v>0</v>
      </c>
      <c r="AJ57" s="1">
        <f>'Delhi Entitlement-Rev 32'!AJ57-'Delhi Entitlement-Rev 31 1'!AJ57</f>
        <v>0</v>
      </c>
      <c r="AK57" s="1">
        <f>'Delhi Entitlement-Rev 32'!AK57-'Delhi Entitlement-Rev 31 1'!AK57</f>
        <v>0</v>
      </c>
      <c r="AL57" s="1">
        <f>'Delhi Entitlement-Rev 32'!AL57-'Delhi Entitlement-Rev 31 1'!AL57</f>
        <v>0</v>
      </c>
      <c r="AM57" s="1">
        <f>'Delhi Entitlement-Rev 32'!AM57-'Delhi Entitlement-Rev 31 1'!AM57</f>
        <v>0</v>
      </c>
      <c r="AN57" s="1">
        <f>'Delhi Entitlement-Rev 32'!AN57-'Delhi Entitlement-Rev 31 1'!AN57</f>
        <v>0</v>
      </c>
      <c r="AO57" s="1">
        <f>'Delhi Entitlement-Rev 32'!AO57-'Delhi Entitlement-Rev 31 1'!AO57</f>
        <v>0</v>
      </c>
      <c r="AP57" s="1">
        <f>'Delhi Entitlement-Rev 32'!AP57-'Delhi Entitlement-Rev 31 1'!AP57</f>
        <v>0</v>
      </c>
      <c r="AQ57" s="1">
        <f>'Delhi Entitlement-Rev 32'!AQ57-'Delhi Entitlement-Rev 31 1'!AQ57</f>
        <v>0</v>
      </c>
      <c r="AR57" s="1">
        <f>'Delhi Entitlement-Rev 32'!AR57-'Delhi Entitlement-Rev 31 1'!AR57</f>
        <v>0</v>
      </c>
      <c r="AS57" s="1">
        <f>'Delhi Entitlement-Rev 32'!AS57-'Delhi Entitlement-Rev 31 1'!AS57</f>
        <v>0</v>
      </c>
      <c r="AT57" s="1">
        <f>'Delhi Entitlement-Rev 32'!AT57-'Delhi Entitlement-Rev 31 1'!AT57</f>
        <v>0</v>
      </c>
      <c r="AU57" s="1">
        <f>'Delhi Entitlement-Rev 32'!AU57-'Delhi Entitlement-Rev 31 1'!AU57</f>
        <v>0</v>
      </c>
      <c r="AV57" s="1">
        <f>'Delhi Entitlement-Rev 32'!AV57-'Delhi Entitlement-Rev 31 1'!AV57</f>
        <v>0</v>
      </c>
      <c r="AW57" s="1">
        <f>'Delhi Entitlement-Rev 32'!AW57-'Delhi Entitlement-Rev 31 1'!AW57</f>
        <v>0</v>
      </c>
      <c r="AX57" s="1">
        <f>'Delhi Entitlement-Rev 32'!AX57-'Delhi Entitlement-Rev 31 1'!AX57</f>
        <v>0</v>
      </c>
      <c r="AY57" s="1">
        <f>'Delhi Entitlement-Rev 32'!AY57-'Delhi Entitlement-Rev 31 1'!AY57</f>
        <v>0</v>
      </c>
      <c r="AZ57" s="1">
        <f>'Delhi Entitlement-Rev 32'!AZ57-'Delhi Entitlement-Rev 31 1'!AZ57</f>
        <v>0</v>
      </c>
      <c r="BA57" s="1">
        <f>'Delhi Entitlement-Rev 32'!BA57-'Delhi Entitlement-Rev 31 1'!BA57</f>
        <v>0</v>
      </c>
      <c r="BB57" s="1">
        <f>'Delhi Entitlement-Rev 32'!BB57-'Delhi Entitlement-Rev 31 1'!BB57</f>
        <v>0</v>
      </c>
      <c r="BC57" s="1">
        <f>'Delhi Entitlement-Rev 32'!BC57-'Delhi Entitlement-Rev 31 1'!BC57</f>
        <v>0</v>
      </c>
      <c r="BD57" s="1">
        <f>'Delhi Entitlement-Rev 32'!BD57-'Delhi Entitlement-Rev 31 1'!BD57</f>
        <v>0</v>
      </c>
      <c r="BE57" s="1">
        <f>'Delhi Entitlement-Rev 32'!BE57-'Delhi Entitlement-Rev 31 1'!BE57</f>
        <v>0</v>
      </c>
      <c r="BF57" s="1">
        <f>'Delhi Entitlement-Rev 32'!BF57-'Delhi Entitlement-Rev 31 1'!BF57</f>
        <v>0</v>
      </c>
      <c r="BG57" s="1">
        <f>'Delhi Entitlement-Rev 32'!BG57-'Delhi Entitlement-Rev 31 1'!BG57</f>
        <v>0</v>
      </c>
      <c r="BH57" s="1">
        <f>'Delhi Entitlement-Rev 32'!BH57-'Delhi Entitlement-Rev 31 1'!BH57</f>
        <v>0</v>
      </c>
      <c r="BI57" s="1">
        <f>'Delhi Entitlement-Rev 32'!BI57-'Delhi Entitlement-Rev 31 1'!BI57</f>
        <v>0</v>
      </c>
      <c r="BJ57" s="1">
        <f>'Delhi Entitlement-Rev 32'!BJ57-'Delhi Entitlement-Rev 31 1'!BJ57</f>
        <v>0</v>
      </c>
      <c r="BK57" s="1">
        <f>'Delhi Entitlement-Rev 32'!BK57-'Delhi Entitlement-Rev 31 1'!BK57</f>
        <v>9.1149000000000004</v>
      </c>
      <c r="BL57" s="1">
        <f>'Delhi Entitlement-Rev 32'!BL57-'Delhi Entitlement-Rev 31 1'!BL57</f>
        <v>0</v>
      </c>
      <c r="BM57" s="1">
        <f>'Delhi Entitlement-Rev 32'!BM57-'Delhi Entitlement-Rev 31 1'!BM57</f>
        <v>9.1149000000000004</v>
      </c>
      <c r="BN57" s="1">
        <f>'Delhi Entitlement-Rev 32'!BN57-'Delhi Entitlement-Rev 31 1'!BN57</f>
        <v>9.1149000000000004</v>
      </c>
      <c r="BO57" s="1">
        <f>'Delhi Entitlement-Rev 32'!BO57-'Delhi Entitlement-Rev 31 1'!BO57</f>
        <v>0</v>
      </c>
      <c r="BP57" s="1">
        <f>'Delhi Entitlement-Rev 32'!BP57-'Delhi Entitlement-Rev 31 1'!BP57</f>
        <v>0</v>
      </c>
      <c r="BQ57" s="1">
        <f>'Delhi Entitlement-Rev 32'!BQ57-'Delhi Entitlement-Rev 31 1'!BQ57</f>
        <v>0</v>
      </c>
      <c r="BR57" s="1">
        <f>'Delhi Entitlement-Rev 32'!BR57-'Delhi Entitlement-Rev 31 1'!BR57</f>
        <v>0</v>
      </c>
      <c r="BS57" s="1">
        <f>'Delhi Entitlement-Rev 32'!BS57-'Delhi Entitlement-Rev 31 1'!BS57</f>
        <v>0</v>
      </c>
      <c r="BT57" s="1">
        <f>'Delhi Entitlement-Rev 32'!BT57-'Delhi Entitlement-Rev 31 1'!BT57</f>
        <v>0</v>
      </c>
      <c r="BU57" s="1">
        <f>'Delhi Entitlement-Rev 32'!BU57-'Delhi Entitlement-Rev 31 1'!BU57</f>
        <v>0</v>
      </c>
      <c r="BV57" s="1">
        <f>'Delhi Entitlement-Rev 32'!BV57-'Delhi Entitlement-Rev 31 1'!BV57</f>
        <v>0</v>
      </c>
      <c r="BW57" s="1">
        <f>'Delhi Entitlement-Rev 32'!BW57-'Delhi Entitlement-Rev 31 1'!BW57</f>
        <v>0</v>
      </c>
      <c r="BX57" s="1">
        <f>'Delhi Entitlement-Rev 32'!BX57-'Delhi Entitlement-Rev 31 1'!BX57</f>
        <v>0</v>
      </c>
      <c r="BY57" s="1">
        <f>'Delhi Entitlement-Rev 32'!BY57-'Delhi Entitlement-Rev 31 1'!BY57</f>
        <v>0</v>
      </c>
      <c r="BZ57" s="1">
        <f>'Delhi Entitlement-Rev 32'!BZ57-'Delhi Entitlement-Rev 31 1'!BZ57</f>
        <v>0</v>
      </c>
      <c r="CA57" s="1">
        <f>'Delhi Entitlement-Rev 32'!CA57-'Delhi Entitlement-Rev 31 1'!CA57</f>
        <v>0</v>
      </c>
      <c r="CB57" s="1">
        <f>'Delhi Entitlement-Rev 32'!CB57-'Delhi Entitlement-Rev 31 1'!CB57</f>
        <v>0</v>
      </c>
      <c r="CC57" s="1">
        <f>'Delhi Entitlement-Rev 32'!CC57-'Delhi Entitlement-Rev 31 1'!CC57</f>
        <v>0</v>
      </c>
      <c r="CD57" s="1">
        <f>'Delhi Entitlement-Rev 32'!CD57-'Delhi Entitlement-Rev 31 1'!CD57</f>
        <v>0</v>
      </c>
      <c r="CE57" s="1">
        <f>'Delhi Entitlement-Rev 32'!CE57-'Delhi Entitlement-Rev 31 1'!CE57</f>
        <v>0</v>
      </c>
      <c r="CF57" s="1">
        <f>'Delhi Entitlement-Rev 32'!CF57-'Delhi Entitlement-Rev 31 1'!CF57</f>
        <v>0</v>
      </c>
      <c r="CG57" s="1">
        <f>'Delhi Entitlement-Rev 32'!CG57-'Delhi Entitlement-Rev 31 1'!CG57</f>
        <v>0</v>
      </c>
      <c r="CH57" s="1">
        <f>'Delhi Entitlement-Rev 32'!CH57-'Delhi Entitlement-Rev 31 1'!CH57</f>
        <v>0</v>
      </c>
      <c r="CI57" s="1">
        <f>'Delhi Entitlement-Rev 32'!CI57-'Delhi Entitlement-Rev 31 1'!CI57</f>
        <v>0</v>
      </c>
      <c r="CJ57" s="1">
        <f>'Delhi Entitlement-Rev 32'!CJ57-'Delhi Entitlement-Rev 31 1'!CJ57</f>
        <v>0</v>
      </c>
      <c r="CK57" s="1">
        <f>'Delhi Entitlement-Rev 32'!CK57-'Delhi Entitlement-Rev 31 1'!CK57</f>
        <v>0</v>
      </c>
      <c r="CL57" s="1">
        <f>'Delhi Entitlement-Rev 32'!CL57-'Delhi Entitlement-Rev 31 1'!CL57</f>
        <v>0</v>
      </c>
      <c r="CM57" s="1">
        <f>'Delhi Entitlement-Rev 32'!CM57-'Delhi Entitlement-Rev 31 1'!CM57</f>
        <v>0</v>
      </c>
      <c r="CN57" s="1">
        <f>'Delhi Entitlement-Rev 32'!CN57-'Delhi Entitlement-Rev 31 1'!CN57</f>
        <v>0</v>
      </c>
      <c r="CO57" s="1">
        <f>'Delhi Entitlement-Rev 32'!CO57-'Delhi Entitlement-Rev 31 1'!CO57</f>
        <v>0</v>
      </c>
      <c r="CP57" s="1">
        <f>'Delhi Entitlement-Rev 32'!CP57-'Delhi Entitlement-Rev 31 1'!CP57</f>
        <v>0</v>
      </c>
      <c r="CQ57" s="1">
        <f>'Delhi Entitlement-Rev 32'!CQ57-'Delhi Entitlement-Rev 31 1'!CQ57</f>
        <v>0</v>
      </c>
      <c r="CR57" s="1">
        <f>'Delhi Entitlement-Rev 32'!CR57-'Delhi Entitlement-Rev 31 1'!CR57</f>
        <v>0</v>
      </c>
      <c r="CS57" s="1">
        <f>'Delhi Entitlement-Rev 32'!CS57-'Delhi Entitlement-Rev 31 1'!CS57</f>
        <v>0</v>
      </c>
      <c r="CT57" s="1">
        <f>'Delhi Entitlement-Rev 32'!CT57-'Delhi Entitlement-Rev 31 1'!CT57</f>
        <v>0</v>
      </c>
      <c r="CU57" s="1">
        <f>'Delhi Entitlement-Rev 32'!CU57-'Delhi Entitlement-Rev 31 1'!CU57</f>
        <v>0</v>
      </c>
      <c r="CV57" s="1">
        <f>'Delhi Entitlement-Rev 32'!CV57-'Delhi Entitlement-Rev 31 1'!CV57</f>
        <v>0</v>
      </c>
      <c r="CW57" s="1">
        <f>'Delhi Entitlement-Rev 32'!CW57-'Delhi Entitlement-Rev 31 1'!CW57</f>
        <v>0</v>
      </c>
      <c r="CX57" s="1">
        <f>'Delhi Entitlement-Rev 32'!CX57-'Delhi Entitlement-Rev 31 1'!CX57</f>
        <v>0</v>
      </c>
      <c r="CY57" s="1">
        <f>'Delhi Entitlement-Rev 32'!CY57-'Delhi Entitlement-Rev 31 1'!CY57</f>
        <v>0</v>
      </c>
      <c r="CZ57" s="1">
        <f>'Delhi Entitlement-Rev 32'!CZ57-'Delhi Entitlement-Rev 31 1'!CZ57</f>
        <v>0</v>
      </c>
      <c r="DA57" s="1">
        <f>'Delhi Entitlement-Rev 32'!DA57-'Delhi Entitlement-Rev 31 1'!DA57</f>
        <v>0</v>
      </c>
      <c r="DB57" s="1">
        <f>'Delhi Entitlement-Rev 32'!DB57-'Delhi Entitlement-Rev 31 1'!DB57</f>
        <v>0</v>
      </c>
      <c r="DC57" s="1">
        <f>'Delhi Entitlement-Rev 32'!DC57-'Delhi Entitlement-Rev 31 1'!DC57</f>
        <v>0</v>
      </c>
      <c r="DD57" s="1">
        <f>'Delhi Entitlement-Rev 32'!DD57-'Delhi Entitlement-Rev 31 1'!DD57</f>
        <v>0</v>
      </c>
      <c r="DE57" s="1">
        <f>'Delhi Entitlement-Rev 32'!DE57-'Delhi Entitlement-Rev 31 1'!DE57</f>
        <v>0</v>
      </c>
      <c r="DF57" s="1">
        <f>'Delhi Entitlement-Rev 32'!DF57-'Delhi Entitlement-Rev 31 1'!DF57</f>
        <v>0</v>
      </c>
      <c r="DG57" s="1">
        <f>'Delhi Entitlement-Rev 32'!DG57-'Delhi Entitlement-Rev 31 1'!DG57</f>
        <v>0</v>
      </c>
      <c r="DH57" s="1">
        <f>'Delhi Entitlement-Rev 32'!DH57-'Delhi Entitlement-Rev 31 1'!DH57</f>
        <v>0</v>
      </c>
      <c r="DI57" s="1">
        <f>'Delhi Entitlement-Rev 32'!DI57-'Delhi Entitlement-Rev 31 1'!DI57</f>
        <v>0</v>
      </c>
      <c r="DJ57" s="1">
        <f>'Delhi Entitlement-Rev 32'!DJ57-'Delhi Entitlement-Rev 31 1'!DJ57</f>
        <v>0</v>
      </c>
      <c r="DK57" s="1">
        <f>'Delhi Entitlement-Rev 32'!DK57-'Delhi Entitlement-Rev 31 1'!DK57</f>
        <v>0</v>
      </c>
      <c r="DL57" s="1">
        <f>'Delhi Entitlement-Rev 32'!DL57-'Delhi Entitlement-Rev 31 1'!DL57</f>
        <v>0</v>
      </c>
      <c r="DM57" s="1">
        <f>'Delhi Entitlement-Rev 32'!DM57-'Delhi Entitlement-Rev 31 1'!DM57</f>
        <v>0</v>
      </c>
      <c r="DN57" s="1">
        <f>'Delhi Entitlement-Rev 32'!DN57-'Delhi Entitlement-Rev 31 1'!DN57</f>
        <v>0</v>
      </c>
      <c r="DO57" s="1">
        <f>'Delhi Entitlement-Rev 32'!DO57-'Delhi Entitlement-Rev 31 1'!DO57</f>
        <v>0</v>
      </c>
      <c r="DP57" s="1">
        <f>'Delhi Entitlement-Rev 32'!DP57-'Delhi Entitlement-Rev 31 1'!DP57</f>
        <v>0</v>
      </c>
      <c r="DQ57" s="1">
        <f>'Delhi Entitlement-Rev 32'!DQ57-'Delhi Entitlement-Rev 31 1'!DQ57</f>
        <v>0</v>
      </c>
      <c r="DR57" s="1">
        <f>'Delhi Entitlement-Rev 32'!DR57-'Delhi Entitlement-Rev 31 1'!DR57</f>
        <v>0</v>
      </c>
      <c r="DS57" s="1">
        <f>'Delhi Entitlement-Rev 32'!DS57-'Delhi Entitlement-Rev 31 1'!DS57</f>
        <v>0</v>
      </c>
      <c r="DT57" s="1">
        <f>'Delhi Entitlement-Rev 32'!DT57-'Delhi Entitlement-Rev 31 1'!DT57</f>
        <v>0</v>
      </c>
      <c r="DU57" s="1">
        <f>'Delhi Entitlement-Rev 32'!DU57-'Delhi Entitlement-Rev 31 1'!DU57</f>
        <v>0</v>
      </c>
      <c r="DV57" s="1">
        <f>'Delhi Entitlement-Rev 32'!DV57-'Delhi Entitlement-Rev 31 1'!DV57</f>
        <v>0</v>
      </c>
      <c r="DW57" s="1">
        <f>'Delhi Entitlement-Rev 32'!DW57-'Delhi Entitlement-Rev 31 1'!DW57</f>
        <v>0</v>
      </c>
      <c r="DX57" s="1">
        <f>'Delhi Entitlement-Rev 32'!DX57-'Delhi Entitlement-Rev 31 1'!DX57</f>
        <v>0</v>
      </c>
      <c r="DY57" s="1">
        <f>'Delhi Entitlement-Rev 32'!DY57-'Delhi Entitlement-Rev 31 1'!DY57</f>
        <v>0</v>
      </c>
      <c r="DZ57" s="1">
        <f>'Delhi Entitlement-Rev 32'!DZ57-'Delhi Entitlement-Rev 31 1'!DZ57</f>
        <v>0</v>
      </c>
      <c r="EA57" s="1">
        <f>'Delhi Entitlement-Rev 32'!EA57-'Delhi Entitlement-Rev 31 1'!EA57</f>
        <v>0</v>
      </c>
      <c r="EB57" s="1">
        <f>'Delhi Entitlement-Rev 32'!EB57-'Delhi Entitlement-Rev 31 1'!EB57</f>
        <v>0</v>
      </c>
      <c r="EC57" s="1">
        <f>'Delhi Entitlement-Rev 32'!EC57-'Delhi Entitlement-Rev 31 1'!EC57</f>
        <v>0</v>
      </c>
      <c r="ED57" s="1">
        <f>'Delhi Entitlement-Rev 32'!ED57-'Delhi Entitlement-Rev 31 1'!ED57</f>
        <v>0</v>
      </c>
      <c r="EE57" s="1">
        <f>'Delhi Entitlement-Rev 32'!EE57-'Delhi Entitlement-Rev 31 1'!EE57</f>
        <v>0</v>
      </c>
      <c r="EF57" s="1">
        <f>'Delhi Entitlement-Rev 32'!EF57-'Delhi Entitlement-Rev 31 1'!EF57</f>
        <v>0</v>
      </c>
      <c r="EG57" s="1">
        <f>'Delhi Entitlement-Rev 32'!EG57-'Delhi Entitlement-Rev 31 1'!EG57</f>
        <v>0</v>
      </c>
      <c r="EH57" s="1">
        <f>'Delhi Entitlement-Rev 32'!EH57-'Delhi Entitlement-Rev 31 1'!EH57</f>
        <v>0</v>
      </c>
      <c r="EI57" s="1">
        <f>'Delhi Entitlement-Rev 32'!EI57-'Delhi Entitlement-Rev 31 1'!EI57</f>
        <v>0</v>
      </c>
      <c r="EJ57" s="1">
        <f>'Delhi Entitlement-Rev 32'!EJ57-'Delhi Entitlement-Rev 31 1'!EJ57</f>
        <v>0</v>
      </c>
      <c r="EK57" s="1">
        <f>'Delhi Entitlement-Rev 32'!EK57-'Delhi Entitlement-Rev 31 1'!EK57</f>
        <v>0</v>
      </c>
      <c r="EL57" s="1">
        <f>'Delhi Entitlement-Rev 32'!EL57-'Delhi Entitlement-Rev 31 1'!EL57</f>
        <v>0</v>
      </c>
      <c r="EM57" s="1">
        <f>'Delhi Entitlement-Rev 32'!EM57-'Delhi Entitlement-Rev 31 1'!EM57</f>
        <v>0</v>
      </c>
      <c r="EN57" s="1">
        <f>'Delhi Entitlement-Rev 32'!EN57-'Delhi Entitlement-Rev 31 1'!EN57</f>
        <v>0</v>
      </c>
      <c r="EO57" s="1">
        <f>'Delhi Entitlement-Rev 32'!EO57-'Delhi Entitlement-Rev 31 1'!EO57</f>
        <v>0</v>
      </c>
      <c r="EP57" s="1">
        <f>'Delhi Entitlement-Rev 32'!EP57-'Delhi Entitlement-Rev 31 1'!EP57</f>
        <v>0</v>
      </c>
      <c r="EQ57" s="1">
        <f>'Delhi Entitlement-Rev 32'!EQ57-'Delhi Entitlement-Rev 31 1'!EQ57</f>
        <v>0</v>
      </c>
      <c r="ER57" s="1">
        <f>'Delhi Entitlement-Rev 32'!ER57-'Delhi Entitlement-Rev 31 1'!ER57</f>
        <v>0</v>
      </c>
      <c r="ES57" s="1">
        <f>'Delhi Entitlement-Rev 32'!ES57-'Delhi Entitlement-Rev 31 1'!ES57</f>
        <v>0</v>
      </c>
      <c r="ET57" s="1">
        <f>'Delhi Entitlement-Rev 32'!ET57-'Delhi Entitlement-Rev 31 1'!ET57</f>
        <v>0</v>
      </c>
      <c r="EU57" s="1">
        <f>'Delhi Entitlement-Rev 32'!EU57-'Delhi Entitlement-Rev 31 1'!EU57</f>
        <v>0</v>
      </c>
      <c r="EV57" s="1">
        <f>'Delhi Entitlement-Rev 32'!EV57-'Delhi Entitlement-Rev 31 1'!EV57</f>
        <v>0</v>
      </c>
      <c r="EW57" s="1">
        <f>'Delhi Entitlement-Rev 32'!EW57-'Delhi Entitlement-Rev 31 1'!EW57</f>
        <v>0</v>
      </c>
      <c r="EX57" s="1">
        <f>'Delhi Entitlement-Rev 32'!EX57-'Delhi Entitlement-Rev 31 1'!EX57</f>
        <v>0</v>
      </c>
      <c r="EY57" s="1">
        <f>'Delhi Entitlement-Rev 32'!EY57-'Delhi Entitlement-Rev 31 1'!EY57</f>
        <v>0</v>
      </c>
      <c r="EZ57" s="1">
        <f>'Delhi Entitlement-Rev 32'!EZ57-'Delhi Entitlement-Rev 31 1'!EZ57</f>
        <v>0</v>
      </c>
      <c r="FA57" s="1">
        <f>'Delhi Entitlement-Rev 32'!FA57-'Delhi Entitlement-Rev 31 1'!FA57</f>
        <v>0</v>
      </c>
      <c r="FB57" s="1">
        <f>'Delhi Entitlement-Rev 32'!FB57-'Delhi Entitlement-Rev 31 1'!FB57</f>
        <v>0</v>
      </c>
      <c r="FC57" s="1">
        <f>'Delhi Entitlement-Rev 32'!FC57-'Delhi Entitlement-Rev 31 1'!FC57</f>
        <v>0</v>
      </c>
      <c r="FD57" s="1">
        <f>'Delhi Entitlement-Rev 32'!FD57-'Delhi Entitlement-Rev 31 1'!FD57</f>
        <v>0</v>
      </c>
      <c r="FE57" s="1">
        <f>'Delhi Entitlement-Rev 32'!FE57-'Delhi Entitlement-Rev 31 1'!FE57</f>
        <v>0</v>
      </c>
      <c r="FF57" s="1">
        <f>'Delhi Entitlement-Rev 32'!FF57-'Delhi Entitlement-Rev 31 1'!FF57</f>
        <v>0</v>
      </c>
      <c r="FG57" s="1">
        <f>'Delhi Entitlement-Rev 32'!FG57-'Delhi Entitlement-Rev 31 1'!FG57</f>
        <v>0</v>
      </c>
      <c r="FH57" s="1">
        <f>'Delhi Entitlement-Rev 32'!FH57-'Delhi Entitlement-Rev 31 1'!FH57</f>
        <v>0</v>
      </c>
      <c r="FI57" s="1">
        <f>'Delhi Entitlement-Rev 32'!FI57-'Delhi Entitlement-Rev 31 1'!FI57</f>
        <v>0</v>
      </c>
      <c r="FJ57" s="1">
        <f>'Delhi Entitlement-Rev 32'!FJ57-'Delhi Entitlement-Rev 31 1'!FJ57</f>
        <v>0</v>
      </c>
    </row>
    <row r="58" spans="1:166" x14ac:dyDescent="0.25">
      <c r="A58" s="1">
        <v>52</v>
      </c>
      <c r="B58" s="1" t="s">
        <v>100</v>
      </c>
      <c r="C58" s="1">
        <f>'Delhi Entitlement-Rev 32'!C58-'Delhi Entitlement-Rev 31 1'!C58</f>
        <v>0</v>
      </c>
      <c r="D58" s="1">
        <f>'Delhi Entitlement-Rev 32'!D58-'Delhi Entitlement-Rev 31 1'!D58</f>
        <v>0</v>
      </c>
      <c r="E58" s="1">
        <f>'Delhi Entitlement-Rev 32'!E58-'Delhi Entitlement-Rev 31 1'!E58</f>
        <v>0</v>
      </c>
      <c r="F58" s="1">
        <f>'Delhi Entitlement-Rev 32'!F58-'Delhi Entitlement-Rev 31 1'!F58</f>
        <v>0</v>
      </c>
      <c r="G58" s="1">
        <f>'Delhi Entitlement-Rev 32'!G58-'Delhi Entitlement-Rev 31 1'!G58</f>
        <v>0</v>
      </c>
      <c r="H58" s="1">
        <f>'Delhi Entitlement-Rev 32'!H58-'Delhi Entitlement-Rev 31 1'!H58</f>
        <v>0</v>
      </c>
      <c r="I58" s="1">
        <f>'Delhi Entitlement-Rev 32'!I58-'Delhi Entitlement-Rev 31 1'!I58</f>
        <v>0</v>
      </c>
      <c r="J58" s="1">
        <f>'Delhi Entitlement-Rev 32'!J58-'Delhi Entitlement-Rev 31 1'!J58</f>
        <v>0</v>
      </c>
      <c r="K58" s="1">
        <f>'Delhi Entitlement-Rev 32'!K58-'Delhi Entitlement-Rev 31 1'!K58</f>
        <v>0</v>
      </c>
      <c r="L58" s="1">
        <f>'Delhi Entitlement-Rev 32'!L58-'Delhi Entitlement-Rev 31 1'!L58</f>
        <v>0</v>
      </c>
      <c r="M58" s="1">
        <f>'Delhi Entitlement-Rev 32'!M58-'Delhi Entitlement-Rev 31 1'!M58</f>
        <v>0</v>
      </c>
      <c r="N58" s="1">
        <f>'Delhi Entitlement-Rev 32'!N58-'Delhi Entitlement-Rev 31 1'!N58</f>
        <v>0</v>
      </c>
      <c r="O58" s="1">
        <f>'Delhi Entitlement-Rev 32'!O58-'Delhi Entitlement-Rev 31 1'!O58</f>
        <v>0</v>
      </c>
      <c r="P58" s="1">
        <f>'Delhi Entitlement-Rev 32'!P58-'Delhi Entitlement-Rev 31 1'!P58</f>
        <v>0</v>
      </c>
      <c r="Q58" s="1">
        <f>'Delhi Entitlement-Rev 32'!Q58-'Delhi Entitlement-Rev 31 1'!Q58</f>
        <v>0</v>
      </c>
      <c r="R58" s="1">
        <f>'Delhi Entitlement-Rev 32'!R58-'Delhi Entitlement-Rev 31 1'!R58</f>
        <v>0</v>
      </c>
      <c r="S58" s="1">
        <f>'Delhi Entitlement-Rev 32'!S58-'Delhi Entitlement-Rev 31 1'!S58</f>
        <v>0</v>
      </c>
      <c r="T58" s="1">
        <f>'Delhi Entitlement-Rev 32'!T58-'Delhi Entitlement-Rev 31 1'!T58</f>
        <v>0</v>
      </c>
      <c r="U58" s="1">
        <f>'Delhi Entitlement-Rev 32'!U58-'Delhi Entitlement-Rev 31 1'!U58</f>
        <v>0</v>
      </c>
      <c r="V58" s="1">
        <f>'Delhi Entitlement-Rev 32'!V58-'Delhi Entitlement-Rev 31 1'!V58</f>
        <v>0</v>
      </c>
      <c r="W58" s="1">
        <f>'Delhi Entitlement-Rev 32'!W58-'Delhi Entitlement-Rev 31 1'!W58</f>
        <v>0</v>
      </c>
      <c r="X58" s="1">
        <f>'Delhi Entitlement-Rev 32'!X58-'Delhi Entitlement-Rev 31 1'!X58</f>
        <v>0</v>
      </c>
      <c r="Y58" s="1">
        <f>'Delhi Entitlement-Rev 32'!Y58-'Delhi Entitlement-Rev 31 1'!Y58</f>
        <v>0</v>
      </c>
      <c r="Z58" s="1">
        <f>'Delhi Entitlement-Rev 32'!Z58-'Delhi Entitlement-Rev 31 1'!Z58</f>
        <v>0</v>
      </c>
      <c r="AA58" s="1">
        <f>'Delhi Entitlement-Rev 32'!AA58-'Delhi Entitlement-Rev 31 1'!AA58</f>
        <v>0</v>
      </c>
      <c r="AB58" s="1">
        <f>'Delhi Entitlement-Rev 32'!AB58-'Delhi Entitlement-Rev 31 1'!AB58</f>
        <v>0</v>
      </c>
      <c r="AC58" s="1">
        <f>'Delhi Entitlement-Rev 32'!AC58-'Delhi Entitlement-Rev 31 1'!AC58</f>
        <v>0</v>
      </c>
      <c r="AD58" s="1">
        <f>'Delhi Entitlement-Rev 32'!AD58-'Delhi Entitlement-Rev 31 1'!AD58</f>
        <v>0</v>
      </c>
      <c r="AE58" s="1">
        <f>'Delhi Entitlement-Rev 32'!AE58-'Delhi Entitlement-Rev 31 1'!AE58</f>
        <v>0</v>
      </c>
      <c r="AF58" s="1">
        <f>'Delhi Entitlement-Rev 32'!AF58-'Delhi Entitlement-Rev 31 1'!AF58</f>
        <v>0</v>
      </c>
      <c r="AG58" s="1">
        <f>'Delhi Entitlement-Rev 32'!AG58-'Delhi Entitlement-Rev 31 1'!AG58</f>
        <v>0</v>
      </c>
      <c r="AH58" s="1">
        <f>'Delhi Entitlement-Rev 32'!AH58-'Delhi Entitlement-Rev 31 1'!AH58</f>
        <v>0</v>
      </c>
      <c r="AI58" s="1">
        <f>'Delhi Entitlement-Rev 32'!AI58-'Delhi Entitlement-Rev 31 1'!AI58</f>
        <v>0</v>
      </c>
      <c r="AJ58" s="1">
        <f>'Delhi Entitlement-Rev 32'!AJ58-'Delhi Entitlement-Rev 31 1'!AJ58</f>
        <v>0</v>
      </c>
      <c r="AK58" s="1">
        <f>'Delhi Entitlement-Rev 32'!AK58-'Delhi Entitlement-Rev 31 1'!AK58</f>
        <v>0</v>
      </c>
      <c r="AL58" s="1">
        <f>'Delhi Entitlement-Rev 32'!AL58-'Delhi Entitlement-Rev 31 1'!AL58</f>
        <v>0</v>
      </c>
      <c r="AM58" s="1">
        <f>'Delhi Entitlement-Rev 32'!AM58-'Delhi Entitlement-Rev 31 1'!AM58</f>
        <v>0</v>
      </c>
      <c r="AN58" s="1">
        <f>'Delhi Entitlement-Rev 32'!AN58-'Delhi Entitlement-Rev 31 1'!AN58</f>
        <v>0</v>
      </c>
      <c r="AO58" s="1">
        <f>'Delhi Entitlement-Rev 32'!AO58-'Delhi Entitlement-Rev 31 1'!AO58</f>
        <v>0</v>
      </c>
      <c r="AP58" s="1">
        <f>'Delhi Entitlement-Rev 32'!AP58-'Delhi Entitlement-Rev 31 1'!AP58</f>
        <v>0</v>
      </c>
      <c r="AQ58" s="1">
        <f>'Delhi Entitlement-Rev 32'!AQ58-'Delhi Entitlement-Rev 31 1'!AQ58</f>
        <v>0</v>
      </c>
      <c r="AR58" s="1">
        <f>'Delhi Entitlement-Rev 32'!AR58-'Delhi Entitlement-Rev 31 1'!AR58</f>
        <v>0</v>
      </c>
      <c r="AS58" s="1">
        <f>'Delhi Entitlement-Rev 32'!AS58-'Delhi Entitlement-Rev 31 1'!AS58</f>
        <v>0</v>
      </c>
      <c r="AT58" s="1">
        <f>'Delhi Entitlement-Rev 32'!AT58-'Delhi Entitlement-Rev 31 1'!AT58</f>
        <v>0</v>
      </c>
      <c r="AU58" s="1">
        <f>'Delhi Entitlement-Rev 32'!AU58-'Delhi Entitlement-Rev 31 1'!AU58</f>
        <v>0</v>
      </c>
      <c r="AV58" s="1">
        <f>'Delhi Entitlement-Rev 32'!AV58-'Delhi Entitlement-Rev 31 1'!AV58</f>
        <v>0</v>
      </c>
      <c r="AW58" s="1">
        <f>'Delhi Entitlement-Rev 32'!AW58-'Delhi Entitlement-Rev 31 1'!AW58</f>
        <v>0</v>
      </c>
      <c r="AX58" s="1">
        <f>'Delhi Entitlement-Rev 32'!AX58-'Delhi Entitlement-Rev 31 1'!AX58</f>
        <v>0</v>
      </c>
      <c r="AY58" s="1">
        <f>'Delhi Entitlement-Rev 32'!AY58-'Delhi Entitlement-Rev 31 1'!AY58</f>
        <v>0</v>
      </c>
      <c r="AZ58" s="1">
        <f>'Delhi Entitlement-Rev 32'!AZ58-'Delhi Entitlement-Rev 31 1'!AZ58</f>
        <v>0</v>
      </c>
      <c r="BA58" s="1">
        <f>'Delhi Entitlement-Rev 32'!BA58-'Delhi Entitlement-Rev 31 1'!BA58</f>
        <v>0</v>
      </c>
      <c r="BB58" s="1">
        <f>'Delhi Entitlement-Rev 32'!BB58-'Delhi Entitlement-Rev 31 1'!BB58</f>
        <v>0</v>
      </c>
      <c r="BC58" s="1">
        <f>'Delhi Entitlement-Rev 32'!BC58-'Delhi Entitlement-Rev 31 1'!BC58</f>
        <v>0</v>
      </c>
      <c r="BD58" s="1">
        <f>'Delhi Entitlement-Rev 32'!BD58-'Delhi Entitlement-Rev 31 1'!BD58</f>
        <v>0</v>
      </c>
      <c r="BE58" s="1">
        <f>'Delhi Entitlement-Rev 32'!BE58-'Delhi Entitlement-Rev 31 1'!BE58</f>
        <v>0</v>
      </c>
      <c r="BF58" s="1">
        <f>'Delhi Entitlement-Rev 32'!BF58-'Delhi Entitlement-Rev 31 1'!BF58</f>
        <v>0</v>
      </c>
      <c r="BG58" s="1">
        <f>'Delhi Entitlement-Rev 32'!BG58-'Delhi Entitlement-Rev 31 1'!BG58</f>
        <v>0</v>
      </c>
      <c r="BH58" s="1">
        <f>'Delhi Entitlement-Rev 32'!BH58-'Delhi Entitlement-Rev 31 1'!BH58</f>
        <v>0</v>
      </c>
      <c r="BI58" s="1">
        <f>'Delhi Entitlement-Rev 32'!BI58-'Delhi Entitlement-Rev 31 1'!BI58</f>
        <v>0</v>
      </c>
      <c r="BJ58" s="1">
        <f>'Delhi Entitlement-Rev 32'!BJ58-'Delhi Entitlement-Rev 31 1'!BJ58</f>
        <v>0</v>
      </c>
      <c r="BK58" s="1">
        <f>'Delhi Entitlement-Rev 32'!BK58-'Delhi Entitlement-Rev 31 1'!BK58</f>
        <v>9.1149000000000004</v>
      </c>
      <c r="BL58" s="1">
        <f>'Delhi Entitlement-Rev 32'!BL58-'Delhi Entitlement-Rev 31 1'!BL58</f>
        <v>0</v>
      </c>
      <c r="BM58" s="1">
        <f>'Delhi Entitlement-Rev 32'!BM58-'Delhi Entitlement-Rev 31 1'!BM58</f>
        <v>9.1149000000000004</v>
      </c>
      <c r="BN58" s="1">
        <f>'Delhi Entitlement-Rev 32'!BN58-'Delhi Entitlement-Rev 31 1'!BN58</f>
        <v>9.1149000000000004</v>
      </c>
      <c r="BO58" s="1">
        <f>'Delhi Entitlement-Rev 32'!BO58-'Delhi Entitlement-Rev 31 1'!BO58</f>
        <v>0</v>
      </c>
      <c r="BP58" s="1">
        <f>'Delhi Entitlement-Rev 32'!BP58-'Delhi Entitlement-Rev 31 1'!BP58</f>
        <v>0</v>
      </c>
      <c r="BQ58" s="1">
        <f>'Delhi Entitlement-Rev 32'!BQ58-'Delhi Entitlement-Rev 31 1'!BQ58</f>
        <v>0</v>
      </c>
      <c r="BR58" s="1">
        <f>'Delhi Entitlement-Rev 32'!BR58-'Delhi Entitlement-Rev 31 1'!BR58</f>
        <v>0</v>
      </c>
      <c r="BS58" s="1">
        <f>'Delhi Entitlement-Rev 32'!BS58-'Delhi Entitlement-Rev 31 1'!BS58</f>
        <v>0</v>
      </c>
      <c r="BT58" s="1">
        <f>'Delhi Entitlement-Rev 32'!BT58-'Delhi Entitlement-Rev 31 1'!BT58</f>
        <v>0</v>
      </c>
      <c r="BU58" s="1">
        <f>'Delhi Entitlement-Rev 32'!BU58-'Delhi Entitlement-Rev 31 1'!BU58</f>
        <v>0</v>
      </c>
      <c r="BV58" s="1">
        <f>'Delhi Entitlement-Rev 32'!BV58-'Delhi Entitlement-Rev 31 1'!BV58</f>
        <v>0</v>
      </c>
      <c r="BW58" s="1">
        <f>'Delhi Entitlement-Rev 32'!BW58-'Delhi Entitlement-Rev 31 1'!BW58</f>
        <v>0</v>
      </c>
      <c r="BX58" s="1">
        <f>'Delhi Entitlement-Rev 32'!BX58-'Delhi Entitlement-Rev 31 1'!BX58</f>
        <v>0</v>
      </c>
      <c r="BY58" s="1">
        <f>'Delhi Entitlement-Rev 32'!BY58-'Delhi Entitlement-Rev 31 1'!BY58</f>
        <v>0</v>
      </c>
      <c r="BZ58" s="1">
        <f>'Delhi Entitlement-Rev 32'!BZ58-'Delhi Entitlement-Rev 31 1'!BZ58</f>
        <v>0</v>
      </c>
      <c r="CA58" s="1">
        <f>'Delhi Entitlement-Rev 32'!CA58-'Delhi Entitlement-Rev 31 1'!CA58</f>
        <v>0</v>
      </c>
      <c r="CB58" s="1">
        <f>'Delhi Entitlement-Rev 32'!CB58-'Delhi Entitlement-Rev 31 1'!CB58</f>
        <v>0</v>
      </c>
      <c r="CC58" s="1">
        <f>'Delhi Entitlement-Rev 32'!CC58-'Delhi Entitlement-Rev 31 1'!CC58</f>
        <v>0</v>
      </c>
      <c r="CD58" s="1">
        <f>'Delhi Entitlement-Rev 32'!CD58-'Delhi Entitlement-Rev 31 1'!CD58</f>
        <v>0</v>
      </c>
      <c r="CE58" s="1">
        <f>'Delhi Entitlement-Rev 32'!CE58-'Delhi Entitlement-Rev 31 1'!CE58</f>
        <v>0</v>
      </c>
      <c r="CF58" s="1">
        <f>'Delhi Entitlement-Rev 32'!CF58-'Delhi Entitlement-Rev 31 1'!CF58</f>
        <v>0</v>
      </c>
      <c r="CG58" s="1">
        <f>'Delhi Entitlement-Rev 32'!CG58-'Delhi Entitlement-Rev 31 1'!CG58</f>
        <v>0</v>
      </c>
      <c r="CH58" s="1">
        <f>'Delhi Entitlement-Rev 32'!CH58-'Delhi Entitlement-Rev 31 1'!CH58</f>
        <v>0</v>
      </c>
      <c r="CI58" s="1">
        <f>'Delhi Entitlement-Rev 32'!CI58-'Delhi Entitlement-Rev 31 1'!CI58</f>
        <v>0</v>
      </c>
      <c r="CJ58" s="1">
        <f>'Delhi Entitlement-Rev 32'!CJ58-'Delhi Entitlement-Rev 31 1'!CJ58</f>
        <v>0</v>
      </c>
      <c r="CK58" s="1">
        <f>'Delhi Entitlement-Rev 32'!CK58-'Delhi Entitlement-Rev 31 1'!CK58</f>
        <v>0</v>
      </c>
      <c r="CL58" s="1">
        <f>'Delhi Entitlement-Rev 32'!CL58-'Delhi Entitlement-Rev 31 1'!CL58</f>
        <v>0</v>
      </c>
      <c r="CM58" s="1">
        <f>'Delhi Entitlement-Rev 32'!CM58-'Delhi Entitlement-Rev 31 1'!CM58</f>
        <v>0</v>
      </c>
      <c r="CN58" s="1">
        <f>'Delhi Entitlement-Rev 32'!CN58-'Delhi Entitlement-Rev 31 1'!CN58</f>
        <v>0</v>
      </c>
      <c r="CO58" s="1">
        <f>'Delhi Entitlement-Rev 32'!CO58-'Delhi Entitlement-Rev 31 1'!CO58</f>
        <v>0</v>
      </c>
      <c r="CP58" s="1">
        <f>'Delhi Entitlement-Rev 32'!CP58-'Delhi Entitlement-Rev 31 1'!CP58</f>
        <v>0</v>
      </c>
      <c r="CQ58" s="1">
        <f>'Delhi Entitlement-Rev 32'!CQ58-'Delhi Entitlement-Rev 31 1'!CQ58</f>
        <v>0</v>
      </c>
      <c r="CR58" s="1">
        <f>'Delhi Entitlement-Rev 32'!CR58-'Delhi Entitlement-Rev 31 1'!CR58</f>
        <v>0</v>
      </c>
      <c r="CS58" s="1">
        <f>'Delhi Entitlement-Rev 32'!CS58-'Delhi Entitlement-Rev 31 1'!CS58</f>
        <v>0</v>
      </c>
      <c r="CT58" s="1">
        <f>'Delhi Entitlement-Rev 32'!CT58-'Delhi Entitlement-Rev 31 1'!CT58</f>
        <v>0</v>
      </c>
      <c r="CU58" s="1">
        <f>'Delhi Entitlement-Rev 32'!CU58-'Delhi Entitlement-Rev 31 1'!CU58</f>
        <v>0</v>
      </c>
      <c r="CV58" s="1">
        <f>'Delhi Entitlement-Rev 32'!CV58-'Delhi Entitlement-Rev 31 1'!CV58</f>
        <v>0</v>
      </c>
      <c r="CW58" s="1">
        <f>'Delhi Entitlement-Rev 32'!CW58-'Delhi Entitlement-Rev 31 1'!CW58</f>
        <v>0</v>
      </c>
      <c r="CX58" s="1">
        <f>'Delhi Entitlement-Rev 32'!CX58-'Delhi Entitlement-Rev 31 1'!CX58</f>
        <v>0</v>
      </c>
      <c r="CY58" s="1">
        <f>'Delhi Entitlement-Rev 32'!CY58-'Delhi Entitlement-Rev 31 1'!CY58</f>
        <v>0</v>
      </c>
      <c r="CZ58" s="1">
        <f>'Delhi Entitlement-Rev 32'!CZ58-'Delhi Entitlement-Rev 31 1'!CZ58</f>
        <v>0</v>
      </c>
      <c r="DA58" s="1">
        <f>'Delhi Entitlement-Rev 32'!DA58-'Delhi Entitlement-Rev 31 1'!DA58</f>
        <v>0</v>
      </c>
      <c r="DB58" s="1">
        <f>'Delhi Entitlement-Rev 32'!DB58-'Delhi Entitlement-Rev 31 1'!DB58</f>
        <v>0</v>
      </c>
      <c r="DC58" s="1">
        <f>'Delhi Entitlement-Rev 32'!DC58-'Delhi Entitlement-Rev 31 1'!DC58</f>
        <v>0</v>
      </c>
      <c r="DD58" s="1">
        <f>'Delhi Entitlement-Rev 32'!DD58-'Delhi Entitlement-Rev 31 1'!DD58</f>
        <v>0</v>
      </c>
      <c r="DE58" s="1">
        <f>'Delhi Entitlement-Rev 32'!DE58-'Delhi Entitlement-Rev 31 1'!DE58</f>
        <v>0</v>
      </c>
      <c r="DF58" s="1">
        <f>'Delhi Entitlement-Rev 32'!DF58-'Delhi Entitlement-Rev 31 1'!DF58</f>
        <v>0</v>
      </c>
      <c r="DG58" s="1">
        <f>'Delhi Entitlement-Rev 32'!DG58-'Delhi Entitlement-Rev 31 1'!DG58</f>
        <v>0</v>
      </c>
      <c r="DH58" s="1">
        <f>'Delhi Entitlement-Rev 32'!DH58-'Delhi Entitlement-Rev 31 1'!DH58</f>
        <v>0</v>
      </c>
      <c r="DI58" s="1">
        <f>'Delhi Entitlement-Rev 32'!DI58-'Delhi Entitlement-Rev 31 1'!DI58</f>
        <v>0</v>
      </c>
      <c r="DJ58" s="1">
        <f>'Delhi Entitlement-Rev 32'!DJ58-'Delhi Entitlement-Rev 31 1'!DJ58</f>
        <v>0</v>
      </c>
      <c r="DK58" s="1">
        <f>'Delhi Entitlement-Rev 32'!DK58-'Delhi Entitlement-Rev 31 1'!DK58</f>
        <v>0</v>
      </c>
      <c r="DL58" s="1">
        <f>'Delhi Entitlement-Rev 32'!DL58-'Delhi Entitlement-Rev 31 1'!DL58</f>
        <v>0</v>
      </c>
      <c r="DM58" s="1">
        <f>'Delhi Entitlement-Rev 32'!DM58-'Delhi Entitlement-Rev 31 1'!DM58</f>
        <v>0</v>
      </c>
      <c r="DN58" s="1">
        <f>'Delhi Entitlement-Rev 32'!DN58-'Delhi Entitlement-Rev 31 1'!DN58</f>
        <v>0</v>
      </c>
      <c r="DO58" s="1">
        <f>'Delhi Entitlement-Rev 32'!DO58-'Delhi Entitlement-Rev 31 1'!DO58</f>
        <v>0</v>
      </c>
      <c r="DP58" s="1">
        <f>'Delhi Entitlement-Rev 32'!DP58-'Delhi Entitlement-Rev 31 1'!DP58</f>
        <v>0</v>
      </c>
      <c r="DQ58" s="1">
        <f>'Delhi Entitlement-Rev 32'!DQ58-'Delhi Entitlement-Rev 31 1'!DQ58</f>
        <v>0</v>
      </c>
      <c r="DR58" s="1">
        <f>'Delhi Entitlement-Rev 32'!DR58-'Delhi Entitlement-Rev 31 1'!DR58</f>
        <v>0</v>
      </c>
      <c r="DS58" s="1">
        <f>'Delhi Entitlement-Rev 32'!DS58-'Delhi Entitlement-Rev 31 1'!DS58</f>
        <v>0</v>
      </c>
      <c r="DT58" s="1">
        <f>'Delhi Entitlement-Rev 32'!DT58-'Delhi Entitlement-Rev 31 1'!DT58</f>
        <v>0</v>
      </c>
      <c r="DU58" s="1">
        <f>'Delhi Entitlement-Rev 32'!DU58-'Delhi Entitlement-Rev 31 1'!DU58</f>
        <v>0</v>
      </c>
      <c r="DV58" s="1">
        <f>'Delhi Entitlement-Rev 32'!DV58-'Delhi Entitlement-Rev 31 1'!DV58</f>
        <v>0</v>
      </c>
      <c r="DW58" s="1">
        <f>'Delhi Entitlement-Rev 32'!DW58-'Delhi Entitlement-Rev 31 1'!DW58</f>
        <v>0</v>
      </c>
      <c r="DX58" s="1">
        <f>'Delhi Entitlement-Rev 32'!DX58-'Delhi Entitlement-Rev 31 1'!DX58</f>
        <v>0</v>
      </c>
      <c r="DY58" s="1">
        <f>'Delhi Entitlement-Rev 32'!DY58-'Delhi Entitlement-Rev 31 1'!DY58</f>
        <v>0</v>
      </c>
      <c r="DZ58" s="1">
        <f>'Delhi Entitlement-Rev 32'!DZ58-'Delhi Entitlement-Rev 31 1'!DZ58</f>
        <v>0</v>
      </c>
      <c r="EA58" s="1">
        <f>'Delhi Entitlement-Rev 32'!EA58-'Delhi Entitlement-Rev 31 1'!EA58</f>
        <v>0</v>
      </c>
      <c r="EB58" s="1">
        <f>'Delhi Entitlement-Rev 32'!EB58-'Delhi Entitlement-Rev 31 1'!EB58</f>
        <v>0</v>
      </c>
      <c r="EC58" s="1">
        <f>'Delhi Entitlement-Rev 32'!EC58-'Delhi Entitlement-Rev 31 1'!EC58</f>
        <v>0</v>
      </c>
      <c r="ED58" s="1">
        <f>'Delhi Entitlement-Rev 32'!ED58-'Delhi Entitlement-Rev 31 1'!ED58</f>
        <v>0</v>
      </c>
      <c r="EE58" s="1">
        <f>'Delhi Entitlement-Rev 32'!EE58-'Delhi Entitlement-Rev 31 1'!EE58</f>
        <v>0</v>
      </c>
      <c r="EF58" s="1">
        <f>'Delhi Entitlement-Rev 32'!EF58-'Delhi Entitlement-Rev 31 1'!EF58</f>
        <v>0</v>
      </c>
      <c r="EG58" s="1">
        <f>'Delhi Entitlement-Rev 32'!EG58-'Delhi Entitlement-Rev 31 1'!EG58</f>
        <v>0</v>
      </c>
      <c r="EH58" s="1">
        <f>'Delhi Entitlement-Rev 32'!EH58-'Delhi Entitlement-Rev 31 1'!EH58</f>
        <v>0</v>
      </c>
      <c r="EI58" s="1">
        <f>'Delhi Entitlement-Rev 32'!EI58-'Delhi Entitlement-Rev 31 1'!EI58</f>
        <v>0</v>
      </c>
      <c r="EJ58" s="1">
        <f>'Delhi Entitlement-Rev 32'!EJ58-'Delhi Entitlement-Rev 31 1'!EJ58</f>
        <v>0</v>
      </c>
      <c r="EK58" s="1">
        <f>'Delhi Entitlement-Rev 32'!EK58-'Delhi Entitlement-Rev 31 1'!EK58</f>
        <v>0</v>
      </c>
      <c r="EL58" s="1">
        <f>'Delhi Entitlement-Rev 32'!EL58-'Delhi Entitlement-Rev 31 1'!EL58</f>
        <v>0</v>
      </c>
      <c r="EM58" s="1">
        <f>'Delhi Entitlement-Rev 32'!EM58-'Delhi Entitlement-Rev 31 1'!EM58</f>
        <v>0</v>
      </c>
      <c r="EN58" s="1">
        <f>'Delhi Entitlement-Rev 32'!EN58-'Delhi Entitlement-Rev 31 1'!EN58</f>
        <v>0</v>
      </c>
      <c r="EO58" s="1">
        <f>'Delhi Entitlement-Rev 32'!EO58-'Delhi Entitlement-Rev 31 1'!EO58</f>
        <v>0</v>
      </c>
      <c r="EP58" s="1">
        <f>'Delhi Entitlement-Rev 32'!EP58-'Delhi Entitlement-Rev 31 1'!EP58</f>
        <v>0</v>
      </c>
      <c r="EQ58" s="1">
        <f>'Delhi Entitlement-Rev 32'!EQ58-'Delhi Entitlement-Rev 31 1'!EQ58</f>
        <v>0</v>
      </c>
      <c r="ER58" s="1">
        <f>'Delhi Entitlement-Rev 32'!ER58-'Delhi Entitlement-Rev 31 1'!ER58</f>
        <v>0</v>
      </c>
      <c r="ES58" s="1">
        <f>'Delhi Entitlement-Rev 32'!ES58-'Delhi Entitlement-Rev 31 1'!ES58</f>
        <v>0</v>
      </c>
      <c r="ET58" s="1">
        <f>'Delhi Entitlement-Rev 32'!ET58-'Delhi Entitlement-Rev 31 1'!ET58</f>
        <v>0</v>
      </c>
      <c r="EU58" s="1">
        <f>'Delhi Entitlement-Rev 32'!EU58-'Delhi Entitlement-Rev 31 1'!EU58</f>
        <v>0</v>
      </c>
      <c r="EV58" s="1">
        <f>'Delhi Entitlement-Rev 32'!EV58-'Delhi Entitlement-Rev 31 1'!EV58</f>
        <v>0</v>
      </c>
      <c r="EW58" s="1">
        <f>'Delhi Entitlement-Rev 32'!EW58-'Delhi Entitlement-Rev 31 1'!EW58</f>
        <v>0</v>
      </c>
      <c r="EX58" s="1">
        <f>'Delhi Entitlement-Rev 32'!EX58-'Delhi Entitlement-Rev 31 1'!EX58</f>
        <v>0</v>
      </c>
      <c r="EY58" s="1">
        <f>'Delhi Entitlement-Rev 32'!EY58-'Delhi Entitlement-Rev 31 1'!EY58</f>
        <v>0</v>
      </c>
      <c r="EZ58" s="1">
        <f>'Delhi Entitlement-Rev 32'!EZ58-'Delhi Entitlement-Rev 31 1'!EZ58</f>
        <v>0</v>
      </c>
      <c r="FA58" s="1">
        <f>'Delhi Entitlement-Rev 32'!FA58-'Delhi Entitlement-Rev 31 1'!FA58</f>
        <v>0</v>
      </c>
      <c r="FB58" s="1">
        <f>'Delhi Entitlement-Rev 32'!FB58-'Delhi Entitlement-Rev 31 1'!FB58</f>
        <v>0</v>
      </c>
      <c r="FC58" s="1">
        <f>'Delhi Entitlement-Rev 32'!FC58-'Delhi Entitlement-Rev 31 1'!FC58</f>
        <v>0</v>
      </c>
      <c r="FD58" s="1">
        <f>'Delhi Entitlement-Rev 32'!FD58-'Delhi Entitlement-Rev 31 1'!FD58</f>
        <v>0</v>
      </c>
      <c r="FE58" s="1">
        <f>'Delhi Entitlement-Rev 32'!FE58-'Delhi Entitlement-Rev 31 1'!FE58</f>
        <v>0</v>
      </c>
      <c r="FF58" s="1">
        <f>'Delhi Entitlement-Rev 32'!FF58-'Delhi Entitlement-Rev 31 1'!FF58</f>
        <v>0</v>
      </c>
      <c r="FG58" s="1">
        <f>'Delhi Entitlement-Rev 32'!FG58-'Delhi Entitlement-Rev 31 1'!FG58</f>
        <v>0</v>
      </c>
      <c r="FH58" s="1">
        <f>'Delhi Entitlement-Rev 32'!FH58-'Delhi Entitlement-Rev 31 1'!FH58</f>
        <v>0</v>
      </c>
      <c r="FI58" s="1">
        <f>'Delhi Entitlement-Rev 32'!FI58-'Delhi Entitlement-Rev 31 1'!FI58</f>
        <v>0</v>
      </c>
      <c r="FJ58" s="1">
        <f>'Delhi Entitlement-Rev 32'!FJ58-'Delhi Entitlement-Rev 31 1'!FJ58</f>
        <v>0</v>
      </c>
    </row>
    <row r="59" spans="1:166" x14ac:dyDescent="0.25">
      <c r="A59" s="1">
        <v>53</v>
      </c>
      <c r="B59" s="1" t="s">
        <v>101</v>
      </c>
      <c r="C59" s="1">
        <f>'Delhi Entitlement-Rev 32'!C59-'Delhi Entitlement-Rev 31 1'!C59</f>
        <v>0</v>
      </c>
      <c r="D59" s="1">
        <f>'Delhi Entitlement-Rev 32'!D59-'Delhi Entitlement-Rev 31 1'!D59</f>
        <v>0</v>
      </c>
      <c r="E59" s="1">
        <f>'Delhi Entitlement-Rev 32'!E59-'Delhi Entitlement-Rev 31 1'!E59</f>
        <v>0</v>
      </c>
      <c r="F59" s="1">
        <f>'Delhi Entitlement-Rev 32'!F59-'Delhi Entitlement-Rev 31 1'!F59</f>
        <v>0</v>
      </c>
      <c r="G59" s="1">
        <f>'Delhi Entitlement-Rev 32'!G59-'Delhi Entitlement-Rev 31 1'!G59</f>
        <v>0</v>
      </c>
      <c r="H59" s="1">
        <f>'Delhi Entitlement-Rev 32'!H59-'Delhi Entitlement-Rev 31 1'!H59</f>
        <v>0</v>
      </c>
      <c r="I59" s="1">
        <f>'Delhi Entitlement-Rev 32'!I59-'Delhi Entitlement-Rev 31 1'!I59</f>
        <v>0</v>
      </c>
      <c r="J59" s="1">
        <f>'Delhi Entitlement-Rev 32'!J59-'Delhi Entitlement-Rev 31 1'!J59</f>
        <v>0</v>
      </c>
      <c r="K59" s="1">
        <f>'Delhi Entitlement-Rev 32'!K59-'Delhi Entitlement-Rev 31 1'!K59</f>
        <v>0</v>
      </c>
      <c r="L59" s="1">
        <f>'Delhi Entitlement-Rev 32'!L59-'Delhi Entitlement-Rev 31 1'!L59</f>
        <v>0</v>
      </c>
      <c r="M59" s="1">
        <f>'Delhi Entitlement-Rev 32'!M59-'Delhi Entitlement-Rev 31 1'!M59</f>
        <v>0</v>
      </c>
      <c r="N59" s="1">
        <f>'Delhi Entitlement-Rev 32'!N59-'Delhi Entitlement-Rev 31 1'!N59</f>
        <v>0</v>
      </c>
      <c r="O59" s="1">
        <f>'Delhi Entitlement-Rev 32'!O59-'Delhi Entitlement-Rev 31 1'!O59</f>
        <v>0</v>
      </c>
      <c r="P59" s="1">
        <f>'Delhi Entitlement-Rev 32'!P59-'Delhi Entitlement-Rev 31 1'!P59</f>
        <v>0</v>
      </c>
      <c r="Q59" s="1">
        <f>'Delhi Entitlement-Rev 32'!Q59-'Delhi Entitlement-Rev 31 1'!Q59</f>
        <v>0</v>
      </c>
      <c r="R59" s="1">
        <f>'Delhi Entitlement-Rev 32'!R59-'Delhi Entitlement-Rev 31 1'!R59</f>
        <v>0</v>
      </c>
      <c r="S59" s="1">
        <f>'Delhi Entitlement-Rev 32'!S59-'Delhi Entitlement-Rev 31 1'!S59</f>
        <v>0</v>
      </c>
      <c r="T59" s="1">
        <f>'Delhi Entitlement-Rev 32'!T59-'Delhi Entitlement-Rev 31 1'!T59</f>
        <v>0</v>
      </c>
      <c r="U59" s="1">
        <f>'Delhi Entitlement-Rev 32'!U59-'Delhi Entitlement-Rev 31 1'!U59</f>
        <v>0</v>
      </c>
      <c r="V59" s="1">
        <f>'Delhi Entitlement-Rev 32'!V59-'Delhi Entitlement-Rev 31 1'!V59</f>
        <v>0</v>
      </c>
      <c r="W59" s="1">
        <f>'Delhi Entitlement-Rev 32'!W59-'Delhi Entitlement-Rev 31 1'!W59</f>
        <v>0</v>
      </c>
      <c r="X59" s="1">
        <f>'Delhi Entitlement-Rev 32'!X59-'Delhi Entitlement-Rev 31 1'!X59</f>
        <v>0</v>
      </c>
      <c r="Y59" s="1">
        <f>'Delhi Entitlement-Rev 32'!Y59-'Delhi Entitlement-Rev 31 1'!Y59</f>
        <v>0</v>
      </c>
      <c r="Z59" s="1">
        <f>'Delhi Entitlement-Rev 32'!Z59-'Delhi Entitlement-Rev 31 1'!Z59</f>
        <v>0</v>
      </c>
      <c r="AA59" s="1">
        <f>'Delhi Entitlement-Rev 32'!AA59-'Delhi Entitlement-Rev 31 1'!AA59</f>
        <v>0</v>
      </c>
      <c r="AB59" s="1">
        <f>'Delhi Entitlement-Rev 32'!AB59-'Delhi Entitlement-Rev 31 1'!AB59</f>
        <v>0</v>
      </c>
      <c r="AC59" s="1">
        <f>'Delhi Entitlement-Rev 32'!AC59-'Delhi Entitlement-Rev 31 1'!AC59</f>
        <v>0</v>
      </c>
      <c r="AD59" s="1">
        <f>'Delhi Entitlement-Rev 32'!AD59-'Delhi Entitlement-Rev 31 1'!AD59</f>
        <v>0</v>
      </c>
      <c r="AE59" s="1">
        <f>'Delhi Entitlement-Rev 32'!AE59-'Delhi Entitlement-Rev 31 1'!AE59</f>
        <v>0</v>
      </c>
      <c r="AF59" s="1">
        <f>'Delhi Entitlement-Rev 32'!AF59-'Delhi Entitlement-Rev 31 1'!AF59</f>
        <v>0</v>
      </c>
      <c r="AG59" s="1">
        <f>'Delhi Entitlement-Rev 32'!AG59-'Delhi Entitlement-Rev 31 1'!AG59</f>
        <v>0</v>
      </c>
      <c r="AH59" s="1">
        <f>'Delhi Entitlement-Rev 32'!AH59-'Delhi Entitlement-Rev 31 1'!AH59</f>
        <v>0</v>
      </c>
      <c r="AI59" s="1">
        <f>'Delhi Entitlement-Rev 32'!AI59-'Delhi Entitlement-Rev 31 1'!AI59</f>
        <v>0</v>
      </c>
      <c r="AJ59" s="1">
        <f>'Delhi Entitlement-Rev 32'!AJ59-'Delhi Entitlement-Rev 31 1'!AJ59</f>
        <v>0</v>
      </c>
      <c r="AK59" s="1">
        <f>'Delhi Entitlement-Rev 32'!AK59-'Delhi Entitlement-Rev 31 1'!AK59</f>
        <v>0</v>
      </c>
      <c r="AL59" s="1">
        <f>'Delhi Entitlement-Rev 32'!AL59-'Delhi Entitlement-Rev 31 1'!AL59</f>
        <v>0</v>
      </c>
      <c r="AM59" s="1">
        <f>'Delhi Entitlement-Rev 32'!AM59-'Delhi Entitlement-Rev 31 1'!AM59</f>
        <v>0</v>
      </c>
      <c r="AN59" s="1">
        <f>'Delhi Entitlement-Rev 32'!AN59-'Delhi Entitlement-Rev 31 1'!AN59</f>
        <v>0</v>
      </c>
      <c r="AO59" s="1">
        <f>'Delhi Entitlement-Rev 32'!AO59-'Delhi Entitlement-Rev 31 1'!AO59</f>
        <v>0</v>
      </c>
      <c r="AP59" s="1">
        <f>'Delhi Entitlement-Rev 32'!AP59-'Delhi Entitlement-Rev 31 1'!AP59</f>
        <v>0</v>
      </c>
      <c r="AQ59" s="1">
        <f>'Delhi Entitlement-Rev 32'!AQ59-'Delhi Entitlement-Rev 31 1'!AQ59</f>
        <v>0</v>
      </c>
      <c r="AR59" s="1">
        <f>'Delhi Entitlement-Rev 32'!AR59-'Delhi Entitlement-Rev 31 1'!AR59</f>
        <v>0</v>
      </c>
      <c r="AS59" s="1">
        <f>'Delhi Entitlement-Rev 32'!AS59-'Delhi Entitlement-Rev 31 1'!AS59</f>
        <v>0</v>
      </c>
      <c r="AT59" s="1">
        <f>'Delhi Entitlement-Rev 32'!AT59-'Delhi Entitlement-Rev 31 1'!AT59</f>
        <v>0</v>
      </c>
      <c r="AU59" s="1">
        <f>'Delhi Entitlement-Rev 32'!AU59-'Delhi Entitlement-Rev 31 1'!AU59</f>
        <v>0</v>
      </c>
      <c r="AV59" s="1">
        <f>'Delhi Entitlement-Rev 32'!AV59-'Delhi Entitlement-Rev 31 1'!AV59</f>
        <v>0</v>
      </c>
      <c r="AW59" s="1">
        <f>'Delhi Entitlement-Rev 32'!AW59-'Delhi Entitlement-Rev 31 1'!AW59</f>
        <v>0</v>
      </c>
      <c r="AX59" s="1">
        <f>'Delhi Entitlement-Rev 32'!AX59-'Delhi Entitlement-Rev 31 1'!AX59</f>
        <v>0</v>
      </c>
      <c r="AY59" s="1">
        <f>'Delhi Entitlement-Rev 32'!AY59-'Delhi Entitlement-Rev 31 1'!AY59</f>
        <v>0</v>
      </c>
      <c r="AZ59" s="1">
        <f>'Delhi Entitlement-Rev 32'!AZ59-'Delhi Entitlement-Rev 31 1'!AZ59</f>
        <v>0</v>
      </c>
      <c r="BA59" s="1">
        <f>'Delhi Entitlement-Rev 32'!BA59-'Delhi Entitlement-Rev 31 1'!BA59</f>
        <v>0</v>
      </c>
      <c r="BB59" s="1">
        <f>'Delhi Entitlement-Rev 32'!BB59-'Delhi Entitlement-Rev 31 1'!BB59</f>
        <v>0</v>
      </c>
      <c r="BC59" s="1">
        <f>'Delhi Entitlement-Rev 32'!BC59-'Delhi Entitlement-Rev 31 1'!BC59</f>
        <v>0</v>
      </c>
      <c r="BD59" s="1">
        <f>'Delhi Entitlement-Rev 32'!BD59-'Delhi Entitlement-Rev 31 1'!BD59</f>
        <v>0</v>
      </c>
      <c r="BE59" s="1">
        <f>'Delhi Entitlement-Rev 32'!BE59-'Delhi Entitlement-Rev 31 1'!BE59</f>
        <v>0</v>
      </c>
      <c r="BF59" s="1">
        <f>'Delhi Entitlement-Rev 32'!BF59-'Delhi Entitlement-Rev 31 1'!BF59</f>
        <v>0</v>
      </c>
      <c r="BG59" s="1">
        <f>'Delhi Entitlement-Rev 32'!BG59-'Delhi Entitlement-Rev 31 1'!BG59</f>
        <v>0</v>
      </c>
      <c r="BH59" s="1">
        <f>'Delhi Entitlement-Rev 32'!BH59-'Delhi Entitlement-Rev 31 1'!BH59</f>
        <v>0</v>
      </c>
      <c r="BI59" s="1">
        <f>'Delhi Entitlement-Rev 32'!BI59-'Delhi Entitlement-Rev 31 1'!BI59</f>
        <v>0</v>
      </c>
      <c r="BJ59" s="1">
        <f>'Delhi Entitlement-Rev 32'!BJ59-'Delhi Entitlement-Rev 31 1'!BJ59</f>
        <v>0</v>
      </c>
      <c r="BK59" s="1">
        <f>'Delhi Entitlement-Rev 32'!BK59-'Delhi Entitlement-Rev 31 1'!BK59</f>
        <v>9.1149000000000004</v>
      </c>
      <c r="BL59" s="1">
        <f>'Delhi Entitlement-Rev 32'!BL59-'Delhi Entitlement-Rev 31 1'!BL59</f>
        <v>0</v>
      </c>
      <c r="BM59" s="1">
        <f>'Delhi Entitlement-Rev 32'!BM59-'Delhi Entitlement-Rev 31 1'!BM59</f>
        <v>9.1149000000000004</v>
      </c>
      <c r="BN59" s="1">
        <f>'Delhi Entitlement-Rev 32'!BN59-'Delhi Entitlement-Rev 31 1'!BN59</f>
        <v>9.1149000000000004</v>
      </c>
      <c r="BO59" s="1">
        <f>'Delhi Entitlement-Rev 32'!BO59-'Delhi Entitlement-Rev 31 1'!BO59</f>
        <v>0</v>
      </c>
      <c r="BP59" s="1">
        <f>'Delhi Entitlement-Rev 32'!BP59-'Delhi Entitlement-Rev 31 1'!BP59</f>
        <v>0</v>
      </c>
      <c r="BQ59" s="1">
        <f>'Delhi Entitlement-Rev 32'!BQ59-'Delhi Entitlement-Rev 31 1'!BQ59</f>
        <v>0</v>
      </c>
      <c r="BR59" s="1">
        <f>'Delhi Entitlement-Rev 32'!BR59-'Delhi Entitlement-Rev 31 1'!BR59</f>
        <v>0</v>
      </c>
      <c r="BS59" s="1">
        <f>'Delhi Entitlement-Rev 32'!BS59-'Delhi Entitlement-Rev 31 1'!BS59</f>
        <v>0</v>
      </c>
      <c r="BT59" s="1">
        <f>'Delhi Entitlement-Rev 32'!BT59-'Delhi Entitlement-Rev 31 1'!BT59</f>
        <v>0</v>
      </c>
      <c r="BU59" s="1">
        <f>'Delhi Entitlement-Rev 32'!BU59-'Delhi Entitlement-Rev 31 1'!BU59</f>
        <v>0</v>
      </c>
      <c r="BV59" s="1">
        <f>'Delhi Entitlement-Rev 32'!BV59-'Delhi Entitlement-Rev 31 1'!BV59</f>
        <v>0</v>
      </c>
      <c r="BW59" s="1">
        <f>'Delhi Entitlement-Rev 32'!BW59-'Delhi Entitlement-Rev 31 1'!BW59</f>
        <v>0</v>
      </c>
      <c r="BX59" s="1">
        <f>'Delhi Entitlement-Rev 32'!BX59-'Delhi Entitlement-Rev 31 1'!BX59</f>
        <v>0</v>
      </c>
      <c r="BY59" s="1">
        <f>'Delhi Entitlement-Rev 32'!BY59-'Delhi Entitlement-Rev 31 1'!BY59</f>
        <v>0</v>
      </c>
      <c r="BZ59" s="1">
        <f>'Delhi Entitlement-Rev 32'!BZ59-'Delhi Entitlement-Rev 31 1'!BZ59</f>
        <v>0</v>
      </c>
      <c r="CA59" s="1">
        <f>'Delhi Entitlement-Rev 32'!CA59-'Delhi Entitlement-Rev 31 1'!CA59</f>
        <v>0</v>
      </c>
      <c r="CB59" s="1">
        <f>'Delhi Entitlement-Rev 32'!CB59-'Delhi Entitlement-Rev 31 1'!CB59</f>
        <v>0</v>
      </c>
      <c r="CC59" s="1">
        <f>'Delhi Entitlement-Rev 32'!CC59-'Delhi Entitlement-Rev 31 1'!CC59</f>
        <v>0</v>
      </c>
      <c r="CD59" s="1">
        <f>'Delhi Entitlement-Rev 32'!CD59-'Delhi Entitlement-Rev 31 1'!CD59</f>
        <v>0</v>
      </c>
      <c r="CE59" s="1">
        <f>'Delhi Entitlement-Rev 32'!CE59-'Delhi Entitlement-Rev 31 1'!CE59</f>
        <v>0</v>
      </c>
      <c r="CF59" s="1">
        <f>'Delhi Entitlement-Rev 32'!CF59-'Delhi Entitlement-Rev 31 1'!CF59</f>
        <v>0</v>
      </c>
      <c r="CG59" s="1">
        <f>'Delhi Entitlement-Rev 32'!CG59-'Delhi Entitlement-Rev 31 1'!CG59</f>
        <v>0</v>
      </c>
      <c r="CH59" s="1">
        <f>'Delhi Entitlement-Rev 32'!CH59-'Delhi Entitlement-Rev 31 1'!CH59</f>
        <v>0</v>
      </c>
      <c r="CI59" s="1">
        <f>'Delhi Entitlement-Rev 32'!CI59-'Delhi Entitlement-Rev 31 1'!CI59</f>
        <v>0</v>
      </c>
      <c r="CJ59" s="1">
        <f>'Delhi Entitlement-Rev 32'!CJ59-'Delhi Entitlement-Rev 31 1'!CJ59</f>
        <v>0</v>
      </c>
      <c r="CK59" s="1">
        <f>'Delhi Entitlement-Rev 32'!CK59-'Delhi Entitlement-Rev 31 1'!CK59</f>
        <v>0</v>
      </c>
      <c r="CL59" s="1">
        <f>'Delhi Entitlement-Rev 32'!CL59-'Delhi Entitlement-Rev 31 1'!CL59</f>
        <v>0</v>
      </c>
      <c r="CM59" s="1">
        <f>'Delhi Entitlement-Rev 32'!CM59-'Delhi Entitlement-Rev 31 1'!CM59</f>
        <v>0</v>
      </c>
      <c r="CN59" s="1">
        <f>'Delhi Entitlement-Rev 32'!CN59-'Delhi Entitlement-Rev 31 1'!CN59</f>
        <v>0</v>
      </c>
      <c r="CO59" s="1">
        <f>'Delhi Entitlement-Rev 32'!CO59-'Delhi Entitlement-Rev 31 1'!CO59</f>
        <v>0</v>
      </c>
      <c r="CP59" s="1">
        <f>'Delhi Entitlement-Rev 32'!CP59-'Delhi Entitlement-Rev 31 1'!CP59</f>
        <v>0</v>
      </c>
      <c r="CQ59" s="1">
        <f>'Delhi Entitlement-Rev 32'!CQ59-'Delhi Entitlement-Rev 31 1'!CQ59</f>
        <v>0</v>
      </c>
      <c r="CR59" s="1">
        <f>'Delhi Entitlement-Rev 32'!CR59-'Delhi Entitlement-Rev 31 1'!CR59</f>
        <v>0</v>
      </c>
      <c r="CS59" s="1">
        <f>'Delhi Entitlement-Rev 32'!CS59-'Delhi Entitlement-Rev 31 1'!CS59</f>
        <v>0</v>
      </c>
      <c r="CT59" s="1">
        <f>'Delhi Entitlement-Rev 32'!CT59-'Delhi Entitlement-Rev 31 1'!CT59</f>
        <v>0</v>
      </c>
      <c r="CU59" s="1">
        <f>'Delhi Entitlement-Rev 32'!CU59-'Delhi Entitlement-Rev 31 1'!CU59</f>
        <v>0</v>
      </c>
      <c r="CV59" s="1">
        <f>'Delhi Entitlement-Rev 32'!CV59-'Delhi Entitlement-Rev 31 1'!CV59</f>
        <v>0</v>
      </c>
      <c r="CW59" s="1">
        <f>'Delhi Entitlement-Rev 32'!CW59-'Delhi Entitlement-Rev 31 1'!CW59</f>
        <v>0</v>
      </c>
      <c r="CX59" s="1">
        <f>'Delhi Entitlement-Rev 32'!CX59-'Delhi Entitlement-Rev 31 1'!CX59</f>
        <v>0</v>
      </c>
      <c r="CY59" s="1">
        <f>'Delhi Entitlement-Rev 32'!CY59-'Delhi Entitlement-Rev 31 1'!CY59</f>
        <v>0</v>
      </c>
      <c r="CZ59" s="1">
        <f>'Delhi Entitlement-Rev 32'!CZ59-'Delhi Entitlement-Rev 31 1'!CZ59</f>
        <v>0</v>
      </c>
      <c r="DA59" s="1">
        <f>'Delhi Entitlement-Rev 32'!DA59-'Delhi Entitlement-Rev 31 1'!DA59</f>
        <v>0</v>
      </c>
      <c r="DB59" s="1">
        <f>'Delhi Entitlement-Rev 32'!DB59-'Delhi Entitlement-Rev 31 1'!DB59</f>
        <v>0</v>
      </c>
      <c r="DC59" s="1">
        <f>'Delhi Entitlement-Rev 32'!DC59-'Delhi Entitlement-Rev 31 1'!DC59</f>
        <v>0</v>
      </c>
      <c r="DD59" s="1">
        <f>'Delhi Entitlement-Rev 32'!DD59-'Delhi Entitlement-Rev 31 1'!DD59</f>
        <v>0</v>
      </c>
      <c r="DE59" s="1">
        <f>'Delhi Entitlement-Rev 32'!DE59-'Delhi Entitlement-Rev 31 1'!DE59</f>
        <v>0</v>
      </c>
      <c r="DF59" s="1">
        <f>'Delhi Entitlement-Rev 32'!DF59-'Delhi Entitlement-Rev 31 1'!DF59</f>
        <v>0</v>
      </c>
      <c r="DG59" s="1">
        <f>'Delhi Entitlement-Rev 32'!DG59-'Delhi Entitlement-Rev 31 1'!DG59</f>
        <v>0</v>
      </c>
      <c r="DH59" s="1">
        <f>'Delhi Entitlement-Rev 32'!DH59-'Delhi Entitlement-Rev 31 1'!DH59</f>
        <v>0</v>
      </c>
      <c r="DI59" s="1">
        <f>'Delhi Entitlement-Rev 32'!DI59-'Delhi Entitlement-Rev 31 1'!DI59</f>
        <v>0</v>
      </c>
      <c r="DJ59" s="1">
        <f>'Delhi Entitlement-Rev 32'!DJ59-'Delhi Entitlement-Rev 31 1'!DJ59</f>
        <v>0</v>
      </c>
      <c r="DK59" s="1">
        <f>'Delhi Entitlement-Rev 32'!DK59-'Delhi Entitlement-Rev 31 1'!DK59</f>
        <v>0</v>
      </c>
      <c r="DL59" s="1">
        <f>'Delhi Entitlement-Rev 32'!DL59-'Delhi Entitlement-Rev 31 1'!DL59</f>
        <v>0</v>
      </c>
      <c r="DM59" s="1">
        <f>'Delhi Entitlement-Rev 32'!DM59-'Delhi Entitlement-Rev 31 1'!DM59</f>
        <v>0</v>
      </c>
      <c r="DN59" s="1">
        <f>'Delhi Entitlement-Rev 32'!DN59-'Delhi Entitlement-Rev 31 1'!DN59</f>
        <v>0</v>
      </c>
      <c r="DO59" s="1">
        <f>'Delhi Entitlement-Rev 32'!DO59-'Delhi Entitlement-Rev 31 1'!DO59</f>
        <v>0</v>
      </c>
      <c r="DP59" s="1">
        <f>'Delhi Entitlement-Rev 32'!DP59-'Delhi Entitlement-Rev 31 1'!DP59</f>
        <v>0</v>
      </c>
      <c r="DQ59" s="1">
        <f>'Delhi Entitlement-Rev 32'!DQ59-'Delhi Entitlement-Rev 31 1'!DQ59</f>
        <v>0</v>
      </c>
      <c r="DR59" s="1">
        <f>'Delhi Entitlement-Rev 32'!DR59-'Delhi Entitlement-Rev 31 1'!DR59</f>
        <v>0</v>
      </c>
      <c r="DS59" s="1">
        <f>'Delhi Entitlement-Rev 32'!DS59-'Delhi Entitlement-Rev 31 1'!DS59</f>
        <v>0</v>
      </c>
      <c r="DT59" s="1">
        <f>'Delhi Entitlement-Rev 32'!DT59-'Delhi Entitlement-Rev 31 1'!DT59</f>
        <v>0</v>
      </c>
      <c r="DU59" s="1">
        <f>'Delhi Entitlement-Rev 32'!DU59-'Delhi Entitlement-Rev 31 1'!DU59</f>
        <v>0</v>
      </c>
      <c r="DV59" s="1">
        <f>'Delhi Entitlement-Rev 32'!DV59-'Delhi Entitlement-Rev 31 1'!DV59</f>
        <v>0</v>
      </c>
      <c r="DW59" s="1">
        <f>'Delhi Entitlement-Rev 32'!DW59-'Delhi Entitlement-Rev 31 1'!DW59</f>
        <v>0</v>
      </c>
      <c r="DX59" s="1">
        <f>'Delhi Entitlement-Rev 32'!DX59-'Delhi Entitlement-Rev 31 1'!DX59</f>
        <v>0</v>
      </c>
      <c r="DY59" s="1">
        <f>'Delhi Entitlement-Rev 32'!DY59-'Delhi Entitlement-Rev 31 1'!DY59</f>
        <v>0</v>
      </c>
      <c r="DZ59" s="1">
        <f>'Delhi Entitlement-Rev 32'!DZ59-'Delhi Entitlement-Rev 31 1'!DZ59</f>
        <v>0</v>
      </c>
      <c r="EA59" s="1">
        <f>'Delhi Entitlement-Rev 32'!EA59-'Delhi Entitlement-Rev 31 1'!EA59</f>
        <v>0</v>
      </c>
      <c r="EB59" s="1">
        <f>'Delhi Entitlement-Rev 32'!EB59-'Delhi Entitlement-Rev 31 1'!EB59</f>
        <v>0</v>
      </c>
      <c r="EC59" s="1">
        <f>'Delhi Entitlement-Rev 32'!EC59-'Delhi Entitlement-Rev 31 1'!EC59</f>
        <v>0</v>
      </c>
      <c r="ED59" s="1">
        <f>'Delhi Entitlement-Rev 32'!ED59-'Delhi Entitlement-Rev 31 1'!ED59</f>
        <v>0</v>
      </c>
      <c r="EE59" s="1">
        <f>'Delhi Entitlement-Rev 32'!EE59-'Delhi Entitlement-Rev 31 1'!EE59</f>
        <v>0</v>
      </c>
      <c r="EF59" s="1">
        <f>'Delhi Entitlement-Rev 32'!EF59-'Delhi Entitlement-Rev 31 1'!EF59</f>
        <v>0</v>
      </c>
      <c r="EG59" s="1">
        <f>'Delhi Entitlement-Rev 32'!EG59-'Delhi Entitlement-Rev 31 1'!EG59</f>
        <v>0</v>
      </c>
      <c r="EH59" s="1">
        <f>'Delhi Entitlement-Rev 32'!EH59-'Delhi Entitlement-Rev 31 1'!EH59</f>
        <v>0</v>
      </c>
      <c r="EI59" s="1">
        <f>'Delhi Entitlement-Rev 32'!EI59-'Delhi Entitlement-Rev 31 1'!EI59</f>
        <v>0</v>
      </c>
      <c r="EJ59" s="1">
        <f>'Delhi Entitlement-Rev 32'!EJ59-'Delhi Entitlement-Rev 31 1'!EJ59</f>
        <v>0</v>
      </c>
      <c r="EK59" s="1">
        <f>'Delhi Entitlement-Rev 32'!EK59-'Delhi Entitlement-Rev 31 1'!EK59</f>
        <v>0</v>
      </c>
      <c r="EL59" s="1">
        <f>'Delhi Entitlement-Rev 32'!EL59-'Delhi Entitlement-Rev 31 1'!EL59</f>
        <v>0</v>
      </c>
      <c r="EM59" s="1">
        <f>'Delhi Entitlement-Rev 32'!EM59-'Delhi Entitlement-Rev 31 1'!EM59</f>
        <v>0</v>
      </c>
      <c r="EN59" s="1">
        <f>'Delhi Entitlement-Rev 32'!EN59-'Delhi Entitlement-Rev 31 1'!EN59</f>
        <v>0</v>
      </c>
      <c r="EO59" s="1">
        <f>'Delhi Entitlement-Rev 32'!EO59-'Delhi Entitlement-Rev 31 1'!EO59</f>
        <v>0</v>
      </c>
      <c r="EP59" s="1">
        <f>'Delhi Entitlement-Rev 32'!EP59-'Delhi Entitlement-Rev 31 1'!EP59</f>
        <v>0</v>
      </c>
      <c r="EQ59" s="1">
        <f>'Delhi Entitlement-Rev 32'!EQ59-'Delhi Entitlement-Rev 31 1'!EQ59</f>
        <v>0</v>
      </c>
      <c r="ER59" s="1">
        <f>'Delhi Entitlement-Rev 32'!ER59-'Delhi Entitlement-Rev 31 1'!ER59</f>
        <v>0</v>
      </c>
      <c r="ES59" s="1">
        <f>'Delhi Entitlement-Rev 32'!ES59-'Delhi Entitlement-Rev 31 1'!ES59</f>
        <v>0</v>
      </c>
      <c r="ET59" s="1">
        <f>'Delhi Entitlement-Rev 32'!ET59-'Delhi Entitlement-Rev 31 1'!ET59</f>
        <v>0</v>
      </c>
      <c r="EU59" s="1">
        <f>'Delhi Entitlement-Rev 32'!EU59-'Delhi Entitlement-Rev 31 1'!EU59</f>
        <v>0</v>
      </c>
      <c r="EV59" s="1">
        <f>'Delhi Entitlement-Rev 32'!EV59-'Delhi Entitlement-Rev 31 1'!EV59</f>
        <v>0</v>
      </c>
      <c r="EW59" s="1">
        <f>'Delhi Entitlement-Rev 32'!EW59-'Delhi Entitlement-Rev 31 1'!EW59</f>
        <v>0</v>
      </c>
      <c r="EX59" s="1">
        <f>'Delhi Entitlement-Rev 32'!EX59-'Delhi Entitlement-Rev 31 1'!EX59</f>
        <v>0</v>
      </c>
      <c r="EY59" s="1">
        <f>'Delhi Entitlement-Rev 32'!EY59-'Delhi Entitlement-Rev 31 1'!EY59</f>
        <v>0</v>
      </c>
      <c r="EZ59" s="1">
        <f>'Delhi Entitlement-Rev 32'!EZ59-'Delhi Entitlement-Rev 31 1'!EZ59</f>
        <v>0</v>
      </c>
      <c r="FA59" s="1">
        <f>'Delhi Entitlement-Rev 32'!FA59-'Delhi Entitlement-Rev 31 1'!FA59</f>
        <v>0</v>
      </c>
      <c r="FB59" s="1">
        <f>'Delhi Entitlement-Rev 32'!FB59-'Delhi Entitlement-Rev 31 1'!FB59</f>
        <v>0</v>
      </c>
      <c r="FC59" s="1">
        <f>'Delhi Entitlement-Rev 32'!FC59-'Delhi Entitlement-Rev 31 1'!FC59</f>
        <v>0</v>
      </c>
      <c r="FD59" s="1">
        <f>'Delhi Entitlement-Rev 32'!FD59-'Delhi Entitlement-Rev 31 1'!FD59</f>
        <v>0</v>
      </c>
      <c r="FE59" s="1">
        <f>'Delhi Entitlement-Rev 32'!FE59-'Delhi Entitlement-Rev 31 1'!FE59</f>
        <v>0</v>
      </c>
      <c r="FF59" s="1">
        <f>'Delhi Entitlement-Rev 32'!FF59-'Delhi Entitlement-Rev 31 1'!FF59</f>
        <v>0</v>
      </c>
      <c r="FG59" s="1">
        <f>'Delhi Entitlement-Rev 32'!FG59-'Delhi Entitlement-Rev 31 1'!FG59</f>
        <v>0</v>
      </c>
      <c r="FH59" s="1">
        <f>'Delhi Entitlement-Rev 32'!FH59-'Delhi Entitlement-Rev 31 1'!FH59</f>
        <v>0</v>
      </c>
      <c r="FI59" s="1">
        <f>'Delhi Entitlement-Rev 32'!FI59-'Delhi Entitlement-Rev 31 1'!FI59</f>
        <v>0</v>
      </c>
      <c r="FJ59" s="1">
        <f>'Delhi Entitlement-Rev 32'!FJ59-'Delhi Entitlement-Rev 31 1'!FJ59</f>
        <v>0</v>
      </c>
    </row>
    <row r="60" spans="1:166" x14ac:dyDescent="0.25">
      <c r="A60" s="1">
        <v>54</v>
      </c>
      <c r="B60" s="1" t="s">
        <v>102</v>
      </c>
      <c r="C60" s="1">
        <f>'Delhi Entitlement-Rev 32'!C60-'Delhi Entitlement-Rev 31 1'!C60</f>
        <v>0</v>
      </c>
      <c r="D60" s="1">
        <f>'Delhi Entitlement-Rev 32'!D60-'Delhi Entitlement-Rev 31 1'!D60</f>
        <v>0</v>
      </c>
      <c r="E60" s="1">
        <f>'Delhi Entitlement-Rev 32'!E60-'Delhi Entitlement-Rev 31 1'!E60</f>
        <v>0</v>
      </c>
      <c r="F60" s="1">
        <f>'Delhi Entitlement-Rev 32'!F60-'Delhi Entitlement-Rev 31 1'!F60</f>
        <v>0</v>
      </c>
      <c r="G60" s="1">
        <f>'Delhi Entitlement-Rev 32'!G60-'Delhi Entitlement-Rev 31 1'!G60</f>
        <v>0</v>
      </c>
      <c r="H60" s="1">
        <f>'Delhi Entitlement-Rev 32'!H60-'Delhi Entitlement-Rev 31 1'!H60</f>
        <v>0</v>
      </c>
      <c r="I60" s="1">
        <f>'Delhi Entitlement-Rev 32'!I60-'Delhi Entitlement-Rev 31 1'!I60</f>
        <v>0</v>
      </c>
      <c r="J60" s="1">
        <f>'Delhi Entitlement-Rev 32'!J60-'Delhi Entitlement-Rev 31 1'!J60</f>
        <v>0</v>
      </c>
      <c r="K60" s="1">
        <f>'Delhi Entitlement-Rev 32'!K60-'Delhi Entitlement-Rev 31 1'!K60</f>
        <v>0</v>
      </c>
      <c r="L60" s="1">
        <f>'Delhi Entitlement-Rev 32'!L60-'Delhi Entitlement-Rev 31 1'!L60</f>
        <v>0</v>
      </c>
      <c r="M60" s="1">
        <f>'Delhi Entitlement-Rev 32'!M60-'Delhi Entitlement-Rev 31 1'!M60</f>
        <v>0</v>
      </c>
      <c r="N60" s="1">
        <f>'Delhi Entitlement-Rev 32'!N60-'Delhi Entitlement-Rev 31 1'!N60</f>
        <v>0</v>
      </c>
      <c r="O60" s="1">
        <f>'Delhi Entitlement-Rev 32'!O60-'Delhi Entitlement-Rev 31 1'!O60</f>
        <v>0</v>
      </c>
      <c r="P60" s="1">
        <f>'Delhi Entitlement-Rev 32'!P60-'Delhi Entitlement-Rev 31 1'!P60</f>
        <v>0</v>
      </c>
      <c r="Q60" s="1">
        <f>'Delhi Entitlement-Rev 32'!Q60-'Delhi Entitlement-Rev 31 1'!Q60</f>
        <v>0</v>
      </c>
      <c r="R60" s="1">
        <f>'Delhi Entitlement-Rev 32'!R60-'Delhi Entitlement-Rev 31 1'!R60</f>
        <v>0</v>
      </c>
      <c r="S60" s="1">
        <f>'Delhi Entitlement-Rev 32'!S60-'Delhi Entitlement-Rev 31 1'!S60</f>
        <v>0</v>
      </c>
      <c r="T60" s="1">
        <f>'Delhi Entitlement-Rev 32'!T60-'Delhi Entitlement-Rev 31 1'!T60</f>
        <v>0</v>
      </c>
      <c r="U60" s="1">
        <f>'Delhi Entitlement-Rev 32'!U60-'Delhi Entitlement-Rev 31 1'!U60</f>
        <v>0</v>
      </c>
      <c r="V60" s="1">
        <f>'Delhi Entitlement-Rev 32'!V60-'Delhi Entitlement-Rev 31 1'!V60</f>
        <v>0</v>
      </c>
      <c r="W60" s="1">
        <f>'Delhi Entitlement-Rev 32'!W60-'Delhi Entitlement-Rev 31 1'!W60</f>
        <v>0</v>
      </c>
      <c r="X60" s="1">
        <f>'Delhi Entitlement-Rev 32'!X60-'Delhi Entitlement-Rev 31 1'!X60</f>
        <v>0</v>
      </c>
      <c r="Y60" s="1">
        <f>'Delhi Entitlement-Rev 32'!Y60-'Delhi Entitlement-Rev 31 1'!Y60</f>
        <v>0</v>
      </c>
      <c r="Z60" s="1">
        <f>'Delhi Entitlement-Rev 32'!Z60-'Delhi Entitlement-Rev 31 1'!Z60</f>
        <v>0</v>
      </c>
      <c r="AA60" s="1">
        <f>'Delhi Entitlement-Rev 32'!AA60-'Delhi Entitlement-Rev 31 1'!AA60</f>
        <v>0</v>
      </c>
      <c r="AB60" s="1">
        <f>'Delhi Entitlement-Rev 32'!AB60-'Delhi Entitlement-Rev 31 1'!AB60</f>
        <v>0</v>
      </c>
      <c r="AC60" s="1">
        <f>'Delhi Entitlement-Rev 32'!AC60-'Delhi Entitlement-Rev 31 1'!AC60</f>
        <v>0</v>
      </c>
      <c r="AD60" s="1">
        <f>'Delhi Entitlement-Rev 32'!AD60-'Delhi Entitlement-Rev 31 1'!AD60</f>
        <v>0</v>
      </c>
      <c r="AE60" s="1">
        <f>'Delhi Entitlement-Rev 32'!AE60-'Delhi Entitlement-Rev 31 1'!AE60</f>
        <v>0</v>
      </c>
      <c r="AF60" s="1">
        <f>'Delhi Entitlement-Rev 32'!AF60-'Delhi Entitlement-Rev 31 1'!AF60</f>
        <v>0</v>
      </c>
      <c r="AG60" s="1">
        <f>'Delhi Entitlement-Rev 32'!AG60-'Delhi Entitlement-Rev 31 1'!AG60</f>
        <v>0</v>
      </c>
      <c r="AH60" s="1">
        <f>'Delhi Entitlement-Rev 32'!AH60-'Delhi Entitlement-Rev 31 1'!AH60</f>
        <v>0</v>
      </c>
      <c r="AI60" s="1">
        <f>'Delhi Entitlement-Rev 32'!AI60-'Delhi Entitlement-Rev 31 1'!AI60</f>
        <v>0</v>
      </c>
      <c r="AJ60" s="1">
        <f>'Delhi Entitlement-Rev 32'!AJ60-'Delhi Entitlement-Rev 31 1'!AJ60</f>
        <v>0</v>
      </c>
      <c r="AK60" s="1">
        <f>'Delhi Entitlement-Rev 32'!AK60-'Delhi Entitlement-Rev 31 1'!AK60</f>
        <v>0</v>
      </c>
      <c r="AL60" s="1">
        <f>'Delhi Entitlement-Rev 32'!AL60-'Delhi Entitlement-Rev 31 1'!AL60</f>
        <v>0</v>
      </c>
      <c r="AM60" s="1">
        <f>'Delhi Entitlement-Rev 32'!AM60-'Delhi Entitlement-Rev 31 1'!AM60</f>
        <v>0</v>
      </c>
      <c r="AN60" s="1">
        <f>'Delhi Entitlement-Rev 32'!AN60-'Delhi Entitlement-Rev 31 1'!AN60</f>
        <v>0</v>
      </c>
      <c r="AO60" s="1">
        <f>'Delhi Entitlement-Rev 32'!AO60-'Delhi Entitlement-Rev 31 1'!AO60</f>
        <v>0</v>
      </c>
      <c r="AP60" s="1">
        <f>'Delhi Entitlement-Rev 32'!AP60-'Delhi Entitlement-Rev 31 1'!AP60</f>
        <v>0</v>
      </c>
      <c r="AQ60" s="1">
        <f>'Delhi Entitlement-Rev 32'!AQ60-'Delhi Entitlement-Rev 31 1'!AQ60</f>
        <v>0</v>
      </c>
      <c r="AR60" s="1">
        <f>'Delhi Entitlement-Rev 32'!AR60-'Delhi Entitlement-Rev 31 1'!AR60</f>
        <v>0</v>
      </c>
      <c r="AS60" s="1">
        <f>'Delhi Entitlement-Rev 32'!AS60-'Delhi Entitlement-Rev 31 1'!AS60</f>
        <v>0</v>
      </c>
      <c r="AT60" s="1">
        <f>'Delhi Entitlement-Rev 32'!AT60-'Delhi Entitlement-Rev 31 1'!AT60</f>
        <v>0</v>
      </c>
      <c r="AU60" s="1">
        <f>'Delhi Entitlement-Rev 32'!AU60-'Delhi Entitlement-Rev 31 1'!AU60</f>
        <v>0</v>
      </c>
      <c r="AV60" s="1">
        <f>'Delhi Entitlement-Rev 32'!AV60-'Delhi Entitlement-Rev 31 1'!AV60</f>
        <v>0</v>
      </c>
      <c r="AW60" s="1">
        <f>'Delhi Entitlement-Rev 32'!AW60-'Delhi Entitlement-Rev 31 1'!AW60</f>
        <v>0</v>
      </c>
      <c r="AX60" s="1">
        <f>'Delhi Entitlement-Rev 32'!AX60-'Delhi Entitlement-Rev 31 1'!AX60</f>
        <v>0</v>
      </c>
      <c r="AY60" s="1">
        <f>'Delhi Entitlement-Rev 32'!AY60-'Delhi Entitlement-Rev 31 1'!AY60</f>
        <v>0</v>
      </c>
      <c r="AZ60" s="1">
        <f>'Delhi Entitlement-Rev 32'!AZ60-'Delhi Entitlement-Rev 31 1'!AZ60</f>
        <v>0</v>
      </c>
      <c r="BA60" s="1">
        <f>'Delhi Entitlement-Rev 32'!BA60-'Delhi Entitlement-Rev 31 1'!BA60</f>
        <v>0</v>
      </c>
      <c r="BB60" s="1">
        <f>'Delhi Entitlement-Rev 32'!BB60-'Delhi Entitlement-Rev 31 1'!BB60</f>
        <v>0</v>
      </c>
      <c r="BC60" s="1">
        <f>'Delhi Entitlement-Rev 32'!BC60-'Delhi Entitlement-Rev 31 1'!BC60</f>
        <v>0</v>
      </c>
      <c r="BD60" s="1">
        <f>'Delhi Entitlement-Rev 32'!BD60-'Delhi Entitlement-Rev 31 1'!BD60</f>
        <v>0</v>
      </c>
      <c r="BE60" s="1">
        <f>'Delhi Entitlement-Rev 32'!BE60-'Delhi Entitlement-Rev 31 1'!BE60</f>
        <v>0</v>
      </c>
      <c r="BF60" s="1">
        <f>'Delhi Entitlement-Rev 32'!BF60-'Delhi Entitlement-Rev 31 1'!BF60</f>
        <v>0</v>
      </c>
      <c r="BG60" s="1">
        <f>'Delhi Entitlement-Rev 32'!BG60-'Delhi Entitlement-Rev 31 1'!BG60</f>
        <v>0</v>
      </c>
      <c r="BH60" s="1">
        <f>'Delhi Entitlement-Rev 32'!BH60-'Delhi Entitlement-Rev 31 1'!BH60</f>
        <v>0</v>
      </c>
      <c r="BI60" s="1">
        <f>'Delhi Entitlement-Rev 32'!BI60-'Delhi Entitlement-Rev 31 1'!BI60</f>
        <v>0</v>
      </c>
      <c r="BJ60" s="1">
        <f>'Delhi Entitlement-Rev 32'!BJ60-'Delhi Entitlement-Rev 31 1'!BJ60</f>
        <v>0</v>
      </c>
      <c r="BK60" s="1">
        <f>'Delhi Entitlement-Rev 32'!BK60-'Delhi Entitlement-Rev 31 1'!BK60</f>
        <v>9.1149000000000004</v>
      </c>
      <c r="BL60" s="1">
        <f>'Delhi Entitlement-Rev 32'!BL60-'Delhi Entitlement-Rev 31 1'!BL60</f>
        <v>0</v>
      </c>
      <c r="BM60" s="1">
        <f>'Delhi Entitlement-Rev 32'!BM60-'Delhi Entitlement-Rev 31 1'!BM60</f>
        <v>9.1149000000000004</v>
      </c>
      <c r="BN60" s="1">
        <f>'Delhi Entitlement-Rev 32'!BN60-'Delhi Entitlement-Rev 31 1'!BN60</f>
        <v>9.1149000000000004</v>
      </c>
      <c r="BO60" s="1">
        <f>'Delhi Entitlement-Rev 32'!BO60-'Delhi Entitlement-Rev 31 1'!BO60</f>
        <v>0</v>
      </c>
      <c r="BP60" s="1">
        <f>'Delhi Entitlement-Rev 32'!BP60-'Delhi Entitlement-Rev 31 1'!BP60</f>
        <v>0</v>
      </c>
      <c r="BQ60" s="1">
        <f>'Delhi Entitlement-Rev 32'!BQ60-'Delhi Entitlement-Rev 31 1'!BQ60</f>
        <v>0</v>
      </c>
      <c r="BR60" s="1">
        <f>'Delhi Entitlement-Rev 32'!BR60-'Delhi Entitlement-Rev 31 1'!BR60</f>
        <v>0</v>
      </c>
      <c r="BS60" s="1">
        <f>'Delhi Entitlement-Rev 32'!BS60-'Delhi Entitlement-Rev 31 1'!BS60</f>
        <v>0</v>
      </c>
      <c r="BT60" s="1">
        <f>'Delhi Entitlement-Rev 32'!BT60-'Delhi Entitlement-Rev 31 1'!BT60</f>
        <v>0</v>
      </c>
      <c r="BU60" s="1">
        <f>'Delhi Entitlement-Rev 32'!BU60-'Delhi Entitlement-Rev 31 1'!BU60</f>
        <v>0</v>
      </c>
      <c r="BV60" s="1">
        <f>'Delhi Entitlement-Rev 32'!BV60-'Delhi Entitlement-Rev 31 1'!BV60</f>
        <v>0</v>
      </c>
      <c r="BW60" s="1">
        <f>'Delhi Entitlement-Rev 32'!BW60-'Delhi Entitlement-Rev 31 1'!BW60</f>
        <v>0</v>
      </c>
      <c r="BX60" s="1">
        <f>'Delhi Entitlement-Rev 32'!BX60-'Delhi Entitlement-Rev 31 1'!BX60</f>
        <v>0</v>
      </c>
      <c r="BY60" s="1">
        <f>'Delhi Entitlement-Rev 32'!BY60-'Delhi Entitlement-Rev 31 1'!BY60</f>
        <v>0</v>
      </c>
      <c r="BZ60" s="1">
        <f>'Delhi Entitlement-Rev 32'!BZ60-'Delhi Entitlement-Rev 31 1'!BZ60</f>
        <v>0</v>
      </c>
      <c r="CA60" s="1">
        <f>'Delhi Entitlement-Rev 32'!CA60-'Delhi Entitlement-Rev 31 1'!CA60</f>
        <v>0</v>
      </c>
      <c r="CB60" s="1">
        <f>'Delhi Entitlement-Rev 32'!CB60-'Delhi Entitlement-Rev 31 1'!CB60</f>
        <v>0</v>
      </c>
      <c r="CC60" s="1">
        <f>'Delhi Entitlement-Rev 32'!CC60-'Delhi Entitlement-Rev 31 1'!CC60</f>
        <v>0</v>
      </c>
      <c r="CD60" s="1">
        <f>'Delhi Entitlement-Rev 32'!CD60-'Delhi Entitlement-Rev 31 1'!CD60</f>
        <v>0</v>
      </c>
      <c r="CE60" s="1">
        <f>'Delhi Entitlement-Rev 32'!CE60-'Delhi Entitlement-Rev 31 1'!CE60</f>
        <v>0</v>
      </c>
      <c r="CF60" s="1">
        <f>'Delhi Entitlement-Rev 32'!CF60-'Delhi Entitlement-Rev 31 1'!CF60</f>
        <v>0</v>
      </c>
      <c r="CG60" s="1">
        <f>'Delhi Entitlement-Rev 32'!CG60-'Delhi Entitlement-Rev 31 1'!CG60</f>
        <v>0</v>
      </c>
      <c r="CH60" s="1">
        <f>'Delhi Entitlement-Rev 32'!CH60-'Delhi Entitlement-Rev 31 1'!CH60</f>
        <v>0</v>
      </c>
      <c r="CI60" s="1">
        <f>'Delhi Entitlement-Rev 32'!CI60-'Delhi Entitlement-Rev 31 1'!CI60</f>
        <v>0</v>
      </c>
      <c r="CJ60" s="1">
        <f>'Delhi Entitlement-Rev 32'!CJ60-'Delhi Entitlement-Rev 31 1'!CJ60</f>
        <v>0</v>
      </c>
      <c r="CK60" s="1">
        <f>'Delhi Entitlement-Rev 32'!CK60-'Delhi Entitlement-Rev 31 1'!CK60</f>
        <v>0</v>
      </c>
      <c r="CL60" s="1">
        <f>'Delhi Entitlement-Rev 32'!CL60-'Delhi Entitlement-Rev 31 1'!CL60</f>
        <v>0</v>
      </c>
      <c r="CM60" s="1">
        <f>'Delhi Entitlement-Rev 32'!CM60-'Delhi Entitlement-Rev 31 1'!CM60</f>
        <v>0</v>
      </c>
      <c r="CN60" s="1">
        <f>'Delhi Entitlement-Rev 32'!CN60-'Delhi Entitlement-Rev 31 1'!CN60</f>
        <v>0</v>
      </c>
      <c r="CO60" s="1">
        <f>'Delhi Entitlement-Rev 32'!CO60-'Delhi Entitlement-Rev 31 1'!CO60</f>
        <v>0</v>
      </c>
      <c r="CP60" s="1">
        <f>'Delhi Entitlement-Rev 32'!CP60-'Delhi Entitlement-Rev 31 1'!CP60</f>
        <v>0</v>
      </c>
      <c r="CQ60" s="1">
        <f>'Delhi Entitlement-Rev 32'!CQ60-'Delhi Entitlement-Rev 31 1'!CQ60</f>
        <v>0</v>
      </c>
      <c r="CR60" s="1">
        <f>'Delhi Entitlement-Rev 32'!CR60-'Delhi Entitlement-Rev 31 1'!CR60</f>
        <v>0</v>
      </c>
      <c r="CS60" s="1">
        <f>'Delhi Entitlement-Rev 32'!CS60-'Delhi Entitlement-Rev 31 1'!CS60</f>
        <v>0</v>
      </c>
      <c r="CT60" s="1">
        <f>'Delhi Entitlement-Rev 32'!CT60-'Delhi Entitlement-Rev 31 1'!CT60</f>
        <v>0</v>
      </c>
      <c r="CU60" s="1">
        <f>'Delhi Entitlement-Rev 32'!CU60-'Delhi Entitlement-Rev 31 1'!CU60</f>
        <v>0</v>
      </c>
      <c r="CV60" s="1">
        <f>'Delhi Entitlement-Rev 32'!CV60-'Delhi Entitlement-Rev 31 1'!CV60</f>
        <v>0</v>
      </c>
      <c r="CW60" s="1">
        <f>'Delhi Entitlement-Rev 32'!CW60-'Delhi Entitlement-Rev 31 1'!CW60</f>
        <v>0</v>
      </c>
      <c r="CX60" s="1">
        <f>'Delhi Entitlement-Rev 32'!CX60-'Delhi Entitlement-Rev 31 1'!CX60</f>
        <v>0</v>
      </c>
      <c r="CY60" s="1">
        <f>'Delhi Entitlement-Rev 32'!CY60-'Delhi Entitlement-Rev 31 1'!CY60</f>
        <v>0</v>
      </c>
      <c r="CZ60" s="1">
        <f>'Delhi Entitlement-Rev 32'!CZ60-'Delhi Entitlement-Rev 31 1'!CZ60</f>
        <v>0</v>
      </c>
      <c r="DA60" s="1">
        <f>'Delhi Entitlement-Rev 32'!DA60-'Delhi Entitlement-Rev 31 1'!DA60</f>
        <v>0</v>
      </c>
      <c r="DB60" s="1">
        <f>'Delhi Entitlement-Rev 32'!DB60-'Delhi Entitlement-Rev 31 1'!DB60</f>
        <v>0</v>
      </c>
      <c r="DC60" s="1">
        <f>'Delhi Entitlement-Rev 32'!DC60-'Delhi Entitlement-Rev 31 1'!DC60</f>
        <v>0</v>
      </c>
      <c r="DD60" s="1">
        <f>'Delhi Entitlement-Rev 32'!DD60-'Delhi Entitlement-Rev 31 1'!DD60</f>
        <v>0</v>
      </c>
      <c r="DE60" s="1">
        <f>'Delhi Entitlement-Rev 32'!DE60-'Delhi Entitlement-Rev 31 1'!DE60</f>
        <v>0</v>
      </c>
      <c r="DF60" s="1">
        <f>'Delhi Entitlement-Rev 32'!DF60-'Delhi Entitlement-Rev 31 1'!DF60</f>
        <v>0</v>
      </c>
      <c r="DG60" s="1">
        <f>'Delhi Entitlement-Rev 32'!DG60-'Delhi Entitlement-Rev 31 1'!DG60</f>
        <v>0</v>
      </c>
      <c r="DH60" s="1">
        <f>'Delhi Entitlement-Rev 32'!DH60-'Delhi Entitlement-Rev 31 1'!DH60</f>
        <v>0</v>
      </c>
      <c r="DI60" s="1">
        <f>'Delhi Entitlement-Rev 32'!DI60-'Delhi Entitlement-Rev 31 1'!DI60</f>
        <v>0</v>
      </c>
      <c r="DJ60" s="1">
        <f>'Delhi Entitlement-Rev 32'!DJ60-'Delhi Entitlement-Rev 31 1'!DJ60</f>
        <v>0</v>
      </c>
      <c r="DK60" s="1">
        <f>'Delhi Entitlement-Rev 32'!DK60-'Delhi Entitlement-Rev 31 1'!DK60</f>
        <v>0</v>
      </c>
      <c r="DL60" s="1">
        <f>'Delhi Entitlement-Rev 32'!DL60-'Delhi Entitlement-Rev 31 1'!DL60</f>
        <v>0</v>
      </c>
      <c r="DM60" s="1">
        <f>'Delhi Entitlement-Rev 32'!DM60-'Delhi Entitlement-Rev 31 1'!DM60</f>
        <v>0</v>
      </c>
      <c r="DN60" s="1">
        <f>'Delhi Entitlement-Rev 32'!DN60-'Delhi Entitlement-Rev 31 1'!DN60</f>
        <v>0</v>
      </c>
      <c r="DO60" s="1">
        <f>'Delhi Entitlement-Rev 32'!DO60-'Delhi Entitlement-Rev 31 1'!DO60</f>
        <v>0</v>
      </c>
      <c r="DP60" s="1">
        <f>'Delhi Entitlement-Rev 32'!DP60-'Delhi Entitlement-Rev 31 1'!DP60</f>
        <v>0</v>
      </c>
      <c r="DQ60" s="1">
        <f>'Delhi Entitlement-Rev 32'!DQ60-'Delhi Entitlement-Rev 31 1'!DQ60</f>
        <v>0</v>
      </c>
      <c r="DR60" s="1">
        <f>'Delhi Entitlement-Rev 32'!DR60-'Delhi Entitlement-Rev 31 1'!DR60</f>
        <v>0</v>
      </c>
      <c r="DS60" s="1">
        <f>'Delhi Entitlement-Rev 32'!DS60-'Delhi Entitlement-Rev 31 1'!DS60</f>
        <v>0</v>
      </c>
      <c r="DT60" s="1">
        <f>'Delhi Entitlement-Rev 32'!DT60-'Delhi Entitlement-Rev 31 1'!DT60</f>
        <v>0</v>
      </c>
      <c r="DU60" s="1">
        <f>'Delhi Entitlement-Rev 32'!DU60-'Delhi Entitlement-Rev 31 1'!DU60</f>
        <v>0</v>
      </c>
      <c r="DV60" s="1">
        <f>'Delhi Entitlement-Rev 32'!DV60-'Delhi Entitlement-Rev 31 1'!DV60</f>
        <v>0</v>
      </c>
      <c r="DW60" s="1">
        <f>'Delhi Entitlement-Rev 32'!DW60-'Delhi Entitlement-Rev 31 1'!DW60</f>
        <v>0</v>
      </c>
      <c r="DX60" s="1">
        <f>'Delhi Entitlement-Rev 32'!DX60-'Delhi Entitlement-Rev 31 1'!DX60</f>
        <v>0</v>
      </c>
      <c r="DY60" s="1">
        <f>'Delhi Entitlement-Rev 32'!DY60-'Delhi Entitlement-Rev 31 1'!DY60</f>
        <v>0</v>
      </c>
      <c r="DZ60" s="1">
        <f>'Delhi Entitlement-Rev 32'!DZ60-'Delhi Entitlement-Rev 31 1'!DZ60</f>
        <v>0</v>
      </c>
      <c r="EA60" s="1">
        <f>'Delhi Entitlement-Rev 32'!EA60-'Delhi Entitlement-Rev 31 1'!EA60</f>
        <v>0</v>
      </c>
      <c r="EB60" s="1">
        <f>'Delhi Entitlement-Rev 32'!EB60-'Delhi Entitlement-Rev 31 1'!EB60</f>
        <v>0</v>
      </c>
      <c r="EC60" s="1">
        <f>'Delhi Entitlement-Rev 32'!EC60-'Delhi Entitlement-Rev 31 1'!EC60</f>
        <v>0</v>
      </c>
      <c r="ED60" s="1">
        <f>'Delhi Entitlement-Rev 32'!ED60-'Delhi Entitlement-Rev 31 1'!ED60</f>
        <v>0</v>
      </c>
      <c r="EE60" s="1">
        <f>'Delhi Entitlement-Rev 32'!EE60-'Delhi Entitlement-Rev 31 1'!EE60</f>
        <v>0</v>
      </c>
      <c r="EF60" s="1">
        <f>'Delhi Entitlement-Rev 32'!EF60-'Delhi Entitlement-Rev 31 1'!EF60</f>
        <v>0</v>
      </c>
      <c r="EG60" s="1">
        <f>'Delhi Entitlement-Rev 32'!EG60-'Delhi Entitlement-Rev 31 1'!EG60</f>
        <v>0</v>
      </c>
      <c r="EH60" s="1">
        <f>'Delhi Entitlement-Rev 32'!EH60-'Delhi Entitlement-Rev 31 1'!EH60</f>
        <v>0</v>
      </c>
      <c r="EI60" s="1">
        <f>'Delhi Entitlement-Rev 32'!EI60-'Delhi Entitlement-Rev 31 1'!EI60</f>
        <v>0</v>
      </c>
      <c r="EJ60" s="1">
        <f>'Delhi Entitlement-Rev 32'!EJ60-'Delhi Entitlement-Rev 31 1'!EJ60</f>
        <v>0</v>
      </c>
      <c r="EK60" s="1">
        <f>'Delhi Entitlement-Rev 32'!EK60-'Delhi Entitlement-Rev 31 1'!EK60</f>
        <v>0</v>
      </c>
      <c r="EL60" s="1">
        <f>'Delhi Entitlement-Rev 32'!EL60-'Delhi Entitlement-Rev 31 1'!EL60</f>
        <v>0</v>
      </c>
      <c r="EM60" s="1">
        <f>'Delhi Entitlement-Rev 32'!EM60-'Delhi Entitlement-Rev 31 1'!EM60</f>
        <v>0</v>
      </c>
      <c r="EN60" s="1">
        <f>'Delhi Entitlement-Rev 32'!EN60-'Delhi Entitlement-Rev 31 1'!EN60</f>
        <v>0</v>
      </c>
      <c r="EO60" s="1">
        <f>'Delhi Entitlement-Rev 32'!EO60-'Delhi Entitlement-Rev 31 1'!EO60</f>
        <v>0</v>
      </c>
      <c r="EP60" s="1">
        <f>'Delhi Entitlement-Rev 32'!EP60-'Delhi Entitlement-Rev 31 1'!EP60</f>
        <v>0</v>
      </c>
      <c r="EQ60" s="1">
        <f>'Delhi Entitlement-Rev 32'!EQ60-'Delhi Entitlement-Rev 31 1'!EQ60</f>
        <v>0</v>
      </c>
      <c r="ER60" s="1">
        <f>'Delhi Entitlement-Rev 32'!ER60-'Delhi Entitlement-Rev 31 1'!ER60</f>
        <v>0</v>
      </c>
      <c r="ES60" s="1">
        <f>'Delhi Entitlement-Rev 32'!ES60-'Delhi Entitlement-Rev 31 1'!ES60</f>
        <v>0</v>
      </c>
      <c r="ET60" s="1">
        <f>'Delhi Entitlement-Rev 32'!ET60-'Delhi Entitlement-Rev 31 1'!ET60</f>
        <v>0</v>
      </c>
      <c r="EU60" s="1">
        <f>'Delhi Entitlement-Rev 32'!EU60-'Delhi Entitlement-Rev 31 1'!EU60</f>
        <v>0</v>
      </c>
      <c r="EV60" s="1">
        <f>'Delhi Entitlement-Rev 32'!EV60-'Delhi Entitlement-Rev 31 1'!EV60</f>
        <v>0</v>
      </c>
      <c r="EW60" s="1">
        <f>'Delhi Entitlement-Rev 32'!EW60-'Delhi Entitlement-Rev 31 1'!EW60</f>
        <v>0</v>
      </c>
      <c r="EX60" s="1">
        <f>'Delhi Entitlement-Rev 32'!EX60-'Delhi Entitlement-Rev 31 1'!EX60</f>
        <v>0</v>
      </c>
      <c r="EY60" s="1">
        <f>'Delhi Entitlement-Rev 32'!EY60-'Delhi Entitlement-Rev 31 1'!EY60</f>
        <v>0</v>
      </c>
      <c r="EZ60" s="1">
        <f>'Delhi Entitlement-Rev 32'!EZ60-'Delhi Entitlement-Rev 31 1'!EZ60</f>
        <v>0</v>
      </c>
      <c r="FA60" s="1">
        <f>'Delhi Entitlement-Rev 32'!FA60-'Delhi Entitlement-Rev 31 1'!FA60</f>
        <v>0</v>
      </c>
      <c r="FB60" s="1">
        <f>'Delhi Entitlement-Rev 32'!FB60-'Delhi Entitlement-Rev 31 1'!FB60</f>
        <v>0</v>
      </c>
      <c r="FC60" s="1">
        <f>'Delhi Entitlement-Rev 32'!FC60-'Delhi Entitlement-Rev 31 1'!FC60</f>
        <v>0</v>
      </c>
      <c r="FD60" s="1">
        <f>'Delhi Entitlement-Rev 32'!FD60-'Delhi Entitlement-Rev 31 1'!FD60</f>
        <v>0</v>
      </c>
      <c r="FE60" s="1">
        <f>'Delhi Entitlement-Rev 32'!FE60-'Delhi Entitlement-Rev 31 1'!FE60</f>
        <v>0</v>
      </c>
      <c r="FF60" s="1">
        <f>'Delhi Entitlement-Rev 32'!FF60-'Delhi Entitlement-Rev 31 1'!FF60</f>
        <v>0</v>
      </c>
      <c r="FG60" s="1">
        <f>'Delhi Entitlement-Rev 32'!FG60-'Delhi Entitlement-Rev 31 1'!FG60</f>
        <v>0</v>
      </c>
      <c r="FH60" s="1">
        <f>'Delhi Entitlement-Rev 32'!FH60-'Delhi Entitlement-Rev 31 1'!FH60</f>
        <v>0</v>
      </c>
      <c r="FI60" s="1">
        <f>'Delhi Entitlement-Rev 32'!FI60-'Delhi Entitlement-Rev 31 1'!FI60</f>
        <v>0</v>
      </c>
      <c r="FJ60" s="1">
        <f>'Delhi Entitlement-Rev 32'!FJ60-'Delhi Entitlement-Rev 31 1'!FJ60</f>
        <v>0</v>
      </c>
    </row>
    <row r="61" spans="1:166" x14ac:dyDescent="0.25">
      <c r="A61" s="1">
        <v>55</v>
      </c>
      <c r="B61" s="1" t="s">
        <v>103</v>
      </c>
      <c r="C61" s="1">
        <f>'Delhi Entitlement-Rev 32'!C61-'Delhi Entitlement-Rev 31 1'!C61</f>
        <v>0</v>
      </c>
      <c r="D61" s="1">
        <f>'Delhi Entitlement-Rev 32'!D61-'Delhi Entitlement-Rev 31 1'!D61</f>
        <v>0</v>
      </c>
      <c r="E61" s="1">
        <f>'Delhi Entitlement-Rev 32'!E61-'Delhi Entitlement-Rev 31 1'!E61</f>
        <v>0</v>
      </c>
      <c r="F61" s="1">
        <f>'Delhi Entitlement-Rev 32'!F61-'Delhi Entitlement-Rev 31 1'!F61</f>
        <v>0</v>
      </c>
      <c r="G61" s="1">
        <f>'Delhi Entitlement-Rev 32'!G61-'Delhi Entitlement-Rev 31 1'!G61</f>
        <v>0</v>
      </c>
      <c r="H61" s="1">
        <f>'Delhi Entitlement-Rev 32'!H61-'Delhi Entitlement-Rev 31 1'!H61</f>
        <v>0</v>
      </c>
      <c r="I61" s="1">
        <f>'Delhi Entitlement-Rev 32'!I61-'Delhi Entitlement-Rev 31 1'!I61</f>
        <v>0</v>
      </c>
      <c r="J61" s="1">
        <f>'Delhi Entitlement-Rev 32'!J61-'Delhi Entitlement-Rev 31 1'!J61</f>
        <v>0</v>
      </c>
      <c r="K61" s="1">
        <f>'Delhi Entitlement-Rev 32'!K61-'Delhi Entitlement-Rev 31 1'!K61</f>
        <v>0</v>
      </c>
      <c r="L61" s="1">
        <f>'Delhi Entitlement-Rev 32'!L61-'Delhi Entitlement-Rev 31 1'!L61</f>
        <v>0</v>
      </c>
      <c r="M61" s="1">
        <f>'Delhi Entitlement-Rev 32'!M61-'Delhi Entitlement-Rev 31 1'!M61</f>
        <v>0</v>
      </c>
      <c r="N61" s="1">
        <f>'Delhi Entitlement-Rev 32'!N61-'Delhi Entitlement-Rev 31 1'!N61</f>
        <v>0</v>
      </c>
      <c r="O61" s="1">
        <f>'Delhi Entitlement-Rev 32'!O61-'Delhi Entitlement-Rev 31 1'!O61</f>
        <v>0</v>
      </c>
      <c r="P61" s="1">
        <f>'Delhi Entitlement-Rev 32'!P61-'Delhi Entitlement-Rev 31 1'!P61</f>
        <v>0</v>
      </c>
      <c r="Q61" s="1">
        <f>'Delhi Entitlement-Rev 32'!Q61-'Delhi Entitlement-Rev 31 1'!Q61</f>
        <v>0</v>
      </c>
      <c r="R61" s="1">
        <f>'Delhi Entitlement-Rev 32'!R61-'Delhi Entitlement-Rev 31 1'!R61</f>
        <v>0</v>
      </c>
      <c r="S61" s="1">
        <f>'Delhi Entitlement-Rev 32'!S61-'Delhi Entitlement-Rev 31 1'!S61</f>
        <v>0</v>
      </c>
      <c r="T61" s="1">
        <f>'Delhi Entitlement-Rev 32'!T61-'Delhi Entitlement-Rev 31 1'!T61</f>
        <v>0</v>
      </c>
      <c r="U61" s="1">
        <f>'Delhi Entitlement-Rev 32'!U61-'Delhi Entitlement-Rev 31 1'!U61</f>
        <v>0</v>
      </c>
      <c r="V61" s="1">
        <f>'Delhi Entitlement-Rev 32'!V61-'Delhi Entitlement-Rev 31 1'!V61</f>
        <v>0</v>
      </c>
      <c r="W61" s="1">
        <f>'Delhi Entitlement-Rev 32'!W61-'Delhi Entitlement-Rev 31 1'!W61</f>
        <v>0</v>
      </c>
      <c r="X61" s="1">
        <f>'Delhi Entitlement-Rev 32'!X61-'Delhi Entitlement-Rev 31 1'!X61</f>
        <v>0</v>
      </c>
      <c r="Y61" s="1">
        <f>'Delhi Entitlement-Rev 32'!Y61-'Delhi Entitlement-Rev 31 1'!Y61</f>
        <v>0</v>
      </c>
      <c r="Z61" s="1">
        <f>'Delhi Entitlement-Rev 32'!Z61-'Delhi Entitlement-Rev 31 1'!Z61</f>
        <v>0</v>
      </c>
      <c r="AA61" s="1">
        <f>'Delhi Entitlement-Rev 32'!AA61-'Delhi Entitlement-Rev 31 1'!AA61</f>
        <v>0</v>
      </c>
      <c r="AB61" s="1">
        <f>'Delhi Entitlement-Rev 32'!AB61-'Delhi Entitlement-Rev 31 1'!AB61</f>
        <v>0</v>
      </c>
      <c r="AC61" s="1">
        <f>'Delhi Entitlement-Rev 32'!AC61-'Delhi Entitlement-Rev 31 1'!AC61</f>
        <v>0</v>
      </c>
      <c r="AD61" s="1">
        <f>'Delhi Entitlement-Rev 32'!AD61-'Delhi Entitlement-Rev 31 1'!AD61</f>
        <v>0</v>
      </c>
      <c r="AE61" s="1">
        <f>'Delhi Entitlement-Rev 32'!AE61-'Delhi Entitlement-Rev 31 1'!AE61</f>
        <v>0</v>
      </c>
      <c r="AF61" s="1">
        <f>'Delhi Entitlement-Rev 32'!AF61-'Delhi Entitlement-Rev 31 1'!AF61</f>
        <v>0</v>
      </c>
      <c r="AG61" s="1">
        <f>'Delhi Entitlement-Rev 32'!AG61-'Delhi Entitlement-Rev 31 1'!AG61</f>
        <v>0</v>
      </c>
      <c r="AH61" s="1">
        <f>'Delhi Entitlement-Rev 32'!AH61-'Delhi Entitlement-Rev 31 1'!AH61</f>
        <v>0</v>
      </c>
      <c r="AI61" s="1">
        <f>'Delhi Entitlement-Rev 32'!AI61-'Delhi Entitlement-Rev 31 1'!AI61</f>
        <v>0</v>
      </c>
      <c r="AJ61" s="1">
        <f>'Delhi Entitlement-Rev 32'!AJ61-'Delhi Entitlement-Rev 31 1'!AJ61</f>
        <v>0</v>
      </c>
      <c r="AK61" s="1">
        <f>'Delhi Entitlement-Rev 32'!AK61-'Delhi Entitlement-Rev 31 1'!AK61</f>
        <v>0</v>
      </c>
      <c r="AL61" s="1">
        <f>'Delhi Entitlement-Rev 32'!AL61-'Delhi Entitlement-Rev 31 1'!AL61</f>
        <v>0</v>
      </c>
      <c r="AM61" s="1">
        <f>'Delhi Entitlement-Rev 32'!AM61-'Delhi Entitlement-Rev 31 1'!AM61</f>
        <v>0</v>
      </c>
      <c r="AN61" s="1">
        <f>'Delhi Entitlement-Rev 32'!AN61-'Delhi Entitlement-Rev 31 1'!AN61</f>
        <v>0</v>
      </c>
      <c r="AO61" s="1">
        <f>'Delhi Entitlement-Rev 32'!AO61-'Delhi Entitlement-Rev 31 1'!AO61</f>
        <v>0</v>
      </c>
      <c r="AP61" s="1">
        <f>'Delhi Entitlement-Rev 32'!AP61-'Delhi Entitlement-Rev 31 1'!AP61</f>
        <v>0</v>
      </c>
      <c r="AQ61" s="1">
        <f>'Delhi Entitlement-Rev 32'!AQ61-'Delhi Entitlement-Rev 31 1'!AQ61</f>
        <v>0</v>
      </c>
      <c r="AR61" s="1">
        <f>'Delhi Entitlement-Rev 32'!AR61-'Delhi Entitlement-Rev 31 1'!AR61</f>
        <v>0</v>
      </c>
      <c r="AS61" s="1">
        <f>'Delhi Entitlement-Rev 32'!AS61-'Delhi Entitlement-Rev 31 1'!AS61</f>
        <v>0</v>
      </c>
      <c r="AT61" s="1">
        <f>'Delhi Entitlement-Rev 32'!AT61-'Delhi Entitlement-Rev 31 1'!AT61</f>
        <v>0</v>
      </c>
      <c r="AU61" s="1">
        <f>'Delhi Entitlement-Rev 32'!AU61-'Delhi Entitlement-Rev 31 1'!AU61</f>
        <v>0</v>
      </c>
      <c r="AV61" s="1">
        <f>'Delhi Entitlement-Rev 32'!AV61-'Delhi Entitlement-Rev 31 1'!AV61</f>
        <v>0</v>
      </c>
      <c r="AW61" s="1">
        <f>'Delhi Entitlement-Rev 32'!AW61-'Delhi Entitlement-Rev 31 1'!AW61</f>
        <v>0</v>
      </c>
      <c r="AX61" s="1">
        <f>'Delhi Entitlement-Rev 32'!AX61-'Delhi Entitlement-Rev 31 1'!AX61</f>
        <v>0</v>
      </c>
      <c r="AY61" s="1">
        <f>'Delhi Entitlement-Rev 32'!AY61-'Delhi Entitlement-Rev 31 1'!AY61</f>
        <v>0</v>
      </c>
      <c r="AZ61" s="1">
        <f>'Delhi Entitlement-Rev 32'!AZ61-'Delhi Entitlement-Rev 31 1'!AZ61</f>
        <v>0</v>
      </c>
      <c r="BA61" s="1">
        <f>'Delhi Entitlement-Rev 32'!BA61-'Delhi Entitlement-Rev 31 1'!BA61</f>
        <v>0</v>
      </c>
      <c r="BB61" s="1">
        <f>'Delhi Entitlement-Rev 32'!BB61-'Delhi Entitlement-Rev 31 1'!BB61</f>
        <v>0</v>
      </c>
      <c r="BC61" s="1">
        <f>'Delhi Entitlement-Rev 32'!BC61-'Delhi Entitlement-Rev 31 1'!BC61</f>
        <v>0</v>
      </c>
      <c r="BD61" s="1">
        <f>'Delhi Entitlement-Rev 32'!BD61-'Delhi Entitlement-Rev 31 1'!BD61</f>
        <v>0</v>
      </c>
      <c r="BE61" s="1">
        <f>'Delhi Entitlement-Rev 32'!BE61-'Delhi Entitlement-Rev 31 1'!BE61</f>
        <v>0</v>
      </c>
      <c r="BF61" s="1">
        <f>'Delhi Entitlement-Rev 32'!BF61-'Delhi Entitlement-Rev 31 1'!BF61</f>
        <v>0</v>
      </c>
      <c r="BG61" s="1">
        <f>'Delhi Entitlement-Rev 32'!BG61-'Delhi Entitlement-Rev 31 1'!BG61</f>
        <v>0</v>
      </c>
      <c r="BH61" s="1">
        <f>'Delhi Entitlement-Rev 32'!BH61-'Delhi Entitlement-Rev 31 1'!BH61</f>
        <v>0</v>
      </c>
      <c r="BI61" s="1">
        <f>'Delhi Entitlement-Rev 32'!BI61-'Delhi Entitlement-Rev 31 1'!BI61</f>
        <v>0</v>
      </c>
      <c r="BJ61" s="1">
        <f>'Delhi Entitlement-Rev 32'!BJ61-'Delhi Entitlement-Rev 31 1'!BJ61</f>
        <v>0</v>
      </c>
      <c r="BK61" s="1">
        <f>'Delhi Entitlement-Rev 32'!BK61-'Delhi Entitlement-Rev 31 1'!BK61</f>
        <v>9.1149000000000004</v>
      </c>
      <c r="BL61" s="1">
        <f>'Delhi Entitlement-Rev 32'!BL61-'Delhi Entitlement-Rev 31 1'!BL61</f>
        <v>0</v>
      </c>
      <c r="BM61" s="1">
        <f>'Delhi Entitlement-Rev 32'!BM61-'Delhi Entitlement-Rev 31 1'!BM61</f>
        <v>9.1149000000000004</v>
      </c>
      <c r="BN61" s="1">
        <f>'Delhi Entitlement-Rev 32'!BN61-'Delhi Entitlement-Rev 31 1'!BN61</f>
        <v>9.1149000000000004</v>
      </c>
      <c r="BO61" s="1">
        <f>'Delhi Entitlement-Rev 32'!BO61-'Delhi Entitlement-Rev 31 1'!BO61</f>
        <v>0</v>
      </c>
      <c r="BP61" s="1">
        <f>'Delhi Entitlement-Rev 32'!BP61-'Delhi Entitlement-Rev 31 1'!BP61</f>
        <v>0</v>
      </c>
      <c r="BQ61" s="1">
        <f>'Delhi Entitlement-Rev 32'!BQ61-'Delhi Entitlement-Rev 31 1'!BQ61</f>
        <v>0</v>
      </c>
      <c r="BR61" s="1">
        <f>'Delhi Entitlement-Rev 32'!BR61-'Delhi Entitlement-Rev 31 1'!BR61</f>
        <v>0</v>
      </c>
      <c r="BS61" s="1">
        <f>'Delhi Entitlement-Rev 32'!BS61-'Delhi Entitlement-Rev 31 1'!BS61</f>
        <v>0</v>
      </c>
      <c r="BT61" s="1">
        <f>'Delhi Entitlement-Rev 32'!BT61-'Delhi Entitlement-Rev 31 1'!BT61</f>
        <v>0</v>
      </c>
      <c r="BU61" s="1">
        <f>'Delhi Entitlement-Rev 32'!BU61-'Delhi Entitlement-Rev 31 1'!BU61</f>
        <v>0</v>
      </c>
      <c r="BV61" s="1">
        <f>'Delhi Entitlement-Rev 32'!BV61-'Delhi Entitlement-Rev 31 1'!BV61</f>
        <v>0</v>
      </c>
      <c r="BW61" s="1">
        <f>'Delhi Entitlement-Rev 32'!BW61-'Delhi Entitlement-Rev 31 1'!BW61</f>
        <v>0</v>
      </c>
      <c r="BX61" s="1">
        <f>'Delhi Entitlement-Rev 32'!BX61-'Delhi Entitlement-Rev 31 1'!BX61</f>
        <v>0</v>
      </c>
      <c r="BY61" s="1">
        <f>'Delhi Entitlement-Rev 32'!BY61-'Delhi Entitlement-Rev 31 1'!BY61</f>
        <v>0</v>
      </c>
      <c r="BZ61" s="1">
        <f>'Delhi Entitlement-Rev 32'!BZ61-'Delhi Entitlement-Rev 31 1'!BZ61</f>
        <v>0</v>
      </c>
      <c r="CA61" s="1">
        <f>'Delhi Entitlement-Rev 32'!CA61-'Delhi Entitlement-Rev 31 1'!CA61</f>
        <v>0</v>
      </c>
      <c r="CB61" s="1">
        <f>'Delhi Entitlement-Rev 32'!CB61-'Delhi Entitlement-Rev 31 1'!CB61</f>
        <v>0</v>
      </c>
      <c r="CC61" s="1">
        <f>'Delhi Entitlement-Rev 32'!CC61-'Delhi Entitlement-Rev 31 1'!CC61</f>
        <v>0</v>
      </c>
      <c r="CD61" s="1">
        <f>'Delhi Entitlement-Rev 32'!CD61-'Delhi Entitlement-Rev 31 1'!CD61</f>
        <v>0</v>
      </c>
      <c r="CE61" s="1">
        <f>'Delhi Entitlement-Rev 32'!CE61-'Delhi Entitlement-Rev 31 1'!CE61</f>
        <v>0</v>
      </c>
      <c r="CF61" s="1">
        <f>'Delhi Entitlement-Rev 32'!CF61-'Delhi Entitlement-Rev 31 1'!CF61</f>
        <v>0</v>
      </c>
      <c r="CG61" s="1">
        <f>'Delhi Entitlement-Rev 32'!CG61-'Delhi Entitlement-Rev 31 1'!CG61</f>
        <v>0</v>
      </c>
      <c r="CH61" s="1">
        <f>'Delhi Entitlement-Rev 32'!CH61-'Delhi Entitlement-Rev 31 1'!CH61</f>
        <v>0</v>
      </c>
      <c r="CI61" s="1">
        <f>'Delhi Entitlement-Rev 32'!CI61-'Delhi Entitlement-Rev 31 1'!CI61</f>
        <v>0</v>
      </c>
      <c r="CJ61" s="1">
        <f>'Delhi Entitlement-Rev 32'!CJ61-'Delhi Entitlement-Rev 31 1'!CJ61</f>
        <v>0</v>
      </c>
      <c r="CK61" s="1">
        <f>'Delhi Entitlement-Rev 32'!CK61-'Delhi Entitlement-Rev 31 1'!CK61</f>
        <v>0</v>
      </c>
      <c r="CL61" s="1">
        <f>'Delhi Entitlement-Rev 32'!CL61-'Delhi Entitlement-Rev 31 1'!CL61</f>
        <v>0</v>
      </c>
      <c r="CM61" s="1">
        <f>'Delhi Entitlement-Rev 32'!CM61-'Delhi Entitlement-Rev 31 1'!CM61</f>
        <v>0</v>
      </c>
      <c r="CN61" s="1">
        <f>'Delhi Entitlement-Rev 32'!CN61-'Delhi Entitlement-Rev 31 1'!CN61</f>
        <v>0</v>
      </c>
      <c r="CO61" s="1">
        <f>'Delhi Entitlement-Rev 32'!CO61-'Delhi Entitlement-Rev 31 1'!CO61</f>
        <v>0</v>
      </c>
      <c r="CP61" s="1">
        <f>'Delhi Entitlement-Rev 32'!CP61-'Delhi Entitlement-Rev 31 1'!CP61</f>
        <v>0</v>
      </c>
      <c r="CQ61" s="1">
        <f>'Delhi Entitlement-Rev 32'!CQ61-'Delhi Entitlement-Rev 31 1'!CQ61</f>
        <v>0</v>
      </c>
      <c r="CR61" s="1">
        <f>'Delhi Entitlement-Rev 32'!CR61-'Delhi Entitlement-Rev 31 1'!CR61</f>
        <v>0</v>
      </c>
      <c r="CS61" s="1">
        <f>'Delhi Entitlement-Rev 32'!CS61-'Delhi Entitlement-Rev 31 1'!CS61</f>
        <v>0</v>
      </c>
      <c r="CT61" s="1">
        <f>'Delhi Entitlement-Rev 32'!CT61-'Delhi Entitlement-Rev 31 1'!CT61</f>
        <v>0</v>
      </c>
      <c r="CU61" s="1">
        <f>'Delhi Entitlement-Rev 32'!CU61-'Delhi Entitlement-Rev 31 1'!CU61</f>
        <v>0</v>
      </c>
      <c r="CV61" s="1">
        <f>'Delhi Entitlement-Rev 32'!CV61-'Delhi Entitlement-Rev 31 1'!CV61</f>
        <v>0</v>
      </c>
      <c r="CW61" s="1">
        <f>'Delhi Entitlement-Rev 32'!CW61-'Delhi Entitlement-Rev 31 1'!CW61</f>
        <v>0</v>
      </c>
      <c r="CX61" s="1">
        <f>'Delhi Entitlement-Rev 32'!CX61-'Delhi Entitlement-Rev 31 1'!CX61</f>
        <v>0</v>
      </c>
      <c r="CY61" s="1">
        <f>'Delhi Entitlement-Rev 32'!CY61-'Delhi Entitlement-Rev 31 1'!CY61</f>
        <v>0</v>
      </c>
      <c r="CZ61" s="1">
        <f>'Delhi Entitlement-Rev 32'!CZ61-'Delhi Entitlement-Rev 31 1'!CZ61</f>
        <v>0</v>
      </c>
      <c r="DA61" s="1">
        <f>'Delhi Entitlement-Rev 32'!DA61-'Delhi Entitlement-Rev 31 1'!DA61</f>
        <v>0</v>
      </c>
      <c r="DB61" s="1">
        <f>'Delhi Entitlement-Rev 32'!DB61-'Delhi Entitlement-Rev 31 1'!DB61</f>
        <v>0</v>
      </c>
      <c r="DC61" s="1">
        <f>'Delhi Entitlement-Rev 32'!DC61-'Delhi Entitlement-Rev 31 1'!DC61</f>
        <v>0</v>
      </c>
      <c r="DD61" s="1">
        <f>'Delhi Entitlement-Rev 32'!DD61-'Delhi Entitlement-Rev 31 1'!DD61</f>
        <v>0</v>
      </c>
      <c r="DE61" s="1">
        <f>'Delhi Entitlement-Rev 32'!DE61-'Delhi Entitlement-Rev 31 1'!DE61</f>
        <v>0</v>
      </c>
      <c r="DF61" s="1">
        <f>'Delhi Entitlement-Rev 32'!DF61-'Delhi Entitlement-Rev 31 1'!DF61</f>
        <v>0</v>
      </c>
      <c r="DG61" s="1">
        <f>'Delhi Entitlement-Rev 32'!DG61-'Delhi Entitlement-Rev 31 1'!DG61</f>
        <v>0</v>
      </c>
      <c r="DH61" s="1">
        <f>'Delhi Entitlement-Rev 32'!DH61-'Delhi Entitlement-Rev 31 1'!DH61</f>
        <v>0</v>
      </c>
      <c r="DI61" s="1">
        <f>'Delhi Entitlement-Rev 32'!DI61-'Delhi Entitlement-Rev 31 1'!DI61</f>
        <v>0</v>
      </c>
      <c r="DJ61" s="1">
        <f>'Delhi Entitlement-Rev 32'!DJ61-'Delhi Entitlement-Rev 31 1'!DJ61</f>
        <v>0</v>
      </c>
      <c r="DK61" s="1">
        <f>'Delhi Entitlement-Rev 32'!DK61-'Delhi Entitlement-Rev 31 1'!DK61</f>
        <v>0</v>
      </c>
      <c r="DL61" s="1">
        <f>'Delhi Entitlement-Rev 32'!DL61-'Delhi Entitlement-Rev 31 1'!DL61</f>
        <v>0</v>
      </c>
      <c r="DM61" s="1">
        <f>'Delhi Entitlement-Rev 32'!DM61-'Delhi Entitlement-Rev 31 1'!DM61</f>
        <v>0</v>
      </c>
      <c r="DN61" s="1">
        <f>'Delhi Entitlement-Rev 32'!DN61-'Delhi Entitlement-Rev 31 1'!DN61</f>
        <v>0</v>
      </c>
      <c r="DO61" s="1">
        <f>'Delhi Entitlement-Rev 32'!DO61-'Delhi Entitlement-Rev 31 1'!DO61</f>
        <v>0</v>
      </c>
      <c r="DP61" s="1">
        <f>'Delhi Entitlement-Rev 32'!DP61-'Delhi Entitlement-Rev 31 1'!DP61</f>
        <v>0</v>
      </c>
      <c r="DQ61" s="1">
        <f>'Delhi Entitlement-Rev 32'!DQ61-'Delhi Entitlement-Rev 31 1'!DQ61</f>
        <v>0</v>
      </c>
      <c r="DR61" s="1">
        <f>'Delhi Entitlement-Rev 32'!DR61-'Delhi Entitlement-Rev 31 1'!DR61</f>
        <v>0</v>
      </c>
      <c r="DS61" s="1">
        <f>'Delhi Entitlement-Rev 32'!DS61-'Delhi Entitlement-Rev 31 1'!DS61</f>
        <v>0</v>
      </c>
      <c r="DT61" s="1">
        <f>'Delhi Entitlement-Rev 32'!DT61-'Delhi Entitlement-Rev 31 1'!DT61</f>
        <v>0</v>
      </c>
      <c r="DU61" s="1">
        <f>'Delhi Entitlement-Rev 32'!DU61-'Delhi Entitlement-Rev 31 1'!DU61</f>
        <v>0</v>
      </c>
      <c r="DV61" s="1">
        <f>'Delhi Entitlement-Rev 32'!DV61-'Delhi Entitlement-Rev 31 1'!DV61</f>
        <v>0</v>
      </c>
      <c r="DW61" s="1">
        <f>'Delhi Entitlement-Rev 32'!DW61-'Delhi Entitlement-Rev 31 1'!DW61</f>
        <v>0</v>
      </c>
      <c r="DX61" s="1">
        <f>'Delhi Entitlement-Rev 32'!DX61-'Delhi Entitlement-Rev 31 1'!DX61</f>
        <v>0</v>
      </c>
      <c r="DY61" s="1">
        <f>'Delhi Entitlement-Rev 32'!DY61-'Delhi Entitlement-Rev 31 1'!DY61</f>
        <v>0</v>
      </c>
      <c r="DZ61" s="1">
        <f>'Delhi Entitlement-Rev 32'!DZ61-'Delhi Entitlement-Rev 31 1'!DZ61</f>
        <v>0</v>
      </c>
      <c r="EA61" s="1">
        <f>'Delhi Entitlement-Rev 32'!EA61-'Delhi Entitlement-Rev 31 1'!EA61</f>
        <v>0</v>
      </c>
      <c r="EB61" s="1">
        <f>'Delhi Entitlement-Rev 32'!EB61-'Delhi Entitlement-Rev 31 1'!EB61</f>
        <v>0</v>
      </c>
      <c r="EC61" s="1">
        <f>'Delhi Entitlement-Rev 32'!EC61-'Delhi Entitlement-Rev 31 1'!EC61</f>
        <v>0</v>
      </c>
      <c r="ED61" s="1">
        <f>'Delhi Entitlement-Rev 32'!ED61-'Delhi Entitlement-Rev 31 1'!ED61</f>
        <v>0</v>
      </c>
      <c r="EE61" s="1">
        <f>'Delhi Entitlement-Rev 32'!EE61-'Delhi Entitlement-Rev 31 1'!EE61</f>
        <v>0</v>
      </c>
      <c r="EF61" s="1">
        <f>'Delhi Entitlement-Rev 32'!EF61-'Delhi Entitlement-Rev 31 1'!EF61</f>
        <v>0</v>
      </c>
      <c r="EG61" s="1">
        <f>'Delhi Entitlement-Rev 32'!EG61-'Delhi Entitlement-Rev 31 1'!EG61</f>
        <v>0</v>
      </c>
      <c r="EH61" s="1">
        <f>'Delhi Entitlement-Rev 32'!EH61-'Delhi Entitlement-Rev 31 1'!EH61</f>
        <v>0</v>
      </c>
      <c r="EI61" s="1">
        <f>'Delhi Entitlement-Rev 32'!EI61-'Delhi Entitlement-Rev 31 1'!EI61</f>
        <v>0</v>
      </c>
      <c r="EJ61" s="1">
        <f>'Delhi Entitlement-Rev 32'!EJ61-'Delhi Entitlement-Rev 31 1'!EJ61</f>
        <v>0</v>
      </c>
      <c r="EK61" s="1">
        <f>'Delhi Entitlement-Rev 32'!EK61-'Delhi Entitlement-Rev 31 1'!EK61</f>
        <v>0</v>
      </c>
      <c r="EL61" s="1">
        <f>'Delhi Entitlement-Rev 32'!EL61-'Delhi Entitlement-Rev 31 1'!EL61</f>
        <v>0</v>
      </c>
      <c r="EM61" s="1">
        <f>'Delhi Entitlement-Rev 32'!EM61-'Delhi Entitlement-Rev 31 1'!EM61</f>
        <v>0</v>
      </c>
      <c r="EN61" s="1">
        <f>'Delhi Entitlement-Rev 32'!EN61-'Delhi Entitlement-Rev 31 1'!EN61</f>
        <v>0</v>
      </c>
      <c r="EO61" s="1">
        <f>'Delhi Entitlement-Rev 32'!EO61-'Delhi Entitlement-Rev 31 1'!EO61</f>
        <v>0</v>
      </c>
      <c r="EP61" s="1">
        <f>'Delhi Entitlement-Rev 32'!EP61-'Delhi Entitlement-Rev 31 1'!EP61</f>
        <v>0</v>
      </c>
      <c r="EQ61" s="1">
        <f>'Delhi Entitlement-Rev 32'!EQ61-'Delhi Entitlement-Rev 31 1'!EQ61</f>
        <v>0</v>
      </c>
      <c r="ER61" s="1">
        <f>'Delhi Entitlement-Rev 32'!ER61-'Delhi Entitlement-Rev 31 1'!ER61</f>
        <v>0</v>
      </c>
      <c r="ES61" s="1">
        <f>'Delhi Entitlement-Rev 32'!ES61-'Delhi Entitlement-Rev 31 1'!ES61</f>
        <v>0</v>
      </c>
      <c r="ET61" s="1">
        <f>'Delhi Entitlement-Rev 32'!ET61-'Delhi Entitlement-Rev 31 1'!ET61</f>
        <v>0</v>
      </c>
      <c r="EU61" s="1">
        <f>'Delhi Entitlement-Rev 32'!EU61-'Delhi Entitlement-Rev 31 1'!EU61</f>
        <v>0</v>
      </c>
      <c r="EV61" s="1">
        <f>'Delhi Entitlement-Rev 32'!EV61-'Delhi Entitlement-Rev 31 1'!EV61</f>
        <v>0</v>
      </c>
      <c r="EW61" s="1">
        <f>'Delhi Entitlement-Rev 32'!EW61-'Delhi Entitlement-Rev 31 1'!EW61</f>
        <v>0</v>
      </c>
      <c r="EX61" s="1">
        <f>'Delhi Entitlement-Rev 32'!EX61-'Delhi Entitlement-Rev 31 1'!EX61</f>
        <v>0</v>
      </c>
      <c r="EY61" s="1">
        <f>'Delhi Entitlement-Rev 32'!EY61-'Delhi Entitlement-Rev 31 1'!EY61</f>
        <v>0</v>
      </c>
      <c r="EZ61" s="1">
        <f>'Delhi Entitlement-Rev 32'!EZ61-'Delhi Entitlement-Rev 31 1'!EZ61</f>
        <v>0</v>
      </c>
      <c r="FA61" s="1">
        <f>'Delhi Entitlement-Rev 32'!FA61-'Delhi Entitlement-Rev 31 1'!FA61</f>
        <v>0</v>
      </c>
      <c r="FB61" s="1">
        <f>'Delhi Entitlement-Rev 32'!FB61-'Delhi Entitlement-Rev 31 1'!FB61</f>
        <v>0</v>
      </c>
      <c r="FC61" s="1">
        <f>'Delhi Entitlement-Rev 32'!FC61-'Delhi Entitlement-Rev 31 1'!FC61</f>
        <v>0</v>
      </c>
      <c r="FD61" s="1">
        <f>'Delhi Entitlement-Rev 32'!FD61-'Delhi Entitlement-Rev 31 1'!FD61</f>
        <v>0</v>
      </c>
      <c r="FE61" s="1">
        <f>'Delhi Entitlement-Rev 32'!FE61-'Delhi Entitlement-Rev 31 1'!FE61</f>
        <v>0</v>
      </c>
      <c r="FF61" s="1">
        <f>'Delhi Entitlement-Rev 32'!FF61-'Delhi Entitlement-Rev 31 1'!FF61</f>
        <v>0</v>
      </c>
      <c r="FG61" s="1">
        <f>'Delhi Entitlement-Rev 32'!FG61-'Delhi Entitlement-Rev 31 1'!FG61</f>
        <v>0</v>
      </c>
      <c r="FH61" s="1">
        <f>'Delhi Entitlement-Rev 32'!FH61-'Delhi Entitlement-Rev 31 1'!FH61</f>
        <v>0</v>
      </c>
      <c r="FI61" s="1">
        <f>'Delhi Entitlement-Rev 32'!FI61-'Delhi Entitlement-Rev 31 1'!FI61</f>
        <v>0</v>
      </c>
      <c r="FJ61" s="1">
        <f>'Delhi Entitlement-Rev 32'!FJ61-'Delhi Entitlement-Rev 31 1'!FJ61</f>
        <v>0</v>
      </c>
    </row>
    <row r="62" spans="1:166" x14ac:dyDescent="0.25">
      <c r="A62" s="1">
        <v>56</v>
      </c>
      <c r="B62" s="1" t="s">
        <v>104</v>
      </c>
      <c r="C62" s="1">
        <f>'Delhi Entitlement-Rev 32'!C62-'Delhi Entitlement-Rev 31 1'!C62</f>
        <v>0</v>
      </c>
      <c r="D62" s="1">
        <f>'Delhi Entitlement-Rev 32'!D62-'Delhi Entitlement-Rev 31 1'!D62</f>
        <v>0</v>
      </c>
      <c r="E62" s="1">
        <f>'Delhi Entitlement-Rev 32'!E62-'Delhi Entitlement-Rev 31 1'!E62</f>
        <v>0</v>
      </c>
      <c r="F62" s="1">
        <f>'Delhi Entitlement-Rev 32'!F62-'Delhi Entitlement-Rev 31 1'!F62</f>
        <v>0</v>
      </c>
      <c r="G62" s="1">
        <f>'Delhi Entitlement-Rev 32'!G62-'Delhi Entitlement-Rev 31 1'!G62</f>
        <v>0</v>
      </c>
      <c r="H62" s="1">
        <f>'Delhi Entitlement-Rev 32'!H62-'Delhi Entitlement-Rev 31 1'!H62</f>
        <v>0</v>
      </c>
      <c r="I62" s="1">
        <f>'Delhi Entitlement-Rev 32'!I62-'Delhi Entitlement-Rev 31 1'!I62</f>
        <v>0</v>
      </c>
      <c r="J62" s="1">
        <f>'Delhi Entitlement-Rev 32'!J62-'Delhi Entitlement-Rev 31 1'!J62</f>
        <v>0</v>
      </c>
      <c r="K62" s="1">
        <f>'Delhi Entitlement-Rev 32'!K62-'Delhi Entitlement-Rev 31 1'!K62</f>
        <v>0</v>
      </c>
      <c r="L62" s="1">
        <f>'Delhi Entitlement-Rev 32'!L62-'Delhi Entitlement-Rev 31 1'!L62</f>
        <v>0</v>
      </c>
      <c r="M62" s="1">
        <f>'Delhi Entitlement-Rev 32'!M62-'Delhi Entitlement-Rev 31 1'!M62</f>
        <v>0</v>
      </c>
      <c r="N62" s="1">
        <f>'Delhi Entitlement-Rev 32'!N62-'Delhi Entitlement-Rev 31 1'!N62</f>
        <v>0</v>
      </c>
      <c r="O62" s="1">
        <f>'Delhi Entitlement-Rev 32'!O62-'Delhi Entitlement-Rev 31 1'!O62</f>
        <v>0</v>
      </c>
      <c r="P62" s="1">
        <f>'Delhi Entitlement-Rev 32'!P62-'Delhi Entitlement-Rev 31 1'!P62</f>
        <v>0</v>
      </c>
      <c r="Q62" s="1">
        <f>'Delhi Entitlement-Rev 32'!Q62-'Delhi Entitlement-Rev 31 1'!Q62</f>
        <v>0</v>
      </c>
      <c r="R62" s="1">
        <f>'Delhi Entitlement-Rev 32'!R62-'Delhi Entitlement-Rev 31 1'!R62</f>
        <v>0</v>
      </c>
      <c r="S62" s="1">
        <f>'Delhi Entitlement-Rev 32'!S62-'Delhi Entitlement-Rev 31 1'!S62</f>
        <v>0</v>
      </c>
      <c r="T62" s="1">
        <f>'Delhi Entitlement-Rev 32'!T62-'Delhi Entitlement-Rev 31 1'!T62</f>
        <v>0</v>
      </c>
      <c r="U62" s="1">
        <f>'Delhi Entitlement-Rev 32'!U62-'Delhi Entitlement-Rev 31 1'!U62</f>
        <v>0</v>
      </c>
      <c r="V62" s="1">
        <f>'Delhi Entitlement-Rev 32'!V62-'Delhi Entitlement-Rev 31 1'!V62</f>
        <v>0</v>
      </c>
      <c r="W62" s="1">
        <f>'Delhi Entitlement-Rev 32'!W62-'Delhi Entitlement-Rev 31 1'!W62</f>
        <v>0</v>
      </c>
      <c r="X62" s="1">
        <f>'Delhi Entitlement-Rev 32'!X62-'Delhi Entitlement-Rev 31 1'!X62</f>
        <v>0</v>
      </c>
      <c r="Y62" s="1">
        <f>'Delhi Entitlement-Rev 32'!Y62-'Delhi Entitlement-Rev 31 1'!Y62</f>
        <v>0</v>
      </c>
      <c r="Z62" s="1">
        <f>'Delhi Entitlement-Rev 32'!Z62-'Delhi Entitlement-Rev 31 1'!Z62</f>
        <v>0</v>
      </c>
      <c r="AA62" s="1">
        <f>'Delhi Entitlement-Rev 32'!AA62-'Delhi Entitlement-Rev 31 1'!AA62</f>
        <v>0</v>
      </c>
      <c r="AB62" s="1">
        <f>'Delhi Entitlement-Rev 32'!AB62-'Delhi Entitlement-Rev 31 1'!AB62</f>
        <v>0</v>
      </c>
      <c r="AC62" s="1">
        <f>'Delhi Entitlement-Rev 32'!AC62-'Delhi Entitlement-Rev 31 1'!AC62</f>
        <v>0</v>
      </c>
      <c r="AD62" s="1">
        <f>'Delhi Entitlement-Rev 32'!AD62-'Delhi Entitlement-Rev 31 1'!AD62</f>
        <v>0</v>
      </c>
      <c r="AE62" s="1">
        <f>'Delhi Entitlement-Rev 32'!AE62-'Delhi Entitlement-Rev 31 1'!AE62</f>
        <v>0</v>
      </c>
      <c r="AF62" s="1">
        <f>'Delhi Entitlement-Rev 32'!AF62-'Delhi Entitlement-Rev 31 1'!AF62</f>
        <v>0</v>
      </c>
      <c r="AG62" s="1">
        <f>'Delhi Entitlement-Rev 32'!AG62-'Delhi Entitlement-Rev 31 1'!AG62</f>
        <v>0</v>
      </c>
      <c r="AH62" s="1">
        <f>'Delhi Entitlement-Rev 32'!AH62-'Delhi Entitlement-Rev 31 1'!AH62</f>
        <v>0</v>
      </c>
      <c r="AI62" s="1">
        <f>'Delhi Entitlement-Rev 32'!AI62-'Delhi Entitlement-Rev 31 1'!AI62</f>
        <v>0</v>
      </c>
      <c r="AJ62" s="1">
        <f>'Delhi Entitlement-Rev 32'!AJ62-'Delhi Entitlement-Rev 31 1'!AJ62</f>
        <v>0</v>
      </c>
      <c r="AK62" s="1">
        <f>'Delhi Entitlement-Rev 32'!AK62-'Delhi Entitlement-Rev 31 1'!AK62</f>
        <v>0</v>
      </c>
      <c r="AL62" s="1">
        <f>'Delhi Entitlement-Rev 32'!AL62-'Delhi Entitlement-Rev 31 1'!AL62</f>
        <v>0</v>
      </c>
      <c r="AM62" s="1">
        <f>'Delhi Entitlement-Rev 32'!AM62-'Delhi Entitlement-Rev 31 1'!AM62</f>
        <v>0</v>
      </c>
      <c r="AN62" s="1">
        <f>'Delhi Entitlement-Rev 32'!AN62-'Delhi Entitlement-Rev 31 1'!AN62</f>
        <v>0</v>
      </c>
      <c r="AO62" s="1">
        <f>'Delhi Entitlement-Rev 32'!AO62-'Delhi Entitlement-Rev 31 1'!AO62</f>
        <v>0</v>
      </c>
      <c r="AP62" s="1">
        <f>'Delhi Entitlement-Rev 32'!AP62-'Delhi Entitlement-Rev 31 1'!AP62</f>
        <v>0</v>
      </c>
      <c r="AQ62" s="1">
        <f>'Delhi Entitlement-Rev 32'!AQ62-'Delhi Entitlement-Rev 31 1'!AQ62</f>
        <v>0</v>
      </c>
      <c r="AR62" s="1">
        <f>'Delhi Entitlement-Rev 32'!AR62-'Delhi Entitlement-Rev 31 1'!AR62</f>
        <v>0</v>
      </c>
      <c r="AS62" s="1">
        <f>'Delhi Entitlement-Rev 32'!AS62-'Delhi Entitlement-Rev 31 1'!AS62</f>
        <v>0</v>
      </c>
      <c r="AT62" s="1">
        <f>'Delhi Entitlement-Rev 32'!AT62-'Delhi Entitlement-Rev 31 1'!AT62</f>
        <v>0</v>
      </c>
      <c r="AU62" s="1">
        <f>'Delhi Entitlement-Rev 32'!AU62-'Delhi Entitlement-Rev 31 1'!AU62</f>
        <v>0</v>
      </c>
      <c r="AV62" s="1">
        <f>'Delhi Entitlement-Rev 32'!AV62-'Delhi Entitlement-Rev 31 1'!AV62</f>
        <v>0</v>
      </c>
      <c r="AW62" s="1">
        <f>'Delhi Entitlement-Rev 32'!AW62-'Delhi Entitlement-Rev 31 1'!AW62</f>
        <v>0</v>
      </c>
      <c r="AX62" s="1">
        <f>'Delhi Entitlement-Rev 32'!AX62-'Delhi Entitlement-Rev 31 1'!AX62</f>
        <v>0</v>
      </c>
      <c r="AY62" s="1">
        <f>'Delhi Entitlement-Rev 32'!AY62-'Delhi Entitlement-Rev 31 1'!AY62</f>
        <v>0</v>
      </c>
      <c r="AZ62" s="1">
        <f>'Delhi Entitlement-Rev 32'!AZ62-'Delhi Entitlement-Rev 31 1'!AZ62</f>
        <v>0</v>
      </c>
      <c r="BA62" s="1">
        <f>'Delhi Entitlement-Rev 32'!BA62-'Delhi Entitlement-Rev 31 1'!BA62</f>
        <v>0</v>
      </c>
      <c r="BB62" s="1">
        <f>'Delhi Entitlement-Rev 32'!BB62-'Delhi Entitlement-Rev 31 1'!BB62</f>
        <v>0</v>
      </c>
      <c r="BC62" s="1">
        <f>'Delhi Entitlement-Rev 32'!BC62-'Delhi Entitlement-Rev 31 1'!BC62</f>
        <v>0</v>
      </c>
      <c r="BD62" s="1">
        <f>'Delhi Entitlement-Rev 32'!BD62-'Delhi Entitlement-Rev 31 1'!BD62</f>
        <v>0</v>
      </c>
      <c r="BE62" s="1">
        <f>'Delhi Entitlement-Rev 32'!BE62-'Delhi Entitlement-Rev 31 1'!BE62</f>
        <v>0</v>
      </c>
      <c r="BF62" s="1">
        <f>'Delhi Entitlement-Rev 32'!BF62-'Delhi Entitlement-Rev 31 1'!BF62</f>
        <v>0</v>
      </c>
      <c r="BG62" s="1">
        <f>'Delhi Entitlement-Rev 32'!BG62-'Delhi Entitlement-Rev 31 1'!BG62</f>
        <v>0</v>
      </c>
      <c r="BH62" s="1">
        <f>'Delhi Entitlement-Rev 32'!BH62-'Delhi Entitlement-Rev 31 1'!BH62</f>
        <v>0</v>
      </c>
      <c r="BI62" s="1">
        <f>'Delhi Entitlement-Rev 32'!BI62-'Delhi Entitlement-Rev 31 1'!BI62</f>
        <v>0</v>
      </c>
      <c r="BJ62" s="1">
        <f>'Delhi Entitlement-Rev 32'!BJ62-'Delhi Entitlement-Rev 31 1'!BJ62</f>
        <v>0</v>
      </c>
      <c r="BK62" s="1">
        <f>'Delhi Entitlement-Rev 32'!BK62-'Delhi Entitlement-Rev 31 1'!BK62</f>
        <v>9.1149000000000004</v>
      </c>
      <c r="BL62" s="1">
        <f>'Delhi Entitlement-Rev 32'!BL62-'Delhi Entitlement-Rev 31 1'!BL62</f>
        <v>0</v>
      </c>
      <c r="BM62" s="1">
        <f>'Delhi Entitlement-Rev 32'!BM62-'Delhi Entitlement-Rev 31 1'!BM62</f>
        <v>9.1149000000000004</v>
      </c>
      <c r="BN62" s="1">
        <f>'Delhi Entitlement-Rev 32'!BN62-'Delhi Entitlement-Rev 31 1'!BN62</f>
        <v>9.1149000000000004</v>
      </c>
      <c r="BO62" s="1">
        <f>'Delhi Entitlement-Rev 32'!BO62-'Delhi Entitlement-Rev 31 1'!BO62</f>
        <v>0</v>
      </c>
      <c r="BP62" s="1">
        <f>'Delhi Entitlement-Rev 32'!BP62-'Delhi Entitlement-Rev 31 1'!BP62</f>
        <v>0</v>
      </c>
      <c r="BQ62" s="1">
        <f>'Delhi Entitlement-Rev 32'!BQ62-'Delhi Entitlement-Rev 31 1'!BQ62</f>
        <v>0</v>
      </c>
      <c r="BR62" s="1">
        <f>'Delhi Entitlement-Rev 32'!BR62-'Delhi Entitlement-Rev 31 1'!BR62</f>
        <v>0</v>
      </c>
      <c r="BS62" s="1">
        <f>'Delhi Entitlement-Rev 32'!BS62-'Delhi Entitlement-Rev 31 1'!BS62</f>
        <v>0</v>
      </c>
      <c r="BT62" s="1">
        <f>'Delhi Entitlement-Rev 32'!BT62-'Delhi Entitlement-Rev 31 1'!BT62</f>
        <v>0</v>
      </c>
      <c r="BU62" s="1">
        <f>'Delhi Entitlement-Rev 32'!BU62-'Delhi Entitlement-Rev 31 1'!BU62</f>
        <v>0</v>
      </c>
      <c r="BV62" s="1">
        <f>'Delhi Entitlement-Rev 32'!BV62-'Delhi Entitlement-Rev 31 1'!BV62</f>
        <v>0</v>
      </c>
      <c r="BW62" s="1">
        <f>'Delhi Entitlement-Rev 32'!BW62-'Delhi Entitlement-Rev 31 1'!BW62</f>
        <v>0</v>
      </c>
      <c r="BX62" s="1">
        <f>'Delhi Entitlement-Rev 32'!BX62-'Delhi Entitlement-Rev 31 1'!BX62</f>
        <v>0</v>
      </c>
      <c r="BY62" s="1">
        <f>'Delhi Entitlement-Rev 32'!BY62-'Delhi Entitlement-Rev 31 1'!BY62</f>
        <v>0</v>
      </c>
      <c r="BZ62" s="1">
        <f>'Delhi Entitlement-Rev 32'!BZ62-'Delhi Entitlement-Rev 31 1'!BZ62</f>
        <v>0</v>
      </c>
      <c r="CA62" s="1">
        <f>'Delhi Entitlement-Rev 32'!CA62-'Delhi Entitlement-Rev 31 1'!CA62</f>
        <v>0</v>
      </c>
      <c r="CB62" s="1">
        <f>'Delhi Entitlement-Rev 32'!CB62-'Delhi Entitlement-Rev 31 1'!CB62</f>
        <v>0</v>
      </c>
      <c r="CC62" s="1">
        <f>'Delhi Entitlement-Rev 32'!CC62-'Delhi Entitlement-Rev 31 1'!CC62</f>
        <v>0</v>
      </c>
      <c r="CD62" s="1">
        <f>'Delhi Entitlement-Rev 32'!CD62-'Delhi Entitlement-Rev 31 1'!CD62</f>
        <v>0</v>
      </c>
      <c r="CE62" s="1">
        <f>'Delhi Entitlement-Rev 32'!CE62-'Delhi Entitlement-Rev 31 1'!CE62</f>
        <v>0</v>
      </c>
      <c r="CF62" s="1">
        <f>'Delhi Entitlement-Rev 32'!CF62-'Delhi Entitlement-Rev 31 1'!CF62</f>
        <v>0</v>
      </c>
      <c r="CG62" s="1">
        <f>'Delhi Entitlement-Rev 32'!CG62-'Delhi Entitlement-Rev 31 1'!CG62</f>
        <v>0</v>
      </c>
      <c r="CH62" s="1">
        <f>'Delhi Entitlement-Rev 32'!CH62-'Delhi Entitlement-Rev 31 1'!CH62</f>
        <v>0</v>
      </c>
      <c r="CI62" s="1">
        <f>'Delhi Entitlement-Rev 32'!CI62-'Delhi Entitlement-Rev 31 1'!CI62</f>
        <v>0</v>
      </c>
      <c r="CJ62" s="1">
        <f>'Delhi Entitlement-Rev 32'!CJ62-'Delhi Entitlement-Rev 31 1'!CJ62</f>
        <v>0</v>
      </c>
      <c r="CK62" s="1">
        <f>'Delhi Entitlement-Rev 32'!CK62-'Delhi Entitlement-Rev 31 1'!CK62</f>
        <v>0</v>
      </c>
      <c r="CL62" s="1">
        <f>'Delhi Entitlement-Rev 32'!CL62-'Delhi Entitlement-Rev 31 1'!CL62</f>
        <v>0</v>
      </c>
      <c r="CM62" s="1">
        <f>'Delhi Entitlement-Rev 32'!CM62-'Delhi Entitlement-Rev 31 1'!CM62</f>
        <v>0</v>
      </c>
      <c r="CN62" s="1">
        <f>'Delhi Entitlement-Rev 32'!CN62-'Delhi Entitlement-Rev 31 1'!CN62</f>
        <v>0</v>
      </c>
      <c r="CO62" s="1">
        <f>'Delhi Entitlement-Rev 32'!CO62-'Delhi Entitlement-Rev 31 1'!CO62</f>
        <v>0</v>
      </c>
      <c r="CP62" s="1">
        <f>'Delhi Entitlement-Rev 32'!CP62-'Delhi Entitlement-Rev 31 1'!CP62</f>
        <v>0</v>
      </c>
      <c r="CQ62" s="1">
        <f>'Delhi Entitlement-Rev 32'!CQ62-'Delhi Entitlement-Rev 31 1'!CQ62</f>
        <v>0</v>
      </c>
      <c r="CR62" s="1">
        <f>'Delhi Entitlement-Rev 32'!CR62-'Delhi Entitlement-Rev 31 1'!CR62</f>
        <v>0</v>
      </c>
      <c r="CS62" s="1">
        <f>'Delhi Entitlement-Rev 32'!CS62-'Delhi Entitlement-Rev 31 1'!CS62</f>
        <v>0</v>
      </c>
      <c r="CT62" s="1">
        <f>'Delhi Entitlement-Rev 32'!CT62-'Delhi Entitlement-Rev 31 1'!CT62</f>
        <v>0</v>
      </c>
      <c r="CU62" s="1">
        <f>'Delhi Entitlement-Rev 32'!CU62-'Delhi Entitlement-Rev 31 1'!CU62</f>
        <v>0</v>
      </c>
      <c r="CV62" s="1">
        <f>'Delhi Entitlement-Rev 32'!CV62-'Delhi Entitlement-Rev 31 1'!CV62</f>
        <v>0</v>
      </c>
      <c r="CW62" s="1">
        <f>'Delhi Entitlement-Rev 32'!CW62-'Delhi Entitlement-Rev 31 1'!CW62</f>
        <v>0</v>
      </c>
      <c r="CX62" s="1">
        <f>'Delhi Entitlement-Rev 32'!CX62-'Delhi Entitlement-Rev 31 1'!CX62</f>
        <v>0</v>
      </c>
      <c r="CY62" s="1">
        <f>'Delhi Entitlement-Rev 32'!CY62-'Delhi Entitlement-Rev 31 1'!CY62</f>
        <v>0</v>
      </c>
      <c r="CZ62" s="1">
        <f>'Delhi Entitlement-Rev 32'!CZ62-'Delhi Entitlement-Rev 31 1'!CZ62</f>
        <v>0</v>
      </c>
      <c r="DA62" s="1">
        <f>'Delhi Entitlement-Rev 32'!DA62-'Delhi Entitlement-Rev 31 1'!DA62</f>
        <v>0</v>
      </c>
      <c r="DB62" s="1">
        <f>'Delhi Entitlement-Rev 32'!DB62-'Delhi Entitlement-Rev 31 1'!DB62</f>
        <v>0</v>
      </c>
      <c r="DC62" s="1">
        <f>'Delhi Entitlement-Rev 32'!DC62-'Delhi Entitlement-Rev 31 1'!DC62</f>
        <v>0</v>
      </c>
      <c r="DD62" s="1">
        <f>'Delhi Entitlement-Rev 32'!DD62-'Delhi Entitlement-Rev 31 1'!DD62</f>
        <v>0</v>
      </c>
      <c r="DE62" s="1">
        <f>'Delhi Entitlement-Rev 32'!DE62-'Delhi Entitlement-Rev 31 1'!DE62</f>
        <v>0</v>
      </c>
      <c r="DF62" s="1">
        <f>'Delhi Entitlement-Rev 32'!DF62-'Delhi Entitlement-Rev 31 1'!DF62</f>
        <v>0</v>
      </c>
      <c r="DG62" s="1">
        <f>'Delhi Entitlement-Rev 32'!DG62-'Delhi Entitlement-Rev 31 1'!DG62</f>
        <v>0</v>
      </c>
      <c r="DH62" s="1">
        <f>'Delhi Entitlement-Rev 32'!DH62-'Delhi Entitlement-Rev 31 1'!DH62</f>
        <v>0</v>
      </c>
      <c r="DI62" s="1">
        <f>'Delhi Entitlement-Rev 32'!DI62-'Delhi Entitlement-Rev 31 1'!DI62</f>
        <v>0</v>
      </c>
      <c r="DJ62" s="1">
        <f>'Delhi Entitlement-Rev 32'!DJ62-'Delhi Entitlement-Rev 31 1'!DJ62</f>
        <v>0</v>
      </c>
      <c r="DK62" s="1">
        <f>'Delhi Entitlement-Rev 32'!DK62-'Delhi Entitlement-Rev 31 1'!DK62</f>
        <v>0</v>
      </c>
      <c r="DL62" s="1">
        <f>'Delhi Entitlement-Rev 32'!DL62-'Delhi Entitlement-Rev 31 1'!DL62</f>
        <v>0</v>
      </c>
      <c r="DM62" s="1">
        <f>'Delhi Entitlement-Rev 32'!DM62-'Delhi Entitlement-Rev 31 1'!DM62</f>
        <v>0</v>
      </c>
      <c r="DN62" s="1">
        <f>'Delhi Entitlement-Rev 32'!DN62-'Delhi Entitlement-Rev 31 1'!DN62</f>
        <v>0</v>
      </c>
      <c r="DO62" s="1">
        <f>'Delhi Entitlement-Rev 32'!DO62-'Delhi Entitlement-Rev 31 1'!DO62</f>
        <v>0</v>
      </c>
      <c r="DP62" s="1">
        <f>'Delhi Entitlement-Rev 32'!DP62-'Delhi Entitlement-Rev 31 1'!DP62</f>
        <v>0</v>
      </c>
      <c r="DQ62" s="1">
        <f>'Delhi Entitlement-Rev 32'!DQ62-'Delhi Entitlement-Rev 31 1'!DQ62</f>
        <v>0</v>
      </c>
      <c r="DR62" s="1">
        <f>'Delhi Entitlement-Rev 32'!DR62-'Delhi Entitlement-Rev 31 1'!DR62</f>
        <v>0</v>
      </c>
      <c r="DS62" s="1">
        <f>'Delhi Entitlement-Rev 32'!DS62-'Delhi Entitlement-Rev 31 1'!DS62</f>
        <v>0</v>
      </c>
      <c r="DT62" s="1">
        <f>'Delhi Entitlement-Rev 32'!DT62-'Delhi Entitlement-Rev 31 1'!DT62</f>
        <v>0</v>
      </c>
      <c r="DU62" s="1">
        <f>'Delhi Entitlement-Rev 32'!DU62-'Delhi Entitlement-Rev 31 1'!DU62</f>
        <v>0</v>
      </c>
      <c r="DV62" s="1">
        <f>'Delhi Entitlement-Rev 32'!DV62-'Delhi Entitlement-Rev 31 1'!DV62</f>
        <v>0</v>
      </c>
      <c r="DW62" s="1">
        <f>'Delhi Entitlement-Rev 32'!DW62-'Delhi Entitlement-Rev 31 1'!DW62</f>
        <v>0</v>
      </c>
      <c r="DX62" s="1">
        <f>'Delhi Entitlement-Rev 32'!DX62-'Delhi Entitlement-Rev 31 1'!DX62</f>
        <v>0</v>
      </c>
      <c r="DY62" s="1">
        <f>'Delhi Entitlement-Rev 32'!DY62-'Delhi Entitlement-Rev 31 1'!DY62</f>
        <v>0</v>
      </c>
      <c r="DZ62" s="1">
        <f>'Delhi Entitlement-Rev 32'!DZ62-'Delhi Entitlement-Rev 31 1'!DZ62</f>
        <v>0</v>
      </c>
      <c r="EA62" s="1">
        <f>'Delhi Entitlement-Rev 32'!EA62-'Delhi Entitlement-Rev 31 1'!EA62</f>
        <v>0</v>
      </c>
      <c r="EB62" s="1">
        <f>'Delhi Entitlement-Rev 32'!EB62-'Delhi Entitlement-Rev 31 1'!EB62</f>
        <v>0</v>
      </c>
      <c r="EC62" s="1">
        <f>'Delhi Entitlement-Rev 32'!EC62-'Delhi Entitlement-Rev 31 1'!EC62</f>
        <v>0</v>
      </c>
      <c r="ED62" s="1">
        <f>'Delhi Entitlement-Rev 32'!ED62-'Delhi Entitlement-Rev 31 1'!ED62</f>
        <v>0</v>
      </c>
      <c r="EE62" s="1">
        <f>'Delhi Entitlement-Rev 32'!EE62-'Delhi Entitlement-Rev 31 1'!EE62</f>
        <v>0</v>
      </c>
      <c r="EF62" s="1">
        <f>'Delhi Entitlement-Rev 32'!EF62-'Delhi Entitlement-Rev 31 1'!EF62</f>
        <v>0</v>
      </c>
      <c r="EG62" s="1">
        <f>'Delhi Entitlement-Rev 32'!EG62-'Delhi Entitlement-Rev 31 1'!EG62</f>
        <v>0</v>
      </c>
      <c r="EH62" s="1">
        <f>'Delhi Entitlement-Rev 32'!EH62-'Delhi Entitlement-Rev 31 1'!EH62</f>
        <v>0</v>
      </c>
      <c r="EI62" s="1">
        <f>'Delhi Entitlement-Rev 32'!EI62-'Delhi Entitlement-Rev 31 1'!EI62</f>
        <v>0</v>
      </c>
      <c r="EJ62" s="1">
        <f>'Delhi Entitlement-Rev 32'!EJ62-'Delhi Entitlement-Rev 31 1'!EJ62</f>
        <v>0</v>
      </c>
      <c r="EK62" s="1">
        <f>'Delhi Entitlement-Rev 32'!EK62-'Delhi Entitlement-Rev 31 1'!EK62</f>
        <v>0</v>
      </c>
      <c r="EL62" s="1">
        <f>'Delhi Entitlement-Rev 32'!EL62-'Delhi Entitlement-Rev 31 1'!EL62</f>
        <v>0</v>
      </c>
      <c r="EM62" s="1">
        <f>'Delhi Entitlement-Rev 32'!EM62-'Delhi Entitlement-Rev 31 1'!EM62</f>
        <v>0</v>
      </c>
      <c r="EN62" s="1">
        <f>'Delhi Entitlement-Rev 32'!EN62-'Delhi Entitlement-Rev 31 1'!EN62</f>
        <v>0</v>
      </c>
      <c r="EO62" s="1">
        <f>'Delhi Entitlement-Rev 32'!EO62-'Delhi Entitlement-Rev 31 1'!EO62</f>
        <v>0</v>
      </c>
      <c r="EP62" s="1">
        <f>'Delhi Entitlement-Rev 32'!EP62-'Delhi Entitlement-Rev 31 1'!EP62</f>
        <v>0</v>
      </c>
      <c r="EQ62" s="1">
        <f>'Delhi Entitlement-Rev 32'!EQ62-'Delhi Entitlement-Rev 31 1'!EQ62</f>
        <v>0</v>
      </c>
      <c r="ER62" s="1">
        <f>'Delhi Entitlement-Rev 32'!ER62-'Delhi Entitlement-Rev 31 1'!ER62</f>
        <v>0</v>
      </c>
      <c r="ES62" s="1">
        <f>'Delhi Entitlement-Rev 32'!ES62-'Delhi Entitlement-Rev 31 1'!ES62</f>
        <v>0</v>
      </c>
      <c r="ET62" s="1">
        <f>'Delhi Entitlement-Rev 32'!ET62-'Delhi Entitlement-Rev 31 1'!ET62</f>
        <v>0</v>
      </c>
      <c r="EU62" s="1">
        <f>'Delhi Entitlement-Rev 32'!EU62-'Delhi Entitlement-Rev 31 1'!EU62</f>
        <v>0</v>
      </c>
      <c r="EV62" s="1">
        <f>'Delhi Entitlement-Rev 32'!EV62-'Delhi Entitlement-Rev 31 1'!EV62</f>
        <v>0</v>
      </c>
      <c r="EW62" s="1">
        <f>'Delhi Entitlement-Rev 32'!EW62-'Delhi Entitlement-Rev 31 1'!EW62</f>
        <v>0</v>
      </c>
      <c r="EX62" s="1">
        <f>'Delhi Entitlement-Rev 32'!EX62-'Delhi Entitlement-Rev 31 1'!EX62</f>
        <v>0</v>
      </c>
      <c r="EY62" s="1">
        <f>'Delhi Entitlement-Rev 32'!EY62-'Delhi Entitlement-Rev 31 1'!EY62</f>
        <v>0</v>
      </c>
      <c r="EZ62" s="1">
        <f>'Delhi Entitlement-Rev 32'!EZ62-'Delhi Entitlement-Rev 31 1'!EZ62</f>
        <v>0</v>
      </c>
      <c r="FA62" s="1">
        <f>'Delhi Entitlement-Rev 32'!FA62-'Delhi Entitlement-Rev 31 1'!FA62</f>
        <v>0</v>
      </c>
      <c r="FB62" s="1">
        <f>'Delhi Entitlement-Rev 32'!FB62-'Delhi Entitlement-Rev 31 1'!FB62</f>
        <v>0</v>
      </c>
      <c r="FC62" s="1">
        <f>'Delhi Entitlement-Rev 32'!FC62-'Delhi Entitlement-Rev 31 1'!FC62</f>
        <v>0</v>
      </c>
      <c r="FD62" s="1">
        <f>'Delhi Entitlement-Rev 32'!FD62-'Delhi Entitlement-Rev 31 1'!FD62</f>
        <v>0</v>
      </c>
      <c r="FE62" s="1">
        <f>'Delhi Entitlement-Rev 32'!FE62-'Delhi Entitlement-Rev 31 1'!FE62</f>
        <v>0</v>
      </c>
      <c r="FF62" s="1">
        <f>'Delhi Entitlement-Rev 32'!FF62-'Delhi Entitlement-Rev 31 1'!FF62</f>
        <v>0</v>
      </c>
      <c r="FG62" s="1">
        <f>'Delhi Entitlement-Rev 32'!FG62-'Delhi Entitlement-Rev 31 1'!FG62</f>
        <v>0</v>
      </c>
      <c r="FH62" s="1">
        <f>'Delhi Entitlement-Rev 32'!FH62-'Delhi Entitlement-Rev 31 1'!FH62</f>
        <v>0</v>
      </c>
      <c r="FI62" s="1">
        <f>'Delhi Entitlement-Rev 32'!FI62-'Delhi Entitlement-Rev 31 1'!FI62</f>
        <v>0</v>
      </c>
      <c r="FJ62" s="1">
        <f>'Delhi Entitlement-Rev 32'!FJ62-'Delhi Entitlement-Rev 31 1'!FJ62</f>
        <v>0</v>
      </c>
    </row>
    <row r="63" spans="1:166" x14ac:dyDescent="0.25">
      <c r="A63" s="1">
        <v>57</v>
      </c>
      <c r="B63" s="1" t="s">
        <v>105</v>
      </c>
      <c r="C63" s="1">
        <f>'Delhi Entitlement-Rev 32'!C63-'Delhi Entitlement-Rev 31 1'!C63</f>
        <v>0</v>
      </c>
      <c r="D63" s="1">
        <f>'Delhi Entitlement-Rev 32'!D63-'Delhi Entitlement-Rev 31 1'!D63</f>
        <v>0</v>
      </c>
      <c r="E63" s="1">
        <f>'Delhi Entitlement-Rev 32'!E63-'Delhi Entitlement-Rev 31 1'!E63</f>
        <v>0</v>
      </c>
      <c r="F63" s="1">
        <f>'Delhi Entitlement-Rev 32'!F63-'Delhi Entitlement-Rev 31 1'!F63</f>
        <v>0</v>
      </c>
      <c r="G63" s="1">
        <f>'Delhi Entitlement-Rev 32'!G63-'Delhi Entitlement-Rev 31 1'!G63</f>
        <v>0</v>
      </c>
      <c r="H63" s="1">
        <f>'Delhi Entitlement-Rev 32'!H63-'Delhi Entitlement-Rev 31 1'!H63</f>
        <v>0</v>
      </c>
      <c r="I63" s="1">
        <f>'Delhi Entitlement-Rev 32'!I63-'Delhi Entitlement-Rev 31 1'!I63</f>
        <v>0</v>
      </c>
      <c r="J63" s="1">
        <f>'Delhi Entitlement-Rev 32'!J63-'Delhi Entitlement-Rev 31 1'!J63</f>
        <v>0</v>
      </c>
      <c r="K63" s="1">
        <f>'Delhi Entitlement-Rev 32'!K63-'Delhi Entitlement-Rev 31 1'!K63</f>
        <v>0</v>
      </c>
      <c r="L63" s="1">
        <f>'Delhi Entitlement-Rev 32'!L63-'Delhi Entitlement-Rev 31 1'!L63</f>
        <v>0</v>
      </c>
      <c r="M63" s="1">
        <f>'Delhi Entitlement-Rev 32'!M63-'Delhi Entitlement-Rev 31 1'!M63</f>
        <v>0</v>
      </c>
      <c r="N63" s="1">
        <f>'Delhi Entitlement-Rev 32'!N63-'Delhi Entitlement-Rev 31 1'!N63</f>
        <v>0</v>
      </c>
      <c r="O63" s="1">
        <f>'Delhi Entitlement-Rev 32'!O63-'Delhi Entitlement-Rev 31 1'!O63</f>
        <v>0</v>
      </c>
      <c r="P63" s="1">
        <f>'Delhi Entitlement-Rev 32'!P63-'Delhi Entitlement-Rev 31 1'!P63</f>
        <v>0</v>
      </c>
      <c r="Q63" s="1">
        <f>'Delhi Entitlement-Rev 32'!Q63-'Delhi Entitlement-Rev 31 1'!Q63</f>
        <v>0</v>
      </c>
      <c r="R63" s="1">
        <f>'Delhi Entitlement-Rev 32'!R63-'Delhi Entitlement-Rev 31 1'!R63</f>
        <v>0</v>
      </c>
      <c r="S63" s="1">
        <f>'Delhi Entitlement-Rev 32'!S63-'Delhi Entitlement-Rev 31 1'!S63</f>
        <v>0</v>
      </c>
      <c r="T63" s="1">
        <f>'Delhi Entitlement-Rev 32'!T63-'Delhi Entitlement-Rev 31 1'!T63</f>
        <v>0</v>
      </c>
      <c r="U63" s="1">
        <f>'Delhi Entitlement-Rev 32'!U63-'Delhi Entitlement-Rev 31 1'!U63</f>
        <v>0</v>
      </c>
      <c r="V63" s="1">
        <f>'Delhi Entitlement-Rev 32'!V63-'Delhi Entitlement-Rev 31 1'!V63</f>
        <v>0</v>
      </c>
      <c r="W63" s="1">
        <f>'Delhi Entitlement-Rev 32'!W63-'Delhi Entitlement-Rev 31 1'!W63</f>
        <v>0</v>
      </c>
      <c r="X63" s="1">
        <f>'Delhi Entitlement-Rev 32'!X63-'Delhi Entitlement-Rev 31 1'!X63</f>
        <v>0</v>
      </c>
      <c r="Y63" s="1">
        <f>'Delhi Entitlement-Rev 32'!Y63-'Delhi Entitlement-Rev 31 1'!Y63</f>
        <v>0</v>
      </c>
      <c r="Z63" s="1">
        <f>'Delhi Entitlement-Rev 32'!Z63-'Delhi Entitlement-Rev 31 1'!Z63</f>
        <v>0</v>
      </c>
      <c r="AA63" s="1">
        <f>'Delhi Entitlement-Rev 32'!AA63-'Delhi Entitlement-Rev 31 1'!AA63</f>
        <v>0</v>
      </c>
      <c r="AB63" s="1">
        <f>'Delhi Entitlement-Rev 32'!AB63-'Delhi Entitlement-Rev 31 1'!AB63</f>
        <v>0</v>
      </c>
      <c r="AC63" s="1">
        <f>'Delhi Entitlement-Rev 32'!AC63-'Delhi Entitlement-Rev 31 1'!AC63</f>
        <v>0</v>
      </c>
      <c r="AD63" s="1">
        <f>'Delhi Entitlement-Rev 32'!AD63-'Delhi Entitlement-Rev 31 1'!AD63</f>
        <v>0</v>
      </c>
      <c r="AE63" s="1">
        <f>'Delhi Entitlement-Rev 32'!AE63-'Delhi Entitlement-Rev 31 1'!AE63</f>
        <v>0</v>
      </c>
      <c r="AF63" s="1">
        <f>'Delhi Entitlement-Rev 32'!AF63-'Delhi Entitlement-Rev 31 1'!AF63</f>
        <v>0</v>
      </c>
      <c r="AG63" s="1">
        <f>'Delhi Entitlement-Rev 32'!AG63-'Delhi Entitlement-Rev 31 1'!AG63</f>
        <v>0</v>
      </c>
      <c r="AH63" s="1">
        <f>'Delhi Entitlement-Rev 32'!AH63-'Delhi Entitlement-Rev 31 1'!AH63</f>
        <v>0</v>
      </c>
      <c r="AI63" s="1">
        <f>'Delhi Entitlement-Rev 32'!AI63-'Delhi Entitlement-Rev 31 1'!AI63</f>
        <v>0</v>
      </c>
      <c r="AJ63" s="1">
        <f>'Delhi Entitlement-Rev 32'!AJ63-'Delhi Entitlement-Rev 31 1'!AJ63</f>
        <v>0</v>
      </c>
      <c r="AK63" s="1">
        <f>'Delhi Entitlement-Rev 32'!AK63-'Delhi Entitlement-Rev 31 1'!AK63</f>
        <v>0</v>
      </c>
      <c r="AL63" s="1">
        <f>'Delhi Entitlement-Rev 32'!AL63-'Delhi Entitlement-Rev 31 1'!AL63</f>
        <v>0</v>
      </c>
      <c r="AM63" s="1">
        <f>'Delhi Entitlement-Rev 32'!AM63-'Delhi Entitlement-Rev 31 1'!AM63</f>
        <v>0</v>
      </c>
      <c r="AN63" s="1">
        <f>'Delhi Entitlement-Rev 32'!AN63-'Delhi Entitlement-Rev 31 1'!AN63</f>
        <v>0</v>
      </c>
      <c r="AO63" s="1">
        <f>'Delhi Entitlement-Rev 32'!AO63-'Delhi Entitlement-Rev 31 1'!AO63</f>
        <v>0</v>
      </c>
      <c r="AP63" s="1">
        <f>'Delhi Entitlement-Rev 32'!AP63-'Delhi Entitlement-Rev 31 1'!AP63</f>
        <v>0</v>
      </c>
      <c r="AQ63" s="1">
        <f>'Delhi Entitlement-Rev 32'!AQ63-'Delhi Entitlement-Rev 31 1'!AQ63</f>
        <v>0</v>
      </c>
      <c r="AR63" s="1">
        <f>'Delhi Entitlement-Rev 32'!AR63-'Delhi Entitlement-Rev 31 1'!AR63</f>
        <v>0</v>
      </c>
      <c r="AS63" s="1">
        <f>'Delhi Entitlement-Rev 32'!AS63-'Delhi Entitlement-Rev 31 1'!AS63</f>
        <v>0</v>
      </c>
      <c r="AT63" s="1">
        <f>'Delhi Entitlement-Rev 32'!AT63-'Delhi Entitlement-Rev 31 1'!AT63</f>
        <v>0</v>
      </c>
      <c r="AU63" s="1">
        <f>'Delhi Entitlement-Rev 32'!AU63-'Delhi Entitlement-Rev 31 1'!AU63</f>
        <v>0</v>
      </c>
      <c r="AV63" s="1">
        <f>'Delhi Entitlement-Rev 32'!AV63-'Delhi Entitlement-Rev 31 1'!AV63</f>
        <v>0</v>
      </c>
      <c r="AW63" s="1">
        <f>'Delhi Entitlement-Rev 32'!AW63-'Delhi Entitlement-Rev 31 1'!AW63</f>
        <v>0</v>
      </c>
      <c r="AX63" s="1">
        <f>'Delhi Entitlement-Rev 32'!AX63-'Delhi Entitlement-Rev 31 1'!AX63</f>
        <v>0</v>
      </c>
      <c r="AY63" s="1">
        <f>'Delhi Entitlement-Rev 32'!AY63-'Delhi Entitlement-Rev 31 1'!AY63</f>
        <v>0</v>
      </c>
      <c r="AZ63" s="1">
        <f>'Delhi Entitlement-Rev 32'!AZ63-'Delhi Entitlement-Rev 31 1'!AZ63</f>
        <v>0</v>
      </c>
      <c r="BA63" s="1">
        <f>'Delhi Entitlement-Rev 32'!BA63-'Delhi Entitlement-Rev 31 1'!BA63</f>
        <v>0</v>
      </c>
      <c r="BB63" s="1">
        <f>'Delhi Entitlement-Rev 32'!BB63-'Delhi Entitlement-Rev 31 1'!BB63</f>
        <v>0</v>
      </c>
      <c r="BC63" s="1">
        <f>'Delhi Entitlement-Rev 32'!BC63-'Delhi Entitlement-Rev 31 1'!BC63</f>
        <v>0</v>
      </c>
      <c r="BD63" s="1">
        <f>'Delhi Entitlement-Rev 32'!BD63-'Delhi Entitlement-Rev 31 1'!BD63</f>
        <v>0</v>
      </c>
      <c r="BE63" s="1">
        <f>'Delhi Entitlement-Rev 32'!BE63-'Delhi Entitlement-Rev 31 1'!BE63</f>
        <v>0</v>
      </c>
      <c r="BF63" s="1">
        <f>'Delhi Entitlement-Rev 32'!BF63-'Delhi Entitlement-Rev 31 1'!BF63</f>
        <v>0</v>
      </c>
      <c r="BG63" s="1">
        <f>'Delhi Entitlement-Rev 32'!BG63-'Delhi Entitlement-Rev 31 1'!BG63</f>
        <v>0</v>
      </c>
      <c r="BH63" s="1">
        <f>'Delhi Entitlement-Rev 32'!BH63-'Delhi Entitlement-Rev 31 1'!BH63</f>
        <v>0</v>
      </c>
      <c r="BI63" s="1">
        <f>'Delhi Entitlement-Rev 32'!BI63-'Delhi Entitlement-Rev 31 1'!BI63</f>
        <v>0</v>
      </c>
      <c r="BJ63" s="1">
        <f>'Delhi Entitlement-Rev 32'!BJ63-'Delhi Entitlement-Rev 31 1'!BJ63</f>
        <v>0</v>
      </c>
      <c r="BK63" s="1">
        <f>'Delhi Entitlement-Rev 32'!BK63-'Delhi Entitlement-Rev 31 1'!BK63</f>
        <v>9.1149000000000004</v>
      </c>
      <c r="BL63" s="1">
        <f>'Delhi Entitlement-Rev 32'!BL63-'Delhi Entitlement-Rev 31 1'!BL63</f>
        <v>0</v>
      </c>
      <c r="BM63" s="1">
        <f>'Delhi Entitlement-Rev 32'!BM63-'Delhi Entitlement-Rev 31 1'!BM63</f>
        <v>9.1149000000000004</v>
      </c>
      <c r="BN63" s="1">
        <f>'Delhi Entitlement-Rev 32'!BN63-'Delhi Entitlement-Rev 31 1'!BN63</f>
        <v>9.1149000000000004</v>
      </c>
      <c r="BO63" s="1">
        <f>'Delhi Entitlement-Rev 32'!BO63-'Delhi Entitlement-Rev 31 1'!BO63</f>
        <v>0</v>
      </c>
      <c r="BP63" s="1">
        <f>'Delhi Entitlement-Rev 32'!BP63-'Delhi Entitlement-Rev 31 1'!BP63</f>
        <v>0</v>
      </c>
      <c r="BQ63" s="1">
        <f>'Delhi Entitlement-Rev 32'!BQ63-'Delhi Entitlement-Rev 31 1'!BQ63</f>
        <v>0</v>
      </c>
      <c r="BR63" s="1">
        <f>'Delhi Entitlement-Rev 32'!BR63-'Delhi Entitlement-Rev 31 1'!BR63</f>
        <v>0</v>
      </c>
      <c r="BS63" s="1">
        <f>'Delhi Entitlement-Rev 32'!BS63-'Delhi Entitlement-Rev 31 1'!BS63</f>
        <v>0</v>
      </c>
      <c r="BT63" s="1">
        <f>'Delhi Entitlement-Rev 32'!BT63-'Delhi Entitlement-Rev 31 1'!BT63</f>
        <v>0</v>
      </c>
      <c r="BU63" s="1">
        <f>'Delhi Entitlement-Rev 32'!BU63-'Delhi Entitlement-Rev 31 1'!BU63</f>
        <v>0</v>
      </c>
      <c r="BV63" s="1">
        <f>'Delhi Entitlement-Rev 32'!BV63-'Delhi Entitlement-Rev 31 1'!BV63</f>
        <v>0</v>
      </c>
      <c r="BW63" s="1">
        <f>'Delhi Entitlement-Rev 32'!BW63-'Delhi Entitlement-Rev 31 1'!BW63</f>
        <v>0</v>
      </c>
      <c r="BX63" s="1">
        <f>'Delhi Entitlement-Rev 32'!BX63-'Delhi Entitlement-Rev 31 1'!BX63</f>
        <v>0</v>
      </c>
      <c r="BY63" s="1">
        <f>'Delhi Entitlement-Rev 32'!BY63-'Delhi Entitlement-Rev 31 1'!BY63</f>
        <v>0</v>
      </c>
      <c r="BZ63" s="1">
        <f>'Delhi Entitlement-Rev 32'!BZ63-'Delhi Entitlement-Rev 31 1'!BZ63</f>
        <v>0</v>
      </c>
      <c r="CA63" s="1">
        <f>'Delhi Entitlement-Rev 32'!CA63-'Delhi Entitlement-Rev 31 1'!CA63</f>
        <v>0</v>
      </c>
      <c r="CB63" s="1">
        <f>'Delhi Entitlement-Rev 32'!CB63-'Delhi Entitlement-Rev 31 1'!CB63</f>
        <v>0</v>
      </c>
      <c r="CC63" s="1">
        <f>'Delhi Entitlement-Rev 32'!CC63-'Delhi Entitlement-Rev 31 1'!CC63</f>
        <v>0</v>
      </c>
      <c r="CD63" s="1">
        <f>'Delhi Entitlement-Rev 32'!CD63-'Delhi Entitlement-Rev 31 1'!CD63</f>
        <v>0</v>
      </c>
      <c r="CE63" s="1">
        <f>'Delhi Entitlement-Rev 32'!CE63-'Delhi Entitlement-Rev 31 1'!CE63</f>
        <v>0</v>
      </c>
      <c r="CF63" s="1">
        <f>'Delhi Entitlement-Rev 32'!CF63-'Delhi Entitlement-Rev 31 1'!CF63</f>
        <v>0</v>
      </c>
      <c r="CG63" s="1">
        <f>'Delhi Entitlement-Rev 32'!CG63-'Delhi Entitlement-Rev 31 1'!CG63</f>
        <v>0</v>
      </c>
      <c r="CH63" s="1">
        <f>'Delhi Entitlement-Rev 32'!CH63-'Delhi Entitlement-Rev 31 1'!CH63</f>
        <v>0</v>
      </c>
      <c r="CI63" s="1">
        <f>'Delhi Entitlement-Rev 32'!CI63-'Delhi Entitlement-Rev 31 1'!CI63</f>
        <v>0</v>
      </c>
      <c r="CJ63" s="1">
        <f>'Delhi Entitlement-Rev 32'!CJ63-'Delhi Entitlement-Rev 31 1'!CJ63</f>
        <v>0</v>
      </c>
      <c r="CK63" s="1">
        <f>'Delhi Entitlement-Rev 32'!CK63-'Delhi Entitlement-Rev 31 1'!CK63</f>
        <v>0</v>
      </c>
      <c r="CL63" s="1">
        <f>'Delhi Entitlement-Rev 32'!CL63-'Delhi Entitlement-Rev 31 1'!CL63</f>
        <v>0</v>
      </c>
      <c r="CM63" s="1">
        <f>'Delhi Entitlement-Rev 32'!CM63-'Delhi Entitlement-Rev 31 1'!CM63</f>
        <v>0</v>
      </c>
      <c r="CN63" s="1">
        <f>'Delhi Entitlement-Rev 32'!CN63-'Delhi Entitlement-Rev 31 1'!CN63</f>
        <v>0</v>
      </c>
      <c r="CO63" s="1">
        <f>'Delhi Entitlement-Rev 32'!CO63-'Delhi Entitlement-Rev 31 1'!CO63</f>
        <v>0</v>
      </c>
      <c r="CP63" s="1">
        <f>'Delhi Entitlement-Rev 32'!CP63-'Delhi Entitlement-Rev 31 1'!CP63</f>
        <v>0</v>
      </c>
      <c r="CQ63" s="1">
        <f>'Delhi Entitlement-Rev 32'!CQ63-'Delhi Entitlement-Rev 31 1'!CQ63</f>
        <v>0</v>
      </c>
      <c r="CR63" s="1">
        <f>'Delhi Entitlement-Rev 32'!CR63-'Delhi Entitlement-Rev 31 1'!CR63</f>
        <v>0</v>
      </c>
      <c r="CS63" s="1">
        <f>'Delhi Entitlement-Rev 32'!CS63-'Delhi Entitlement-Rev 31 1'!CS63</f>
        <v>0</v>
      </c>
      <c r="CT63" s="1">
        <f>'Delhi Entitlement-Rev 32'!CT63-'Delhi Entitlement-Rev 31 1'!CT63</f>
        <v>0</v>
      </c>
      <c r="CU63" s="1">
        <f>'Delhi Entitlement-Rev 32'!CU63-'Delhi Entitlement-Rev 31 1'!CU63</f>
        <v>0</v>
      </c>
      <c r="CV63" s="1">
        <f>'Delhi Entitlement-Rev 32'!CV63-'Delhi Entitlement-Rev 31 1'!CV63</f>
        <v>0</v>
      </c>
      <c r="CW63" s="1">
        <f>'Delhi Entitlement-Rev 32'!CW63-'Delhi Entitlement-Rev 31 1'!CW63</f>
        <v>0</v>
      </c>
      <c r="CX63" s="1">
        <f>'Delhi Entitlement-Rev 32'!CX63-'Delhi Entitlement-Rev 31 1'!CX63</f>
        <v>0</v>
      </c>
      <c r="CY63" s="1">
        <f>'Delhi Entitlement-Rev 32'!CY63-'Delhi Entitlement-Rev 31 1'!CY63</f>
        <v>0</v>
      </c>
      <c r="CZ63" s="1">
        <f>'Delhi Entitlement-Rev 32'!CZ63-'Delhi Entitlement-Rev 31 1'!CZ63</f>
        <v>0</v>
      </c>
      <c r="DA63" s="1">
        <f>'Delhi Entitlement-Rev 32'!DA63-'Delhi Entitlement-Rev 31 1'!DA63</f>
        <v>0</v>
      </c>
      <c r="DB63" s="1">
        <f>'Delhi Entitlement-Rev 32'!DB63-'Delhi Entitlement-Rev 31 1'!DB63</f>
        <v>0</v>
      </c>
      <c r="DC63" s="1">
        <f>'Delhi Entitlement-Rev 32'!DC63-'Delhi Entitlement-Rev 31 1'!DC63</f>
        <v>0</v>
      </c>
      <c r="DD63" s="1">
        <f>'Delhi Entitlement-Rev 32'!DD63-'Delhi Entitlement-Rev 31 1'!DD63</f>
        <v>0</v>
      </c>
      <c r="DE63" s="1">
        <f>'Delhi Entitlement-Rev 32'!DE63-'Delhi Entitlement-Rev 31 1'!DE63</f>
        <v>0</v>
      </c>
      <c r="DF63" s="1">
        <f>'Delhi Entitlement-Rev 32'!DF63-'Delhi Entitlement-Rev 31 1'!DF63</f>
        <v>0</v>
      </c>
      <c r="DG63" s="1">
        <f>'Delhi Entitlement-Rev 32'!DG63-'Delhi Entitlement-Rev 31 1'!DG63</f>
        <v>0</v>
      </c>
      <c r="DH63" s="1">
        <f>'Delhi Entitlement-Rev 32'!DH63-'Delhi Entitlement-Rev 31 1'!DH63</f>
        <v>0</v>
      </c>
      <c r="DI63" s="1">
        <f>'Delhi Entitlement-Rev 32'!DI63-'Delhi Entitlement-Rev 31 1'!DI63</f>
        <v>0</v>
      </c>
      <c r="DJ63" s="1">
        <f>'Delhi Entitlement-Rev 32'!DJ63-'Delhi Entitlement-Rev 31 1'!DJ63</f>
        <v>0</v>
      </c>
      <c r="DK63" s="1">
        <f>'Delhi Entitlement-Rev 32'!DK63-'Delhi Entitlement-Rev 31 1'!DK63</f>
        <v>0</v>
      </c>
      <c r="DL63" s="1">
        <f>'Delhi Entitlement-Rev 32'!DL63-'Delhi Entitlement-Rev 31 1'!DL63</f>
        <v>0</v>
      </c>
      <c r="DM63" s="1">
        <f>'Delhi Entitlement-Rev 32'!DM63-'Delhi Entitlement-Rev 31 1'!DM63</f>
        <v>0</v>
      </c>
      <c r="DN63" s="1">
        <f>'Delhi Entitlement-Rev 32'!DN63-'Delhi Entitlement-Rev 31 1'!DN63</f>
        <v>0</v>
      </c>
      <c r="DO63" s="1">
        <f>'Delhi Entitlement-Rev 32'!DO63-'Delhi Entitlement-Rev 31 1'!DO63</f>
        <v>0</v>
      </c>
      <c r="DP63" s="1">
        <f>'Delhi Entitlement-Rev 32'!DP63-'Delhi Entitlement-Rev 31 1'!DP63</f>
        <v>0</v>
      </c>
      <c r="DQ63" s="1">
        <f>'Delhi Entitlement-Rev 32'!DQ63-'Delhi Entitlement-Rev 31 1'!DQ63</f>
        <v>0</v>
      </c>
      <c r="DR63" s="1">
        <f>'Delhi Entitlement-Rev 32'!DR63-'Delhi Entitlement-Rev 31 1'!DR63</f>
        <v>0</v>
      </c>
      <c r="DS63" s="1">
        <f>'Delhi Entitlement-Rev 32'!DS63-'Delhi Entitlement-Rev 31 1'!DS63</f>
        <v>0</v>
      </c>
      <c r="DT63" s="1">
        <f>'Delhi Entitlement-Rev 32'!DT63-'Delhi Entitlement-Rev 31 1'!DT63</f>
        <v>0</v>
      </c>
      <c r="DU63" s="1">
        <f>'Delhi Entitlement-Rev 32'!DU63-'Delhi Entitlement-Rev 31 1'!DU63</f>
        <v>0</v>
      </c>
      <c r="DV63" s="1">
        <f>'Delhi Entitlement-Rev 32'!DV63-'Delhi Entitlement-Rev 31 1'!DV63</f>
        <v>0</v>
      </c>
      <c r="DW63" s="1">
        <f>'Delhi Entitlement-Rev 32'!DW63-'Delhi Entitlement-Rev 31 1'!DW63</f>
        <v>0</v>
      </c>
      <c r="DX63" s="1">
        <f>'Delhi Entitlement-Rev 32'!DX63-'Delhi Entitlement-Rev 31 1'!DX63</f>
        <v>0</v>
      </c>
      <c r="DY63" s="1">
        <f>'Delhi Entitlement-Rev 32'!DY63-'Delhi Entitlement-Rev 31 1'!DY63</f>
        <v>0</v>
      </c>
      <c r="DZ63" s="1">
        <f>'Delhi Entitlement-Rev 32'!DZ63-'Delhi Entitlement-Rev 31 1'!DZ63</f>
        <v>0</v>
      </c>
      <c r="EA63" s="1">
        <f>'Delhi Entitlement-Rev 32'!EA63-'Delhi Entitlement-Rev 31 1'!EA63</f>
        <v>0</v>
      </c>
      <c r="EB63" s="1">
        <f>'Delhi Entitlement-Rev 32'!EB63-'Delhi Entitlement-Rev 31 1'!EB63</f>
        <v>0</v>
      </c>
      <c r="EC63" s="1">
        <f>'Delhi Entitlement-Rev 32'!EC63-'Delhi Entitlement-Rev 31 1'!EC63</f>
        <v>0</v>
      </c>
      <c r="ED63" s="1">
        <f>'Delhi Entitlement-Rev 32'!ED63-'Delhi Entitlement-Rev 31 1'!ED63</f>
        <v>0</v>
      </c>
      <c r="EE63" s="1">
        <f>'Delhi Entitlement-Rev 32'!EE63-'Delhi Entitlement-Rev 31 1'!EE63</f>
        <v>0</v>
      </c>
      <c r="EF63" s="1">
        <f>'Delhi Entitlement-Rev 32'!EF63-'Delhi Entitlement-Rev 31 1'!EF63</f>
        <v>0</v>
      </c>
      <c r="EG63" s="1">
        <f>'Delhi Entitlement-Rev 32'!EG63-'Delhi Entitlement-Rev 31 1'!EG63</f>
        <v>0</v>
      </c>
      <c r="EH63" s="1">
        <f>'Delhi Entitlement-Rev 32'!EH63-'Delhi Entitlement-Rev 31 1'!EH63</f>
        <v>0</v>
      </c>
      <c r="EI63" s="1">
        <f>'Delhi Entitlement-Rev 32'!EI63-'Delhi Entitlement-Rev 31 1'!EI63</f>
        <v>0</v>
      </c>
      <c r="EJ63" s="1">
        <f>'Delhi Entitlement-Rev 32'!EJ63-'Delhi Entitlement-Rev 31 1'!EJ63</f>
        <v>0</v>
      </c>
      <c r="EK63" s="1">
        <f>'Delhi Entitlement-Rev 32'!EK63-'Delhi Entitlement-Rev 31 1'!EK63</f>
        <v>0</v>
      </c>
      <c r="EL63" s="1">
        <f>'Delhi Entitlement-Rev 32'!EL63-'Delhi Entitlement-Rev 31 1'!EL63</f>
        <v>0</v>
      </c>
      <c r="EM63" s="1">
        <f>'Delhi Entitlement-Rev 32'!EM63-'Delhi Entitlement-Rev 31 1'!EM63</f>
        <v>0</v>
      </c>
      <c r="EN63" s="1">
        <f>'Delhi Entitlement-Rev 32'!EN63-'Delhi Entitlement-Rev 31 1'!EN63</f>
        <v>0</v>
      </c>
      <c r="EO63" s="1">
        <f>'Delhi Entitlement-Rev 32'!EO63-'Delhi Entitlement-Rev 31 1'!EO63</f>
        <v>0</v>
      </c>
      <c r="EP63" s="1">
        <f>'Delhi Entitlement-Rev 32'!EP63-'Delhi Entitlement-Rev 31 1'!EP63</f>
        <v>0</v>
      </c>
      <c r="EQ63" s="1">
        <f>'Delhi Entitlement-Rev 32'!EQ63-'Delhi Entitlement-Rev 31 1'!EQ63</f>
        <v>0</v>
      </c>
      <c r="ER63" s="1">
        <f>'Delhi Entitlement-Rev 32'!ER63-'Delhi Entitlement-Rev 31 1'!ER63</f>
        <v>0</v>
      </c>
      <c r="ES63" s="1">
        <f>'Delhi Entitlement-Rev 32'!ES63-'Delhi Entitlement-Rev 31 1'!ES63</f>
        <v>0</v>
      </c>
      <c r="ET63" s="1">
        <f>'Delhi Entitlement-Rev 32'!ET63-'Delhi Entitlement-Rev 31 1'!ET63</f>
        <v>0</v>
      </c>
      <c r="EU63" s="1">
        <f>'Delhi Entitlement-Rev 32'!EU63-'Delhi Entitlement-Rev 31 1'!EU63</f>
        <v>0</v>
      </c>
      <c r="EV63" s="1">
        <f>'Delhi Entitlement-Rev 32'!EV63-'Delhi Entitlement-Rev 31 1'!EV63</f>
        <v>0</v>
      </c>
      <c r="EW63" s="1">
        <f>'Delhi Entitlement-Rev 32'!EW63-'Delhi Entitlement-Rev 31 1'!EW63</f>
        <v>0</v>
      </c>
      <c r="EX63" s="1">
        <f>'Delhi Entitlement-Rev 32'!EX63-'Delhi Entitlement-Rev 31 1'!EX63</f>
        <v>0</v>
      </c>
      <c r="EY63" s="1">
        <f>'Delhi Entitlement-Rev 32'!EY63-'Delhi Entitlement-Rev 31 1'!EY63</f>
        <v>0</v>
      </c>
      <c r="EZ63" s="1">
        <f>'Delhi Entitlement-Rev 32'!EZ63-'Delhi Entitlement-Rev 31 1'!EZ63</f>
        <v>0</v>
      </c>
      <c r="FA63" s="1">
        <f>'Delhi Entitlement-Rev 32'!FA63-'Delhi Entitlement-Rev 31 1'!FA63</f>
        <v>0</v>
      </c>
      <c r="FB63" s="1">
        <f>'Delhi Entitlement-Rev 32'!FB63-'Delhi Entitlement-Rev 31 1'!FB63</f>
        <v>0</v>
      </c>
      <c r="FC63" s="1">
        <f>'Delhi Entitlement-Rev 32'!FC63-'Delhi Entitlement-Rev 31 1'!FC63</f>
        <v>0</v>
      </c>
      <c r="FD63" s="1">
        <f>'Delhi Entitlement-Rev 32'!FD63-'Delhi Entitlement-Rev 31 1'!FD63</f>
        <v>0</v>
      </c>
      <c r="FE63" s="1">
        <f>'Delhi Entitlement-Rev 32'!FE63-'Delhi Entitlement-Rev 31 1'!FE63</f>
        <v>0</v>
      </c>
      <c r="FF63" s="1">
        <f>'Delhi Entitlement-Rev 32'!FF63-'Delhi Entitlement-Rev 31 1'!FF63</f>
        <v>0</v>
      </c>
      <c r="FG63" s="1">
        <f>'Delhi Entitlement-Rev 32'!FG63-'Delhi Entitlement-Rev 31 1'!FG63</f>
        <v>0</v>
      </c>
      <c r="FH63" s="1">
        <f>'Delhi Entitlement-Rev 32'!FH63-'Delhi Entitlement-Rev 31 1'!FH63</f>
        <v>0</v>
      </c>
      <c r="FI63" s="1">
        <f>'Delhi Entitlement-Rev 32'!FI63-'Delhi Entitlement-Rev 31 1'!FI63</f>
        <v>0</v>
      </c>
      <c r="FJ63" s="1">
        <f>'Delhi Entitlement-Rev 32'!FJ63-'Delhi Entitlement-Rev 31 1'!FJ63</f>
        <v>0</v>
      </c>
    </row>
    <row r="64" spans="1:166" x14ac:dyDescent="0.25">
      <c r="A64" s="1">
        <v>58</v>
      </c>
      <c r="B64" s="1" t="s">
        <v>106</v>
      </c>
      <c r="C64" s="1">
        <f>'Delhi Entitlement-Rev 32'!C64-'Delhi Entitlement-Rev 31 1'!C64</f>
        <v>0</v>
      </c>
      <c r="D64" s="1">
        <f>'Delhi Entitlement-Rev 32'!D64-'Delhi Entitlement-Rev 31 1'!D64</f>
        <v>0</v>
      </c>
      <c r="E64" s="1">
        <f>'Delhi Entitlement-Rev 32'!E64-'Delhi Entitlement-Rev 31 1'!E64</f>
        <v>0</v>
      </c>
      <c r="F64" s="1">
        <f>'Delhi Entitlement-Rev 32'!F64-'Delhi Entitlement-Rev 31 1'!F64</f>
        <v>0</v>
      </c>
      <c r="G64" s="1">
        <f>'Delhi Entitlement-Rev 32'!G64-'Delhi Entitlement-Rev 31 1'!G64</f>
        <v>0</v>
      </c>
      <c r="H64" s="1">
        <f>'Delhi Entitlement-Rev 32'!H64-'Delhi Entitlement-Rev 31 1'!H64</f>
        <v>0</v>
      </c>
      <c r="I64" s="1">
        <f>'Delhi Entitlement-Rev 32'!I64-'Delhi Entitlement-Rev 31 1'!I64</f>
        <v>0</v>
      </c>
      <c r="J64" s="1">
        <f>'Delhi Entitlement-Rev 32'!J64-'Delhi Entitlement-Rev 31 1'!J64</f>
        <v>0</v>
      </c>
      <c r="K64" s="1">
        <f>'Delhi Entitlement-Rev 32'!K64-'Delhi Entitlement-Rev 31 1'!K64</f>
        <v>0</v>
      </c>
      <c r="L64" s="1">
        <f>'Delhi Entitlement-Rev 32'!L64-'Delhi Entitlement-Rev 31 1'!L64</f>
        <v>0</v>
      </c>
      <c r="M64" s="1">
        <f>'Delhi Entitlement-Rev 32'!M64-'Delhi Entitlement-Rev 31 1'!M64</f>
        <v>0</v>
      </c>
      <c r="N64" s="1">
        <f>'Delhi Entitlement-Rev 32'!N64-'Delhi Entitlement-Rev 31 1'!N64</f>
        <v>0</v>
      </c>
      <c r="O64" s="1">
        <f>'Delhi Entitlement-Rev 32'!O64-'Delhi Entitlement-Rev 31 1'!O64</f>
        <v>0</v>
      </c>
      <c r="P64" s="1">
        <f>'Delhi Entitlement-Rev 32'!P64-'Delhi Entitlement-Rev 31 1'!P64</f>
        <v>0</v>
      </c>
      <c r="Q64" s="1">
        <f>'Delhi Entitlement-Rev 32'!Q64-'Delhi Entitlement-Rev 31 1'!Q64</f>
        <v>0</v>
      </c>
      <c r="R64" s="1">
        <f>'Delhi Entitlement-Rev 32'!R64-'Delhi Entitlement-Rev 31 1'!R64</f>
        <v>0</v>
      </c>
      <c r="S64" s="1">
        <f>'Delhi Entitlement-Rev 32'!S64-'Delhi Entitlement-Rev 31 1'!S64</f>
        <v>0</v>
      </c>
      <c r="T64" s="1">
        <f>'Delhi Entitlement-Rev 32'!T64-'Delhi Entitlement-Rev 31 1'!T64</f>
        <v>0</v>
      </c>
      <c r="U64" s="1">
        <f>'Delhi Entitlement-Rev 32'!U64-'Delhi Entitlement-Rev 31 1'!U64</f>
        <v>0</v>
      </c>
      <c r="V64" s="1">
        <f>'Delhi Entitlement-Rev 32'!V64-'Delhi Entitlement-Rev 31 1'!V64</f>
        <v>0</v>
      </c>
      <c r="W64" s="1">
        <f>'Delhi Entitlement-Rev 32'!W64-'Delhi Entitlement-Rev 31 1'!W64</f>
        <v>0</v>
      </c>
      <c r="X64" s="1">
        <f>'Delhi Entitlement-Rev 32'!X64-'Delhi Entitlement-Rev 31 1'!X64</f>
        <v>0</v>
      </c>
      <c r="Y64" s="1">
        <f>'Delhi Entitlement-Rev 32'!Y64-'Delhi Entitlement-Rev 31 1'!Y64</f>
        <v>0</v>
      </c>
      <c r="Z64" s="1">
        <f>'Delhi Entitlement-Rev 32'!Z64-'Delhi Entitlement-Rev 31 1'!Z64</f>
        <v>0</v>
      </c>
      <c r="AA64" s="1">
        <f>'Delhi Entitlement-Rev 32'!AA64-'Delhi Entitlement-Rev 31 1'!AA64</f>
        <v>0</v>
      </c>
      <c r="AB64" s="1">
        <f>'Delhi Entitlement-Rev 32'!AB64-'Delhi Entitlement-Rev 31 1'!AB64</f>
        <v>0</v>
      </c>
      <c r="AC64" s="1">
        <f>'Delhi Entitlement-Rev 32'!AC64-'Delhi Entitlement-Rev 31 1'!AC64</f>
        <v>0</v>
      </c>
      <c r="AD64" s="1">
        <f>'Delhi Entitlement-Rev 32'!AD64-'Delhi Entitlement-Rev 31 1'!AD64</f>
        <v>0</v>
      </c>
      <c r="AE64" s="1">
        <f>'Delhi Entitlement-Rev 32'!AE64-'Delhi Entitlement-Rev 31 1'!AE64</f>
        <v>0</v>
      </c>
      <c r="AF64" s="1">
        <f>'Delhi Entitlement-Rev 32'!AF64-'Delhi Entitlement-Rev 31 1'!AF64</f>
        <v>0</v>
      </c>
      <c r="AG64" s="1">
        <f>'Delhi Entitlement-Rev 32'!AG64-'Delhi Entitlement-Rev 31 1'!AG64</f>
        <v>0</v>
      </c>
      <c r="AH64" s="1">
        <f>'Delhi Entitlement-Rev 32'!AH64-'Delhi Entitlement-Rev 31 1'!AH64</f>
        <v>0</v>
      </c>
      <c r="AI64" s="1">
        <f>'Delhi Entitlement-Rev 32'!AI64-'Delhi Entitlement-Rev 31 1'!AI64</f>
        <v>0</v>
      </c>
      <c r="AJ64" s="1">
        <f>'Delhi Entitlement-Rev 32'!AJ64-'Delhi Entitlement-Rev 31 1'!AJ64</f>
        <v>0</v>
      </c>
      <c r="AK64" s="1">
        <f>'Delhi Entitlement-Rev 32'!AK64-'Delhi Entitlement-Rev 31 1'!AK64</f>
        <v>0</v>
      </c>
      <c r="AL64" s="1">
        <f>'Delhi Entitlement-Rev 32'!AL64-'Delhi Entitlement-Rev 31 1'!AL64</f>
        <v>0</v>
      </c>
      <c r="AM64" s="1">
        <f>'Delhi Entitlement-Rev 32'!AM64-'Delhi Entitlement-Rev 31 1'!AM64</f>
        <v>0</v>
      </c>
      <c r="AN64" s="1">
        <f>'Delhi Entitlement-Rev 32'!AN64-'Delhi Entitlement-Rev 31 1'!AN64</f>
        <v>0</v>
      </c>
      <c r="AO64" s="1">
        <f>'Delhi Entitlement-Rev 32'!AO64-'Delhi Entitlement-Rev 31 1'!AO64</f>
        <v>0</v>
      </c>
      <c r="AP64" s="1">
        <f>'Delhi Entitlement-Rev 32'!AP64-'Delhi Entitlement-Rev 31 1'!AP64</f>
        <v>0</v>
      </c>
      <c r="AQ64" s="1">
        <f>'Delhi Entitlement-Rev 32'!AQ64-'Delhi Entitlement-Rev 31 1'!AQ64</f>
        <v>0</v>
      </c>
      <c r="AR64" s="1">
        <f>'Delhi Entitlement-Rev 32'!AR64-'Delhi Entitlement-Rev 31 1'!AR64</f>
        <v>0</v>
      </c>
      <c r="AS64" s="1">
        <f>'Delhi Entitlement-Rev 32'!AS64-'Delhi Entitlement-Rev 31 1'!AS64</f>
        <v>0</v>
      </c>
      <c r="AT64" s="1">
        <f>'Delhi Entitlement-Rev 32'!AT64-'Delhi Entitlement-Rev 31 1'!AT64</f>
        <v>0</v>
      </c>
      <c r="AU64" s="1">
        <f>'Delhi Entitlement-Rev 32'!AU64-'Delhi Entitlement-Rev 31 1'!AU64</f>
        <v>0</v>
      </c>
      <c r="AV64" s="1">
        <f>'Delhi Entitlement-Rev 32'!AV64-'Delhi Entitlement-Rev 31 1'!AV64</f>
        <v>0</v>
      </c>
      <c r="AW64" s="1">
        <f>'Delhi Entitlement-Rev 32'!AW64-'Delhi Entitlement-Rev 31 1'!AW64</f>
        <v>0</v>
      </c>
      <c r="AX64" s="1">
        <f>'Delhi Entitlement-Rev 32'!AX64-'Delhi Entitlement-Rev 31 1'!AX64</f>
        <v>0</v>
      </c>
      <c r="AY64" s="1">
        <f>'Delhi Entitlement-Rev 32'!AY64-'Delhi Entitlement-Rev 31 1'!AY64</f>
        <v>0</v>
      </c>
      <c r="AZ64" s="1">
        <f>'Delhi Entitlement-Rev 32'!AZ64-'Delhi Entitlement-Rev 31 1'!AZ64</f>
        <v>0</v>
      </c>
      <c r="BA64" s="1">
        <f>'Delhi Entitlement-Rev 32'!BA64-'Delhi Entitlement-Rev 31 1'!BA64</f>
        <v>0</v>
      </c>
      <c r="BB64" s="1">
        <f>'Delhi Entitlement-Rev 32'!BB64-'Delhi Entitlement-Rev 31 1'!BB64</f>
        <v>0</v>
      </c>
      <c r="BC64" s="1">
        <f>'Delhi Entitlement-Rev 32'!BC64-'Delhi Entitlement-Rev 31 1'!BC64</f>
        <v>0</v>
      </c>
      <c r="BD64" s="1">
        <f>'Delhi Entitlement-Rev 32'!BD64-'Delhi Entitlement-Rev 31 1'!BD64</f>
        <v>0</v>
      </c>
      <c r="BE64" s="1">
        <f>'Delhi Entitlement-Rev 32'!BE64-'Delhi Entitlement-Rev 31 1'!BE64</f>
        <v>0</v>
      </c>
      <c r="BF64" s="1">
        <f>'Delhi Entitlement-Rev 32'!BF64-'Delhi Entitlement-Rev 31 1'!BF64</f>
        <v>0</v>
      </c>
      <c r="BG64" s="1">
        <f>'Delhi Entitlement-Rev 32'!BG64-'Delhi Entitlement-Rev 31 1'!BG64</f>
        <v>0</v>
      </c>
      <c r="BH64" s="1">
        <f>'Delhi Entitlement-Rev 32'!BH64-'Delhi Entitlement-Rev 31 1'!BH64</f>
        <v>0</v>
      </c>
      <c r="BI64" s="1">
        <f>'Delhi Entitlement-Rev 32'!BI64-'Delhi Entitlement-Rev 31 1'!BI64</f>
        <v>0</v>
      </c>
      <c r="BJ64" s="1">
        <f>'Delhi Entitlement-Rev 32'!BJ64-'Delhi Entitlement-Rev 31 1'!BJ64</f>
        <v>0</v>
      </c>
      <c r="BK64" s="1">
        <f>'Delhi Entitlement-Rev 32'!BK64-'Delhi Entitlement-Rev 31 1'!BK64</f>
        <v>0</v>
      </c>
      <c r="BL64" s="1">
        <f>'Delhi Entitlement-Rev 32'!BL64-'Delhi Entitlement-Rev 31 1'!BL64</f>
        <v>0</v>
      </c>
      <c r="BM64" s="1">
        <f>'Delhi Entitlement-Rev 32'!BM64-'Delhi Entitlement-Rev 31 1'!BM64</f>
        <v>0</v>
      </c>
      <c r="BN64" s="1">
        <f>'Delhi Entitlement-Rev 32'!BN64-'Delhi Entitlement-Rev 31 1'!BN64</f>
        <v>0</v>
      </c>
      <c r="BO64" s="1">
        <f>'Delhi Entitlement-Rev 32'!BO64-'Delhi Entitlement-Rev 31 1'!BO64</f>
        <v>0</v>
      </c>
      <c r="BP64" s="1">
        <f>'Delhi Entitlement-Rev 32'!BP64-'Delhi Entitlement-Rev 31 1'!BP64</f>
        <v>0</v>
      </c>
      <c r="BQ64" s="1">
        <f>'Delhi Entitlement-Rev 32'!BQ64-'Delhi Entitlement-Rev 31 1'!BQ64</f>
        <v>0</v>
      </c>
      <c r="BR64" s="1">
        <f>'Delhi Entitlement-Rev 32'!BR64-'Delhi Entitlement-Rev 31 1'!BR64</f>
        <v>0</v>
      </c>
      <c r="BS64" s="1">
        <f>'Delhi Entitlement-Rev 32'!BS64-'Delhi Entitlement-Rev 31 1'!BS64</f>
        <v>0</v>
      </c>
      <c r="BT64" s="1">
        <f>'Delhi Entitlement-Rev 32'!BT64-'Delhi Entitlement-Rev 31 1'!BT64</f>
        <v>0</v>
      </c>
      <c r="BU64" s="1">
        <f>'Delhi Entitlement-Rev 32'!BU64-'Delhi Entitlement-Rev 31 1'!BU64</f>
        <v>0</v>
      </c>
      <c r="BV64" s="1">
        <f>'Delhi Entitlement-Rev 32'!BV64-'Delhi Entitlement-Rev 31 1'!BV64</f>
        <v>0</v>
      </c>
      <c r="BW64" s="1">
        <f>'Delhi Entitlement-Rev 32'!BW64-'Delhi Entitlement-Rev 31 1'!BW64</f>
        <v>0</v>
      </c>
      <c r="BX64" s="1">
        <f>'Delhi Entitlement-Rev 32'!BX64-'Delhi Entitlement-Rev 31 1'!BX64</f>
        <v>0</v>
      </c>
      <c r="BY64" s="1">
        <f>'Delhi Entitlement-Rev 32'!BY64-'Delhi Entitlement-Rev 31 1'!BY64</f>
        <v>0</v>
      </c>
      <c r="BZ64" s="1">
        <f>'Delhi Entitlement-Rev 32'!BZ64-'Delhi Entitlement-Rev 31 1'!BZ64</f>
        <v>0</v>
      </c>
      <c r="CA64" s="1">
        <f>'Delhi Entitlement-Rev 32'!CA64-'Delhi Entitlement-Rev 31 1'!CA64</f>
        <v>0</v>
      </c>
      <c r="CB64" s="1">
        <f>'Delhi Entitlement-Rev 32'!CB64-'Delhi Entitlement-Rev 31 1'!CB64</f>
        <v>0</v>
      </c>
      <c r="CC64" s="1">
        <f>'Delhi Entitlement-Rev 32'!CC64-'Delhi Entitlement-Rev 31 1'!CC64</f>
        <v>0</v>
      </c>
      <c r="CD64" s="1">
        <f>'Delhi Entitlement-Rev 32'!CD64-'Delhi Entitlement-Rev 31 1'!CD64</f>
        <v>0</v>
      </c>
      <c r="CE64" s="1">
        <f>'Delhi Entitlement-Rev 32'!CE64-'Delhi Entitlement-Rev 31 1'!CE64</f>
        <v>0</v>
      </c>
      <c r="CF64" s="1">
        <f>'Delhi Entitlement-Rev 32'!CF64-'Delhi Entitlement-Rev 31 1'!CF64</f>
        <v>0</v>
      </c>
      <c r="CG64" s="1">
        <f>'Delhi Entitlement-Rev 32'!CG64-'Delhi Entitlement-Rev 31 1'!CG64</f>
        <v>0</v>
      </c>
      <c r="CH64" s="1">
        <f>'Delhi Entitlement-Rev 32'!CH64-'Delhi Entitlement-Rev 31 1'!CH64</f>
        <v>0</v>
      </c>
      <c r="CI64" s="1">
        <f>'Delhi Entitlement-Rev 32'!CI64-'Delhi Entitlement-Rev 31 1'!CI64</f>
        <v>0</v>
      </c>
      <c r="CJ64" s="1">
        <f>'Delhi Entitlement-Rev 32'!CJ64-'Delhi Entitlement-Rev 31 1'!CJ64</f>
        <v>0</v>
      </c>
      <c r="CK64" s="1">
        <f>'Delhi Entitlement-Rev 32'!CK64-'Delhi Entitlement-Rev 31 1'!CK64</f>
        <v>0</v>
      </c>
      <c r="CL64" s="1">
        <f>'Delhi Entitlement-Rev 32'!CL64-'Delhi Entitlement-Rev 31 1'!CL64</f>
        <v>0</v>
      </c>
      <c r="CM64" s="1">
        <f>'Delhi Entitlement-Rev 32'!CM64-'Delhi Entitlement-Rev 31 1'!CM64</f>
        <v>0</v>
      </c>
      <c r="CN64" s="1">
        <f>'Delhi Entitlement-Rev 32'!CN64-'Delhi Entitlement-Rev 31 1'!CN64</f>
        <v>0</v>
      </c>
      <c r="CO64" s="1">
        <f>'Delhi Entitlement-Rev 32'!CO64-'Delhi Entitlement-Rev 31 1'!CO64</f>
        <v>0</v>
      </c>
      <c r="CP64" s="1">
        <f>'Delhi Entitlement-Rev 32'!CP64-'Delhi Entitlement-Rev 31 1'!CP64</f>
        <v>0</v>
      </c>
      <c r="CQ64" s="1">
        <f>'Delhi Entitlement-Rev 32'!CQ64-'Delhi Entitlement-Rev 31 1'!CQ64</f>
        <v>0</v>
      </c>
      <c r="CR64" s="1">
        <f>'Delhi Entitlement-Rev 32'!CR64-'Delhi Entitlement-Rev 31 1'!CR64</f>
        <v>0</v>
      </c>
      <c r="CS64" s="1">
        <f>'Delhi Entitlement-Rev 32'!CS64-'Delhi Entitlement-Rev 31 1'!CS64</f>
        <v>0</v>
      </c>
      <c r="CT64" s="1">
        <f>'Delhi Entitlement-Rev 32'!CT64-'Delhi Entitlement-Rev 31 1'!CT64</f>
        <v>0</v>
      </c>
      <c r="CU64" s="1">
        <f>'Delhi Entitlement-Rev 32'!CU64-'Delhi Entitlement-Rev 31 1'!CU64</f>
        <v>0</v>
      </c>
      <c r="CV64" s="1">
        <f>'Delhi Entitlement-Rev 32'!CV64-'Delhi Entitlement-Rev 31 1'!CV64</f>
        <v>0</v>
      </c>
      <c r="CW64" s="1">
        <f>'Delhi Entitlement-Rev 32'!CW64-'Delhi Entitlement-Rev 31 1'!CW64</f>
        <v>0</v>
      </c>
      <c r="CX64" s="1">
        <f>'Delhi Entitlement-Rev 32'!CX64-'Delhi Entitlement-Rev 31 1'!CX64</f>
        <v>0</v>
      </c>
      <c r="CY64" s="1">
        <f>'Delhi Entitlement-Rev 32'!CY64-'Delhi Entitlement-Rev 31 1'!CY64</f>
        <v>0</v>
      </c>
      <c r="CZ64" s="1">
        <f>'Delhi Entitlement-Rev 32'!CZ64-'Delhi Entitlement-Rev 31 1'!CZ64</f>
        <v>0</v>
      </c>
      <c r="DA64" s="1">
        <f>'Delhi Entitlement-Rev 32'!DA64-'Delhi Entitlement-Rev 31 1'!DA64</f>
        <v>0</v>
      </c>
      <c r="DB64" s="1">
        <f>'Delhi Entitlement-Rev 32'!DB64-'Delhi Entitlement-Rev 31 1'!DB64</f>
        <v>0</v>
      </c>
      <c r="DC64" s="1">
        <f>'Delhi Entitlement-Rev 32'!DC64-'Delhi Entitlement-Rev 31 1'!DC64</f>
        <v>0</v>
      </c>
      <c r="DD64" s="1">
        <f>'Delhi Entitlement-Rev 32'!DD64-'Delhi Entitlement-Rev 31 1'!DD64</f>
        <v>0</v>
      </c>
      <c r="DE64" s="1">
        <f>'Delhi Entitlement-Rev 32'!DE64-'Delhi Entitlement-Rev 31 1'!DE64</f>
        <v>0</v>
      </c>
      <c r="DF64" s="1">
        <f>'Delhi Entitlement-Rev 32'!DF64-'Delhi Entitlement-Rev 31 1'!DF64</f>
        <v>0</v>
      </c>
      <c r="DG64" s="1">
        <f>'Delhi Entitlement-Rev 32'!DG64-'Delhi Entitlement-Rev 31 1'!DG64</f>
        <v>0</v>
      </c>
      <c r="DH64" s="1">
        <f>'Delhi Entitlement-Rev 32'!DH64-'Delhi Entitlement-Rev 31 1'!DH64</f>
        <v>0</v>
      </c>
      <c r="DI64" s="1">
        <f>'Delhi Entitlement-Rev 32'!DI64-'Delhi Entitlement-Rev 31 1'!DI64</f>
        <v>0</v>
      </c>
      <c r="DJ64" s="1">
        <f>'Delhi Entitlement-Rev 32'!DJ64-'Delhi Entitlement-Rev 31 1'!DJ64</f>
        <v>0</v>
      </c>
      <c r="DK64" s="1">
        <f>'Delhi Entitlement-Rev 32'!DK64-'Delhi Entitlement-Rev 31 1'!DK64</f>
        <v>0</v>
      </c>
      <c r="DL64" s="1">
        <f>'Delhi Entitlement-Rev 32'!DL64-'Delhi Entitlement-Rev 31 1'!DL64</f>
        <v>0</v>
      </c>
      <c r="DM64" s="1">
        <f>'Delhi Entitlement-Rev 32'!DM64-'Delhi Entitlement-Rev 31 1'!DM64</f>
        <v>0</v>
      </c>
      <c r="DN64" s="1">
        <f>'Delhi Entitlement-Rev 32'!DN64-'Delhi Entitlement-Rev 31 1'!DN64</f>
        <v>0</v>
      </c>
      <c r="DO64" s="1">
        <f>'Delhi Entitlement-Rev 32'!DO64-'Delhi Entitlement-Rev 31 1'!DO64</f>
        <v>0</v>
      </c>
      <c r="DP64" s="1">
        <f>'Delhi Entitlement-Rev 32'!DP64-'Delhi Entitlement-Rev 31 1'!DP64</f>
        <v>0</v>
      </c>
      <c r="DQ64" s="1">
        <f>'Delhi Entitlement-Rev 32'!DQ64-'Delhi Entitlement-Rev 31 1'!DQ64</f>
        <v>0</v>
      </c>
      <c r="DR64" s="1">
        <f>'Delhi Entitlement-Rev 32'!DR64-'Delhi Entitlement-Rev 31 1'!DR64</f>
        <v>0</v>
      </c>
      <c r="DS64" s="1">
        <f>'Delhi Entitlement-Rev 32'!DS64-'Delhi Entitlement-Rev 31 1'!DS64</f>
        <v>0</v>
      </c>
      <c r="DT64" s="1">
        <f>'Delhi Entitlement-Rev 32'!DT64-'Delhi Entitlement-Rev 31 1'!DT64</f>
        <v>0</v>
      </c>
      <c r="DU64" s="1">
        <f>'Delhi Entitlement-Rev 32'!DU64-'Delhi Entitlement-Rev 31 1'!DU64</f>
        <v>0</v>
      </c>
      <c r="DV64" s="1">
        <f>'Delhi Entitlement-Rev 32'!DV64-'Delhi Entitlement-Rev 31 1'!DV64</f>
        <v>0</v>
      </c>
      <c r="DW64" s="1">
        <f>'Delhi Entitlement-Rev 32'!DW64-'Delhi Entitlement-Rev 31 1'!DW64</f>
        <v>0</v>
      </c>
      <c r="DX64" s="1">
        <f>'Delhi Entitlement-Rev 32'!DX64-'Delhi Entitlement-Rev 31 1'!DX64</f>
        <v>0</v>
      </c>
      <c r="DY64" s="1">
        <f>'Delhi Entitlement-Rev 32'!DY64-'Delhi Entitlement-Rev 31 1'!DY64</f>
        <v>0</v>
      </c>
      <c r="DZ64" s="1">
        <f>'Delhi Entitlement-Rev 32'!DZ64-'Delhi Entitlement-Rev 31 1'!DZ64</f>
        <v>0</v>
      </c>
      <c r="EA64" s="1">
        <f>'Delhi Entitlement-Rev 32'!EA64-'Delhi Entitlement-Rev 31 1'!EA64</f>
        <v>0</v>
      </c>
      <c r="EB64" s="1">
        <f>'Delhi Entitlement-Rev 32'!EB64-'Delhi Entitlement-Rev 31 1'!EB64</f>
        <v>0</v>
      </c>
      <c r="EC64" s="1">
        <f>'Delhi Entitlement-Rev 32'!EC64-'Delhi Entitlement-Rev 31 1'!EC64</f>
        <v>0</v>
      </c>
      <c r="ED64" s="1">
        <f>'Delhi Entitlement-Rev 32'!ED64-'Delhi Entitlement-Rev 31 1'!ED64</f>
        <v>0</v>
      </c>
      <c r="EE64" s="1">
        <f>'Delhi Entitlement-Rev 32'!EE64-'Delhi Entitlement-Rev 31 1'!EE64</f>
        <v>0</v>
      </c>
      <c r="EF64" s="1">
        <f>'Delhi Entitlement-Rev 32'!EF64-'Delhi Entitlement-Rev 31 1'!EF64</f>
        <v>0</v>
      </c>
      <c r="EG64" s="1">
        <f>'Delhi Entitlement-Rev 32'!EG64-'Delhi Entitlement-Rev 31 1'!EG64</f>
        <v>0</v>
      </c>
      <c r="EH64" s="1">
        <f>'Delhi Entitlement-Rev 32'!EH64-'Delhi Entitlement-Rev 31 1'!EH64</f>
        <v>0</v>
      </c>
      <c r="EI64" s="1">
        <f>'Delhi Entitlement-Rev 32'!EI64-'Delhi Entitlement-Rev 31 1'!EI64</f>
        <v>0</v>
      </c>
      <c r="EJ64" s="1">
        <f>'Delhi Entitlement-Rev 32'!EJ64-'Delhi Entitlement-Rev 31 1'!EJ64</f>
        <v>0</v>
      </c>
      <c r="EK64" s="1">
        <f>'Delhi Entitlement-Rev 32'!EK64-'Delhi Entitlement-Rev 31 1'!EK64</f>
        <v>0</v>
      </c>
      <c r="EL64" s="1">
        <f>'Delhi Entitlement-Rev 32'!EL64-'Delhi Entitlement-Rev 31 1'!EL64</f>
        <v>0</v>
      </c>
      <c r="EM64" s="1">
        <f>'Delhi Entitlement-Rev 32'!EM64-'Delhi Entitlement-Rev 31 1'!EM64</f>
        <v>0</v>
      </c>
      <c r="EN64" s="1">
        <f>'Delhi Entitlement-Rev 32'!EN64-'Delhi Entitlement-Rev 31 1'!EN64</f>
        <v>0</v>
      </c>
      <c r="EO64" s="1">
        <f>'Delhi Entitlement-Rev 32'!EO64-'Delhi Entitlement-Rev 31 1'!EO64</f>
        <v>0</v>
      </c>
      <c r="EP64" s="1">
        <f>'Delhi Entitlement-Rev 32'!EP64-'Delhi Entitlement-Rev 31 1'!EP64</f>
        <v>0</v>
      </c>
      <c r="EQ64" s="1">
        <f>'Delhi Entitlement-Rev 32'!EQ64-'Delhi Entitlement-Rev 31 1'!EQ64</f>
        <v>0</v>
      </c>
      <c r="ER64" s="1">
        <f>'Delhi Entitlement-Rev 32'!ER64-'Delhi Entitlement-Rev 31 1'!ER64</f>
        <v>0</v>
      </c>
      <c r="ES64" s="1">
        <f>'Delhi Entitlement-Rev 32'!ES64-'Delhi Entitlement-Rev 31 1'!ES64</f>
        <v>0</v>
      </c>
      <c r="ET64" s="1">
        <f>'Delhi Entitlement-Rev 32'!ET64-'Delhi Entitlement-Rev 31 1'!ET64</f>
        <v>0</v>
      </c>
      <c r="EU64" s="1">
        <f>'Delhi Entitlement-Rev 32'!EU64-'Delhi Entitlement-Rev 31 1'!EU64</f>
        <v>0</v>
      </c>
      <c r="EV64" s="1">
        <f>'Delhi Entitlement-Rev 32'!EV64-'Delhi Entitlement-Rev 31 1'!EV64</f>
        <v>0</v>
      </c>
      <c r="EW64" s="1">
        <f>'Delhi Entitlement-Rev 32'!EW64-'Delhi Entitlement-Rev 31 1'!EW64</f>
        <v>0</v>
      </c>
      <c r="EX64" s="1">
        <f>'Delhi Entitlement-Rev 32'!EX64-'Delhi Entitlement-Rev 31 1'!EX64</f>
        <v>0</v>
      </c>
      <c r="EY64" s="1">
        <f>'Delhi Entitlement-Rev 32'!EY64-'Delhi Entitlement-Rev 31 1'!EY64</f>
        <v>0</v>
      </c>
      <c r="EZ64" s="1">
        <f>'Delhi Entitlement-Rev 32'!EZ64-'Delhi Entitlement-Rev 31 1'!EZ64</f>
        <v>0</v>
      </c>
      <c r="FA64" s="1">
        <f>'Delhi Entitlement-Rev 32'!FA64-'Delhi Entitlement-Rev 31 1'!FA64</f>
        <v>0</v>
      </c>
      <c r="FB64" s="1">
        <f>'Delhi Entitlement-Rev 32'!FB64-'Delhi Entitlement-Rev 31 1'!FB64</f>
        <v>0</v>
      </c>
      <c r="FC64" s="1">
        <f>'Delhi Entitlement-Rev 32'!FC64-'Delhi Entitlement-Rev 31 1'!FC64</f>
        <v>0</v>
      </c>
      <c r="FD64" s="1">
        <f>'Delhi Entitlement-Rev 32'!FD64-'Delhi Entitlement-Rev 31 1'!FD64</f>
        <v>0</v>
      </c>
      <c r="FE64" s="1">
        <f>'Delhi Entitlement-Rev 32'!FE64-'Delhi Entitlement-Rev 31 1'!FE64</f>
        <v>0</v>
      </c>
      <c r="FF64" s="1">
        <f>'Delhi Entitlement-Rev 32'!FF64-'Delhi Entitlement-Rev 31 1'!FF64</f>
        <v>0</v>
      </c>
      <c r="FG64" s="1">
        <f>'Delhi Entitlement-Rev 32'!FG64-'Delhi Entitlement-Rev 31 1'!FG64</f>
        <v>0</v>
      </c>
      <c r="FH64" s="1">
        <f>'Delhi Entitlement-Rev 32'!FH64-'Delhi Entitlement-Rev 31 1'!FH64</f>
        <v>0</v>
      </c>
      <c r="FI64" s="1">
        <f>'Delhi Entitlement-Rev 32'!FI64-'Delhi Entitlement-Rev 31 1'!FI64</f>
        <v>0</v>
      </c>
      <c r="FJ64" s="1">
        <f>'Delhi Entitlement-Rev 32'!FJ64-'Delhi Entitlement-Rev 31 1'!FJ64</f>
        <v>0</v>
      </c>
    </row>
    <row r="65" spans="1:166" x14ac:dyDescent="0.25">
      <c r="A65" s="1">
        <v>59</v>
      </c>
      <c r="B65" s="1" t="s">
        <v>107</v>
      </c>
      <c r="C65" s="1">
        <f>'Delhi Entitlement-Rev 32'!C65-'Delhi Entitlement-Rev 31 1'!C65</f>
        <v>0</v>
      </c>
      <c r="D65" s="1">
        <f>'Delhi Entitlement-Rev 32'!D65-'Delhi Entitlement-Rev 31 1'!D65</f>
        <v>0</v>
      </c>
      <c r="E65" s="1">
        <f>'Delhi Entitlement-Rev 32'!E65-'Delhi Entitlement-Rev 31 1'!E65</f>
        <v>0</v>
      </c>
      <c r="F65" s="1">
        <f>'Delhi Entitlement-Rev 32'!F65-'Delhi Entitlement-Rev 31 1'!F65</f>
        <v>0</v>
      </c>
      <c r="G65" s="1">
        <f>'Delhi Entitlement-Rev 32'!G65-'Delhi Entitlement-Rev 31 1'!G65</f>
        <v>0</v>
      </c>
      <c r="H65" s="1">
        <f>'Delhi Entitlement-Rev 32'!H65-'Delhi Entitlement-Rev 31 1'!H65</f>
        <v>0</v>
      </c>
      <c r="I65" s="1">
        <f>'Delhi Entitlement-Rev 32'!I65-'Delhi Entitlement-Rev 31 1'!I65</f>
        <v>0</v>
      </c>
      <c r="J65" s="1">
        <f>'Delhi Entitlement-Rev 32'!J65-'Delhi Entitlement-Rev 31 1'!J65</f>
        <v>0</v>
      </c>
      <c r="K65" s="1">
        <f>'Delhi Entitlement-Rev 32'!K65-'Delhi Entitlement-Rev 31 1'!K65</f>
        <v>0</v>
      </c>
      <c r="L65" s="1">
        <f>'Delhi Entitlement-Rev 32'!L65-'Delhi Entitlement-Rev 31 1'!L65</f>
        <v>0</v>
      </c>
      <c r="M65" s="1">
        <f>'Delhi Entitlement-Rev 32'!M65-'Delhi Entitlement-Rev 31 1'!M65</f>
        <v>0</v>
      </c>
      <c r="N65" s="1">
        <f>'Delhi Entitlement-Rev 32'!N65-'Delhi Entitlement-Rev 31 1'!N65</f>
        <v>0</v>
      </c>
      <c r="O65" s="1">
        <f>'Delhi Entitlement-Rev 32'!O65-'Delhi Entitlement-Rev 31 1'!O65</f>
        <v>0</v>
      </c>
      <c r="P65" s="1">
        <f>'Delhi Entitlement-Rev 32'!P65-'Delhi Entitlement-Rev 31 1'!P65</f>
        <v>0</v>
      </c>
      <c r="Q65" s="1">
        <f>'Delhi Entitlement-Rev 32'!Q65-'Delhi Entitlement-Rev 31 1'!Q65</f>
        <v>0</v>
      </c>
      <c r="R65" s="1">
        <f>'Delhi Entitlement-Rev 32'!R65-'Delhi Entitlement-Rev 31 1'!R65</f>
        <v>0</v>
      </c>
      <c r="S65" s="1">
        <f>'Delhi Entitlement-Rev 32'!S65-'Delhi Entitlement-Rev 31 1'!S65</f>
        <v>0</v>
      </c>
      <c r="T65" s="1">
        <f>'Delhi Entitlement-Rev 32'!T65-'Delhi Entitlement-Rev 31 1'!T65</f>
        <v>0</v>
      </c>
      <c r="U65" s="1">
        <f>'Delhi Entitlement-Rev 32'!U65-'Delhi Entitlement-Rev 31 1'!U65</f>
        <v>0</v>
      </c>
      <c r="V65" s="1">
        <f>'Delhi Entitlement-Rev 32'!V65-'Delhi Entitlement-Rev 31 1'!V65</f>
        <v>0</v>
      </c>
      <c r="W65" s="1">
        <f>'Delhi Entitlement-Rev 32'!W65-'Delhi Entitlement-Rev 31 1'!W65</f>
        <v>0</v>
      </c>
      <c r="X65" s="1">
        <f>'Delhi Entitlement-Rev 32'!X65-'Delhi Entitlement-Rev 31 1'!X65</f>
        <v>0</v>
      </c>
      <c r="Y65" s="1">
        <f>'Delhi Entitlement-Rev 32'!Y65-'Delhi Entitlement-Rev 31 1'!Y65</f>
        <v>0</v>
      </c>
      <c r="Z65" s="1">
        <f>'Delhi Entitlement-Rev 32'!Z65-'Delhi Entitlement-Rev 31 1'!Z65</f>
        <v>0</v>
      </c>
      <c r="AA65" s="1">
        <f>'Delhi Entitlement-Rev 32'!AA65-'Delhi Entitlement-Rev 31 1'!AA65</f>
        <v>0</v>
      </c>
      <c r="AB65" s="1">
        <f>'Delhi Entitlement-Rev 32'!AB65-'Delhi Entitlement-Rev 31 1'!AB65</f>
        <v>0</v>
      </c>
      <c r="AC65" s="1">
        <f>'Delhi Entitlement-Rev 32'!AC65-'Delhi Entitlement-Rev 31 1'!AC65</f>
        <v>0</v>
      </c>
      <c r="AD65" s="1">
        <f>'Delhi Entitlement-Rev 32'!AD65-'Delhi Entitlement-Rev 31 1'!AD65</f>
        <v>0</v>
      </c>
      <c r="AE65" s="1">
        <f>'Delhi Entitlement-Rev 32'!AE65-'Delhi Entitlement-Rev 31 1'!AE65</f>
        <v>0</v>
      </c>
      <c r="AF65" s="1">
        <f>'Delhi Entitlement-Rev 32'!AF65-'Delhi Entitlement-Rev 31 1'!AF65</f>
        <v>0</v>
      </c>
      <c r="AG65" s="1">
        <f>'Delhi Entitlement-Rev 32'!AG65-'Delhi Entitlement-Rev 31 1'!AG65</f>
        <v>0</v>
      </c>
      <c r="AH65" s="1">
        <f>'Delhi Entitlement-Rev 32'!AH65-'Delhi Entitlement-Rev 31 1'!AH65</f>
        <v>0</v>
      </c>
      <c r="AI65" s="1">
        <f>'Delhi Entitlement-Rev 32'!AI65-'Delhi Entitlement-Rev 31 1'!AI65</f>
        <v>0</v>
      </c>
      <c r="AJ65" s="1">
        <f>'Delhi Entitlement-Rev 32'!AJ65-'Delhi Entitlement-Rev 31 1'!AJ65</f>
        <v>0</v>
      </c>
      <c r="AK65" s="1">
        <f>'Delhi Entitlement-Rev 32'!AK65-'Delhi Entitlement-Rev 31 1'!AK65</f>
        <v>0</v>
      </c>
      <c r="AL65" s="1">
        <f>'Delhi Entitlement-Rev 32'!AL65-'Delhi Entitlement-Rev 31 1'!AL65</f>
        <v>0</v>
      </c>
      <c r="AM65" s="1">
        <f>'Delhi Entitlement-Rev 32'!AM65-'Delhi Entitlement-Rev 31 1'!AM65</f>
        <v>0</v>
      </c>
      <c r="AN65" s="1">
        <f>'Delhi Entitlement-Rev 32'!AN65-'Delhi Entitlement-Rev 31 1'!AN65</f>
        <v>0</v>
      </c>
      <c r="AO65" s="1">
        <f>'Delhi Entitlement-Rev 32'!AO65-'Delhi Entitlement-Rev 31 1'!AO65</f>
        <v>0</v>
      </c>
      <c r="AP65" s="1">
        <f>'Delhi Entitlement-Rev 32'!AP65-'Delhi Entitlement-Rev 31 1'!AP65</f>
        <v>0</v>
      </c>
      <c r="AQ65" s="1">
        <f>'Delhi Entitlement-Rev 32'!AQ65-'Delhi Entitlement-Rev 31 1'!AQ65</f>
        <v>0</v>
      </c>
      <c r="AR65" s="1">
        <f>'Delhi Entitlement-Rev 32'!AR65-'Delhi Entitlement-Rev 31 1'!AR65</f>
        <v>0</v>
      </c>
      <c r="AS65" s="1">
        <f>'Delhi Entitlement-Rev 32'!AS65-'Delhi Entitlement-Rev 31 1'!AS65</f>
        <v>0</v>
      </c>
      <c r="AT65" s="1">
        <f>'Delhi Entitlement-Rev 32'!AT65-'Delhi Entitlement-Rev 31 1'!AT65</f>
        <v>0</v>
      </c>
      <c r="AU65" s="1">
        <f>'Delhi Entitlement-Rev 32'!AU65-'Delhi Entitlement-Rev 31 1'!AU65</f>
        <v>0</v>
      </c>
      <c r="AV65" s="1">
        <f>'Delhi Entitlement-Rev 32'!AV65-'Delhi Entitlement-Rev 31 1'!AV65</f>
        <v>0</v>
      </c>
      <c r="AW65" s="1">
        <f>'Delhi Entitlement-Rev 32'!AW65-'Delhi Entitlement-Rev 31 1'!AW65</f>
        <v>0</v>
      </c>
      <c r="AX65" s="1">
        <f>'Delhi Entitlement-Rev 32'!AX65-'Delhi Entitlement-Rev 31 1'!AX65</f>
        <v>0</v>
      </c>
      <c r="AY65" s="1">
        <f>'Delhi Entitlement-Rev 32'!AY65-'Delhi Entitlement-Rev 31 1'!AY65</f>
        <v>0</v>
      </c>
      <c r="AZ65" s="1">
        <f>'Delhi Entitlement-Rev 32'!AZ65-'Delhi Entitlement-Rev 31 1'!AZ65</f>
        <v>0</v>
      </c>
      <c r="BA65" s="1">
        <f>'Delhi Entitlement-Rev 32'!BA65-'Delhi Entitlement-Rev 31 1'!BA65</f>
        <v>0</v>
      </c>
      <c r="BB65" s="1">
        <f>'Delhi Entitlement-Rev 32'!BB65-'Delhi Entitlement-Rev 31 1'!BB65</f>
        <v>0</v>
      </c>
      <c r="BC65" s="1">
        <f>'Delhi Entitlement-Rev 32'!BC65-'Delhi Entitlement-Rev 31 1'!BC65</f>
        <v>0</v>
      </c>
      <c r="BD65" s="1">
        <f>'Delhi Entitlement-Rev 32'!BD65-'Delhi Entitlement-Rev 31 1'!BD65</f>
        <v>0</v>
      </c>
      <c r="BE65" s="1">
        <f>'Delhi Entitlement-Rev 32'!BE65-'Delhi Entitlement-Rev 31 1'!BE65</f>
        <v>0</v>
      </c>
      <c r="BF65" s="1">
        <f>'Delhi Entitlement-Rev 32'!BF65-'Delhi Entitlement-Rev 31 1'!BF65</f>
        <v>0</v>
      </c>
      <c r="BG65" s="1">
        <f>'Delhi Entitlement-Rev 32'!BG65-'Delhi Entitlement-Rev 31 1'!BG65</f>
        <v>0</v>
      </c>
      <c r="BH65" s="1">
        <f>'Delhi Entitlement-Rev 32'!BH65-'Delhi Entitlement-Rev 31 1'!BH65</f>
        <v>0</v>
      </c>
      <c r="BI65" s="1">
        <f>'Delhi Entitlement-Rev 32'!BI65-'Delhi Entitlement-Rev 31 1'!BI65</f>
        <v>0</v>
      </c>
      <c r="BJ65" s="1">
        <f>'Delhi Entitlement-Rev 32'!BJ65-'Delhi Entitlement-Rev 31 1'!BJ65</f>
        <v>0</v>
      </c>
      <c r="BK65" s="1">
        <f>'Delhi Entitlement-Rev 32'!BK65-'Delhi Entitlement-Rev 31 1'!BK65</f>
        <v>0</v>
      </c>
      <c r="BL65" s="1">
        <f>'Delhi Entitlement-Rev 32'!BL65-'Delhi Entitlement-Rev 31 1'!BL65</f>
        <v>0</v>
      </c>
      <c r="BM65" s="1">
        <f>'Delhi Entitlement-Rev 32'!BM65-'Delhi Entitlement-Rev 31 1'!BM65</f>
        <v>0</v>
      </c>
      <c r="BN65" s="1">
        <f>'Delhi Entitlement-Rev 32'!BN65-'Delhi Entitlement-Rev 31 1'!BN65</f>
        <v>0</v>
      </c>
      <c r="BO65" s="1">
        <f>'Delhi Entitlement-Rev 32'!BO65-'Delhi Entitlement-Rev 31 1'!BO65</f>
        <v>0</v>
      </c>
      <c r="BP65" s="1">
        <f>'Delhi Entitlement-Rev 32'!BP65-'Delhi Entitlement-Rev 31 1'!BP65</f>
        <v>0</v>
      </c>
      <c r="BQ65" s="1">
        <f>'Delhi Entitlement-Rev 32'!BQ65-'Delhi Entitlement-Rev 31 1'!BQ65</f>
        <v>0</v>
      </c>
      <c r="BR65" s="1">
        <f>'Delhi Entitlement-Rev 32'!BR65-'Delhi Entitlement-Rev 31 1'!BR65</f>
        <v>0</v>
      </c>
      <c r="BS65" s="1">
        <f>'Delhi Entitlement-Rev 32'!BS65-'Delhi Entitlement-Rev 31 1'!BS65</f>
        <v>0</v>
      </c>
      <c r="BT65" s="1">
        <f>'Delhi Entitlement-Rev 32'!BT65-'Delhi Entitlement-Rev 31 1'!BT65</f>
        <v>0</v>
      </c>
      <c r="BU65" s="1">
        <f>'Delhi Entitlement-Rev 32'!BU65-'Delhi Entitlement-Rev 31 1'!BU65</f>
        <v>0</v>
      </c>
      <c r="BV65" s="1">
        <f>'Delhi Entitlement-Rev 32'!BV65-'Delhi Entitlement-Rev 31 1'!BV65</f>
        <v>0</v>
      </c>
      <c r="BW65" s="1">
        <f>'Delhi Entitlement-Rev 32'!BW65-'Delhi Entitlement-Rev 31 1'!BW65</f>
        <v>0</v>
      </c>
      <c r="BX65" s="1">
        <f>'Delhi Entitlement-Rev 32'!BX65-'Delhi Entitlement-Rev 31 1'!BX65</f>
        <v>0</v>
      </c>
      <c r="BY65" s="1">
        <f>'Delhi Entitlement-Rev 32'!BY65-'Delhi Entitlement-Rev 31 1'!BY65</f>
        <v>0</v>
      </c>
      <c r="BZ65" s="1">
        <f>'Delhi Entitlement-Rev 32'!BZ65-'Delhi Entitlement-Rev 31 1'!BZ65</f>
        <v>0</v>
      </c>
      <c r="CA65" s="1">
        <f>'Delhi Entitlement-Rev 32'!CA65-'Delhi Entitlement-Rev 31 1'!CA65</f>
        <v>0</v>
      </c>
      <c r="CB65" s="1">
        <f>'Delhi Entitlement-Rev 32'!CB65-'Delhi Entitlement-Rev 31 1'!CB65</f>
        <v>0</v>
      </c>
      <c r="CC65" s="1">
        <f>'Delhi Entitlement-Rev 32'!CC65-'Delhi Entitlement-Rev 31 1'!CC65</f>
        <v>0</v>
      </c>
      <c r="CD65" s="1">
        <f>'Delhi Entitlement-Rev 32'!CD65-'Delhi Entitlement-Rev 31 1'!CD65</f>
        <v>0</v>
      </c>
      <c r="CE65" s="1">
        <f>'Delhi Entitlement-Rev 32'!CE65-'Delhi Entitlement-Rev 31 1'!CE65</f>
        <v>0</v>
      </c>
      <c r="CF65" s="1">
        <f>'Delhi Entitlement-Rev 32'!CF65-'Delhi Entitlement-Rev 31 1'!CF65</f>
        <v>0</v>
      </c>
      <c r="CG65" s="1">
        <f>'Delhi Entitlement-Rev 32'!CG65-'Delhi Entitlement-Rev 31 1'!CG65</f>
        <v>0</v>
      </c>
      <c r="CH65" s="1">
        <f>'Delhi Entitlement-Rev 32'!CH65-'Delhi Entitlement-Rev 31 1'!CH65</f>
        <v>0</v>
      </c>
      <c r="CI65" s="1">
        <f>'Delhi Entitlement-Rev 32'!CI65-'Delhi Entitlement-Rev 31 1'!CI65</f>
        <v>0</v>
      </c>
      <c r="CJ65" s="1">
        <f>'Delhi Entitlement-Rev 32'!CJ65-'Delhi Entitlement-Rev 31 1'!CJ65</f>
        <v>0</v>
      </c>
      <c r="CK65" s="1">
        <f>'Delhi Entitlement-Rev 32'!CK65-'Delhi Entitlement-Rev 31 1'!CK65</f>
        <v>0</v>
      </c>
      <c r="CL65" s="1">
        <f>'Delhi Entitlement-Rev 32'!CL65-'Delhi Entitlement-Rev 31 1'!CL65</f>
        <v>0</v>
      </c>
      <c r="CM65" s="1">
        <f>'Delhi Entitlement-Rev 32'!CM65-'Delhi Entitlement-Rev 31 1'!CM65</f>
        <v>0</v>
      </c>
      <c r="CN65" s="1">
        <f>'Delhi Entitlement-Rev 32'!CN65-'Delhi Entitlement-Rev 31 1'!CN65</f>
        <v>0</v>
      </c>
      <c r="CO65" s="1">
        <f>'Delhi Entitlement-Rev 32'!CO65-'Delhi Entitlement-Rev 31 1'!CO65</f>
        <v>0</v>
      </c>
      <c r="CP65" s="1">
        <f>'Delhi Entitlement-Rev 32'!CP65-'Delhi Entitlement-Rev 31 1'!CP65</f>
        <v>0</v>
      </c>
      <c r="CQ65" s="1">
        <f>'Delhi Entitlement-Rev 32'!CQ65-'Delhi Entitlement-Rev 31 1'!CQ65</f>
        <v>0</v>
      </c>
      <c r="CR65" s="1">
        <f>'Delhi Entitlement-Rev 32'!CR65-'Delhi Entitlement-Rev 31 1'!CR65</f>
        <v>0</v>
      </c>
      <c r="CS65" s="1">
        <f>'Delhi Entitlement-Rev 32'!CS65-'Delhi Entitlement-Rev 31 1'!CS65</f>
        <v>0</v>
      </c>
      <c r="CT65" s="1">
        <f>'Delhi Entitlement-Rev 32'!CT65-'Delhi Entitlement-Rev 31 1'!CT65</f>
        <v>0</v>
      </c>
      <c r="CU65" s="1">
        <f>'Delhi Entitlement-Rev 32'!CU65-'Delhi Entitlement-Rev 31 1'!CU65</f>
        <v>0</v>
      </c>
      <c r="CV65" s="1">
        <f>'Delhi Entitlement-Rev 32'!CV65-'Delhi Entitlement-Rev 31 1'!CV65</f>
        <v>0</v>
      </c>
      <c r="CW65" s="1">
        <f>'Delhi Entitlement-Rev 32'!CW65-'Delhi Entitlement-Rev 31 1'!CW65</f>
        <v>0</v>
      </c>
      <c r="CX65" s="1">
        <f>'Delhi Entitlement-Rev 32'!CX65-'Delhi Entitlement-Rev 31 1'!CX65</f>
        <v>0</v>
      </c>
      <c r="CY65" s="1">
        <f>'Delhi Entitlement-Rev 32'!CY65-'Delhi Entitlement-Rev 31 1'!CY65</f>
        <v>0</v>
      </c>
      <c r="CZ65" s="1">
        <f>'Delhi Entitlement-Rev 32'!CZ65-'Delhi Entitlement-Rev 31 1'!CZ65</f>
        <v>0</v>
      </c>
      <c r="DA65" s="1">
        <f>'Delhi Entitlement-Rev 32'!DA65-'Delhi Entitlement-Rev 31 1'!DA65</f>
        <v>0</v>
      </c>
      <c r="DB65" s="1">
        <f>'Delhi Entitlement-Rev 32'!DB65-'Delhi Entitlement-Rev 31 1'!DB65</f>
        <v>0</v>
      </c>
      <c r="DC65" s="1">
        <f>'Delhi Entitlement-Rev 32'!DC65-'Delhi Entitlement-Rev 31 1'!DC65</f>
        <v>0</v>
      </c>
      <c r="DD65" s="1">
        <f>'Delhi Entitlement-Rev 32'!DD65-'Delhi Entitlement-Rev 31 1'!DD65</f>
        <v>0</v>
      </c>
      <c r="DE65" s="1">
        <f>'Delhi Entitlement-Rev 32'!DE65-'Delhi Entitlement-Rev 31 1'!DE65</f>
        <v>0</v>
      </c>
      <c r="DF65" s="1">
        <f>'Delhi Entitlement-Rev 32'!DF65-'Delhi Entitlement-Rev 31 1'!DF65</f>
        <v>0</v>
      </c>
      <c r="DG65" s="1">
        <f>'Delhi Entitlement-Rev 32'!DG65-'Delhi Entitlement-Rev 31 1'!DG65</f>
        <v>0</v>
      </c>
      <c r="DH65" s="1">
        <f>'Delhi Entitlement-Rev 32'!DH65-'Delhi Entitlement-Rev 31 1'!DH65</f>
        <v>0</v>
      </c>
      <c r="DI65" s="1">
        <f>'Delhi Entitlement-Rev 32'!DI65-'Delhi Entitlement-Rev 31 1'!DI65</f>
        <v>0</v>
      </c>
      <c r="DJ65" s="1">
        <f>'Delhi Entitlement-Rev 32'!DJ65-'Delhi Entitlement-Rev 31 1'!DJ65</f>
        <v>0</v>
      </c>
      <c r="DK65" s="1">
        <f>'Delhi Entitlement-Rev 32'!DK65-'Delhi Entitlement-Rev 31 1'!DK65</f>
        <v>0</v>
      </c>
      <c r="DL65" s="1">
        <f>'Delhi Entitlement-Rev 32'!DL65-'Delhi Entitlement-Rev 31 1'!DL65</f>
        <v>0</v>
      </c>
      <c r="DM65" s="1">
        <f>'Delhi Entitlement-Rev 32'!DM65-'Delhi Entitlement-Rev 31 1'!DM65</f>
        <v>0</v>
      </c>
      <c r="DN65" s="1">
        <f>'Delhi Entitlement-Rev 32'!DN65-'Delhi Entitlement-Rev 31 1'!DN65</f>
        <v>0</v>
      </c>
      <c r="DO65" s="1">
        <f>'Delhi Entitlement-Rev 32'!DO65-'Delhi Entitlement-Rev 31 1'!DO65</f>
        <v>0</v>
      </c>
      <c r="DP65" s="1">
        <f>'Delhi Entitlement-Rev 32'!DP65-'Delhi Entitlement-Rev 31 1'!DP65</f>
        <v>0</v>
      </c>
      <c r="DQ65" s="1">
        <f>'Delhi Entitlement-Rev 32'!DQ65-'Delhi Entitlement-Rev 31 1'!DQ65</f>
        <v>0</v>
      </c>
      <c r="DR65" s="1">
        <f>'Delhi Entitlement-Rev 32'!DR65-'Delhi Entitlement-Rev 31 1'!DR65</f>
        <v>0</v>
      </c>
      <c r="DS65" s="1">
        <f>'Delhi Entitlement-Rev 32'!DS65-'Delhi Entitlement-Rev 31 1'!DS65</f>
        <v>0</v>
      </c>
      <c r="DT65" s="1">
        <f>'Delhi Entitlement-Rev 32'!DT65-'Delhi Entitlement-Rev 31 1'!DT65</f>
        <v>0</v>
      </c>
      <c r="DU65" s="1">
        <f>'Delhi Entitlement-Rev 32'!DU65-'Delhi Entitlement-Rev 31 1'!DU65</f>
        <v>0</v>
      </c>
      <c r="DV65" s="1">
        <f>'Delhi Entitlement-Rev 32'!DV65-'Delhi Entitlement-Rev 31 1'!DV65</f>
        <v>0</v>
      </c>
      <c r="DW65" s="1">
        <f>'Delhi Entitlement-Rev 32'!DW65-'Delhi Entitlement-Rev 31 1'!DW65</f>
        <v>0</v>
      </c>
      <c r="DX65" s="1">
        <f>'Delhi Entitlement-Rev 32'!DX65-'Delhi Entitlement-Rev 31 1'!DX65</f>
        <v>0</v>
      </c>
      <c r="DY65" s="1">
        <f>'Delhi Entitlement-Rev 32'!DY65-'Delhi Entitlement-Rev 31 1'!DY65</f>
        <v>0</v>
      </c>
      <c r="DZ65" s="1">
        <f>'Delhi Entitlement-Rev 32'!DZ65-'Delhi Entitlement-Rev 31 1'!DZ65</f>
        <v>0</v>
      </c>
      <c r="EA65" s="1">
        <f>'Delhi Entitlement-Rev 32'!EA65-'Delhi Entitlement-Rev 31 1'!EA65</f>
        <v>0</v>
      </c>
      <c r="EB65" s="1">
        <f>'Delhi Entitlement-Rev 32'!EB65-'Delhi Entitlement-Rev 31 1'!EB65</f>
        <v>0</v>
      </c>
      <c r="EC65" s="1">
        <f>'Delhi Entitlement-Rev 32'!EC65-'Delhi Entitlement-Rev 31 1'!EC65</f>
        <v>0</v>
      </c>
      <c r="ED65" s="1">
        <f>'Delhi Entitlement-Rev 32'!ED65-'Delhi Entitlement-Rev 31 1'!ED65</f>
        <v>0</v>
      </c>
      <c r="EE65" s="1">
        <f>'Delhi Entitlement-Rev 32'!EE65-'Delhi Entitlement-Rev 31 1'!EE65</f>
        <v>0</v>
      </c>
      <c r="EF65" s="1">
        <f>'Delhi Entitlement-Rev 32'!EF65-'Delhi Entitlement-Rev 31 1'!EF65</f>
        <v>0</v>
      </c>
      <c r="EG65" s="1">
        <f>'Delhi Entitlement-Rev 32'!EG65-'Delhi Entitlement-Rev 31 1'!EG65</f>
        <v>0</v>
      </c>
      <c r="EH65" s="1">
        <f>'Delhi Entitlement-Rev 32'!EH65-'Delhi Entitlement-Rev 31 1'!EH65</f>
        <v>0</v>
      </c>
      <c r="EI65" s="1">
        <f>'Delhi Entitlement-Rev 32'!EI65-'Delhi Entitlement-Rev 31 1'!EI65</f>
        <v>0</v>
      </c>
      <c r="EJ65" s="1">
        <f>'Delhi Entitlement-Rev 32'!EJ65-'Delhi Entitlement-Rev 31 1'!EJ65</f>
        <v>0</v>
      </c>
      <c r="EK65" s="1">
        <f>'Delhi Entitlement-Rev 32'!EK65-'Delhi Entitlement-Rev 31 1'!EK65</f>
        <v>0</v>
      </c>
      <c r="EL65" s="1">
        <f>'Delhi Entitlement-Rev 32'!EL65-'Delhi Entitlement-Rev 31 1'!EL65</f>
        <v>0</v>
      </c>
      <c r="EM65" s="1">
        <f>'Delhi Entitlement-Rev 32'!EM65-'Delhi Entitlement-Rev 31 1'!EM65</f>
        <v>0</v>
      </c>
      <c r="EN65" s="1">
        <f>'Delhi Entitlement-Rev 32'!EN65-'Delhi Entitlement-Rev 31 1'!EN65</f>
        <v>0</v>
      </c>
      <c r="EO65" s="1">
        <f>'Delhi Entitlement-Rev 32'!EO65-'Delhi Entitlement-Rev 31 1'!EO65</f>
        <v>0</v>
      </c>
      <c r="EP65" s="1">
        <f>'Delhi Entitlement-Rev 32'!EP65-'Delhi Entitlement-Rev 31 1'!EP65</f>
        <v>0</v>
      </c>
      <c r="EQ65" s="1">
        <f>'Delhi Entitlement-Rev 32'!EQ65-'Delhi Entitlement-Rev 31 1'!EQ65</f>
        <v>0</v>
      </c>
      <c r="ER65" s="1">
        <f>'Delhi Entitlement-Rev 32'!ER65-'Delhi Entitlement-Rev 31 1'!ER65</f>
        <v>0</v>
      </c>
      <c r="ES65" s="1">
        <f>'Delhi Entitlement-Rev 32'!ES65-'Delhi Entitlement-Rev 31 1'!ES65</f>
        <v>0</v>
      </c>
      <c r="ET65" s="1">
        <f>'Delhi Entitlement-Rev 32'!ET65-'Delhi Entitlement-Rev 31 1'!ET65</f>
        <v>0</v>
      </c>
      <c r="EU65" s="1">
        <f>'Delhi Entitlement-Rev 32'!EU65-'Delhi Entitlement-Rev 31 1'!EU65</f>
        <v>0</v>
      </c>
      <c r="EV65" s="1">
        <f>'Delhi Entitlement-Rev 32'!EV65-'Delhi Entitlement-Rev 31 1'!EV65</f>
        <v>0</v>
      </c>
      <c r="EW65" s="1">
        <f>'Delhi Entitlement-Rev 32'!EW65-'Delhi Entitlement-Rev 31 1'!EW65</f>
        <v>0</v>
      </c>
      <c r="EX65" s="1">
        <f>'Delhi Entitlement-Rev 32'!EX65-'Delhi Entitlement-Rev 31 1'!EX65</f>
        <v>0</v>
      </c>
      <c r="EY65" s="1">
        <f>'Delhi Entitlement-Rev 32'!EY65-'Delhi Entitlement-Rev 31 1'!EY65</f>
        <v>0</v>
      </c>
      <c r="EZ65" s="1">
        <f>'Delhi Entitlement-Rev 32'!EZ65-'Delhi Entitlement-Rev 31 1'!EZ65</f>
        <v>0</v>
      </c>
      <c r="FA65" s="1">
        <f>'Delhi Entitlement-Rev 32'!FA65-'Delhi Entitlement-Rev 31 1'!FA65</f>
        <v>0</v>
      </c>
      <c r="FB65" s="1">
        <f>'Delhi Entitlement-Rev 32'!FB65-'Delhi Entitlement-Rev 31 1'!FB65</f>
        <v>0</v>
      </c>
      <c r="FC65" s="1">
        <f>'Delhi Entitlement-Rev 32'!FC65-'Delhi Entitlement-Rev 31 1'!FC65</f>
        <v>0</v>
      </c>
      <c r="FD65" s="1">
        <f>'Delhi Entitlement-Rev 32'!FD65-'Delhi Entitlement-Rev 31 1'!FD65</f>
        <v>0</v>
      </c>
      <c r="FE65" s="1">
        <f>'Delhi Entitlement-Rev 32'!FE65-'Delhi Entitlement-Rev 31 1'!FE65</f>
        <v>0</v>
      </c>
      <c r="FF65" s="1">
        <f>'Delhi Entitlement-Rev 32'!FF65-'Delhi Entitlement-Rev 31 1'!FF65</f>
        <v>0</v>
      </c>
      <c r="FG65" s="1">
        <f>'Delhi Entitlement-Rev 32'!FG65-'Delhi Entitlement-Rev 31 1'!FG65</f>
        <v>0</v>
      </c>
      <c r="FH65" s="1">
        <f>'Delhi Entitlement-Rev 32'!FH65-'Delhi Entitlement-Rev 31 1'!FH65</f>
        <v>0</v>
      </c>
      <c r="FI65" s="1">
        <f>'Delhi Entitlement-Rev 32'!FI65-'Delhi Entitlement-Rev 31 1'!FI65</f>
        <v>0</v>
      </c>
      <c r="FJ65" s="1">
        <f>'Delhi Entitlement-Rev 32'!FJ65-'Delhi Entitlement-Rev 31 1'!FJ65</f>
        <v>0</v>
      </c>
    </row>
    <row r="66" spans="1:166" x14ac:dyDescent="0.25">
      <c r="A66" s="1">
        <v>60</v>
      </c>
      <c r="B66" s="1" t="s">
        <v>108</v>
      </c>
      <c r="C66" s="1">
        <f>'Delhi Entitlement-Rev 32'!C66-'Delhi Entitlement-Rev 31 1'!C66</f>
        <v>0</v>
      </c>
      <c r="D66" s="1">
        <f>'Delhi Entitlement-Rev 32'!D66-'Delhi Entitlement-Rev 31 1'!D66</f>
        <v>0</v>
      </c>
      <c r="E66" s="1">
        <f>'Delhi Entitlement-Rev 32'!E66-'Delhi Entitlement-Rev 31 1'!E66</f>
        <v>0</v>
      </c>
      <c r="F66" s="1">
        <f>'Delhi Entitlement-Rev 32'!F66-'Delhi Entitlement-Rev 31 1'!F66</f>
        <v>0</v>
      </c>
      <c r="G66" s="1">
        <f>'Delhi Entitlement-Rev 32'!G66-'Delhi Entitlement-Rev 31 1'!G66</f>
        <v>0</v>
      </c>
      <c r="H66" s="1">
        <f>'Delhi Entitlement-Rev 32'!H66-'Delhi Entitlement-Rev 31 1'!H66</f>
        <v>0</v>
      </c>
      <c r="I66" s="1">
        <f>'Delhi Entitlement-Rev 32'!I66-'Delhi Entitlement-Rev 31 1'!I66</f>
        <v>0</v>
      </c>
      <c r="J66" s="1">
        <f>'Delhi Entitlement-Rev 32'!J66-'Delhi Entitlement-Rev 31 1'!J66</f>
        <v>0</v>
      </c>
      <c r="K66" s="1">
        <f>'Delhi Entitlement-Rev 32'!K66-'Delhi Entitlement-Rev 31 1'!K66</f>
        <v>0</v>
      </c>
      <c r="L66" s="1">
        <f>'Delhi Entitlement-Rev 32'!L66-'Delhi Entitlement-Rev 31 1'!L66</f>
        <v>0</v>
      </c>
      <c r="M66" s="1">
        <f>'Delhi Entitlement-Rev 32'!M66-'Delhi Entitlement-Rev 31 1'!M66</f>
        <v>0</v>
      </c>
      <c r="N66" s="1">
        <f>'Delhi Entitlement-Rev 32'!N66-'Delhi Entitlement-Rev 31 1'!N66</f>
        <v>0</v>
      </c>
      <c r="O66" s="1">
        <f>'Delhi Entitlement-Rev 32'!O66-'Delhi Entitlement-Rev 31 1'!O66</f>
        <v>0</v>
      </c>
      <c r="P66" s="1">
        <f>'Delhi Entitlement-Rev 32'!P66-'Delhi Entitlement-Rev 31 1'!P66</f>
        <v>0</v>
      </c>
      <c r="Q66" s="1">
        <f>'Delhi Entitlement-Rev 32'!Q66-'Delhi Entitlement-Rev 31 1'!Q66</f>
        <v>0</v>
      </c>
      <c r="R66" s="1">
        <f>'Delhi Entitlement-Rev 32'!R66-'Delhi Entitlement-Rev 31 1'!R66</f>
        <v>0</v>
      </c>
      <c r="S66" s="1">
        <f>'Delhi Entitlement-Rev 32'!S66-'Delhi Entitlement-Rev 31 1'!S66</f>
        <v>0</v>
      </c>
      <c r="T66" s="1">
        <f>'Delhi Entitlement-Rev 32'!T66-'Delhi Entitlement-Rev 31 1'!T66</f>
        <v>0</v>
      </c>
      <c r="U66" s="1">
        <f>'Delhi Entitlement-Rev 32'!U66-'Delhi Entitlement-Rev 31 1'!U66</f>
        <v>0</v>
      </c>
      <c r="V66" s="1">
        <f>'Delhi Entitlement-Rev 32'!V66-'Delhi Entitlement-Rev 31 1'!V66</f>
        <v>0</v>
      </c>
      <c r="W66" s="1">
        <f>'Delhi Entitlement-Rev 32'!W66-'Delhi Entitlement-Rev 31 1'!W66</f>
        <v>0</v>
      </c>
      <c r="X66" s="1">
        <f>'Delhi Entitlement-Rev 32'!X66-'Delhi Entitlement-Rev 31 1'!X66</f>
        <v>0</v>
      </c>
      <c r="Y66" s="1">
        <f>'Delhi Entitlement-Rev 32'!Y66-'Delhi Entitlement-Rev 31 1'!Y66</f>
        <v>0</v>
      </c>
      <c r="Z66" s="1">
        <f>'Delhi Entitlement-Rev 32'!Z66-'Delhi Entitlement-Rev 31 1'!Z66</f>
        <v>0</v>
      </c>
      <c r="AA66" s="1">
        <f>'Delhi Entitlement-Rev 32'!AA66-'Delhi Entitlement-Rev 31 1'!AA66</f>
        <v>0</v>
      </c>
      <c r="AB66" s="1">
        <f>'Delhi Entitlement-Rev 32'!AB66-'Delhi Entitlement-Rev 31 1'!AB66</f>
        <v>0</v>
      </c>
      <c r="AC66" s="1">
        <f>'Delhi Entitlement-Rev 32'!AC66-'Delhi Entitlement-Rev 31 1'!AC66</f>
        <v>0</v>
      </c>
      <c r="AD66" s="1">
        <f>'Delhi Entitlement-Rev 32'!AD66-'Delhi Entitlement-Rev 31 1'!AD66</f>
        <v>0</v>
      </c>
      <c r="AE66" s="1">
        <f>'Delhi Entitlement-Rev 32'!AE66-'Delhi Entitlement-Rev 31 1'!AE66</f>
        <v>0</v>
      </c>
      <c r="AF66" s="1">
        <f>'Delhi Entitlement-Rev 32'!AF66-'Delhi Entitlement-Rev 31 1'!AF66</f>
        <v>0</v>
      </c>
      <c r="AG66" s="1">
        <f>'Delhi Entitlement-Rev 32'!AG66-'Delhi Entitlement-Rev 31 1'!AG66</f>
        <v>0</v>
      </c>
      <c r="AH66" s="1">
        <f>'Delhi Entitlement-Rev 32'!AH66-'Delhi Entitlement-Rev 31 1'!AH66</f>
        <v>0</v>
      </c>
      <c r="AI66" s="1">
        <f>'Delhi Entitlement-Rev 32'!AI66-'Delhi Entitlement-Rev 31 1'!AI66</f>
        <v>0</v>
      </c>
      <c r="AJ66" s="1">
        <f>'Delhi Entitlement-Rev 32'!AJ66-'Delhi Entitlement-Rev 31 1'!AJ66</f>
        <v>0</v>
      </c>
      <c r="AK66" s="1">
        <f>'Delhi Entitlement-Rev 32'!AK66-'Delhi Entitlement-Rev 31 1'!AK66</f>
        <v>0</v>
      </c>
      <c r="AL66" s="1">
        <f>'Delhi Entitlement-Rev 32'!AL66-'Delhi Entitlement-Rev 31 1'!AL66</f>
        <v>0</v>
      </c>
      <c r="AM66" s="1">
        <f>'Delhi Entitlement-Rev 32'!AM66-'Delhi Entitlement-Rev 31 1'!AM66</f>
        <v>0</v>
      </c>
      <c r="AN66" s="1">
        <f>'Delhi Entitlement-Rev 32'!AN66-'Delhi Entitlement-Rev 31 1'!AN66</f>
        <v>0</v>
      </c>
      <c r="AO66" s="1">
        <f>'Delhi Entitlement-Rev 32'!AO66-'Delhi Entitlement-Rev 31 1'!AO66</f>
        <v>0</v>
      </c>
      <c r="AP66" s="1">
        <f>'Delhi Entitlement-Rev 32'!AP66-'Delhi Entitlement-Rev 31 1'!AP66</f>
        <v>0</v>
      </c>
      <c r="AQ66" s="1">
        <f>'Delhi Entitlement-Rev 32'!AQ66-'Delhi Entitlement-Rev 31 1'!AQ66</f>
        <v>0</v>
      </c>
      <c r="AR66" s="1">
        <f>'Delhi Entitlement-Rev 32'!AR66-'Delhi Entitlement-Rev 31 1'!AR66</f>
        <v>0</v>
      </c>
      <c r="AS66" s="1">
        <f>'Delhi Entitlement-Rev 32'!AS66-'Delhi Entitlement-Rev 31 1'!AS66</f>
        <v>0</v>
      </c>
      <c r="AT66" s="1">
        <f>'Delhi Entitlement-Rev 32'!AT66-'Delhi Entitlement-Rev 31 1'!AT66</f>
        <v>0</v>
      </c>
      <c r="AU66" s="1">
        <f>'Delhi Entitlement-Rev 32'!AU66-'Delhi Entitlement-Rev 31 1'!AU66</f>
        <v>0</v>
      </c>
      <c r="AV66" s="1">
        <f>'Delhi Entitlement-Rev 32'!AV66-'Delhi Entitlement-Rev 31 1'!AV66</f>
        <v>0</v>
      </c>
      <c r="AW66" s="1">
        <f>'Delhi Entitlement-Rev 32'!AW66-'Delhi Entitlement-Rev 31 1'!AW66</f>
        <v>0</v>
      </c>
      <c r="AX66" s="1">
        <f>'Delhi Entitlement-Rev 32'!AX66-'Delhi Entitlement-Rev 31 1'!AX66</f>
        <v>0</v>
      </c>
      <c r="AY66" s="1">
        <f>'Delhi Entitlement-Rev 32'!AY66-'Delhi Entitlement-Rev 31 1'!AY66</f>
        <v>0</v>
      </c>
      <c r="AZ66" s="1">
        <f>'Delhi Entitlement-Rev 32'!AZ66-'Delhi Entitlement-Rev 31 1'!AZ66</f>
        <v>0</v>
      </c>
      <c r="BA66" s="1">
        <f>'Delhi Entitlement-Rev 32'!BA66-'Delhi Entitlement-Rev 31 1'!BA66</f>
        <v>0</v>
      </c>
      <c r="BB66" s="1">
        <f>'Delhi Entitlement-Rev 32'!BB66-'Delhi Entitlement-Rev 31 1'!BB66</f>
        <v>0</v>
      </c>
      <c r="BC66" s="1">
        <f>'Delhi Entitlement-Rev 32'!BC66-'Delhi Entitlement-Rev 31 1'!BC66</f>
        <v>0</v>
      </c>
      <c r="BD66" s="1">
        <f>'Delhi Entitlement-Rev 32'!BD66-'Delhi Entitlement-Rev 31 1'!BD66</f>
        <v>0</v>
      </c>
      <c r="BE66" s="1">
        <f>'Delhi Entitlement-Rev 32'!BE66-'Delhi Entitlement-Rev 31 1'!BE66</f>
        <v>0</v>
      </c>
      <c r="BF66" s="1">
        <f>'Delhi Entitlement-Rev 32'!BF66-'Delhi Entitlement-Rev 31 1'!BF66</f>
        <v>0</v>
      </c>
      <c r="BG66" s="1">
        <f>'Delhi Entitlement-Rev 32'!BG66-'Delhi Entitlement-Rev 31 1'!BG66</f>
        <v>0</v>
      </c>
      <c r="BH66" s="1">
        <f>'Delhi Entitlement-Rev 32'!BH66-'Delhi Entitlement-Rev 31 1'!BH66</f>
        <v>0</v>
      </c>
      <c r="BI66" s="1">
        <f>'Delhi Entitlement-Rev 32'!BI66-'Delhi Entitlement-Rev 31 1'!BI66</f>
        <v>0</v>
      </c>
      <c r="BJ66" s="1">
        <f>'Delhi Entitlement-Rev 32'!BJ66-'Delhi Entitlement-Rev 31 1'!BJ66</f>
        <v>0</v>
      </c>
      <c r="BK66" s="1">
        <f>'Delhi Entitlement-Rev 32'!BK66-'Delhi Entitlement-Rev 31 1'!BK66</f>
        <v>0</v>
      </c>
      <c r="BL66" s="1">
        <f>'Delhi Entitlement-Rev 32'!BL66-'Delhi Entitlement-Rev 31 1'!BL66</f>
        <v>0</v>
      </c>
      <c r="BM66" s="1">
        <f>'Delhi Entitlement-Rev 32'!BM66-'Delhi Entitlement-Rev 31 1'!BM66</f>
        <v>0</v>
      </c>
      <c r="BN66" s="1">
        <f>'Delhi Entitlement-Rev 32'!BN66-'Delhi Entitlement-Rev 31 1'!BN66</f>
        <v>0</v>
      </c>
      <c r="BO66" s="1">
        <f>'Delhi Entitlement-Rev 32'!BO66-'Delhi Entitlement-Rev 31 1'!BO66</f>
        <v>0</v>
      </c>
      <c r="BP66" s="1">
        <f>'Delhi Entitlement-Rev 32'!BP66-'Delhi Entitlement-Rev 31 1'!BP66</f>
        <v>0</v>
      </c>
      <c r="BQ66" s="1">
        <f>'Delhi Entitlement-Rev 32'!BQ66-'Delhi Entitlement-Rev 31 1'!BQ66</f>
        <v>0</v>
      </c>
      <c r="BR66" s="1">
        <f>'Delhi Entitlement-Rev 32'!BR66-'Delhi Entitlement-Rev 31 1'!BR66</f>
        <v>0</v>
      </c>
      <c r="BS66" s="1">
        <f>'Delhi Entitlement-Rev 32'!BS66-'Delhi Entitlement-Rev 31 1'!BS66</f>
        <v>0</v>
      </c>
      <c r="BT66" s="1">
        <f>'Delhi Entitlement-Rev 32'!BT66-'Delhi Entitlement-Rev 31 1'!BT66</f>
        <v>0</v>
      </c>
      <c r="BU66" s="1">
        <f>'Delhi Entitlement-Rev 32'!BU66-'Delhi Entitlement-Rev 31 1'!BU66</f>
        <v>0</v>
      </c>
      <c r="BV66" s="1">
        <f>'Delhi Entitlement-Rev 32'!BV66-'Delhi Entitlement-Rev 31 1'!BV66</f>
        <v>0</v>
      </c>
      <c r="BW66" s="1">
        <f>'Delhi Entitlement-Rev 32'!BW66-'Delhi Entitlement-Rev 31 1'!BW66</f>
        <v>0</v>
      </c>
      <c r="BX66" s="1">
        <f>'Delhi Entitlement-Rev 32'!BX66-'Delhi Entitlement-Rev 31 1'!BX66</f>
        <v>0</v>
      </c>
      <c r="BY66" s="1">
        <f>'Delhi Entitlement-Rev 32'!BY66-'Delhi Entitlement-Rev 31 1'!BY66</f>
        <v>0</v>
      </c>
      <c r="BZ66" s="1">
        <f>'Delhi Entitlement-Rev 32'!BZ66-'Delhi Entitlement-Rev 31 1'!BZ66</f>
        <v>0</v>
      </c>
      <c r="CA66" s="1">
        <f>'Delhi Entitlement-Rev 32'!CA66-'Delhi Entitlement-Rev 31 1'!CA66</f>
        <v>0</v>
      </c>
      <c r="CB66" s="1">
        <f>'Delhi Entitlement-Rev 32'!CB66-'Delhi Entitlement-Rev 31 1'!CB66</f>
        <v>0</v>
      </c>
      <c r="CC66" s="1">
        <f>'Delhi Entitlement-Rev 32'!CC66-'Delhi Entitlement-Rev 31 1'!CC66</f>
        <v>0</v>
      </c>
      <c r="CD66" s="1">
        <f>'Delhi Entitlement-Rev 32'!CD66-'Delhi Entitlement-Rev 31 1'!CD66</f>
        <v>0</v>
      </c>
      <c r="CE66" s="1">
        <f>'Delhi Entitlement-Rev 32'!CE66-'Delhi Entitlement-Rev 31 1'!CE66</f>
        <v>0</v>
      </c>
      <c r="CF66" s="1">
        <f>'Delhi Entitlement-Rev 32'!CF66-'Delhi Entitlement-Rev 31 1'!CF66</f>
        <v>0</v>
      </c>
      <c r="CG66" s="1">
        <f>'Delhi Entitlement-Rev 32'!CG66-'Delhi Entitlement-Rev 31 1'!CG66</f>
        <v>0</v>
      </c>
      <c r="CH66" s="1">
        <f>'Delhi Entitlement-Rev 32'!CH66-'Delhi Entitlement-Rev 31 1'!CH66</f>
        <v>0</v>
      </c>
      <c r="CI66" s="1">
        <f>'Delhi Entitlement-Rev 32'!CI66-'Delhi Entitlement-Rev 31 1'!CI66</f>
        <v>0</v>
      </c>
      <c r="CJ66" s="1">
        <f>'Delhi Entitlement-Rev 32'!CJ66-'Delhi Entitlement-Rev 31 1'!CJ66</f>
        <v>0</v>
      </c>
      <c r="CK66" s="1">
        <f>'Delhi Entitlement-Rev 32'!CK66-'Delhi Entitlement-Rev 31 1'!CK66</f>
        <v>0</v>
      </c>
      <c r="CL66" s="1">
        <f>'Delhi Entitlement-Rev 32'!CL66-'Delhi Entitlement-Rev 31 1'!CL66</f>
        <v>0</v>
      </c>
      <c r="CM66" s="1">
        <f>'Delhi Entitlement-Rev 32'!CM66-'Delhi Entitlement-Rev 31 1'!CM66</f>
        <v>0</v>
      </c>
      <c r="CN66" s="1">
        <f>'Delhi Entitlement-Rev 32'!CN66-'Delhi Entitlement-Rev 31 1'!CN66</f>
        <v>0</v>
      </c>
      <c r="CO66" s="1">
        <f>'Delhi Entitlement-Rev 32'!CO66-'Delhi Entitlement-Rev 31 1'!CO66</f>
        <v>0</v>
      </c>
      <c r="CP66" s="1">
        <f>'Delhi Entitlement-Rev 32'!CP66-'Delhi Entitlement-Rev 31 1'!CP66</f>
        <v>0</v>
      </c>
      <c r="CQ66" s="1">
        <f>'Delhi Entitlement-Rev 32'!CQ66-'Delhi Entitlement-Rev 31 1'!CQ66</f>
        <v>0</v>
      </c>
      <c r="CR66" s="1">
        <f>'Delhi Entitlement-Rev 32'!CR66-'Delhi Entitlement-Rev 31 1'!CR66</f>
        <v>0</v>
      </c>
      <c r="CS66" s="1">
        <f>'Delhi Entitlement-Rev 32'!CS66-'Delhi Entitlement-Rev 31 1'!CS66</f>
        <v>0</v>
      </c>
      <c r="CT66" s="1">
        <f>'Delhi Entitlement-Rev 32'!CT66-'Delhi Entitlement-Rev 31 1'!CT66</f>
        <v>0</v>
      </c>
      <c r="CU66" s="1">
        <f>'Delhi Entitlement-Rev 32'!CU66-'Delhi Entitlement-Rev 31 1'!CU66</f>
        <v>0</v>
      </c>
      <c r="CV66" s="1">
        <f>'Delhi Entitlement-Rev 32'!CV66-'Delhi Entitlement-Rev 31 1'!CV66</f>
        <v>0</v>
      </c>
      <c r="CW66" s="1">
        <f>'Delhi Entitlement-Rev 32'!CW66-'Delhi Entitlement-Rev 31 1'!CW66</f>
        <v>0</v>
      </c>
      <c r="CX66" s="1">
        <f>'Delhi Entitlement-Rev 32'!CX66-'Delhi Entitlement-Rev 31 1'!CX66</f>
        <v>0</v>
      </c>
      <c r="CY66" s="1">
        <f>'Delhi Entitlement-Rev 32'!CY66-'Delhi Entitlement-Rev 31 1'!CY66</f>
        <v>0</v>
      </c>
      <c r="CZ66" s="1">
        <f>'Delhi Entitlement-Rev 32'!CZ66-'Delhi Entitlement-Rev 31 1'!CZ66</f>
        <v>0</v>
      </c>
      <c r="DA66" s="1">
        <f>'Delhi Entitlement-Rev 32'!DA66-'Delhi Entitlement-Rev 31 1'!DA66</f>
        <v>0</v>
      </c>
      <c r="DB66" s="1">
        <f>'Delhi Entitlement-Rev 32'!DB66-'Delhi Entitlement-Rev 31 1'!DB66</f>
        <v>0</v>
      </c>
      <c r="DC66" s="1">
        <f>'Delhi Entitlement-Rev 32'!DC66-'Delhi Entitlement-Rev 31 1'!DC66</f>
        <v>0</v>
      </c>
      <c r="DD66" s="1">
        <f>'Delhi Entitlement-Rev 32'!DD66-'Delhi Entitlement-Rev 31 1'!DD66</f>
        <v>0</v>
      </c>
      <c r="DE66" s="1">
        <f>'Delhi Entitlement-Rev 32'!DE66-'Delhi Entitlement-Rev 31 1'!DE66</f>
        <v>0</v>
      </c>
      <c r="DF66" s="1">
        <f>'Delhi Entitlement-Rev 32'!DF66-'Delhi Entitlement-Rev 31 1'!DF66</f>
        <v>0</v>
      </c>
      <c r="DG66" s="1">
        <f>'Delhi Entitlement-Rev 32'!DG66-'Delhi Entitlement-Rev 31 1'!DG66</f>
        <v>0</v>
      </c>
      <c r="DH66" s="1">
        <f>'Delhi Entitlement-Rev 32'!DH66-'Delhi Entitlement-Rev 31 1'!DH66</f>
        <v>0</v>
      </c>
      <c r="DI66" s="1">
        <f>'Delhi Entitlement-Rev 32'!DI66-'Delhi Entitlement-Rev 31 1'!DI66</f>
        <v>0</v>
      </c>
      <c r="DJ66" s="1">
        <f>'Delhi Entitlement-Rev 32'!DJ66-'Delhi Entitlement-Rev 31 1'!DJ66</f>
        <v>0</v>
      </c>
      <c r="DK66" s="1">
        <f>'Delhi Entitlement-Rev 32'!DK66-'Delhi Entitlement-Rev 31 1'!DK66</f>
        <v>0</v>
      </c>
      <c r="DL66" s="1">
        <f>'Delhi Entitlement-Rev 32'!DL66-'Delhi Entitlement-Rev 31 1'!DL66</f>
        <v>0</v>
      </c>
      <c r="DM66" s="1">
        <f>'Delhi Entitlement-Rev 32'!DM66-'Delhi Entitlement-Rev 31 1'!DM66</f>
        <v>0</v>
      </c>
      <c r="DN66" s="1">
        <f>'Delhi Entitlement-Rev 32'!DN66-'Delhi Entitlement-Rev 31 1'!DN66</f>
        <v>0</v>
      </c>
      <c r="DO66" s="1">
        <f>'Delhi Entitlement-Rev 32'!DO66-'Delhi Entitlement-Rev 31 1'!DO66</f>
        <v>0</v>
      </c>
      <c r="DP66" s="1">
        <f>'Delhi Entitlement-Rev 32'!DP66-'Delhi Entitlement-Rev 31 1'!DP66</f>
        <v>0</v>
      </c>
      <c r="DQ66" s="1">
        <f>'Delhi Entitlement-Rev 32'!DQ66-'Delhi Entitlement-Rev 31 1'!DQ66</f>
        <v>0</v>
      </c>
      <c r="DR66" s="1">
        <f>'Delhi Entitlement-Rev 32'!DR66-'Delhi Entitlement-Rev 31 1'!DR66</f>
        <v>0</v>
      </c>
      <c r="DS66" s="1">
        <f>'Delhi Entitlement-Rev 32'!DS66-'Delhi Entitlement-Rev 31 1'!DS66</f>
        <v>0</v>
      </c>
      <c r="DT66" s="1">
        <f>'Delhi Entitlement-Rev 32'!DT66-'Delhi Entitlement-Rev 31 1'!DT66</f>
        <v>0</v>
      </c>
      <c r="DU66" s="1">
        <f>'Delhi Entitlement-Rev 32'!DU66-'Delhi Entitlement-Rev 31 1'!DU66</f>
        <v>0</v>
      </c>
      <c r="DV66" s="1">
        <f>'Delhi Entitlement-Rev 32'!DV66-'Delhi Entitlement-Rev 31 1'!DV66</f>
        <v>0</v>
      </c>
      <c r="DW66" s="1">
        <f>'Delhi Entitlement-Rev 32'!DW66-'Delhi Entitlement-Rev 31 1'!DW66</f>
        <v>0</v>
      </c>
      <c r="DX66" s="1">
        <f>'Delhi Entitlement-Rev 32'!DX66-'Delhi Entitlement-Rev 31 1'!DX66</f>
        <v>0</v>
      </c>
      <c r="DY66" s="1">
        <f>'Delhi Entitlement-Rev 32'!DY66-'Delhi Entitlement-Rev 31 1'!DY66</f>
        <v>0</v>
      </c>
      <c r="DZ66" s="1">
        <f>'Delhi Entitlement-Rev 32'!DZ66-'Delhi Entitlement-Rev 31 1'!DZ66</f>
        <v>0</v>
      </c>
      <c r="EA66" s="1">
        <f>'Delhi Entitlement-Rev 32'!EA66-'Delhi Entitlement-Rev 31 1'!EA66</f>
        <v>0</v>
      </c>
      <c r="EB66" s="1">
        <f>'Delhi Entitlement-Rev 32'!EB66-'Delhi Entitlement-Rev 31 1'!EB66</f>
        <v>0</v>
      </c>
      <c r="EC66" s="1">
        <f>'Delhi Entitlement-Rev 32'!EC66-'Delhi Entitlement-Rev 31 1'!EC66</f>
        <v>0</v>
      </c>
      <c r="ED66" s="1">
        <f>'Delhi Entitlement-Rev 32'!ED66-'Delhi Entitlement-Rev 31 1'!ED66</f>
        <v>0</v>
      </c>
      <c r="EE66" s="1">
        <f>'Delhi Entitlement-Rev 32'!EE66-'Delhi Entitlement-Rev 31 1'!EE66</f>
        <v>0</v>
      </c>
      <c r="EF66" s="1">
        <f>'Delhi Entitlement-Rev 32'!EF66-'Delhi Entitlement-Rev 31 1'!EF66</f>
        <v>0</v>
      </c>
      <c r="EG66" s="1">
        <f>'Delhi Entitlement-Rev 32'!EG66-'Delhi Entitlement-Rev 31 1'!EG66</f>
        <v>0</v>
      </c>
      <c r="EH66" s="1">
        <f>'Delhi Entitlement-Rev 32'!EH66-'Delhi Entitlement-Rev 31 1'!EH66</f>
        <v>0</v>
      </c>
      <c r="EI66" s="1">
        <f>'Delhi Entitlement-Rev 32'!EI66-'Delhi Entitlement-Rev 31 1'!EI66</f>
        <v>0</v>
      </c>
      <c r="EJ66" s="1">
        <f>'Delhi Entitlement-Rev 32'!EJ66-'Delhi Entitlement-Rev 31 1'!EJ66</f>
        <v>0</v>
      </c>
      <c r="EK66" s="1">
        <f>'Delhi Entitlement-Rev 32'!EK66-'Delhi Entitlement-Rev 31 1'!EK66</f>
        <v>0</v>
      </c>
      <c r="EL66" s="1">
        <f>'Delhi Entitlement-Rev 32'!EL66-'Delhi Entitlement-Rev 31 1'!EL66</f>
        <v>0</v>
      </c>
      <c r="EM66" s="1">
        <f>'Delhi Entitlement-Rev 32'!EM66-'Delhi Entitlement-Rev 31 1'!EM66</f>
        <v>0</v>
      </c>
      <c r="EN66" s="1">
        <f>'Delhi Entitlement-Rev 32'!EN66-'Delhi Entitlement-Rev 31 1'!EN66</f>
        <v>0</v>
      </c>
      <c r="EO66" s="1">
        <f>'Delhi Entitlement-Rev 32'!EO66-'Delhi Entitlement-Rev 31 1'!EO66</f>
        <v>0</v>
      </c>
      <c r="EP66" s="1">
        <f>'Delhi Entitlement-Rev 32'!EP66-'Delhi Entitlement-Rev 31 1'!EP66</f>
        <v>0</v>
      </c>
      <c r="EQ66" s="1">
        <f>'Delhi Entitlement-Rev 32'!EQ66-'Delhi Entitlement-Rev 31 1'!EQ66</f>
        <v>0</v>
      </c>
      <c r="ER66" s="1">
        <f>'Delhi Entitlement-Rev 32'!ER66-'Delhi Entitlement-Rev 31 1'!ER66</f>
        <v>0</v>
      </c>
      <c r="ES66" s="1">
        <f>'Delhi Entitlement-Rev 32'!ES66-'Delhi Entitlement-Rev 31 1'!ES66</f>
        <v>0</v>
      </c>
      <c r="ET66" s="1">
        <f>'Delhi Entitlement-Rev 32'!ET66-'Delhi Entitlement-Rev 31 1'!ET66</f>
        <v>0</v>
      </c>
      <c r="EU66" s="1">
        <f>'Delhi Entitlement-Rev 32'!EU66-'Delhi Entitlement-Rev 31 1'!EU66</f>
        <v>0</v>
      </c>
      <c r="EV66" s="1">
        <f>'Delhi Entitlement-Rev 32'!EV66-'Delhi Entitlement-Rev 31 1'!EV66</f>
        <v>0</v>
      </c>
      <c r="EW66" s="1">
        <f>'Delhi Entitlement-Rev 32'!EW66-'Delhi Entitlement-Rev 31 1'!EW66</f>
        <v>0</v>
      </c>
      <c r="EX66" s="1">
        <f>'Delhi Entitlement-Rev 32'!EX66-'Delhi Entitlement-Rev 31 1'!EX66</f>
        <v>0</v>
      </c>
      <c r="EY66" s="1">
        <f>'Delhi Entitlement-Rev 32'!EY66-'Delhi Entitlement-Rev 31 1'!EY66</f>
        <v>0</v>
      </c>
      <c r="EZ66" s="1">
        <f>'Delhi Entitlement-Rev 32'!EZ66-'Delhi Entitlement-Rev 31 1'!EZ66</f>
        <v>0</v>
      </c>
      <c r="FA66" s="1">
        <f>'Delhi Entitlement-Rev 32'!FA66-'Delhi Entitlement-Rev 31 1'!FA66</f>
        <v>0</v>
      </c>
      <c r="FB66" s="1">
        <f>'Delhi Entitlement-Rev 32'!FB66-'Delhi Entitlement-Rev 31 1'!FB66</f>
        <v>0</v>
      </c>
      <c r="FC66" s="1">
        <f>'Delhi Entitlement-Rev 32'!FC66-'Delhi Entitlement-Rev 31 1'!FC66</f>
        <v>0</v>
      </c>
      <c r="FD66" s="1">
        <f>'Delhi Entitlement-Rev 32'!FD66-'Delhi Entitlement-Rev 31 1'!FD66</f>
        <v>0</v>
      </c>
      <c r="FE66" s="1">
        <f>'Delhi Entitlement-Rev 32'!FE66-'Delhi Entitlement-Rev 31 1'!FE66</f>
        <v>0</v>
      </c>
      <c r="FF66" s="1">
        <f>'Delhi Entitlement-Rev 32'!FF66-'Delhi Entitlement-Rev 31 1'!FF66</f>
        <v>0</v>
      </c>
      <c r="FG66" s="1">
        <f>'Delhi Entitlement-Rev 32'!FG66-'Delhi Entitlement-Rev 31 1'!FG66</f>
        <v>0</v>
      </c>
      <c r="FH66" s="1">
        <f>'Delhi Entitlement-Rev 32'!FH66-'Delhi Entitlement-Rev 31 1'!FH66</f>
        <v>0</v>
      </c>
      <c r="FI66" s="1">
        <f>'Delhi Entitlement-Rev 32'!FI66-'Delhi Entitlement-Rev 31 1'!FI66</f>
        <v>0</v>
      </c>
      <c r="FJ66" s="1">
        <f>'Delhi Entitlement-Rev 32'!FJ66-'Delhi Entitlement-Rev 31 1'!FJ66</f>
        <v>0</v>
      </c>
    </row>
    <row r="67" spans="1:166" x14ac:dyDescent="0.25">
      <c r="A67" s="1">
        <v>61</v>
      </c>
      <c r="B67" s="1" t="s">
        <v>109</v>
      </c>
      <c r="C67" s="1">
        <f>'Delhi Entitlement-Rev 32'!C67-'Delhi Entitlement-Rev 31 1'!C67</f>
        <v>0</v>
      </c>
      <c r="D67" s="1">
        <f>'Delhi Entitlement-Rev 32'!D67-'Delhi Entitlement-Rev 31 1'!D67</f>
        <v>0</v>
      </c>
      <c r="E67" s="1">
        <f>'Delhi Entitlement-Rev 32'!E67-'Delhi Entitlement-Rev 31 1'!E67</f>
        <v>0</v>
      </c>
      <c r="F67" s="1">
        <f>'Delhi Entitlement-Rev 32'!F67-'Delhi Entitlement-Rev 31 1'!F67</f>
        <v>0</v>
      </c>
      <c r="G67" s="1">
        <f>'Delhi Entitlement-Rev 32'!G67-'Delhi Entitlement-Rev 31 1'!G67</f>
        <v>0</v>
      </c>
      <c r="H67" s="1">
        <f>'Delhi Entitlement-Rev 32'!H67-'Delhi Entitlement-Rev 31 1'!H67</f>
        <v>0</v>
      </c>
      <c r="I67" s="1">
        <f>'Delhi Entitlement-Rev 32'!I67-'Delhi Entitlement-Rev 31 1'!I67</f>
        <v>0</v>
      </c>
      <c r="J67" s="1">
        <f>'Delhi Entitlement-Rev 32'!J67-'Delhi Entitlement-Rev 31 1'!J67</f>
        <v>0</v>
      </c>
      <c r="K67" s="1">
        <f>'Delhi Entitlement-Rev 32'!K67-'Delhi Entitlement-Rev 31 1'!K67</f>
        <v>0</v>
      </c>
      <c r="L67" s="1">
        <f>'Delhi Entitlement-Rev 32'!L67-'Delhi Entitlement-Rev 31 1'!L67</f>
        <v>0</v>
      </c>
      <c r="M67" s="1">
        <f>'Delhi Entitlement-Rev 32'!M67-'Delhi Entitlement-Rev 31 1'!M67</f>
        <v>0</v>
      </c>
      <c r="N67" s="1">
        <f>'Delhi Entitlement-Rev 32'!N67-'Delhi Entitlement-Rev 31 1'!N67</f>
        <v>0</v>
      </c>
      <c r="O67" s="1">
        <f>'Delhi Entitlement-Rev 32'!O67-'Delhi Entitlement-Rev 31 1'!O67</f>
        <v>0</v>
      </c>
      <c r="P67" s="1">
        <f>'Delhi Entitlement-Rev 32'!P67-'Delhi Entitlement-Rev 31 1'!P67</f>
        <v>0</v>
      </c>
      <c r="Q67" s="1">
        <f>'Delhi Entitlement-Rev 32'!Q67-'Delhi Entitlement-Rev 31 1'!Q67</f>
        <v>0</v>
      </c>
      <c r="R67" s="1">
        <f>'Delhi Entitlement-Rev 32'!R67-'Delhi Entitlement-Rev 31 1'!R67</f>
        <v>0</v>
      </c>
      <c r="S67" s="1">
        <f>'Delhi Entitlement-Rev 32'!S67-'Delhi Entitlement-Rev 31 1'!S67</f>
        <v>0</v>
      </c>
      <c r="T67" s="1">
        <f>'Delhi Entitlement-Rev 32'!T67-'Delhi Entitlement-Rev 31 1'!T67</f>
        <v>0</v>
      </c>
      <c r="U67" s="1">
        <f>'Delhi Entitlement-Rev 32'!U67-'Delhi Entitlement-Rev 31 1'!U67</f>
        <v>0</v>
      </c>
      <c r="V67" s="1">
        <f>'Delhi Entitlement-Rev 32'!V67-'Delhi Entitlement-Rev 31 1'!V67</f>
        <v>0</v>
      </c>
      <c r="W67" s="1">
        <f>'Delhi Entitlement-Rev 32'!W67-'Delhi Entitlement-Rev 31 1'!W67</f>
        <v>0</v>
      </c>
      <c r="X67" s="1">
        <f>'Delhi Entitlement-Rev 32'!X67-'Delhi Entitlement-Rev 31 1'!X67</f>
        <v>0</v>
      </c>
      <c r="Y67" s="1">
        <f>'Delhi Entitlement-Rev 32'!Y67-'Delhi Entitlement-Rev 31 1'!Y67</f>
        <v>0</v>
      </c>
      <c r="Z67" s="1">
        <f>'Delhi Entitlement-Rev 32'!Z67-'Delhi Entitlement-Rev 31 1'!Z67</f>
        <v>0</v>
      </c>
      <c r="AA67" s="1">
        <f>'Delhi Entitlement-Rev 32'!AA67-'Delhi Entitlement-Rev 31 1'!AA67</f>
        <v>0</v>
      </c>
      <c r="AB67" s="1">
        <f>'Delhi Entitlement-Rev 32'!AB67-'Delhi Entitlement-Rev 31 1'!AB67</f>
        <v>0</v>
      </c>
      <c r="AC67" s="1">
        <f>'Delhi Entitlement-Rev 32'!AC67-'Delhi Entitlement-Rev 31 1'!AC67</f>
        <v>0</v>
      </c>
      <c r="AD67" s="1">
        <f>'Delhi Entitlement-Rev 32'!AD67-'Delhi Entitlement-Rev 31 1'!AD67</f>
        <v>0</v>
      </c>
      <c r="AE67" s="1">
        <f>'Delhi Entitlement-Rev 32'!AE67-'Delhi Entitlement-Rev 31 1'!AE67</f>
        <v>0</v>
      </c>
      <c r="AF67" s="1">
        <f>'Delhi Entitlement-Rev 32'!AF67-'Delhi Entitlement-Rev 31 1'!AF67</f>
        <v>0</v>
      </c>
      <c r="AG67" s="1">
        <f>'Delhi Entitlement-Rev 32'!AG67-'Delhi Entitlement-Rev 31 1'!AG67</f>
        <v>0</v>
      </c>
      <c r="AH67" s="1">
        <f>'Delhi Entitlement-Rev 32'!AH67-'Delhi Entitlement-Rev 31 1'!AH67</f>
        <v>0</v>
      </c>
      <c r="AI67" s="1">
        <f>'Delhi Entitlement-Rev 32'!AI67-'Delhi Entitlement-Rev 31 1'!AI67</f>
        <v>0</v>
      </c>
      <c r="AJ67" s="1">
        <f>'Delhi Entitlement-Rev 32'!AJ67-'Delhi Entitlement-Rev 31 1'!AJ67</f>
        <v>0</v>
      </c>
      <c r="AK67" s="1">
        <f>'Delhi Entitlement-Rev 32'!AK67-'Delhi Entitlement-Rev 31 1'!AK67</f>
        <v>0</v>
      </c>
      <c r="AL67" s="1">
        <f>'Delhi Entitlement-Rev 32'!AL67-'Delhi Entitlement-Rev 31 1'!AL67</f>
        <v>0</v>
      </c>
      <c r="AM67" s="1">
        <f>'Delhi Entitlement-Rev 32'!AM67-'Delhi Entitlement-Rev 31 1'!AM67</f>
        <v>0</v>
      </c>
      <c r="AN67" s="1">
        <f>'Delhi Entitlement-Rev 32'!AN67-'Delhi Entitlement-Rev 31 1'!AN67</f>
        <v>0</v>
      </c>
      <c r="AO67" s="1">
        <f>'Delhi Entitlement-Rev 32'!AO67-'Delhi Entitlement-Rev 31 1'!AO67</f>
        <v>0</v>
      </c>
      <c r="AP67" s="1">
        <f>'Delhi Entitlement-Rev 32'!AP67-'Delhi Entitlement-Rev 31 1'!AP67</f>
        <v>0</v>
      </c>
      <c r="AQ67" s="1">
        <f>'Delhi Entitlement-Rev 32'!AQ67-'Delhi Entitlement-Rev 31 1'!AQ67</f>
        <v>0</v>
      </c>
      <c r="AR67" s="1">
        <f>'Delhi Entitlement-Rev 32'!AR67-'Delhi Entitlement-Rev 31 1'!AR67</f>
        <v>0</v>
      </c>
      <c r="AS67" s="1">
        <f>'Delhi Entitlement-Rev 32'!AS67-'Delhi Entitlement-Rev 31 1'!AS67</f>
        <v>0</v>
      </c>
      <c r="AT67" s="1">
        <f>'Delhi Entitlement-Rev 32'!AT67-'Delhi Entitlement-Rev 31 1'!AT67</f>
        <v>0</v>
      </c>
      <c r="AU67" s="1">
        <f>'Delhi Entitlement-Rev 32'!AU67-'Delhi Entitlement-Rev 31 1'!AU67</f>
        <v>0</v>
      </c>
      <c r="AV67" s="1">
        <f>'Delhi Entitlement-Rev 32'!AV67-'Delhi Entitlement-Rev 31 1'!AV67</f>
        <v>0</v>
      </c>
      <c r="AW67" s="1">
        <f>'Delhi Entitlement-Rev 32'!AW67-'Delhi Entitlement-Rev 31 1'!AW67</f>
        <v>0</v>
      </c>
      <c r="AX67" s="1">
        <f>'Delhi Entitlement-Rev 32'!AX67-'Delhi Entitlement-Rev 31 1'!AX67</f>
        <v>0</v>
      </c>
      <c r="AY67" s="1">
        <f>'Delhi Entitlement-Rev 32'!AY67-'Delhi Entitlement-Rev 31 1'!AY67</f>
        <v>0</v>
      </c>
      <c r="AZ67" s="1">
        <f>'Delhi Entitlement-Rev 32'!AZ67-'Delhi Entitlement-Rev 31 1'!AZ67</f>
        <v>0</v>
      </c>
      <c r="BA67" s="1">
        <f>'Delhi Entitlement-Rev 32'!BA67-'Delhi Entitlement-Rev 31 1'!BA67</f>
        <v>0</v>
      </c>
      <c r="BB67" s="1">
        <f>'Delhi Entitlement-Rev 32'!BB67-'Delhi Entitlement-Rev 31 1'!BB67</f>
        <v>0</v>
      </c>
      <c r="BC67" s="1">
        <f>'Delhi Entitlement-Rev 32'!BC67-'Delhi Entitlement-Rev 31 1'!BC67</f>
        <v>0</v>
      </c>
      <c r="BD67" s="1">
        <f>'Delhi Entitlement-Rev 32'!BD67-'Delhi Entitlement-Rev 31 1'!BD67</f>
        <v>0</v>
      </c>
      <c r="BE67" s="1">
        <f>'Delhi Entitlement-Rev 32'!BE67-'Delhi Entitlement-Rev 31 1'!BE67</f>
        <v>0</v>
      </c>
      <c r="BF67" s="1">
        <f>'Delhi Entitlement-Rev 32'!BF67-'Delhi Entitlement-Rev 31 1'!BF67</f>
        <v>0</v>
      </c>
      <c r="BG67" s="1">
        <f>'Delhi Entitlement-Rev 32'!BG67-'Delhi Entitlement-Rev 31 1'!BG67</f>
        <v>0</v>
      </c>
      <c r="BH67" s="1">
        <f>'Delhi Entitlement-Rev 32'!BH67-'Delhi Entitlement-Rev 31 1'!BH67</f>
        <v>0</v>
      </c>
      <c r="BI67" s="1">
        <f>'Delhi Entitlement-Rev 32'!BI67-'Delhi Entitlement-Rev 31 1'!BI67</f>
        <v>0</v>
      </c>
      <c r="BJ67" s="1">
        <f>'Delhi Entitlement-Rev 32'!BJ67-'Delhi Entitlement-Rev 31 1'!BJ67</f>
        <v>0</v>
      </c>
      <c r="BK67" s="1">
        <f>'Delhi Entitlement-Rev 32'!BK67-'Delhi Entitlement-Rev 31 1'!BK67</f>
        <v>0</v>
      </c>
      <c r="BL67" s="1">
        <f>'Delhi Entitlement-Rev 32'!BL67-'Delhi Entitlement-Rev 31 1'!BL67</f>
        <v>0</v>
      </c>
      <c r="BM67" s="1">
        <f>'Delhi Entitlement-Rev 32'!BM67-'Delhi Entitlement-Rev 31 1'!BM67</f>
        <v>0</v>
      </c>
      <c r="BN67" s="1">
        <f>'Delhi Entitlement-Rev 32'!BN67-'Delhi Entitlement-Rev 31 1'!BN67</f>
        <v>0</v>
      </c>
      <c r="BO67" s="1">
        <f>'Delhi Entitlement-Rev 32'!BO67-'Delhi Entitlement-Rev 31 1'!BO67</f>
        <v>0</v>
      </c>
      <c r="BP67" s="1">
        <f>'Delhi Entitlement-Rev 32'!BP67-'Delhi Entitlement-Rev 31 1'!BP67</f>
        <v>0</v>
      </c>
      <c r="BQ67" s="1">
        <f>'Delhi Entitlement-Rev 32'!BQ67-'Delhi Entitlement-Rev 31 1'!BQ67</f>
        <v>0</v>
      </c>
      <c r="BR67" s="1">
        <f>'Delhi Entitlement-Rev 32'!BR67-'Delhi Entitlement-Rev 31 1'!BR67</f>
        <v>0</v>
      </c>
      <c r="BS67" s="1">
        <f>'Delhi Entitlement-Rev 32'!BS67-'Delhi Entitlement-Rev 31 1'!BS67</f>
        <v>0</v>
      </c>
      <c r="BT67" s="1">
        <f>'Delhi Entitlement-Rev 32'!BT67-'Delhi Entitlement-Rev 31 1'!BT67</f>
        <v>0</v>
      </c>
      <c r="BU67" s="1">
        <f>'Delhi Entitlement-Rev 32'!BU67-'Delhi Entitlement-Rev 31 1'!BU67</f>
        <v>0</v>
      </c>
      <c r="BV67" s="1">
        <f>'Delhi Entitlement-Rev 32'!BV67-'Delhi Entitlement-Rev 31 1'!BV67</f>
        <v>0</v>
      </c>
      <c r="BW67" s="1">
        <f>'Delhi Entitlement-Rev 32'!BW67-'Delhi Entitlement-Rev 31 1'!BW67</f>
        <v>0</v>
      </c>
      <c r="BX67" s="1">
        <f>'Delhi Entitlement-Rev 32'!BX67-'Delhi Entitlement-Rev 31 1'!BX67</f>
        <v>0</v>
      </c>
      <c r="BY67" s="1">
        <f>'Delhi Entitlement-Rev 32'!BY67-'Delhi Entitlement-Rev 31 1'!BY67</f>
        <v>0</v>
      </c>
      <c r="BZ67" s="1">
        <f>'Delhi Entitlement-Rev 32'!BZ67-'Delhi Entitlement-Rev 31 1'!BZ67</f>
        <v>0</v>
      </c>
      <c r="CA67" s="1">
        <f>'Delhi Entitlement-Rev 32'!CA67-'Delhi Entitlement-Rev 31 1'!CA67</f>
        <v>0</v>
      </c>
      <c r="CB67" s="1">
        <f>'Delhi Entitlement-Rev 32'!CB67-'Delhi Entitlement-Rev 31 1'!CB67</f>
        <v>0</v>
      </c>
      <c r="CC67" s="1">
        <f>'Delhi Entitlement-Rev 32'!CC67-'Delhi Entitlement-Rev 31 1'!CC67</f>
        <v>0</v>
      </c>
      <c r="CD67" s="1">
        <f>'Delhi Entitlement-Rev 32'!CD67-'Delhi Entitlement-Rev 31 1'!CD67</f>
        <v>0</v>
      </c>
      <c r="CE67" s="1">
        <f>'Delhi Entitlement-Rev 32'!CE67-'Delhi Entitlement-Rev 31 1'!CE67</f>
        <v>0</v>
      </c>
      <c r="CF67" s="1">
        <f>'Delhi Entitlement-Rev 32'!CF67-'Delhi Entitlement-Rev 31 1'!CF67</f>
        <v>0</v>
      </c>
      <c r="CG67" s="1">
        <f>'Delhi Entitlement-Rev 32'!CG67-'Delhi Entitlement-Rev 31 1'!CG67</f>
        <v>0</v>
      </c>
      <c r="CH67" s="1">
        <f>'Delhi Entitlement-Rev 32'!CH67-'Delhi Entitlement-Rev 31 1'!CH67</f>
        <v>0</v>
      </c>
      <c r="CI67" s="1">
        <f>'Delhi Entitlement-Rev 32'!CI67-'Delhi Entitlement-Rev 31 1'!CI67</f>
        <v>0</v>
      </c>
      <c r="CJ67" s="1">
        <f>'Delhi Entitlement-Rev 32'!CJ67-'Delhi Entitlement-Rev 31 1'!CJ67</f>
        <v>0</v>
      </c>
      <c r="CK67" s="1">
        <f>'Delhi Entitlement-Rev 32'!CK67-'Delhi Entitlement-Rev 31 1'!CK67</f>
        <v>0</v>
      </c>
      <c r="CL67" s="1">
        <f>'Delhi Entitlement-Rev 32'!CL67-'Delhi Entitlement-Rev 31 1'!CL67</f>
        <v>0</v>
      </c>
      <c r="CM67" s="1">
        <f>'Delhi Entitlement-Rev 32'!CM67-'Delhi Entitlement-Rev 31 1'!CM67</f>
        <v>0</v>
      </c>
      <c r="CN67" s="1">
        <f>'Delhi Entitlement-Rev 32'!CN67-'Delhi Entitlement-Rev 31 1'!CN67</f>
        <v>0</v>
      </c>
      <c r="CO67" s="1">
        <f>'Delhi Entitlement-Rev 32'!CO67-'Delhi Entitlement-Rev 31 1'!CO67</f>
        <v>0</v>
      </c>
      <c r="CP67" s="1">
        <f>'Delhi Entitlement-Rev 32'!CP67-'Delhi Entitlement-Rev 31 1'!CP67</f>
        <v>0</v>
      </c>
      <c r="CQ67" s="1">
        <f>'Delhi Entitlement-Rev 32'!CQ67-'Delhi Entitlement-Rev 31 1'!CQ67</f>
        <v>0</v>
      </c>
      <c r="CR67" s="1">
        <f>'Delhi Entitlement-Rev 32'!CR67-'Delhi Entitlement-Rev 31 1'!CR67</f>
        <v>0</v>
      </c>
      <c r="CS67" s="1">
        <f>'Delhi Entitlement-Rev 32'!CS67-'Delhi Entitlement-Rev 31 1'!CS67</f>
        <v>0</v>
      </c>
      <c r="CT67" s="1">
        <f>'Delhi Entitlement-Rev 32'!CT67-'Delhi Entitlement-Rev 31 1'!CT67</f>
        <v>0</v>
      </c>
      <c r="CU67" s="1">
        <f>'Delhi Entitlement-Rev 32'!CU67-'Delhi Entitlement-Rev 31 1'!CU67</f>
        <v>0</v>
      </c>
      <c r="CV67" s="1">
        <f>'Delhi Entitlement-Rev 32'!CV67-'Delhi Entitlement-Rev 31 1'!CV67</f>
        <v>0</v>
      </c>
      <c r="CW67" s="1">
        <f>'Delhi Entitlement-Rev 32'!CW67-'Delhi Entitlement-Rev 31 1'!CW67</f>
        <v>0</v>
      </c>
      <c r="CX67" s="1">
        <f>'Delhi Entitlement-Rev 32'!CX67-'Delhi Entitlement-Rev 31 1'!CX67</f>
        <v>0</v>
      </c>
      <c r="CY67" s="1">
        <f>'Delhi Entitlement-Rev 32'!CY67-'Delhi Entitlement-Rev 31 1'!CY67</f>
        <v>0</v>
      </c>
      <c r="CZ67" s="1">
        <f>'Delhi Entitlement-Rev 32'!CZ67-'Delhi Entitlement-Rev 31 1'!CZ67</f>
        <v>0</v>
      </c>
      <c r="DA67" s="1">
        <f>'Delhi Entitlement-Rev 32'!DA67-'Delhi Entitlement-Rev 31 1'!DA67</f>
        <v>0</v>
      </c>
      <c r="DB67" s="1">
        <f>'Delhi Entitlement-Rev 32'!DB67-'Delhi Entitlement-Rev 31 1'!DB67</f>
        <v>0</v>
      </c>
      <c r="DC67" s="1">
        <f>'Delhi Entitlement-Rev 32'!DC67-'Delhi Entitlement-Rev 31 1'!DC67</f>
        <v>0</v>
      </c>
      <c r="DD67" s="1">
        <f>'Delhi Entitlement-Rev 32'!DD67-'Delhi Entitlement-Rev 31 1'!DD67</f>
        <v>0</v>
      </c>
      <c r="DE67" s="1">
        <f>'Delhi Entitlement-Rev 32'!DE67-'Delhi Entitlement-Rev 31 1'!DE67</f>
        <v>0</v>
      </c>
      <c r="DF67" s="1">
        <f>'Delhi Entitlement-Rev 32'!DF67-'Delhi Entitlement-Rev 31 1'!DF67</f>
        <v>0</v>
      </c>
      <c r="DG67" s="1">
        <f>'Delhi Entitlement-Rev 32'!DG67-'Delhi Entitlement-Rev 31 1'!DG67</f>
        <v>0</v>
      </c>
      <c r="DH67" s="1">
        <f>'Delhi Entitlement-Rev 32'!DH67-'Delhi Entitlement-Rev 31 1'!DH67</f>
        <v>0</v>
      </c>
      <c r="DI67" s="1">
        <f>'Delhi Entitlement-Rev 32'!DI67-'Delhi Entitlement-Rev 31 1'!DI67</f>
        <v>0</v>
      </c>
      <c r="DJ67" s="1">
        <f>'Delhi Entitlement-Rev 32'!DJ67-'Delhi Entitlement-Rev 31 1'!DJ67</f>
        <v>0</v>
      </c>
      <c r="DK67" s="1">
        <f>'Delhi Entitlement-Rev 32'!DK67-'Delhi Entitlement-Rev 31 1'!DK67</f>
        <v>0</v>
      </c>
      <c r="DL67" s="1">
        <f>'Delhi Entitlement-Rev 32'!DL67-'Delhi Entitlement-Rev 31 1'!DL67</f>
        <v>0</v>
      </c>
      <c r="DM67" s="1">
        <f>'Delhi Entitlement-Rev 32'!DM67-'Delhi Entitlement-Rev 31 1'!DM67</f>
        <v>0</v>
      </c>
      <c r="DN67" s="1">
        <f>'Delhi Entitlement-Rev 32'!DN67-'Delhi Entitlement-Rev 31 1'!DN67</f>
        <v>0</v>
      </c>
      <c r="DO67" s="1">
        <f>'Delhi Entitlement-Rev 32'!DO67-'Delhi Entitlement-Rev 31 1'!DO67</f>
        <v>0</v>
      </c>
      <c r="DP67" s="1">
        <f>'Delhi Entitlement-Rev 32'!DP67-'Delhi Entitlement-Rev 31 1'!DP67</f>
        <v>0</v>
      </c>
      <c r="DQ67" s="1">
        <f>'Delhi Entitlement-Rev 32'!DQ67-'Delhi Entitlement-Rev 31 1'!DQ67</f>
        <v>0</v>
      </c>
      <c r="DR67" s="1">
        <f>'Delhi Entitlement-Rev 32'!DR67-'Delhi Entitlement-Rev 31 1'!DR67</f>
        <v>0</v>
      </c>
      <c r="DS67" s="1">
        <f>'Delhi Entitlement-Rev 32'!DS67-'Delhi Entitlement-Rev 31 1'!DS67</f>
        <v>0</v>
      </c>
      <c r="DT67" s="1">
        <f>'Delhi Entitlement-Rev 32'!DT67-'Delhi Entitlement-Rev 31 1'!DT67</f>
        <v>0</v>
      </c>
      <c r="DU67" s="1">
        <f>'Delhi Entitlement-Rev 32'!DU67-'Delhi Entitlement-Rev 31 1'!DU67</f>
        <v>0</v>
      </c>
      <c r="DV67" s="1">
        <f>'Delhi Entitlement-Rev 32'!DV67-'Delhi Entitlement-Rev 31 1'!DV67</f>
        <v>0</v>
      </c>
      <c r="DW67" s="1">
        <f>'Delhi Entitlement-Rev 32'!DW67-'Delhi Entitlement-Rev 31 1'!DW67</f>
        <v>0</v>
      </c>
      <c r="DX67" s="1">
        <f>'Delhi Entitlement-Rev 32'!DX67-'Delhi Entitlement-Rev 31 1'!DX67</f>
        <v>0</v>
      </c>
      <c r="DY67" s="1">
        <f>'Delhi Entitlement-Rev 32'!DY67-'Delhi Entitlement-Rev 31 1'!DY67</f>
        <v>0</v>
      </c>
      <c r="DZ67" s="1">
        <f>'Delhi Entitlement-Rev 32'!DZ67-'Delhi Entitlement-Rev 31 1'!DZ67</f>
        <v>0</v>
      </c>
      <c r="EA67" s="1">
        <f>'Delhi Entitlement-Rev 32'!EA67-'Delhi Entitlement-Rev 31 1'!EA67</f>
        <v>0</v>
      </c>
      <c r="EB67" s="1">
        <f>'Delhi Entitlement-Rev 32'!EB67-'Delhi Entitlement-Rev 31 1'!EB67</f>
        <v>0</v>
      </c>
      <c r="EC67" s="1">
        <f>'Delhi Entitlement-Rev 32'!EC67-'Delhi Entitlement-Rev 31 1'!EC67</f>
        <v>0</v>
      </c>
      <c r="ED67" s="1">
        <f>'Delhi Entitlement-Rev 32'!ED67-'Delhi Entitlement-Rev 31 1'!ED67</f>
        <v>0</v>
      </c>
      <c r="EE67" s="1">
        <f>'Delhi Entitlement-Rev 32'!EE67-'Delhi Entitlement-Rev 31 1'!EE67</f>
        <v>0</v>
      </c>
      <c r="EF67" s="1">
        <f>'Delhi Entitlement-Rev 32'!EF67-'Delhi Entitlement-Rev 31 1'!EF67</f>
        <v>0</v>
      </c>
      <c r="EG67" s="1">
        <f>'Delhi Entitlement-Rev 32'!EG67-'Delhi Entitlement-Rev 31 1'!EG67</f>
        <v>0</v>
      </c>
      <c r="EH67" s="1">
        <f>'Delhi Entitlement-Rev 32'!EH67-'Delhi Entitlement-Rev 31 1'!EH67</f>
        <v>0</v>
      </c>
      <c r="EI67" s="1">
        <f>'Delhi Entitlement-Rev 32'!EI67-'Delhi Entitlement-Rev 31 1'!EI67</f>
        <v>0</v>
      </c>
      <c r="EJ67" s="1">
        <f>'Delhi Entitlement-Rev 32'!EJ67-'Delhi Entitlement-Rev 31 1'!EJ67</f>
        <v>0</v>
      </c>
      <c r="EK67" s="1">
        <f>'Delhi Entitlement-Rev 32'!EK67-'Delhi Entitlement-Rev 31 1'!EK67</f>
        <v>0</v>
      </c>
      <c r="EL67" s="1">
        <f>'Delhi Entitlement-Rev 32'!EL67-'Delhi Entitlement-Rev 31 1'!EL67</f>
        <v>0</v>
      </c>
      <c r="EM67" s="1">
        <f>'Delhi Entitlement-Rev 32'!EM67-'Delhi Entitlement-Rev 31 1'!EM67</f>
        <v>0</v>
      </c>
      <c r="EN67" s="1">
        <f>'Delhi Entitlement-Rev 32'!EN67-'Delhi Entitlement-Rev 31 1'!EN67</f>
        <v>0</v>
      </c>
      <c r="EO67" s="1">
        <f>'Delhi Entitlement-Rev 32'!EO67-'Delhi Entitlement-Rev 31 1'!EO67</f>
        <v>0</v>
      </c>
      <c r="EP67" s="1">
        <f>'Delhi Entitlement-Rev 32'!EP67-'Delhi Entitlement-Rev 31 1'!EP67</f>
        <v>0</v>
      </c>
      <c r="EQ67" s="1">
        <f>'Delhi Entitlement-Rev 32'!EQ67-'Delhi Entitlement-Rev 31 1'!EQ67</f>
        <v>0</v>
      </c>
      <c r="ER67" s="1">
        <f>'Delhi Entitlement-Rev 32'!ER67-'Delhi Entitlement-Rev 31 1'!ER67</f>
        <v>0</v>
      </c>
      <c r="ES67" s="1">
        <f>'Delhi Entitlement-Rev 32'!ES67-'Delhi Entitlement-Rev 31 1'!ES67</f>
        <v>0</v>
      </c>
      <c r="ET67" s="1">
        <f>'Delhi Entitlement-Rev 32'!ET67-'Delhi Entitlement-Rev 31 1'!ET67</f>
        <v>0</v>
      </c>
      <c r="EU67" s="1">
        <f>'Delhi Entitlement-Rev 32'!EU67-'Delhi Entitlement-Rev 31 1'!EU67</f>
        <v>0</v>
      </c>
      <c r="EV67" s="1">
        <f>'Delhi Entitlement-Rev 32'!EV67-'Delhi Entitlement-Rev 31 1'!EV67</f>
        <v>0</v>
      </c>
      <c r="EW67" s="1">
        <f>'Delhi Entitlement-Rev 32'!EW67-'Delhi Entitlement-Rev 31 1'!EW67</f>
        <v>0</v>
      </c>
      <c r="EX67" s="1">
        <f>'Delhi Entitlement-Rev 32'!EX67-'Delhi Entitlement-Rev 31 1'!EX67</f>
        <v>0</v>
      </c>
      <c r="EY67" s="1">
        <f>'Delhi Entitlement-Rev 32'!EY67-'Delhi Entitlement-Rev 31 1'!EY67</f>
        <v>0</v>
      </c>
      <c r="EZ67" s="1">
        <f>'Delhi Entitlement-Rev 32'!EZ67-'Delhi Entitlement-Rev 31 1'!EZ67</f>
        <v>0</v>
      </c>
      <c r="FA67" s="1">
        <f>'Delhi Entitlement-Rev 32'!FA67-'Delhi Entitlement-Rev 31 1'!FA67</f>
        <v>0</v>
      </c>
      <c r="FB67" s="1">
        <f>'Delhi Entitlement-Rev 32'!FB67-'Delhi Entitlement-Rev 31 1'!FB67</f>
        <v>0</v>
      </c>
      <c r="FC67" s="1">
        <f>'Delhi Entitlement-Rev 32'!FC67-'Delhi Entitlement-Rev 31 1'!FC67</f>
        <v>0</v>
      </c>
      <c r="FD67" s="1">
        <f>'Delhi Entitlement-Rev 32'!FD67-'Delhi Entitlement-Rev 31 1'!FD67</f>
        <v>0</v>
      </c>
      <c r="FE67" s="1">
        <f>'Delhi Entitlement-Rev 32'!FE67-'Delhi Entitlement-Rev 31 1'!FE67</f>
        <v>0</v>
      </c>
      <c r="FF67" s="1">
        <f>'Delhi Entitlement-Rev 32'!FF67-'Delhi Entitlement-Rev 31 1'!FF67</f>
        <v>0</v>
      </c>
      <c r="FG67" s="1">
        <f>'Delhi Entitlement-Rev 32'!FG67-'Delhi Entitlement-Rev 31 1'!FG67</f>
        <v>0</v>
      </c>
      <c r="FH67" s="1">
        <f>'Delhi Entitlement-Rev 32'!FH67-'Delhi Entitlement-Rev 31 1'!FH67</f>
        <v>0</v>
      </c>
      <c r="FI67" s="1">
        <f>'Delhi Entitlement-Rev 32'!FI67-'Delhi Entitlement-Rev 31 1'!FI67</f>
        <v>0</v>
      </c>
      <c r="FJ67" s="1">
        <f>'Delhi Entitlement-Rev 32'!FJ67-'Delhi Entitlement-Rev 31 1'!FJ67</f>
        <v>0</v>
      </c>
    </row>
    <row r="68" spans="1:166" x14ac:dyDescent="0.25">
      <c r="A68" s="1">
        <v>62</v>
      </c>
      <c r="B68" s="1" t="s">
        <v>110</v>
      </c>
      <c r="C68" s="1">
        <f>'Delhi Entitlement-Rev 32'!C68-'Delhi Entitlement-Rev 31 1'!C68</f>
        <v>0</v>
      </c>
      <c r="D68" s="1">
        <f>'Delhi Entitlement-Rev 32'!D68-'Delhi Entitlement-Rev 31 1'!D68</f>
        <v>0</v>
      </c>
      <c r="E68" s="1">
        <f>'Delhi Entitlement-Rev 32'!E68-'Delhi Entitlement-Rev 31 1'!E68</f>
        <v>0</v>
      </c>
      <c r="F68" s="1">
        <f>'Delhi Entitlement-Rev 32'!F68-'Delhi Entitlement-Rev 31 1'!F68</f>
        <v>0</v>
      </c>
      <c r="G68" s="1">
        <f>'Delhi Entitlement-Rev 32'!G68-'Delhi Entitlement-Rev 31 1'!G68</f>
        <v>0</v>
      </c>
      <c r="H68" s="1">
        <f>'Delhi Entitlement-Rev 32'!H68-'Delhi Entitlement-Rev 31 1'!H68</f>
        <v>0</v>
      </c>
      <c r="I68" s="1">
        <f>'Delhi Entitlement-Rev 32'!I68-'Delhi Entitlement-Rev 31 1'!I68</f>
        <v>0</v>
      </c>
      <c r="J68" s="1">
        <f>'Delhi Entitlement-Rev 32'!J68-'Delhi Entitlement-Rev 31 1'!J68</f>
        <v>0</v>
      </c>
      <c r="K68" s="1">
        <f>'Delhi Entitlement-Rev 32'!K68-'Delhi Entitlement-Rev 31 1'!K68</f>
        <v>0</v>
      </c>
      <c r="L68" s="1">
        <f>'Delhi Entitlement-Rev 32'!L68-'Delhi Entitlement-Rev 31 1'!L68</f>
        <v>0</v>
      </c>
      <c r="M68" s="1">
        <f>'Delhi Entitlement-Rev 32'!M68-'Delhi Entitlement-Rev 31 1'!M68</f>
        <v>0</v>
      </c>
      <c r="N68" s="1">
        <f>'Delhi Entitlement-Rev 32'!N68-'Delhi Entitlement-Rev 31 1'!N68</f>
        <v>0</v>
      </c>
      <c r="O68" s="1">
        <f>'Delhi Entitlement-Rev 32'!O68-'Delhi Entitlement-Rev 31 1'!O68</f>
        <v>0</v>
      </c>
      <c r="P68" s="1">
        <f>'Delhi Entitlement-Rev 32'!P68-'Delhi Entitlement-Rev 31 1'!P68</f>
        <v>0</v>
      </c>
      <c r="Q68" s="1">
        <f>'Delhi Entitlement-Rev 32'!Q68-'Delhi Entitlement-Rev 31 1'!Q68</f>
        <v>0</v>
      </c>
      <c r="R68" s="1">
        <f>'Delhi Entitlement-Rev 32'!R68-'Delhi Entitlement-Rev 31 1'!R68</f>
        <v>0</v>
      </c>
      <c r="S68" s="1">
        <f>'Delhi Entitlement-Rev 32'!S68-'Delhi Entitlement-Rev 31 1'!S68</f>
        <v>0</v>
      </c>
      <c r="T68" s="1">
        <f>'Delhi Entitlement-Rev 32'!T68-'Delhi Entitlement-Rev 31 1'!T68</f>
        <v>0</v>
      </c>
      <c r="U68" s="1">
        <f>'Delhi Entitlement-Rev 32'!U68-'Delhi Entitlement-Rev 31 1'!U68</f>
        <v>0</v>
      </c>
      <c r="V68" s="1">
        <f>'Delhi Entitlement-Rev 32'!V68-'Delhi Entitlement-Rev 31 1'!V68</f>
        <v>0</v>
      </c>
      <c r="W68" s="1">
        <f>'Delhi Entitlement-Rev 32'!W68-'Delhi Entitlement-Rev 31 1'!W68</f>
        <v>0</v>
      </c>
      <c r="X68" s="1">
        <f>'Delhi Entitlement-Rev 32'!X68-'Delhi Entitlement-Rev 31 1'!X68</f>
        <v>0</v>
      </c>
      <c r="Y68" s="1">
        <f>'Delhi Entitlement-Rev 32'!Y68-'Delhi Entitlement-Rev 31 1'!Y68</f>
        <v>0</v>
      </c>
      <c r="Z68" s="1">
        <f>'Delhi Entitlement-Rev 32'!Z68-'Delhi Entitlement-Rev 31 1'!Z68</f>
        <v>0</v>
      </c>
      <c r="AA68" s="1">
        <f>'Delhi Entitlement-Rev 32'!AA68-'Delhi Entitlement-Rev 31 1'!AA68</f>
        <v>0</v>
      </c>
      <c r="AB68" s="1">
        <f>'Delhi Entitlement-Rev 32'!AB68-'Delhi Entitlement-Rev 31 1'!AB68</f>
        <v>0</v>
      </c>
      <c r="AC68" s="1">
        <f>'Delhi Entitlement-Rev 32'!AC68-'Delhi Entitlement-Rev 31 1'!AC68</f>
        <v>0</v>
      </c>
      <c r="AD68" s="1">
        <f>'Delhi Entitlement-Rev 32'!AD68-'Delhi Entitlement-Rev 31 1'!AD68</f>
        <v>0</v>
      </c>
      <c r="AE68" s="1">
        <f>'Delhi Entitlement-Rev 32'!AE68-'Delhi Entitlement-Rev 31 1'!AE68</f>
        <v>0</v>
      </c>
      <c r="AF68" s="1">
        <f>'Delhi Entitlement-Rev 32'!AF68-'Delhi Entitlement-Rev 31 1'!AF68</f>
        <v>0</v>
      </c>
      <c r="AG68" s="1">
        <f>'Delhi Entitlement-Rev 32'!AG68-'Delhi Entitlement-Rev 31 1'!AG68</f>
        <v>0</v>
      </c>
      <c r="AH68" s="1">
        <f>'Delhi Entitlement-Rev 32'!AH68-'Delhi Entitlement-Rev 31 1'!AH68</f>
        <v>0</v>
      </c>
      <c r="AI68" s="1">
        <f>'Delhi Entitlement-Rev 32'!AI68-'Delhi Entitlement-Rev 31 1'!AI68</f>
        <v>0</v>
      </c>
      <c r="AJ68" s="1">
        <f>'Delhi Entitlement-Rev 32'!AJ68-'Delhi Entitlement-Rev 31 1'!AJ68</f>
        <v>0</v>
      </c>
      <c r="AK68" s="1">
        <f>'Delhi Entitlement-Rev 32'!AK68-'Delhi Entitlement-Rev 31 1'!AK68</f>
        <v>0</v>
      </c>
      <c r="AL68" s="1">
        <f>'Delhi Entitlement-Rev 32'!AL68-'Delhi Entitlement-Rev 31 1'!AL68</f>
        <v>0</v>
      </c>
      <c r="AM68" s="1">
        <f>'Delhi Entitlement-Rev 32'!AM68-'Delhi Entitlement-Rev 31 1'!AM68</f>
        <v>0</v>
      </c>
      <c r="AN68" s="1">
        <f>'Delhi Entitlement-Rev 32'!AN68-'Delhi Entitlement-Rev 31 1'!AN68</f>
        <v>0</v>
      </c>
      <c r="AO68" s="1">
        <f>'Delhi Entitlement-Rev 32'!AO68-'Delhi Entitlement-Rev 31 1'!AO68</f>
        <v>0</v>
      </c>
      <c r="AP68" s="1">
        <f>'Delhi Entitlement-Rev 32'!AP68-'Delhi Entitlement-Rev 31 1'!AP68</f>
        <v>0</v>
      </c>
      <c r="AQ68" s="1">
        <f>'Delhi Entitlement-Rev 32'!AQ68-'Delhi Entitlement-Rev 31 1'!AQ68</f>
        <v>0</v>
      </c>
      <c r="AR68" s="1">
        <f>'Delhi Entitlement-Rev 32'!AR68-'Delhi Entitlement-Rev 31 1'!AR68</f>
        <v>0</v>
      </c>
      <c r="AS68" s="1">
        <f>'Delhi Entitlement-Rev 32'!AS68-'Delhi Entitlement-Rev 31 1'!AS68</f>
        <v>0</v>
      </c>
      <c r="AT68" s="1">
        <f>'Delhi Entitlement-Rev 32'!AT68-'Delhi Entitlement-Rev 31 1'!AT68</f>
        <v>0</v>
      </c>
      <c r="AU68" s="1">
        <f>'Delhi Entitlement-Rev 32'!AU68-'Delhi Entitlement-Rev 31 1'!AU68</f>
        <v>0</v>
      </c>
      <c r="AV68" s="1">
        <f>'Delhi Entitlement-Rev 32'!AV68-'Delhi Entitlement-Rev 31 1'!AV68</f>
        <v>0</v>
      </c>
      <c r="AW68" s="1">
        <f>'Delhi Entitlement-Rev 32'!AW68-'Delhi Entitlement-Rev 31 1'!AW68</f>
        <v>0</v>
      </c>
      <c r="AX68" s="1">
        <f>'Delhi Entitlement-Rev 32'!AX68-'Delhi Entitlement-Rev 31 1'!AX68</f>
        <v>0</v>
      </c>
      <c r="AY68" s="1">
        <f>'Delhi Entitlement-Rev 32'!AY68-'Delhi Entitlement-Rev 31 1'!AY68</f>
        <v>0</v>
      </c>
      <c r="AZ68" s="1">
        <f>'Delhi Entitlement-Rev 32'!AZ68-'Delhi Entitlement-Rev 31 1'!AZ68</f>
        <v>0</v>
      </c>
      <c r="BA68" s="1">
        <f>'Delhi Entitlement-Rev 32'!BA68-'Delhi Entitlement-Rev 31 1'!BA68</f>
        <v>0</v>
      </c>
      <c r="BB68" s="1">
        <f>'Delhi Entitlement-Rev 32'!BB68-'Delhi Entitlement-Rev 31 1'!BB68</f>
        <v>0</v>
      </c>
      <c r="BC68" s="1">
        <f>'Delhi Entitlement-Rev 32'!BC68-'Delhi Entitlement-Rev 31 1'!BC68</f>
        <v>0</v>
      </c>
      <c r="BD68" s="1">
        <f>'Delhi Entitlement-Rev 32'!BD68-'Delhi Entitlement-Rev 31 1'!BD68</f>
        <v>0</v>
      </c>
      <c r="BE68" s="1">
        <f>'Delhi Entitlement-Rev 32'!BE68-'Delhi Entitlement-Rev 31 1'!BE68</f>
        <v>0</v>
      </c>
      <c r="BF68" s="1">
        <f>'Delhi Entitlement-Rev 32'!BF68-'Delhi Entitlement-Rev 31 1'!BF68</f>
        <v>0</v>
      </c>
      <c r="BG68" s="1">
        <f>'Delhi Entitlement-Rev 32'!BG68-'Delhi Entitlement-Rev 31 1'!BG68</f>
        <v>0</v>
      </c>
      <c r="BH68" s="1">
        <f>'Delhi Entitlement-Rev 32'!BH68-'Delhi Entitlement-Rev 31 1'!BH68</f>
        <v>0</v>
      </c>
      <c r="BI68" s="1">
        <f>'Delhi Entitlement-Rev 32'!BI68-'Delhi Entitlement-Rev 31 1'!BI68</f>
        <v>0</v>
      </c>
      <c r="BJ68" s="1">
        <f>'Delhi Entitlement-Rev 32'!BJ68-'Delhi Entitlement-Rev 31 1'!BJ68</f>
        <v>0</v>
      </c>
      <c r="BK68" s="1">
        <f>'Delhi Entitlement-Rev 32'!BK68-'Delhi Entitlement-Rev 31 1'!BK68</f>
        <v>0</v>
      </c>
      <c r="BL68" s="1">
        <f>'Delhi Entitlement-Rev 32'!BL68-'Delhi Entitlement-Rev 31 1'!BL68</f>
        <v>0</v>
      </c>
      <c r="BM68" s="1">
        <f>'Delhi Entitlement-Rev 32'!BM68-'Delhi Entitlement-Rev 31 1'!BM68</f>
        <v>0</v>
      </c>
      <c r="BN68" s="1">
        <f>'Delhi Entitlement-Rev 32'!BN68-'Delhi Entitlement-Rev 31 1'!BN68</f>
        <v>0</v>
      </c>
      <c r="BO68" s="1">
        <f>'Delhi Entitlement-Rev 32'!BO68-'Delhi Entitlement-Rev 31 1'!BO68</f>
        <v>0</v>
      </c>
      <c r="BP68" s="1">
        <f>'Delhi Entitlement-Rev 32'!BP68-'Delhi Entitlement-Rev 31 1'!BP68</f>
        <v>0</v>
      </c>
      <c r="BQ68" s="1">
        <f>'Delhi Entitlement-Rev 32'!BQ68-'Delhi Entitlement-Rev 31 1'!BQ68</f>
        <v>0</v>
      </c>
      <c r="BR68" s="1">
        <f>'Delhi Entitlement-Rev 32'!BR68-'Delhi Entitlement-Rev 31 1'!BR68</f>
        <v>0</v>
      </c>
      <c r="BS68" s="1">
        <f>'Delhi Entitlement-Rev 32'!BS68-'Delhi Entitlement-Rev 31 1'!BS68</f>
        <v>0</v>
      </c>
      <c r="BT68" s="1">
        <f>'Delhi Entitlement-Rev 32'!BT68-'Delhi Entitlement-Rev 31 1'!BT68</f>
        <v>0</v>
      </c>
      <c r="BU68" s="1">
        <f>'Delhi Entitlement-Rev 32'!BU68-'Delhi Entitlement-Rev 31 1'!BU68</f>
        <v>0</v>
      </c>
      <c r="BV68" s="1">
        <f>'Delhi Entitlement-Rev 32'!BV68-'Delhi Entitlement-Rev 31 1'!BV68</f>
        <v>0</v>
      </c>
      <c r="BW68" s="1">
        <f>'Delhi Entitlement-Rev 32'!BW68-'Delhi Entitlement-Rev 31 1'!BW68</f>
        <v>0</v>
      </c>
      <c r="BX68" s="1">
        <f>'Delhi Entitlement-Rev 32'!BX68-'Delhi Entitlement-Rev 31 1'!BX68</f>
        <v>0</v>
      </c>
      <c r="BY68" s="1">
        <f>'Delhi Entitlement-Rev 32'!BY68-'Delhi Entitlement-Rev 31 1'!BY68</f>
        <v>0</v>
      </c>
      <c r="BZ68" s="1">
        <f>'Delhi Entitlement-Rev 32'!BZ68-'Delhi Entitlement-Rev 31 1'!BZ68</f>
        <v>0</v>
      </c>
      <c r="CA68" s="1">
        <f>'Delhi Entitlement-Rev 32'!CA68-'Delhi Entitlement-Rev 31 1'!CA68</f>
        <v>0</v>
      </c>
      <c r="CB68" s="1">
        <f>'Delhi Entitlement-Rev 32'!CB68-'Delhi Entitlement-Rev 31 1'!CB68</f>
        <v>0</v>
      </c>
      <c r="CC68" s="1">
        <f>'Delhi Entitlement-Rev 32'!CC68-'Delhi Entitlement-Rev 31 1'!CC68</f>
        <v>0</v>
      </c>
      <c r="CD68" s="1">
        <f>'Delhi Entitlement-Rev 32'!CD68-'Delhi Entitlement-Rev 31 1'!CD68</f>
        <v>0</v>
      </c>
      <c r="CE68" s="1">
        <f>'Delhi Entitlement-Rev 32'!CE68-'Delhi Entitlement-Rev 31 1'!CE68</f>
        <v>0</v>
      </c>
      <c r="CF68" s="1">
        <f>'Delhi Entitlement-Rev 32'!CF68-'Delhi Entitlement-Rev 31 1'!CF68</f>
        <v>0</v>
      </c>
      <c r="CG68" s="1">
        <f>'Delhi Entitlement-Rev 32'!CG68-'Delhi Entitlement-Rev 31 1'!CG68</f>
        <v>0</v>
      </c>
      <c r="CH68" s="1">
        <f>'Delhi Entitlement-Rev 32'!CH68-'Delhi Entitlement-Rev 31 1'!CH68</f>
        <v>0</v>
      </c>
      <c r="CI68" s="1">
        <f>'Delhi Entitlement-Rev 32'!CI68-'Delhi Entitlement-Rev 31 1'!CI68</f>
        <v>0</v>
      </c>
      <c r="CJ68" s="1">
        <f>'Delhi Entitlement-Rev 32'!CJ68-'Delhi Entitlement-Rev 31 1'!CJ68</f>
        <v>0</v>
      </c>
      <c r="CK68" s="1">
        <f>'Delhi Entitlement-Rev 32'!CK68-'Delhi Entitlement-Rev 31 1'!CK68</f>
        <v>0</v>
      </c>
      <c r="CL68" s="1">
        <f>'Delhi Entitlement-Rev 32'!CL68-'Delhi Entitlement-Rev 31 1'!CL68</f>
        <v>0</v>
      </c>
      <c r="CM68" s="1">
        <f>'Delhi Entitlement-Rev 32'!CM68-'Delhi Entitlement-Rev 31 1'!CM68</f>
        <v>0</v>
      </c>
      <c r="CN68" s="1">
        <f>'Delhi Entitlement-Rev 32'!CN68-'Delhi Entitlement-Rev 31 1'!CN68</f>
        <v>0</v>
      </c>
      <c r="CO68" s="1">
        <f>'Delhi Entitlement-Rev 32'!CO68-'Delhi Entitlement-Rev 31 1'!CO68</f>
        <v>0</v>
      </c>
      <c r="CP68" s="1">
        <f>'Delhi Entitlement-Rev 32'!CP68-'Delhi Entitlement-Rev 31 1'!CP68</f>
        <v>0</v>
      </c>
      <c r="CQ68" s="1">
        <f>'Delhi Entitlement-Rev 32'!CQ68-'Delhi Entitlement-Rev 31 1'!CQ68</f>
        <v>0</v>
      </c>
      <c r="CR68" s="1">
        <f>'Delhi Entitlement-Rev 32'!CR68-'Delhi Entitlement-Rev 31 1'!CR68</f>
        <v>0</v>
      </c>
      <c r="CS68" s="1">
        <f>'Delhi Entitlement-Rev 32'!CS68-'Delhi Entitlement-Rev 31 1'!CS68</f>
        <v>0</v>
      </c>
      <c r="CT68" s="1">
        <f>'Delhi Entitlement-Rev 32'!CT68-'Delhi Entitlement-Rev 31 1'!CT68</f>
        <v>0</v>
      </c>
      <c r="CU68" s="1">
        <f>'Delhi Entitlement-Rev 32'!CU68-'Delhi Entitlement-Rev 31 1'!CU68</f>
        <v>0</v>
      </c>
      <c r="CV68" s="1">
        <f>'Delhi Entitlement-Rev 32'!CV68-'Delhi Entitlement-Rev 31 1'!CV68</f>
        <v>0</v>
      </c>
      <c r="CW68" s="1">
        <f>'Delhi Entitlement-Rev 32'!CW68-'Delhi Entitlement-Rev 31 1'!CW68</f>
        <v>0</v>
      </c>
      <c r="CX68" s="1">
        <f>'Delhi Entitlement-Rev 32'!CX68-'Delhi Entitlement-Rev 31 1'!CX68</f>
        <v>0</v>
      </c>
      <c r="CY68" s="1">
        <f>'Delhi Entitlement-Rev 32'!CY68-'Delhi Entitlement-Rev 31 1'!CY68</f>
        <v>0</v>
      </c>
      <c r="CZ68" s="1">
        <f>'Delhi Entitlement-Rev 32'!CZ68-'Delhi Entitlement-Rev 31 1'!CZ68</f>
        <v>0</v>
      </c>
      <c r="DA68" s="1">
        <f>'Delhi Entitlement-Rev 32'!DA68-'Delhi Entitlement-Rev 31 1'!DA68</f>
        <v>0</v>
      </c>
      <c r="DB68" s="1">
        <f>'Delhi Entitlement-Rev 32'!DB68-'Delhi Entitlement-Rev 31 1'!DB68</f>
        <v>0</v>
      </c>
      <c r="DC68" s="1">
        <f>'Delhi Entitlement-Rev 32'!DC68-'Delhi Entitlement-Rev 31 1'!DC68</f>
        <v>0</v>
      </c>
      <c r="DD68" s="1">
        <f>'Delhi Entitlement-Rev 32'!DD68-'Delhi Entitlement-Rev 31 1'!DD68</f>
        <v>0</v>
      </c>
      <c r="DE68" s="1">
        <f>'Delhi Entitlement-Rev 32'!DE68-'Delhi Entitlement-Rev 31 1'!DE68</f>
        <v>0</v>
      </c>
      <c r="DF68" s="1">
        <f>'Delhi Entitlement-Rev 32'!DF68-'Delhi Entitlement-Rev 31 1'!DF68</f>
        <v>0</v>
      </c>
      <c r="DG68" s="1">
        <f>'Delhi Entitlement-Rev 32'!DG68-'Delhi Entitlement-Rev 31 1'!DG68</f>
        <v>0</v>
      </c>
      <c r="DH68" s="1">
        <f>'Delhi Entitlement-Rev 32'!DH68-'Delhi Entitlement-Rev 31 1'!DH68</f>
        <v>0</v>
      </c>
      <c r="DI68" s="1">
        <f>'Delhi Entitlement-Rev 32'!DI68-'Delhi Entitlement-Rev 31 1'!DI68</f>
        <v>0</v>
      </c>
      <c r="DJ68" s="1">
        <f>'Delhi Entitlement-Rev 32'!DJ68-'Delhi Entitlement-Rev 31 1'!DJ68</f>
        <v>0</v>
      </c>
      <c r="DK68" s="1">
        <f>'Delhi Entitlement-Rev 32'!DK68-'Delhi Entitlement-Rev 31 1'!DK68</f>
        <v>0</v>
      </c>
      <c r="DL68" s="1">
        <f>'Delhi Entitlement-Rev 32'!DL68-'Delhi Entitlement-Rev 31 1'!DL68</f>
        <v>0</v>
      </c>
      <c r="DM68" s="1">
        <f>'Delhi Entitlement-Rev 32'!DM68-'Delhi Entitlement-Rev 31 1'!DM68</f>
        <v>0</v>
      </c>
      <c r="DN68" s="1">
        <f>'Delhi Entitlement-Rev 32'!DN68-'Delhi Entitlement-Rev 31 1'!DN68</f>
        <v>0</v>
      </c>
      <c r="DO68" s="1">
        <f>'Delhi Entitlement-Rev 32'!DO68-'Delhi Entitlement-Rev 31 1'!DO68</f>
        <v>0</v>
      </c>
      <c r="DP68" s="1">
        <f>'Delhi Entitlement-Rev 32'!DP68-'Delhi Entitlement-Rev 31 1'!DP68</f>
        <v>0</v>
      </c>
      <c r="DQ68" s="1">
        <f>'Delhi Entitlement-Rev 32'!DQ68-'Delhi Entitlement-Rev 31 1'!DQ68</f>
        <v>0</v>
      </c>
      <c r="DR68" s="1">
        <f>'Delhi Entitlement-Rev 32'!DR68-'Delhi Entitlement-Rev 31 1'!DR68</f>
        <v>0</v>
      </c>
      <c r="DS68" s="1">
        <f>'Delhi Entitlement-Rev 32'!DS68-'Delhi Entitlement-Rev 31 1'!DS68</f>
        <v>0</v>
      </c>
      <c r="DT68" s="1">
        <f>'Delhi Entitlement-Rev 32'!DT68-'Delhi Entitlement-Rev 31 1'!DT68</f>
        <v>0</v>
      </c>
      <c r="DU68" s="1">
        <f>'Delhi Entitlement-Rev 32'!DU68-'Delhi Entitlement-Rev 31 1'!DU68</f>
        <v>0</v>
      </c>
      <c r="DV68" s="1">
        <f>'Delhi Entitlement-Rev 32'!DV68-'Delhi Entitlement-Rev 31 1'!DV68</f>
        <v>0</v>
      </c>
      <c r="DW68" s="1">
        <f>'Delhi Entitlement-Rev 32'!DW68-'Delhi Entitlement-Rev 31 1'!DW68</f>
        <v>0</v>
      </c>
      <c r="DX68" s="1">
        <f>'Delhi Entitlement-Rev 32'!DX68-'Delhi Entitlement-Rev 31 1'!DX68</f>
        <v>0</v>
      </c>
      <c r="DY68" s="1">
        <f>'Delhi Entitlement-Rev 32'!DY68-'Delhi Entitlement-Rev 31 1'!DY68</f>
        <v>0</v>
      </c>
      <c r="DZ68" s="1">
        <f>'Delhi Entitlement-Rev 32'!DZ68-'Delhi Entitlement-Rev 31 1'!DZ68</f>
        <v>0</v>
      </c>
      <c r="EA68" s="1">
        <f>'Delhi Entitlement-Rev 32'!EA68-'Delhi Entitlement-Rev 31 1'!EA68</f>
        <v>0</v>
      </c>
      <c r="EB68" s="1">
        <f>'Delhi Entitlement-Rev 32'!EB68-'Delhi Entitlement-Rev 31 1'!EB68</f>
        <v>0</v>
      </c>
      <c r="EC68" s="1">
        <f>'Delhi Entitlement-Rev 32'!EC68-'Delhi Entitlement-Rev 31 1'!EC68</f>
        <v>0</v>
      </c>
      <c r="ED68" s="1">
        <f>'Delhi Entitlement-Rev 32'!ED68-'Delhi Entitlement-Rev 31 1'!ED68</f>
        <v>0</v>
      </c>
      <c r="EE68" s="1">
        <f>'Delhi Entitlement-Rev 32'!EE68-'Delhi Entitlement-Rev 31 1'!EE68</f>
        <v>0</v>
      </c>
      <c r="EF68" s="1">
        <f>'Delhi Entitlement-Rev 32'!EF68-'Delhi Entitlement-Rev 31 1'!EF68</f>
        <v>0</v>
      </c>
      <c r="EG68" s="1">
        <f>'Delhi Entitlement-Rev 32'!EG68-'Delhi Entitlement-Rev 31 1'!EG68</f>
        <v>0</v>
      </c>
      <c r="EH68" s="1">
        <f>'Delhi Entitlement-Rev 32'!EH68-'Delhi Entitlement-Rev 31 1'!EH68</f>
        <v>0</v>
      </c>
      <c r="EI68" s="1">
        <f>'Delhi Entitlement-Rev 32'!EI68-'Delhi Entitlement-Rev 31 1'!EI68</f>
        <v>0</v>
      </c>
      <c r="EJ68" s="1">
        <f>'Delhi Entitlement-Rev 32'!EJ68-'Delhi Entitlement-Rev 31 1'!EJ68</f>
        <v>0</v>
      </c>
      <c r="EK68" s="1">
        <f>'Delhi Entitlement-Rev 32'!EK68-'Delhi Entitlement-Rev 31 1'!EK68</f>
        <v>0</v>
      </c>
      <c r="EL68" s="1">
        <f>'Delhi Entitlement-Rev 32'!EL68-'Delhi Entitlement-Rev 31 1'!EL68</f>
        <v>0</v>
      </c>
      <c r="EM68" s="1">
        <f>'Delhi Entitlement-Rev 32'!EM68-'Delhi Entitlement-Rev 31 1'!EM68</f>
        <v>0</v>
      </c>
      <c r="EN68" s="1">
        <f>'Delhi Entitlement-Rev 32'!EN68-'Delhi Entitlement-Rev 31 1'!EN68</f>
        <v>0</v>
      </c>
      <c r="EO68" s="1">
        <f>'Delhi Entitlement-Rev 32'!EO68-'Delhi Entitlement-Rev 31 1'!EO68</f>
        <v>0</v>
      </c>
      <c r="EP68" s="1">
        <f>'Delhi Entitlement-Rev 32'!EP68-'Delhi Entitlement-Rev 31 1'!EP68</f>
        <v>0</v>
      </c>
      <c r="EQ68" s="1">
        <f>'Delhi Entitlement-Rev 32'!EQ68-'Delhi Entitlement-Rev 31 1'!EQ68</f>
        <v>0</v>
      </c>
      <c r="ER68" s="1">
        <f>'Delhi Entitlement-Rev 32'!ER68-'Delhi Entitlement-Rev 31 1'!ER68</f>
        <v>0</v>
      </c>
      <c r="ES68" s="1">
        <f>'Delhi Entitlement-Rev 32'!ES68-'Delhi Entitlement-Rev 31 1'!ES68</f>
        <v>0</v>
      </c>
      <c r="ET68" s="1">
        <f>'Delhi Entitlement-Rev 32'!ET68-'Delhi Entitlement-Rev 31 1'!ET68</f>
        <v>0</v>
      </c>
      <c r="EU68" s="1">
        <f>'Delhi Entitlement-Rev 32'!EU68-'Delhi Entitlement-Rev 31 1'!EU68</f>
        <v>0</v>
      </c>
      <c r="EV68" s="1">
        <f>'Delhi Entitlement-Rev 32'!EV68-'Delhi Entitlement-Rev 31 1'!EV68</f>
        <v>0</v>
      </c>
      <c r="EW68" s="1">
        <f>'Delhi Entitlement-Rev 32'!EW68-'Delhi Entitlement-Rev 31 1'!EW68</f>
        <v>0</v>
      </c>
      <c r="EX68" s="1">
        <f>'Delhi Entitlement-Rev 32'!EX68-'Delhi Entitlement-Rev 31 1'!EX68</f>
        <v>0</v>
      </c>
      <c r="EY68" s="1">
        <f>'Delhi Entitlement-Rev 32'!EY68-'Delhi Entitlement-Rev 31 1'!EY68</f>
        <v>0</v>
      </c>
      <c r="EZ68" s="1">
        <f>'Delhi Entitlement-Rev 32'!EZ68-'Delhi Entitlement-Rev 31 1'!EZ68</f>
        <v>0</v>
      </c>
      <c r="FA68" s="1">
        <f>'Delhi Entitlement-Rev 32'!FA68-'Delhi Entitlement-Rev 31 1'!FA68</f>
        <v>0</v>
      </c>
      <c r="FB68" s="1">
        <f>'Delhi Entitlement-Rev 32'!FB68-'Delhi Entitlement-Rev 31 1'!FB68</f>
        <v>0</v>
      </c>
      <c r="FC68" s="1">
        <f>'Delhi Entitlement-Rev 32'!FC68-'Delhi Entitlement-Rev 31 1'!FC68</f>
        <v>0</v>
      </c>
      <c r="FD68" s="1">
        <f>'Delhi Entitlement-Rev 32'!FD68-'Delhi Entitlement-Rev 31 1'!FD68</f>
        <v>0</v>
      </c>
      <c r="FE68" s="1">
        <f>'Delhi Entitlement-Rev 32'!FE68-'Delhi Entitlement-Rev 31 1'!FE68</f>
        <v>0</v>
      </c>
      <c r="FF68" s="1">
        <f>'Delhi Entitlement-Rev 32'!FF68-'Delhi Entitlement-Rev 31 1'!FF68</f>
        <v>0</v>
      </c>
      <c r="FG68" s="1">
        <f>'Delhi Entitlement-Rev 32'!FG68-'Delhi Entitlement-Rev 31 1'!FG68</f>
        <v>0</v>
      </c>
      <c r="FH68" s="1">
        <f>'Delhi Entitlement-Rev 32'!FH68-'Delhi Entitlement-Rev 31 1'!FH68</f>
        <v>0</v>
      </c>
      <c r="FI68" s="1">
        <f>'Delhi Entitlement-Rev 32'!FI68-'Delhi Entitlement-Rev 31 1'!FI68</f>
        <v>0</v>
      </c>
      <c r="FJ68" s="1">
        <f>'Delhi Entitlement-Rev 32'!FJ68-'Delhi Entitlement-Rev 31 1'!FJ68</f>
        <v>0</v>
      </c>
    </row>
    <row r="69" spans="1:166" x14ac:dyDescent="0.25">
      <c r="A69" s="1">
        <v>63</v>
      </c>
      <c r="B69" s="1" t="s">
        <v>111</v>
      </c>
      <c r="C69" s="1">
        <f>'Delhi Entitlement-Rev 32'!C69-'Delhi Entitlement-Rev 31 1'!C69</f>
        <v>0</v>
      </c>
      <c r="D69" s="1">
        <f>'Delhi Entitlement-Rev 32'!D69-'Delhi Entitlement-Rev 31 1'!D69</f>
        <v>0</v>
      </c>
      <c r="E69" s="1">
        <f>'Delhi Entitlement-Rev 32'!E69-'Delhi Entitlement-Rev 31 1'!E69</f>
        <v>0</v>
      </c>
      <c r="F69" s="1">
        <f>'Delhi Entitlement-Rev 32'!F69-'Delhi Entitlement-Rev 31 1'!F69</f>
        <v>0</v>
      </c>
      <c r="G69" s="1">
        <f>'Delhi Entitlement-Rev 32'!G69-'Delhi Entitlement-Rev 31 1'!G69</f>
        <v>0</v>
      </c>
      <c r="H69" s="1">
        <f>'Delhi Entitlement-Rev 32'!H69-'Delhi Entitlement-Rev 31 1'!H69</f>
        <v>0</v>
      </c>
      <c r="I69" s="1">
        <f>'Delhi Entitlement-Rev 32'!I69-'Delhi Entitlement-Rev 31 1'!I69</f>
        <v>0</v>
      </c>
      <c r="J69" s="1">
        <f>'Delhi Entitlement-Rev 32'!J69-'Delhi Entitlement-Rev 31 1'!J69</f>
        <v>0</v>
      </c>
      <c r="K69" s="1">
        <f>'Delhi Entitlement-Rev 32'!K69-'Delhi Entitlement-Rev 31 1'!K69</f>
        <v>0</v>
      </c>
      <c r="L69" s="1">
        <f>'Delhi Entitlement-Rev 32'!L69-'Delhi Entitlement-Rev 31 1'!L69</f>
        <v>0</v>
      </c>
      <c r="M69" s="1">
        <f>'Delhi Entitlement-Rev 32'!M69-'Delhi Entitlement-Rev 31 1'!M69</f>
        <v>0</v>
      </c>
      <c r="N69" s="1">
        <f>'Delhi Entitlement-Rev 32'!N69-'Delhi Entitlement-Rev 31 1'!N69</f>
        <v>0</v>
      </c>
      <c r="O69" s="1">
        <f>'Delhi Entitlement-Rev 32'!O69-'Delhi Entitlement-Rev 31 1'!O69</f>
        <v>0</v>
      </c>
      <c r="P69" s="1">
        <f>'Delhi Entitlement-Rev 32'!P69-'Delhi Entitlement-Rev 31 1'!P69</f>
        <v>0</v>
      </c>
      <c r="Q69" s="1">
        <f>'Delhi Entitlement-Rev 32'!Q69-'Delhi Entitlement-Rev 31 1'!Q69</f>
        <v>0</v>
      </c>
      <c r="R69" s="1">
        <f>'Delhi Entitlement-Rev 32'!R69-'Delhi Entitlement-Rev 31 1'!R69</f>
        <v>0</v>
      </c>
      <c r="S69" s="1">
        <f>'Delhi Entitlement-Rev 32'!S69-'Delhi Entitlement-Rev 31 1'!S69</f>
        <v>0</v>
      </c>
      <c r="T69" s="1">
        <f>'Delhi Entitlement-Rev 32'!T69-'Delhi Entitlement-Rev 31 1'!T69</f>
        <v>0</v>
      </c>
      <c r="U69" s="1">
        <f>'Delhi Entitlement-Rev 32'!U69-'Delhi Entitlement-Rev 31 1'!U69</f>
        <v>0</v>
      </c>
      <c r="V69" s="1">
        <f>'Delhi Entitlement-Rev 32'!V69-'Delhi Entitlement-Rev 31 1'!V69</f>
        <v>0</v>
      </c>
      <c r="W69" s="1">
        <f>'Delhi Entitlement-Rev 32'!W69-'Delhi Entitlement-Rev 31 1'!W69</f>
        <v>0</v>
      </c>
      <c r="X69" s="1">
        <f>'Delhi Entitlement-Rev 32'!X69-'Delhi Entitlement-Rev 31 1'!X69</f>
        <v>0</v>
      </c>
      <c r="Y69" s="1">
        <f>'Delhi Entitlement-Rev 32'!Y69-'Delhi Entitlement-Rev 31 1'!Y69</f>
        <v>0</v>
      </c>
      <c r="Z69" s="1">
        <f>'Delhi Entitlement-Rev 32'!Z69-'Delhi Entitlement-Rev 31 1'!Z69</f>
        <v>0</v>
      </c>
      <c r="AA69" s="1">
        <f>'Delhi Entitlement-Rev 32'!AA69-'Delhi Entitlement-Rev 31 1'!AA69</f>
        <v>0</v>
      </c>
      <c r="AB69" s="1">
        <f>'Delhi Entitlement-Rev 32'!AB69-'Delhi Entitlement-Rev 31 1'!AB69</f>
        <v>0</v>
      </c>
      <c r="AC69" s="1">
        <f>'Delhi Entitlement-Rev 32'!AC69-'Delhi Entitlement-Rev 31 1'!AC69</f>
        <v>0</v>
      </c>
      <c r="AD69" s="1">
        <f>'Delhi Entitlement-Rev 32'!AD69-'Delhi Entitlement-Rev 31 1'!AD69</f>
        <v>0</v>
      </c>
      <c r="AE69" s="1">
        <f>'Delhi Entitlement-Rev 32'!AE69-'Delhi Entitlement-Rev 31 1'!AE69</f>
        <v>0</v>
      </c>
      <c r="AF69" s="1">
        <f>'Delhi Entitlement-Rev 32'!AF69-'Delhi Entitlement-Rev 31 1'!AF69</f>
        <v>0</v>
      </c>
      <c r="AG69" s="1">
        <f>'Delhi Entitlement-Rev 32'!AG69-'Delhi Entitlement-Rev 31 1'!AG69</f>
        <v>0</v>
      </c>
      <c r="AH69" s="1">
        <f>'Delhi Entitlement-Rev 32'!AH69-'Delhi Entitlement-Rev 31 1'!AH69</f>
        <v>0</v>
      </c>
      <c r="AI69" s="1">
        <f>'Delhi Entitlement-Rev 32'!AI69-'Delhi Entitlement-Rev 31 1'!AI69</f>
        <v>0</v>
      </c>
      <c r="AJ69" s="1">
        <f>'Delhi Entitlement-Rev 32'!AJ69-'Delhi Entitlement-Rev 31 1'!AJ69</f>
        <v>0</v>
      </c>
      <c r="AK69" s="1">
        <f>'Delhi Entitlement-Rev 32'!AK69-'Delhi Entitlement-Rev 31 1'!AK69</f>
        <v>0</v>
      </c>
      <c r="AL69" s="1">
        <f>'Delhi Entitlement-Rev 32'!AL69-'Delhi Entitlement-Rev 31 1'!AL69</f>
        <v>0</v>
      </c>
      <c r="AM69" s="1">
        <f>'Delhi Entitlement-Rev 32'!AM69-'Delhi Entitlement-Rev 31 1'!AM69</f>
        <v>0</v>
      </c>
      <c r="AN69" s="1">
        <f>'Delhi Entitlement-Rev 32'!AN69-'Delhi Entitlement-Rev 31 1'!AN69</f>
        <v>0</v>
      </c>
      <c r="AO69" s="1">
        <f>'Delhi Entitlement-Rev 32'!AO69-'Delhi Entitlement-Rev 31 1'!AO69</f>
        <v>0</v>
      </c>
      <c r="AP69" s="1">
        <f>'Delhi Entitlement-Rev 32'!AP69-'Delhi Entitlement-Rev 31 1'!AP69</f>
        <v>0</v>
      </c>
      <c r="AQ69" s="1">
        <f>'Delhi Entitlement-Rev 32'!AQ69-'Delhi Entitlement-Rev 31 1'!AQ69</f>
        <v>0</v>
      </c>
      <c r="AR69" s="1">
        <f>'Delhi Entitlement-Rev 32'!AR69-'Delhi Entitlement-Rev 31 1'!AR69</f>
        <v>0</v>
      </c>
      <c r="AS69" s="1">
        <f>'Delhi Entitlement-Rev 32'!AS69-'Delhi Entitlement-Rev 31 1'!AS69</f>
        <v>0</v>
      </c>
      <c r="AT69" s="1">
        <f>'Delhi Entitlement-Rev 32'!AT69-'Delhi Entitlement-Rev 31 1'!AT69</f>
        <v>0</v>
      </c>
      <c r="AU69" s="1">
        <f>'Delhi Entitlement-Rev 32'!AU69-'Delhi Entitlement-Rev 31 1'!AU69</f>
        <v>0</v>
      </c>
      <c r="AV69" s="1">
        <f>'Delhi Entitlement-Rev 32'!AV69-'Delhi Entitlement-Rev 31 1'!AV69</f>
        <v>0</v>
      </c>
      <c r="AW69" s="1">
        <f>'Delhi Entitlement-Rev 32'!AW69-'Delhi Entitlement-Rev 31 1'!AW69</f>
        <v>0</v>
      </c>
      <c r="AX69" s="1">
        <f>'Delhi Entitlement-Rev 32'!AX69-'Delhi Entitlement-Rev 31 1'!AX69</f>
        <v>0</v>
      </c>
      <c r="AY69" s="1">
        <f>'Delhi Entitlement-Rev 32'!AY69-'Delhi Entitlement-Rev 31 1'!AY69</f>
        <v>0</v>
      </c>
      <c r="AZ69" s="1">
        <f>'Delhi Entitlement-Rev 32'!AZ69-'Delhi Entitlement-Rev 31 1'!AZ69</f>
        <v>0</v>
      </c>
      <c r="BA69" s="1">
        <f>'Delhi Entitlement-Rev 32'!BA69-'Delhi Entitlement-Rev 31 1'!BA69</f>
        <v>0</v>
      </c>
      <c r="BB69" s="1">
        <f>'Delhi Entitlement-Rev 32'!BB69-'Delhi Entitlement-Rev 31 1'!BB69</f>
        <v>0</v>
      </c>
      <c r="BC69" s="1">
        <f>'Delhi Entitlement-Rev 32'!BC69-'Delhi Entitlement-Rev 31 1'!BC69</f>
        <v>0</v>
      </c>
      <c r="BD69" s="1">
        <f>'Delhi Entitlement-Rev 32'!BD69-'Delhi Entitlement-Rev 31 1'!BD69</f>
        <v>0</v>
      </c>
      <c r="BE69" s="1">
        <f>'Delhi Entitlement-Rev 32'!BE69-'Delhi Entitlement-Rev 31 1'!BE69</f>
        <v>0</v>
      </c>
      <c r="BF69" s="1">
        <f>'Delhi Entitlement-Rev 32'!BF69-'Delhi Entitlement-Rev 31 1'!BF69</f>
        <v>0</v>
      </c>
      <c r="BG69" s="1">
        <f>'Delhi Entitlement-Rev 32'!BG69-'Delhi Entitlement-Rev 31 1'!BG69</f>
        <v>0</v>
      </c>
      <c r="BH69" s="1">
        <f>'Delhi Entitlement-Rev 32'!BH69-'Delhi Entitlement-Rev 31 1'!BH69</f>
        <v>0</v>
      </c>
      <c r="BI69" s="1">
        <f>'Delhi Entitlement-Rev 32'!BI69-'Delhi Entitlement-Rev 31 1'!BI69</f>
        <v>0</v>
      </c>
      <c r="BJ69" s="1">
        <f>'Delhi Entitlement-Rev 32'!BJ69-'Delhi Entitlement-Rev 31 1'!BJ69</f>
        <v>0</v>
      </c>
      <c r="BK69" s="1">
        <f>'Delhi Entitlement-Rev 32'!BK69-'Delhi Entitlement-Rev 31 1'!BK69</f>
        <v>0</v>
      </c>
      <c r="BL69" s="1">
        <f>'Delhi Entitlement-Rev 32'!BL69-'Delhi Entitlement-Rev 31 1'!BL69</f>
        <v>0</v>
      </c>
      <c r="BM69" s="1">
        <f>'Delhi Entitlement-Rev 32'!BM69-'Delhi Entitlement-Rev 31 1'!BM69</f>
        <v>0</v>
      </c>
      <c r="BN69" s="1">
        <f>'Delhi Entitlement-Rev 32'!BN69-'Delhi Entitlement-Rev 31 1'!BN69</f>
        <v>0</v>
      </c>
      <c r="BO69" s="1">
        <f>'Delhi Entitlement-Rev 32'!BO69-'Delhi Entitlement-Rev 31 1'!BO69</f>
        <v>0</v>
      </c>
      <c r="BP69" s="1">
        <f>'Delhi Entitlement-Rev 32'!BP69-'Delhi Entitlement-Rev 31 1'!BP69</f>
        <v>0</v>
      </c>
      <c r="BQ69" s="1">
        <f>'Delhi Entitlement-Rev 32'!BQ69-'Delhi Entitlement-Rev 31 1'!BQ69</f>
        <v>0</v>
      </c>
      <c r="BR69" s="1">
        <f>'Delhi Entitlement-Rev 32'!BR69-'Delhi Entitlement-Rev 31 1'!BR69</f>
        <v>0</v>
      </c>
      <c r="BS69" s="1">
        <f>'Delhi Entitlement-Rev 32'!BS69-'Delhi Entitlement-Rev 31 1'!BS69</f>
        <v>0</v>
      </c>
      <c r="BT69" s="1">
        <f>'Delhi Entitlement-Rev 32'!BT69-'Delhi Entitlement-Rev 31 1'!BT69</f>
        <v>0</v>
      </c>
      <c r="BU69" s="1">
        <f>'Delhi Entitlement-Rev 32'!BU69-'Delhi Entitlement-Rev 31 1'!BU69</f>
        <v>0</v>
      </c>
      <c r="BV69" s="1">
        <f>'Delhi Entitlement-Rev 32'!BV69-'Delhi Entitlement-Rev 31 1'!BV69</f>
        <v>0</v>
      </c>
      <c r="BW69" s="1">
        <f>'Delhi Entitlement-Rev 32'!BW69-'Delhi Entitlement-Rev 31 1'!BW69</f>
        <v>0</v>
      </c>
      <c r="BX69" s="1">
        <f>'Delhi Entitlement-Rev 32'!BX69-'Delhi Entitlement-Rev 31 1'!BX69</f>
        <v>0</v>
      </c>
      <c r="BY69" s="1">
        <f>'Delhi Entitlement-Rev 32'!BY69-'Delhi Entitlement-Rev 31 1'!BY69</f>
        <v>0</v>
      </c>
      <c r="BZ69" s="1">
        <f>'Delhi Entitlement-Rev 32'!BZ69-'Delhi Entitlement-Rev 31 1'!BZ69</f>
        <v>0</v>
      </c>
      <c r="CA69" s="1">
        <f>'Delhi Entitlement-Rev 32'!CA69-'Delhi Entitlement-Rev 31 1'!CA69</f>
        <v>0</v>
      </c>
      <c r="CB69" s="1">
        <f>'Delhi Entitlement-Rev 32'!CB69-'Delhi Entitlement-Rev 31 1'!CB69</f>
        <v>0</v>
      </c>
      <c r="CC69" s="1">
        <f>'Delhi Entitlement-Rev 32'!CC69-'Delhi Entitlement-Rev 31 1'!CC69</f>
        <v>0</v>
      </c>
      <c r="CD69" s="1">
        <f>'Delhi Entitlement-Rev 32'!CD69-'Delhi Entitlement-Rev 31 1'!CD69</f>
        <v>0</v>
      </c>
      <c r="CE69" s="1">
        <f>'Delhi Entitlement-Rev 32'!CE69-'Delhi Entitlement-Rev 31 1'!CE69</f>
        <v>0</v>
      </c>
      <c r="CF69" s="1">
        <f>'Delhi Entitlement-Rev 32'!CF69-'Delhi Entitlement-Rev 31 1'!CF69</f>
        <v>0</v>
      </c>
      <c r="CG69" s="1">
        <f>'Delhi Entitlement-Rev 32'!CG69-'Delhi Entitlement-Rev 31 1'!CG69</f>
        <v>0</v>
      </c>
      <c r="CH69" s="1">
        <f>'Delhi Entitlement-Rev 32'!CH69-'Delhi Entitlement-Rev 31 1'!CH69</f>
        <v>0</v>
      </c>
      <c r="CI69" s="1">
        <f>'Delhi Entitlement-Rev 32'!CI69-'Delhi Entitlement-Rev 31 1'!CI69</f>
        <v>0</v>
      </c>
      <c r="CJ69" s="1">
        <f>'Delhi Entitlement-Rev 32'!CJ69-'Delhi Entitlement-Rev 31 1'!CJ69</f>
        <v>0</v>
      </c>
      <c r="CK69" s="1">
        <f>'Delhi Entitlement-Rev 32'!CK69-'Delhi Entitlement-Rev 31 1'!CK69</f>
        <v>0</v>
      </c>
      <c r="CL69" s="1">
        <f>'Delhi Entitlement-Rev 32'!CL69-'Delhi Entitlement-Rev 31 1'!CL69</f>
        <v>0</v>
      </c>
      <c r="CM69" s="1">
        <f>'Delhi Entitlement-Rev 32'!CM69-'Delhi Entitlement-Rev 31 1'!CM69</f>
        <v>0</v>
      </c>
      <c r="CN69" s="1">
        <f>'Delhi Entitlement-Rev 32'!CN69-'Delhi Entitlement-Rev 31 1'!CN69</f>
        <v>0</v>
      </c>
      <c r="CO69" s="1">
        <f>'Delhi Entitlement-Rev 32'!CO69-'Delhi Entitlement-Rev 31 1'!CO69</f>
        <v>0</v>
      </c>
      <c r="CP69" s="1">
        <f>'Delhi Entitlement-Rev 32'!CP69-'Delhi Entitlement-Rev 31 1'!CP69</f>
        <v>0</v>
      </c>
      <c r="CQ69" s="1">
        <f>'Delhi Entitlement-Rev 32'!CQ69-'Delhi Entitlement-Rev 31 1'!CQ69</f>
        <v>0</v>
      </c>
      <c r="CR69" s="1">
        <f>'Delhi Entitlement-Rev 32'!CR69-'Delhi Entitlement-Rev 31 1'!CR69</f>
        <v>0</v>
      </c>
      <c r="CS69" s="1">
        <f>'Delhi Entitlement-Rev 32'!CS69-'Delhi Entitlement-Rev 31 1'!CS69</f>
        <v>0</v>
      </c>
      <c r="CT69" s="1">
        <f>'Delhi Entitlement-Rev 32'!CT69-'Delhi Entitlement-Rev 31 1'!CT69</f>
        <v>0</v>
      </c>
      <c r="CU69" s="1">
        <f>'Delhi Entitlement-Rev 32'!CU69-'Delhi Entitlement-Rev 31 1'!CU69</f>
        <v>0</v>
      </c>
      <c r="CV69" s="1">
        <f>'Delhi Entitlement-Rev 32'!CV69-'Delhi Entitlement-Rev 31 1'!CV69</f>
        <v>0</v>
      </c>
      <c r="CW69" s="1">
        <f>'Delhi Entitlement-Rev 32'!CW69-'Delhi Entitlement-Rev 31 1'!CW69</f>
        <v>0</v>
      </c>
      <c r="CX69" s="1">
        <f>'Delhi Entitlement-Rev 32'!CX69-'Delhi Entitlement-Rev 31 1'!CX69</f>
        <v>0</v>
      </c>
      <c r="CY69" s="1">
        <f>'Delhi Entitlement-Rev 32'!CY69-'Delhi Entitlement-Rev 31 1'!CY69</f>
        <v>0</v>
      </c>
      <c r="CZ69" s="1">
        <f>'Delhi Entitlement-Rev 32'!CZ69-'Delhi Entitlement-Rev 31 1'!CZ69</f>
        <v>0</v>
      </c>
      <c r="DA69" s="1">
        <f>'Delhi Entitlement-Rev 32'!DA69-'Delhi Entitlement-Rev 31 1'!DA69</f>
        <v>0</v>
      </c>
      <c r="DB69" s="1">
        <f>'Delhi Entitlement-Rev 32'!DB69-'Delhi Entitlement-Rev 31 1'!DB69</f>
        <v>0</v>
      </c>
      <c r="DC69" s="1">
        <f>'Delhi Entitlement-Rev 32'!DC69-'Delhi Entitlement-Rev 31 1'!DC69</f>
        <v>0</v>
      </c>
      <c r="DD69" s="1">
        <f>'Delhi Entitlement-Rev 32'!DD69-'Delhi Entitlement-Rev 31 1'!DD69</f>
        <v>0</v>
      </c>
      <c r="DE69" s="1">
        <f>'Delhi Entitlement-Rev 32'!DE69-'Delhi Entitlement-Rev 31 1'!DE69</f>
        <v>0</v>
      </c>
      <c r="DF69" s="1">
        <f>'Delhi Entitlement-Rev 32'!DF69-'Delhi Entitlement-Rev 31 1'!DF69</f>
        <v>0</v>
      </c>
      <c r="DG69" s="1">
        <f>'Delhi Entitlement-Rev 32'!DG69-'Delhi Entitlement-Rev 31 1'!DG69</f>
        <v>0</v>
      </c>
      <c r="DH69" s="1">
        <f>'Delhi Entitlement-Rev 32'!DH69-'Delhi Entitlement-Rev 31 1'!DH69</f>
        <v>0</v>
      </c>
      <c r="DI69" s="1">
        <f>'Delhi Entitlement-Rev 32'!DI69-'Delhi Entitlement-Rev 31 1'!DI69</f>
        <v>0</v>
      </c>
      <c r="DJ69" s="1">
        <f>'Delhi Entitlement-Rev 32'!DJ69-'Delhi Entitlement-Rev 31 1'!DJ69</f>
        <v>0</v>
      </c>
      <c r="DK69" s="1">
        <f>'Delhi Entitlement-Rev 32'!DK69-'Delhi Entitlement-Rev 31 1'!DK69</f>
        <v>0</v>
      </c>
      <c r="DL69" s="1">
        <f>'Delhi Entitlement-Rev 32'!DL69-'Delhi Entitlement-Rev 31 1'!DL69</f>
        <v>0</v>
      </c>
      <c r="DM69" s="1">
        <f>'Delhi Entitlement-Rev 32'!DM69-'Delhi Entitlement-Rev 31 1'!DM69</f>
        <v>0</v>
      </c>
      <c r="DN69" s="1">
        <f>'Delhi Entitlement-Rev 32'!DN69-'Delhi Entitlement-Rev 31 1'!DN69</f>
        <v>0</v>
      </c>
      <c r="DO69" s="1">
        <f>'Delhi Entitlement-Rev 32'!DO69-'Delhi Entitlement-Rev 31 1'!DO69</f>
        <v>0</v>
      </c>
      <c r="DP69" s="1">
        <f>'Delhi Entitlement-Rev 32'!DP69-'Delhi Entitlement-Rev 31 1'!DP69</f>
        <v>0</v>
      </c>
      <c r="DQ69" s="1">
        <f>'Delhi Entitlement-Rev 32'!DQ69-'Delhi Entitlement-Rev 31 1'!DQ69</f>
        <v>0</v>
      </c>
      <c r="DR69" s="1">
        <f>'Delhi Entitlement-Rev 32'!DR69-'Delhi Entitlement-Rev 31 1'!DR69</f>
        <v>0</v>
      </c>
      <c r="DS69" s="1">
        <f>'Delhi Entitlement-Rev 32'!DS69-'Delhi Entitlement-Rev 31 1'!DS69</f>
        <v>0</v>
      </c>
      <c r="DT69" s="1">
        <f>'Delhi Entitlement-Rev 32'!DT69-'Delhi Entitlement-Rev 31 1'!DT69</f>
        <v>0</v>
      </c>
      <c r="DU69" s="1">
        <f>'Delhi Entitlement-Rev 32'!DU69-'Delhi Entitlement-Rev 31 1'!DU69</f>
        <v>0</v>
      </c>
      <c r="DV69" s="1">
        <f>'Delhi Entitlement-Rev 32'!DV69-'Delhi Entitlement-Rev 31 1'!DV69</f>
        <v>0</v>
      </c>
      <c r="DW69" s="1">
        <f>'Delhi Entitlement-Rev 32'!DW69-'Delhi Entitlement-Rev 31 1'!DW69</f>
        <v>0</v>
      </c>
      <c r="DX69" s="1">
        <f>'Delhi Entitlement-Rev 32'!DX69-'Delhi Entitlement-Rev 31 1'!DX69</f>
        <v>0</v>
      </c>
      <c r="DY69" s="1">
        <f>'Delhi Entitlement-Rev 32'!DY69-'Delhi Entitlement-Rev 31 1'!DY69</f>
        <v>0</v>
      </c>
      <c r="DZ69" s="1">
        <f>'Delhi Entitlement-Rev 32'!DZ69-'Delhi Entitlement-Rev 31 1'!DZ69</f>
        <v>0</v>
      </c>
      <c r="EA69" s="1">
        <f>'Delhi Entitlement-Rev 32'!EA69-'Delhi Entitlement-Rev 31 1'!EA69</f>
        <v>0</v>
      </c>
      <c r="EB69" s="1">
        <f>'Delhi Entitlement-Rev 32'!EB69-'Delhi Entitlement-Rev 31 1'!EB69</f>
        <v>0</v>
      </c>
      <c r="EC69" s="1">
        <f>'Delhi Entitlement-Rev 32'!EC69-'Delhi Entitlement-Rev 31 1'!EC69</f>
        <v>0</v>
      </c>
      <c r="ED69" s="1">
        <f>'Delhi Entitlement-Rev 32'!ED69-'Delhi Entitlement-Rev 31 1'!ED69</f>
        <v>0</v>
      </c>
      <c r="EE69" s="1">
        <f>'Delhi Entitlement-Rev 32'!EE69-'Delhi Entitlement-Rev 31 1'!EE69</f>
        <v>0</v>
      </c>
      <c r="EF69" s="1">
        <f>'Delhi Entitlement-Rev 32'!EF69-'Delhi Entitlement-Rev 31 1'!EF69</f>
        <v>0</v>
      </c>
      <c r="EG69" s="1">
        <f>'Delhi Entitlement-Rev 32'!EG69-'Delhi Entitlement-Rev 31 1'!EG69</f>
        <v>0</v>
      </c>
      <c r="EH69" s="1">
        <f>'Delhi Entitlement-Rev 32'!EH69-'Delhi Entitlement-Rev 31 1'!EH69</f>
        <v>0</v>
      </c>
      <c r="EI69" s="1">
        <f>'Delhi Entitlement-Rev 32'!EI69-'Delhi Entitlement-Rev 31 1'!EI69</f>
        <v>0</v>
      </c>
      <c r="EJ69" s="1">
        <f>'Delhi Entitlement-Rev 32'!EJ69-'Delhi Entitlement-Rev 31 1'!EJ69</f>
        <v>0</v>
      </c>
      <c r="EK69" s="1">
        <f>'Delhi Entitlement-Rev 32'!EK69-'Delhi Entitlement-Rev 31 1'!EK69</f>
        <v>0</v>
      </c>
      <c r="EL69" s="1">
        <f>'Delhi Entitlement-Rev 32'!EL69-'Delhi Entitlement-Rev 31 1'!EL69</f>
        <v>0</v>
      </c>
      <c r="EM69" s="1">
        <f>'Delhi Entitlement-Rev 32'!EM69-'Delhi Entitlement-Rev 31 1'!EM69</f>
        <v>0</v>
      </c>
      <c r="EN69" s="1">
        <f>'Delhi Entitlement-Rev 32'!EN69-'Delhi Entitlement-Rev 31 1'!EN69</f>
        <v>0</v>
      </c>
      <c r="EO69" s="1">
        <f>'Delhi Entitlement-Rev 32'!EO69-'Delhi Entitlement-Rev 31 1'!EO69</f>
        <v>0</v>
      </c>
      <c r="EP69" s="1">
        <f>'Delhi Entitlement-Rev 32'!EP69-'Delhi Entitlement-Rev 31 1'!EP69</f>
        <v>0</v>
      </c>
      <c r="EQ69" s="1">
        <f>'Delhi Entitlement-Rev 32'!EQ69-'Delhi Entitlement-Rev 31 1'!EQ69</f>
        <v>0</v>
      </c>
      <c r="ER69" s="1">
        <f>'Delhi Entitlement-Rev 32'!ER69-'Delhi Entitlement-Rev 31 1'!ER69</f>
        <v>0</v>
      </c>
      <c r="ES69" s="1">
        <f>'Delhi Entitlement-Rev 32'!ES69-'Delhi Entitlement-Rev 31 1'!ES69</f>
        <v>0</v>
      </c>
      <c r="ET69" s="1">
        <f>'Delhi Entitlement-Rev 32'!ET69-'Delhi Entitlement-Rev 31 1'!ET69</f>
        <v>0</v>
      </c>
      <c r="EU69" s="1">
        <f>'Delhi Entitlement-Rev 32'!EU69-'Delhi Entitlement-Rev 31 1'!EU69</f>
        <v>0</v>
      </c>
      <c r="EV69" s="1">
        <f>'Delhi Entitlement-Rev 32'!EV69-'Delhi Entitlement-Rev 31 1'!EV69</f>
        <v>0</v>
      </c>
      <c r="EW69" s="1">
        <f>'Delhi Entitlement-Rev 32'!EW69-'Delhi Entitlement-Rev 31 1'!EW69</f>
        <v>0</v>
      </c>
      <c r="EX69" s="1">
        <f>'Delhi Entitlement-Rev 32'!EX69-'Delhi Entitlement-Rev 31 1'!EX69</f>
        <v>0</v>
      </c>
      <c r="EY69" s="1">
        <f>'Delhi Entitlement-Rev 32'!EY69-'Delhi Entitlement-Rev 31 1'!EY69</f>
        <v>0</v>
      </c>
      <c r="EZ69" s="1">
        <f>'Delhi Entitlement-Rev 32'!EZ69-'Delhi Entitlement-Rev 31 1'!EZ69</f>
        <v>0</v>
      </c>
      <c r="FA69" s="1">
        <f>'Delhi Entitlement-Rev 32'!FA69-'Delhi Entitlement-Rev 31 1'!FA69</f>
        <v>0</v>
      </c>
      <c r="FB69" s="1">
        <f>'Delhi Entitlement-Rev 32'!FB69-'Delhi Entitlement-Rev 31 1'!FB69</f>
        <v>0</v>
      </c>
      <c r="FC69" s="1">
        <f>'Delhi Entitlement-Rev 32'!FC69-'Delhi Entitlement-Rev 31 1'!FC69</f>
        <v>0</v>
      </c>
      <c r="FD69" s="1">
        <f>'Delhi Entitlement-Rev 32'!FD69-'Delhi Entitlement-Rev 31 1'!FD69</f>
        <v>0</v>
      </c>
      <c r="FE69" s="1">
        <f>'Delhi Entitlement-Rev 32'!FE69-'Delhi Entitlement-Rev 31 1'!FE69</f>
        <v>0</v>
      </c>
      <c r="FF69" s="1">
        <f>'Delhi Entitlement-Rev 32'!FF69-'Delhi Entitlement-Rev 31 1'!FF69</f>
        <v>0</v>
      </c>
      <c r="FG69" s="1">
        <f>'Delhi Entitlement-Rev 32'!FG69-'Delhi Entitlement-Rev 31 1'!FG69</f>
        <v>0</v>
      </c>
      <c r="FH69" s="1">
        <f>'Delhi Entitlement-Rev 32'!FH69-'Delhi Entitlement-Rev 31 1'!FH69</f>
        <v>0</v>
      </c>
      <c r="FI69" s="1">
        <f>'Delhi Entitlement-Rev 32'!FI69-'Delhi Entitlement-Rev 31 1'!FI69</f>
        <v>0</v>
      </c>
      <c r="FJ69" s="1">
        <f>'Delhi Entitlement-Rev 32'!FJ69-'Delhi Entitlement-Rev 31 1'!FJ69</f>
        <v>0</v>
      </c>
    </row>
    <row r="70" spans="1:166" x14ac:dyDescent="0.25">
      <c r="A70" s="1">
        <v>64</v>
      </c>
      <c r="B70" s="1" t="s">
        <v>112</v>
      </c>
      <c r="C70" s="1">
        <f>'Delhi Entitlement-Rev 32'!C70-'Delhi Entitlement-Rev 31 1'!C70</f>
        <v>0</v>
      </c>
      <c r="D70" s="1">
        <f>'Delhi Entitlement-Rev 32'!D70-'Delhi Entitlement-Rev 31 1'!D70</f>
        <v>0</v>
      </c>
      <c r="E70" s="1">
        <f>'Delhi Entitlement-Rev 32'!E70-'Delhi Entitlement-Rev 31 1'!E70</f>
        <v>0</v>
      </c>
      <c r="F70" s="1">
        <f>'Delhi Entitlement-Rev 32'!F70-'Delhi Entitlement-Rev 31 1'!F70</f>
        <v>0</v>
      </c>
      <c r="G70" s="1">
        <f>'Delhi Entitlement-Rev 32'!G70-'Delhi Entitlement-Rev 31 1'!G70</f>
        <v>0</v>
      </c>
      <c r="H70" s="1">
        <f>'Delhi Entitlement-Rev 32'!H70-'Delhi Entitlement-Rev 31 1'!H70</f>
        <v>0</v>
      </c>
      <c r="I70" s="1">
        <f>'Delhi Entitlement-Rev 32'!I70-'Delhi Entitlement-Rev 31 1'!I70</f>
        <v>0</v>
      </c>
      <c r="J70" s="1">
        <f>'Delhi Entitlement-Rev 32'!J70-'Delhi Entitlement-Rev 31 1'!J70</f>
        <v>0</v>
      </c>
      <c r="K70" s="1">
        <f>'Delhi Entitlement-Rev 32'!K70-'Delhi Entitlement-Rev 31 1'!K70</f>
        <v>0</v>
      </c>
      <c r="L70" s="1">
        <f>'Delhi Entitlement-Rev 32'!L70-'Delhi Entitlement-Rev 31 1'!L70</f>
        <v>0</v>
      </c>
      <c r="M70" s="1">
        <f>'Delhi Entitlement-Rev 32'!M70-'Delhi Entitlement-Rev 31 1'!M70</f>
        <v>0</v>
      </c>
      <c r="N70" s="1">
        <f>'Delhi Entitlement-Rev 32'!N70-'Delhi Entitlement-Rev 31 1'!N70</f>
        <v>0</v>
      </c>
      <c r="O70" s="1">
        <f>'Delhi Entitlement-Rev 32'!O70-'Delhi Entitlement-Rev 31 1'!O70</f>
        <v>0</v>
      </c>
      <c r="P70" s="1">
        <f>'Delhi Entitlement-Rev 32'!P70-'Delhi Entitlement-Rev 31 1'!P70</f>
        <v>0</v>
      </c>
      <c r="Q70" s="1">
        <f>'Delhi Entitlement-Rev 32'!Q70-'Delhi Entitlement-Rev 31 1'!Q70</f>
        <v>0</v>
      </c>
      <c r="R70" s="1">
        <f>'Delhi Entitlement-Rev 32'!R70-'Delhi Entitlement-Rev 31 1'!R70</f>
        <v>0</v>
      </c>
      <c r="S70" s="1">
        <f>'Delhi Entitlement-Rev 32'!S70-'Delhi Entitlement-Rev 31 1'!S70</f>
        <v>0</v>
      </c>
      <c r="T70" s="1">
        <f>'Delhi Entitlement-Rev 32'!T70-'Delhi Entitlement-Rev 31 1'!T70</f>
        <v>0</v>
      </c>
      <c r="U70" s="1">
        <f>'Delhi Entitlement-Rev 32'!U70-'Delhi Entitlement-Rev 31 1'!U70</f>
        <v>0</v>
      </c>
      <c r="V70" s="1">
        <f>'Delhi Entitlement-Rev 32'!V70-'Delhi Entitlement-Rev 31 1'!V70</f>
        <v>0</v>
      </c>
      <c r="W70" s="1">
        <f>'Delhi Entitlement-Rev 32'!W70-'Delhi Entitlement-Rev 31 1'!W70</f>
        <v>0</v>
      </c>
      <c r="X70" s="1">
        <f>'Delhi Entitlement-Rev 32'!X70-'Delhi Entitlement-Rev 31 1'!X70</f>
        <v>0</v>
      </c>
      <c r="Y70" s="1">
        <f>'Delhi Entitlement-Rev 32'!Y70-'Delhi Entitlement-Rev 31 1'!Y70</f>
        <v>0</v>
      </c>
      <c r="Z70" s="1">
        <f>'Delhi Entitlement-Rev 32'!Z70-'Delhi Entitlement-Rev 31 1'!Z70</f>
        <v>0</v>
      </c>
      <c r="AA70" s="1">
        <f>'Delhi Entitlement-Rev 32'!AA70-'Delhi Entitlement-Rev 31 1'!AA70</f>
        <v>0</v>
      </c>
      <c r="AB70" s="1">
        <f>'Delhi Entitlement-Rev 32'!AB70-'Delhi Entitlement-Rev 31 1'!AB70</f>
        <v>0</v>
      </c>
      <c r="AC70" s="1">
        <f>'Delhi Entitlement-Rev 32'!AC70-'Delhi Entitlement-Rev 31 1'!AC70</f>
        <v>0</v>
      </c>
      <c r="AD70" s="1">
        <f>'Delhi Entitlement-Rev 32'!AD70-'Delhi Entitlement-Rev 31 1'!AD70</f>
        <v>0</v>
      </c>
      <c r="AE70" s="1">
        <f>'Delhi Entitlement-Rev 32'!AE70-'Delhi Entitlement-Rev 31 1'!AE70</f>
        <v>0</v>
      </c>
      <c r="AF70" s="1">
        <f>'Delhi Entitlement-Rev 32'!AF70-'Delhi Entitlement-Rev 31 1'!AF70</f>
        <v>0</v>
      </c>
      <c r="AG70" s="1">
        <f>'Delhi Entitlement-Rev 32'!AG70-'Delhi Entitlement-Rev 31 1'!AG70</f>
        <v>0</v>
      </c>
      <c r="AH70" s="1">
        <f>'Delhi Entitlement-Rev 32'!AH70-'Delhi Entitlement-Rev 31 1'!AH70</f>
        <v>0</v>
      </c>
      <c r="AI70" s="1">
        <f>'Delhi Entitlement-Rev 32'!AI70-'Delhi Entitlement-Rev 31 1'!AI70</f>
        <v>0</v>
      </c>
      <c r="AJ70" s="1">
        <f>'Delhi Entitlement-Rev 32'!AJ70-'Delhi Entitlement-Rev 31 1'!AJ70</f>
        <v>0</v>
      </c>
      <c r="AK70" s="1">
        <f>'Delhi Entitlement-Rev 32'!AK70-'Delhi Entitlement-Rev 31 1'!AK70</f>
        <v>0</v>
      </c>
      <c r="AL70" s="1">
        <f>'Delhi Entitlement-Rev 32'!AL70-'Delhi Entitlement-Rev 31 1'!AL70</f>
        <v>0</v>
      </c>
      <c r="AM70" s="1">
        <f>'Delhi Entitlement-Rev 32'!AM70-'Delhi Entitlement-Rev 31 1'!AM70</f>
        <v>0</v>
      </c>
      <c r="AN70" s="1">
        <f>'Delhi Entitlement-Rev 32'!AN70-'Delhi Entitlement-Rev 31 1'!AN70</f>
        <v>0</v>
      </c>
      <c r="AO70" s="1">
        <f>'Delhi Entitlement-Rev 32'!AO70-'Delhi Entitlement-Rev 31 1'!AO70</f>
        <v>0</v>
      </c>
      <c r="AP70" s="1">
        <f>'Delhi Entitlement-Rev 32'!AP70-'Delhi Entitlement-Rev 31 1'!AP70</f>
        <v>0</v>
      </c>
      <c r="AQ70" s="1">
        <f>'Delhi Entitlement-Rev 32'!AQ70-'Delhi Entitlement-Rev 31 1'!AQ70</f>
        <v>0</v>
      </c>
      <c r="AR70" s="1">
        <f>'Delhi Entitlement-Rev 32'!AR70-'Delhi Entitlement-Rev 31 1'!AR70</f>
        <v>0</v>
      </c>
      <c r="AS70" s="1">
        <f>'Delhi Entitlement-Rev 32'!AS70-'Delhi Entitlement-Rev 31 1'!AS70</f>
        <v>0</v>
      </c>
      <c r="AT70" s="1">
        <f>'Delhi Entitlement-Rev 32'!AT70-'Delhi Entitlement-Rev 31 1'!AT70</f>
        <v>0</v>
      </c>
      <c r="AU70" s="1">
        <f>'Delhi Entitlement-Rev 32'!AU70-'Delhi Entitlement-Rev 31 1'!AU70</f>
        <v>0</v>
      </c>
      <c r="AV70" s="1">
        <f>'Delhi Entitlement-Rev 32'!AV70-'Delhi Entitlement-Rev 31 1'!AV70</f>
        <v>0</v>
      </c>
      <c r="AW70" s="1">
        <f>'Delhi Entitlement-Rev 32'!AW70-'Delhi Entitlement-Rev 31 1'!AW70</f>
        <v>0</v>
      </c>
      <c r="AX70" s="1">
        <f>'Delhi Entitlement-Rev 32'!AX70-'Delhi Entitlement-Rev 31 1'!AX70</f>
        <v>0</v>
      </c>
      <c r="AY70" s="1">
        <f>'Delhi Entitlement-Rev 32'!AY70-'Delhi Entitlement-Rev 31 1'!AY70</f>
        <v>0</v>
      </c>
      <c r="AZ70" s="1">
        <f>'Delhi Entitlement-Rev 32'!AZ70-'Delhi Entitlement-Rev 31 1'!AZ70</f>
        <v>0</v>
      </c>
      <c r="BA70" s="1">
        <f>'Delhi Entitlement-Rev 32'!BA70-'Delhi Entitlement-Rev 31 1'!BA70</f>
        <v>0</v>
      </c>
      <c r="BB70" s="1">
        <f>'Delhi Entitlement-Rev 32'!BB70-'Delhi Entitlement-Rev 31 1'!BB70</f>
        <v>0</v>
      </c>
      <c r="BC70" s="1">
        <f>'Delhi Entitlement-Rev 32'!BC70-'Delhi Entitlement-Rev 31 1'!BC70</f>
        <v>0</v>
      </c>
      <c r="BD70" s="1">
        <f>'Delhi Entitlement-Rev 32'!BD70-'Delhi Entitlement-Rev 31 1'!BD70</f>
        <v>0</v>
      </c>
      <c r="BE70" s="1">
        <f>'Delhi Entitlement-Rev 32'!BE70-'Delhi Entitlement-Rev 31 1'!BE70</f>
        <v>0</v>
      </c>
      <c r="BF70" s="1">
        <f>'Delhi Entitlement-Rev 32'!BF70-'Delhi Entitlement-Rev 31 1'!BF70</f>
        <v>0</v>
      </c>
      <c r="BG70" s="1">
        <f>'Delhi Entitlement-Rev 32'!BG70-'Delhi Entitlement-Rev 31 1'!BG70</f>
        <v>0</v>
      </c>
      <c r="BH70" s="1">
        <f>'Delhi Entitlement-Rev 32'!BH70-'Delhi Entitlement-Rev 31 1'!BH70</f>
        <v>0</v>
      </c>
      <c r="BI70" s="1">
        <f>'Delhi Entitlement-Rev 32'!BI70-'Delhi Entitlement-Rev 31 1'!BI70</f>
        <v>0</v>
      </c>
      <c r="BJ70" s="1">
        <f>'Delhi Entitlement-Rev 32'!BJ70-'Delhi Entitlement-Rev 31 1'!BJ70</f>
        <v>0</v>
      </c>
      <c r="BK70" s="1">
        <f>'Delhi Entitlement-Rev 32'!BK70-'Delhi Entitlement-Rev 31 1'!BK70</f>
        <v>0</v>
      </c>
      <c r="BL70" s="1">
        <f>'Delhi Entitlement-Rev 32'!BL70-'Delhi Entitlement-Rev 31 1'!BL70</f>
        <v>0</v>
      </c>
      <c r="BM70" s="1">
        <f>'Delhi Entitlement-Rev 32'!BM70-'Delhi Entitlement-Rev 31 1'!BM70</f>
        <v>0</v>
      </c>
      <c r="BN70" s="1">
        <f>'Delhi Entitlement-Rev 32'!BN70-'Delhi Entitlement-Rev 31 1'!BN70</f>
        <v>0</v>
      </c>
      <c r="BO70" s="1">
        <f>'Delhi Entitlement-Rev 32'!BO70-'Delhi Entitlement-Rev 31 1'!BO70</f>
        <v>0</v>
      </c>
      <c r="BP70" s="1">
        <f>'Delhi Entitlement-Rev 32'!BP70-'Delhi Entitlement-Rev 31 1'!BP70</f>
        <v>0</v>
      </c>
      <c r="BQ70" s="1">
        <f>'Delhi Entitlement-Rev 32'!BQ70-'Delhi Entitlement-Rev 31 1'!BQ70</f>
        <v>0</v>
      </c>
      <c r="BR70" s="1">
        <f>'Delhi Entitlement-Rev 32'!BR70-'Delhi Entitlement-Rev 31 1'!BR70</f>
        <v>0</v>
      </c>
      <c r="BS70" s="1">
        <f>'Delhi Entitlement-Rev 32'!BS70-'Delhi Entitlement-Rev 31 1'!BS70</f>
        <v>0</v>
      </c>
      <c r="BT70" s="1">
        <f>'Delhi Entitlement-Rev 32'!BT70-'Delhi Entitlement-Rev 31 1'!BT70</f>
        <v>0</v>
      </c>
      <c r="BU70" s="1">
        <f>'Delhi Entitlement-Rev 32'!BU70-'Delhi Entitlement-Rev 31 1'!BU70</f>
        <v>0</v>
      </c>
      <c r="BV70" s="1">
        <f>'Delhi Entitlement-Rev 32'!BV70-'Delhi Entitlement-Rev 31 1'!BV70</f>
        <v>0</v>
      </c>
      <c r="BW70" s="1">
        <f>'Delhi Entitlement-Rev 32'!BW70-'Delhi Entitlement-Rev 31 1'!BW70</f>
        <v>0</v>
      </c>
      <c r="BX70" s="1">
        <f>'Delhi Entitlement-Rev 32'!BX70-'Delhi Entitlement-Rev 31 1'!BX70</f>
        <v>0</v>
      </c>
      <c r="BY70" s="1">
        <f>'Delhi Entitlement-Rev 32'!BY70-'Delhi Entitlement-Rev 31 1'!BY70</f>
        <v>0</v>
      </c>
      <c r="BZ70" s="1">
        <f>'Delhi Entitlement-Rev 32'!BZ70-'Delhi Entitlement-Rev 31 1'!BZ70</f>
        <v>0</v>
      </c>
      <c r="CA70" s="1">
        <f>'Delhi Entitlement-Rev 32'!CA70-'Delhi Entitlement-Rev 31 1'!CA70</f>
        <v>0</v>
      </c>
      <c r="CB70" s="1">
        <f>'Delhi Entitlement-Rev 32'!CB70-'Delhi Entitlement-Rev 31 1'!CB70</f>
        <v>0</v>
      </c>
      <c r="CC70" s="1">
        <f>'Delhi Entitlement-Rev 32'!CC70-'Delhi Entitlement-Rev 31 1'!CC70</f>
        <v>0</v>
      </c>
      <c r="CD70" s="1">
        <f>'Delhi Entitlement-Rev 32'!CD70-'Delhi Entitlement-Rev 31 1'!CD70</f>
        <v>0</v>
      </c>
      <c r="CE70" s="1">
        <f>'Delhi Entitlement-Rev 32'!CE70-'Delhi Entitlement-Rev 31 1'!CE70</f>
        <v>0</v>
      </c>
      <c r="CF70" s="1">
        <f>'Delhi Entitlement-Rev 32'!CF70-'Delhi Entitlement-Rev 31 1'!CF70</f>
        <v>0</v>
      </c>
      <c r="CG70" s="1">
        <f>'Delhi Entitlement-Rev 32'!CG70-'Delhi Entitlement-Rev 31 1'!CG70</f>
        <v>0</v>
      </c>
      <c r="CH70" s="1">
        <f>'Delhi Entitlement-Rev 32'!CH70-'Delhi Entitlement-Rev 31 1'!CH70</f>
        <v>0</v>
      </c>
      <c r="CI70" s="1">
        <f>'Delhi Entitlement-Rev 32'!CI70-'Delhi Entitlement-Rev 31 1'!CI70</f>
        <v>0</v>
      </c>
      <c r="CJ70" s="1">
        <f>'Delhi Entitlement-Rev 32'!CJ70-'Delhi Entitlement-Rev 31 1'!CJ70</f>
        <v>0</v>
      </c>
      <c r="CK70" s="1">
        <f>'Delhi Entitlement-Rev 32'!CK70-'Delhi Entitlement-Rev 31 1'!CK70</f>
        <v>0</v>
      </c>
      <c r="CL70" s="1">
        <f>'Delhi Entitlement-Rev 32'!CL70-'Delhi Entitlement-Rev 31 1'!CL70</f>
        <v>0</v>
      </c>
      <c r="CM70" s="1">
        <f>'Delhi Entitlement-Rev 32'!CM70-'Delhi Entitlement-Rev 31 1'!CM70</f>
        <v>0</v>
      </c>
      <c r="CN70" s="1">
        <f>'Delhi Entitlement-Rev 32'!CN70-'Delhi Entitlement-Rev 31 1'!CN70</f>
        <v>0</v>
      </c>
      <c r="CO70" s="1">
        <f>'Delhi Entitlement-Rev 32'!CO70-'Delhi Entitlement-Rev 31 1'!CO70</f>
        <v>0</v>
      </c>
      <c r="CP70" s="1">
        <f>'Delhi Entitlement-Rev 32'!CP70-'Delhi Entitlement-Rev 31 1'!CP70</f>
        <v>0</v>
      </c>
      <c r="CQ70" s="1">
        <f>'Delhi Entitlement-Rev 32'!CQ70-'Delhi Entitlement-Rev 31 1'!CQ70</f>
        <v>0</v>
      </c>
      <c r="CR70" s="1">
        <f>'Delhi Entitlement-Rev 32'!CR70-'Delhi Entitlement-Rev 31 1'!CR70</f>
        <v>0</v>
      </c>
      <c r="CS70" s="1">
        <f>'Delhi Entitlement-Rev 32'!CS70-'Delhi Entitlement-Rev 31 1'!CS70</f>
        <v>0</v>
      </c>
      <c r="CT70" s="1">
        <f>'Delhi Entitlement-Rev 32'!CT70-'Delhi Entitlement-Rev 31 1'!CT70</f>
        <v>0</v>
      </c>
      <c r="CU70" s="1">
        <f>'Delhi Entitlement-Rev 32'!CU70-'Delhi Entitlement-Rev 31 1'!CU70</f>
        <v>0</v>
      </c>
      <c r="CV70" s="1">
        <f>'Delhi Entitlement-Rev 32'!CV70-'Delhi Entitlement-Rev 31 1'!CV70</f>
        <v>0</v>
      </c>
      <c r="CW70" s="1">
        <f>'Delhi Entitlement-Rev 32'!CW70-'Delhi Entitlement-Rev 31 1'!CW70</f>
        <v>0</v>
      </c>
      <c r="CX70" s="1">
        <f>'Delhi Entitlement-Rev 32'!CX70-'Delhi Entitlement-Rev 31 1'!CX70</f>
        <v>0</v>
      </c>
      <c r="CY70" s="1">
        <f>'Delhi Entitlement-Rev 32'!CY70-'Delhi Entitlement-Rev 31 1'!CY70</f>
        <v>0</v>
      </c>
      <c r="CZ70" s="1">
        <f>'Delhi Entitlement-Rev 32'!CZ70-'Delhi Entitlement-Rev 31 1'!CZ70</f>
        <v>0</v>
      </c>
      <c r="DA70" s="1">
        <f>'Delhi Entitlement-Rev 32'!DA70-'Delhi Entitlement-Rev 31 1'!DA70</f>
        <v>0</v>
      </c>
      <c r="DB70" s="1">
        <f>'Delhi Entitlement-Rev 32'!DB70-'Delhi Entitlement-Rev 31 1'!DB70</f>
        <v>0</v>
      </c>
      <c r="DC70" s="1">
        <f>'Delhi Entitlement-Rev 32'!DC70-'Delhi Entitlement-Rev 31 1'!DC70</f>
        <v>0</v>
      </c>
      <c r="DD70" s="1">
        <f>'Delhi Entitlement-Rev 32'!DD70-'Delhi Entitlement-Rev 31 1'!DD70</f>
        <v>0</v>
      </c>
      <c r="DE70" s="1">
        <f>'Delhi Entitlement-Rev 32'!DE70-'Delhi Entitlement-Rev 31 1'!DE70</f>
        <v>0</v>
      </c>
      <c r="DF70" s="1">
        <f>'Delhi Entitlement-Rev 32'!DF70-'Delhi Entitlement-Rev 31 1'!DF70</f>
        <v>0</v>
      </c>
      <c r="DG70" s="1">
        <f>'Delhi Entitlement-Rev 32'!DG70-'Delhi Entitlement-Rev 31 1'!DG70</f>
        <v>0</v>
      </c>
      <c r="DH70" s="1">
        <f>'Delhi Entitlement-Rev 32'!DH70-'Delhi Entitlement-Rev 31 1'!DH70</f>
        <v>0</v>
      </c>
      <c r="DI70" s="1">
        <f>'Delhi Entitlement-Rev 32'!DI70-'Delhi Entitlement-Rev 31 1'!DI70</f>
        <v>0</v>
      </c>
      <c r="DJ70" s="1">
        <f>'Delhi Entitlement-Rev 32'!DJ70-'Delhi Entitlement-Rev 31 1'!DJ70</f>
        <v>0</v>
      </c>
      <c r="DK70" s="1">
        <f>'Delhi Entitlement-Rev 32'!DK70-'Delhi Entitlement-Rev 31 1'!DK70</f>
        <v>0</v>
      </c>
      <c r="DL70" s="1">
        <f>'Delhi Entitlement-Rev 32'!DL70-'Delhi Entitlement-Rev 31 1'!DL70</f>
        <v>0</v>
      </c>
      <c r="DM70" s="1">
        <f>'Delhi Entitlement-Rev 32'!DM70-'Delhi Entitlement-Rev 31 1'!DM70</f>
        <v>0</v>
      </c>
      <c r="DN70" s="1">
        <f>'Delhi Entitlement-Rev 32'!DN70-'Delhi Entitlement-Rev 31 1'!DN70</f>
        <v>0</v>
      </c>
      <c r="DO70" s="1">
        <f>'Delhi Entitlement-Rev 32'!DO70-'Delhi Entitlement-Rev 31 1'!DO70</f>
        <v>0</v>
      </c>
      <c r="DP70" s="1">
        <f>'Delhi Entitlement-Rev 32'!DP70-'Delhi Entitlement-Rev 31 1'!DP70</f>
        <v>0</v>
      </c>
      <c r="DQ70" s="1">
        <f>'Delhi Entitlement-Rev 32'!DQ70-'Delhi Entitlement-Rev 31 1'!DQ70</f>
        <v>0</v>
      </c>
      <c r="DR70" s="1">
        <f>'Delhi Entitlement-Rev 32'!DR70-'Delhi Entitlement-Rev 31 1'!DR70</f>
        <v>0</v>
      </c>
      <c r="DS70" s="1">
        <f>'Delhi Entitlement-Rev 32'!DS70-'Delhi Entitlement-Rev 31 1'!DS70</f>
        <v>0</v>
      </c>
      <c r="DT70" s="1">
        <f>'Delhi Entitlement-Rev 32'!DT70-'Delhi Entitlement-Rev 31 1'!DT70</f>
        <v>0</v>
      </c>
      <c r="DU70" s="1">
        <f>'Delhi Entitlement-Rev 32'!DU70-'Delhi Entitlement-Rev 31 1'!DU70</f>
        <v>0</v>
      </c>
      <c r="DV70" s="1">
        <f>'Delhi Entitlement-Rev 32'!DV70-'Delhi Entitlement-Rev 31 1'!DV70</f>
        <v>0</v>
      </c>
      <c r="DW70" s="1">
        <f>'Delhi Entitlement-Rev 32'!DW70-'Delhi Entitlement-Rev 31 1'!DW70</f>
        <v>0</v>
      </c>
      <c r="DX70" s="1">
        <f>'Delhi Entitlement-Rev 32'!DX70-'Delhi Entitlement-Rev 31 1'!DX70</f>
        <v>0</v>
      </c>
      <c r="DY70" s="1">
        <f>'Delhi Entitlement-Rev 32'!DY70-'Delhi Entitlement-Rev 31 1'!DY70</f>
        <v>0</v>
      </c>
      <c r="DZ70" s="1">
        <f>'Delhi Entitlement-Rev 32'!DZ70-'Delhi Entitlement-Rev 31 1'!DZ70</f>
        <v>0</v>
      </c>
      <c r="EA70" s="1">
        <f>'Delhi Entitlement-Rev 32'!EA70-'Delhi Entitlement-Rev 31 1'!EA70</f>
        <v>0</v>
      </c>
      <c r="EB70" s="1">
        <f>'Delhi Entitlement-Rev 32'!EB70-'Delhi Entitlement-Rev 31 1'!EB70</f>
        <v>0</v>
      </c>
      <c r="EC70" s="1">
        <f>'Delhi Entitlement-Rev 32'!EC70-'Delhi Entitlement-Rev 31 1'!EC70</f>
        <v>0</v>
      </c>
      <c r="ED70" s="1">
        <f>'Delhi Entitlement-Rev 32'!ED70-'Delhi Entitlement-Rev 31 1'!ED70</f>
        <v>0</v>
      </c>
      <c r="EE70" s="1">
        <f>'Delhi Entitlement-Rev 32'!EE70-'Delhi Entitlement-Rev 31 1'!EE70</f>
        <v>0</v>
      </c>
      <c r="EF70" s="1">
        <f>'Delhi Entitlement-Rev 32'!EF70-'Delhi Entitlement-Rev 31 1'!EF70</f>
        <v>0</v>
      </c>
      <c r="EG70" s="1">
        <f>'Delhi Entitlement-Rev 32'!EG70-'Delhi Entitlement-Rev 31 1'!EG70</f>
        <v>0</v>
      </c>
      <c r="EH70" s="1">
        <f>'Delhi Entitlement-Rev 32'!EH70-'Delhi Entitlement-Rev 31 1'!EH70</f>
        <v>0</v>
      </c>
      <c r="EI70" s="1">
        <f>'Delhi Entitlement-Rev 32'!EI70-'Delhi Entitlement-Rev 31 1'!EI70</f>
        <v>0</v>
      </c>
      <c r="EJ70" s="1">
        <f>'Delhi Entitlement-Rev 32'!EJ70-'Delhi Entitlement-Rev 31 1'!EJ70</f>
        <v>0</v>
      </c>
      <c r="EK70" s="1">
        <f>'Delhi Entitlement-Rev 32'!EK70-'Delhi Entitlement-Rev 31 1'!EK70</f>
        <v>0</v>
      </c>
      <c r="EL70" s="1">
        <f>'Delhi Entitlement-Rev 32'!EL70-'Delhi Entitlement-Rev 31 1'!EL70</f>
        <v>0</v>
      </c>
      <c r="EM70" s="1">
        <f>'Delhi Entitlement-Rev 32'!EM70-'Delhi Entitlement-Rev 31 1'!EM70</f>
        <v>0</v>
      </c>
      <c r="EN70" s="1">
        <f>'Delhi Entitlement-Rev 32'!EN70-'Delhi Entitlement-Rev 31 1'!EN70</f>
        <v>0</v>
      </c>
      <c r="EO70" s="1">
        <f>'Delhi Entitlement-Rev 32'!EO70-'Delhi Entitlement-Rev 31 1'!EO70</f>
        <v>0</v>
      </c>
      <c r="EP70" s="1">
        <f>'Delhi Entitlement-Rev 32'!EP70-'Delhi Entitlement-Rev 31 1'!EP70</f>
        <v>0</v>
      </c>
      <c r="EQ70" s="1">
        <f>'Delhi Entitlement-Rev 32'!EQ70-'Delhi Entitlement-Rev 31 1'!EQ70</f>
        <v>0</v>
      </c>
      <c r="ER70" s="1">
        <f>'Delhi Entitlement-Rev 32'!ER70-'Delhi Entitlement-Rev 31 1'!ER70</f>
        <v>0</v>
      </c>
      <c r="ES70" s="1">
        <f>'Delhi Entitlement-Rev 32'!ES70-'Delhi Entitlement-Rev 31 1'!ES70</f>
        <v>0</v>
      </c>
      <c r="ET70" s="1">
        <f>'Delhi Entitlement-Rev 32'!ET70-'Delhi Entitlement-Rev 31 1'!ET70</f>
        <v>0</v>
      </c>
      <c r="EU70" s="1">
        <f>'Delhi Entitlement-Rev 32'!EU70-'Delhi Entitlement-Rev 31 1'!EU70</f>
        <v>0</v>
      </c>
      <c r="EV70" s="1">
        <f>'Delhi Entitlement-Rev 32'!EV70-'Delhi Entitlement-Rev 31 1'!EV70</f>
        <v>0</v>
      </c>
      <c r="EW70" s="1">
        <f>'Delhi Entitlement-Rev 32'!EW70-'Delhi Entitlement-Rev 31 1'!EW70</f>
        <v>0</v>
      </c>
      <c r="EX70" s="1">
        <f>'Delhi Entitlement-Rev 32'!EX70-'Delhi Entitlement-Rev 31 1'!EX70</f>
        <v>0</v>
      </c>
      <c r="EY70" s="1">
        <f>'Delhi Entitlement-Rev 32'!EY70-'Delhi Entitlement-Rev 31 1'!EY70</f>
        <v>0</v>
      </c>
      <c r="EZ70" s="1">
        <f>'Delhi Entitlement-Rev 32'!EZ70-'Delhi Entitlement-Rev 31 1'!EZ70</f>
        <v>0</v>
      </c>
      <c r="FA70" s="1">
        <f>'Delhi Entitlement-Rev 32'!FA70-'Delhi Entitlement-Rev 31 1'!FA70</f>
        <v>0</v>
      </c>
      <c r="FB70" s="1">
        <f>'Delhi Entitlement-Rev 32'!FB70-'Delhi Entitlement-Rev 31 1'!FB70</f>
        <v>0</v>
      </c>
      <c r="FC70" s="1">
        <f>'Delhi Entitlement-Rev 32'!FC70-'Delhi Entitlement-Rev 31 1'!FC70</f>
        <v>0</v>
      </c>
      <c r="FD70" s="1">
        <f>'Delhi Entitlement-Rev 32'!FD70-'Delhi Entitlement-Rev 31 1'!FD70</f>
        <v>0</v>
      </c>
      <c r="FE70" s="1">
        <f>'Delhi Entitlement-Rev 32'!FE70-'Delhi Entitlement-Rev 31 1'!FE70</f>
        <v>0</v>
      </c>
      <c r="FF70" s="1">
        <f>'Delhi Entitlement-Rev 32'!FF70-'Delhi Entitlement-Rev 31 1'!FF70</f>
        <v>0</v>
      </c>
      <c r="FG70" s="1">
        <f>'Delhi Entitlement-Rev 32'!FG70-'Delhi Entitlement-Rev 31 1'!FG70</f>
        <v>0</v>
      </c>
      <c r="FH70" s="1">
        <f>'Delhi Entitlement-Rev 32'!FH70-'Delhi Entitlement-Rev 31 1'!FH70</f>
        <v>0</v>
      </c>
      <c r="FI70" s="1">
        <f>'Delhi Entitlement-Rev 32'!FI70-'Delhi Entitlement-Rev 31 1'!FI70</f>
        <v>0</v>
      </c>
      <c r="FJ70" s="1">
        <f>'Delhi Entitlement-Rev 32'!FJ70-'Delhi Entitlement-Rev 31 1'!FJ70</f>
        <v>0</v>
      </c>
    </row>
    <row r="71" spans="1:166" x14ac:dyDescent="0.25">
      <c r="A71" s="1">
        <v>65</v>
      </c>
      <c r="B71" s="1" t="s">
        <v>113</v>
      </c>
      <c r="C71" s="1">
        <f>'Delhi Entitlement-Rev 32'!C71-'Delhi Entitlement-Rev 31 1'!C71</f>
        <v>0</v>
      </c>
      <c r="D71" s="1">
        <f>'Delhi Entitlement-Rev 32'!D71-'Delhi Entitlement-Rev 31 1'!D71</f>
        <v>0</v>
      </c>
      <c r="E71" s="1">
        <f>'Delhi Entitlement-Rev 32'!E71-'Delhi Entitlement-Rev 31 1'!E71</f>
        <v>0</v>
      </c>
      <c r="F71" s="1">
        <f>'Delhi Entitlement-Rev 32'!F71-'Delhi Entitlement-Rev 31 1'!F71</f>
        <v>0</v>
      </c>
      <c r="G71" s="1">
        <f>'Delhi Entitlement-Rev 32'!G71-'Delhi Entitlement-Rev 31 1'!G71</f>
        <v>0</v>
      </c>
      <c r="H71" s="1">
        <f>'Delhi Entitlement-Rev 32'!H71-'Delhi Entitlement-Rev 31 1'!H71</f>
        <v>0</v>
      </c>
      <c r="I71" s="1">
        <f>'Delhi Entitlement-Rev 32'!I71-'Delhi Entitlement-Rev 31 1'!I71</f>
        <v>0</v>
      </c>
      <c r="J71" s="1">
        <f>'Delhi Entitlement-Rev 32'!J71-'Delhi Entitlement-Rev 31 1'!J71</f>
        <v>0</v>
      </c>
      <c r="K71" s="1">
        <f>'Delhi Entitlement-Rev 32'!K71-'Delhi Entitlement-Rev 31 1'!K71</f>
        <v>0</v>
      </c>
      <c r="L71" s="1">
        <f>'Delhi Entitlement-Rev 32'!L71-'Delhi Entitlement-Rev 31 1'!L71</f>
        <v>0</v>
      </c>
      <c r="M71" s="1">
        <f>'Delhi Entitlement-Rev 32'!M71-'Delhi Entitlement-Rev 31 1'!M71</f>
        <v>0</v>
      </c>
      <c r="N71" s="1">
        <f>'Delhi Entitlement-Rev 32'!N71-'Delhi Entitlement-Rev 31 1'!N71</f>
        <v>0</v>
      </c>
      <c r="O71" s="1">
        <f>'Delhi Entitlement-Rev 32'!O71-'Delhi Entitlement-Rev 31 1'!O71</f>
        <v>0</v>
      </c>
      <c r="P71" s="1">
        <f>'Delhi Entitlement-Rev 32'!P71-'Delhi Entitlement-Rev 31 1'!P71</f>
        <v>0</v>
      </c>
      <c r="Q71" s="1">
        <f>'Delhi Entitlement-Rev 32'!Q71-'Delhi Entitlement-Rev 31 1'!Q71</f>
        <v>0</v>
      </c>
      <c r="R71" s="1">
        <f>'Delhi Entitlement-Rev 32'!R71-'Delhi Entitlement-Rev 31 1'!R71</f>
        <v>0</v>
      </c>
      <c r="S71" s="1">
        <f>'Delhi Entitlement-Rev 32'!S71-'Delhi Entitlement-Rev 31 1'!S71</f>
        <v>0</v>
      </c>
      <c r="T71" s="1">
        <f>'Delhi Entitlement-Rev 32'!T71-'Delhi Entitlement-Rev 31 1'!T71</f>
        <v>0</v>
      </c>
      <c r="U71" s="1">
        <f>'Delhi Entitlement-Rev 32'!U71-'Delhi Entitlement-Rev 31 1'!U71</f>
        <v>0</v>
      </c>
      <c r="V71" s="1">
        <f>'Delhi Entitlement-Rev 32'!V71-'Delhi Entitlement-Rev 31 1'!V71</f>
        <v>0</v>
      </c>
      <c r="W71" s="1">
        <f>'Delhi Entitlement-Rev 32'!W71-'Delhi Entitlement-Rev 31 1'!W71</f>
        <v>0</v>
      </c>
      <c r="X71" s="1">
        <f>'Delhi Entitlement-Rev 32'!X71-'Delhi Entitlement-Rev 31 1'!X71</f>
        <v>0</v>
      </c>
      <c r="Y71" s="1">
        <f>'Delhi Entitlement-Rev 32'!Y71-'Delhi Entitlement-Rev 31 1'!Y71</f>
        <v>0</v>
      </c>
      <c r="Z71" s="1">
        <f>'Delhi Entitlement-Rev 32'!Z71-'Delhi Entitlement-Rev 31 1'!Z71</f>
        <v>0</v>
      </c>
      <c r="AA71" s="1">
        <f>'Delhi Entitlement-Rev 32'!AA71-'Delhi Entitlement-Rev 31 1'!AA71</f>
        <v>0</v>
      </c>
      <c r="AB71" s="1">
        <f>'Delhi Entitlement-Rev 32'!AB71-'Delhi Entitlement-Rev 31 1'!AB71</f>
        <v>0</v>
      </c>
      <c r="AC71" s="1">
        <f>'Delhi Entitlement-Rev 32'!AC71-'Delhi Entitlement-Rev 31 1'!AC71</f>
        <v>0</v>
      </c>
      <c r="AD71" s="1">
        <f>'Delhi Entitlement-Rev 32'!AD71-'Delhi Entitlement-Rev 31 1'!AD71</f>
        <v>0</v>
      </c>
      <c r="AE71" s="1">
        <f>'Delhi Entitlement-Rev 32'!AE71-'Delhi Entitlement-Rev 31 1'!AE71</f>
        <v>0</v>
      </c>
      <c r="AF71" s="1">
        <f>'Delhi Entitlement-Rev 32'!AF71-'Delhi Entitlement-Rev 31 1'!AF71</f>
        <v>0</v>
      </c>
      <c r="AG71" s="1">
        <f>'Delhi Entitlement-Rev 32'!AG71-'Delhi Entitlement-Rev 31 1'!AG71</f>
        <v>0</v>
      </c>
      <c r="AH71" s="1">
        <f>'Delhi Entitlement-Rev 32'!AH71-'Delhi Entitlement-Rev 31 1'!AH71</f>
        <v>0</v>
      </c>
      <c r="AI71" s="1">
        <f>'Delhi Entitlement-Rev 32'!AI71-'Delhi Entitlement-Rev 31 1'!AI71</f>
        <v>0</v>
      </c>
      <c r="AJ71" s="1">
        <f>'Delhi Entitlement-Rev 32'!AJ71-'Delhi Entitlement-Rev 31 1'!AJ71</f>
        <v>0</v>
      </c>
      <c r="AK71" s="1">
        <f>'Delhi Entitlement-Rev 32'!AK71-'Delhi Entitlement-Rev 31 1'!AK71</f>
        <v>0</v>
      </c>
      <c r="AL71" s="1">
        <f>'Delhi Entitlement-Rev 32'!AL71-'Delhi Entitlement-Rev 31 1'!AL71</f>
        <v>0</v>
      </c>
      <c r="AM71" s="1">
        <f>'Delhi Entitlement-Rev 32'!AM71-'Delhi Entitlement-Rev 31 1'!AM71</f>
        <v>0</v>
      </c>
      <c r="AN71" s="1">
        <f>'Delhi Entitlement-Rev 32'!AN71-'Delhi Entitlement-Rev 31 1'!AN71</f>
        <v>0</v>
      </c>
      <c r="AO71" s="1">
        <f>'Delhi Entitlement-Rev 32'!AO71-'Delhi Entitlement-Rev 31 1'!AO71</f>
        <v>0</v>
      </c>
      <c r="AP71" s="1">
        <f>'Delhi Entitlement-Rev 32'!AP71-'Delhi Entitlement-Rev 31 1'!AP71</f>
        <v>0</v>
      </c>
      <c r="AQ71" s="1">
        <f>'Delhi Entitlement-Rev 32'!AQ71-'Delhi Entitlement-Rev 31 1'!AQ71</f>
        <v>0</v>
      </c>
      <c r="AR71" s="1">
        <f>'Delhi Entitlement-Rev 32'!AR71-'Delhi Entitlement-Rev 31 1'!AR71</f>
        <v>0</v>
      </c>
      <c r="AS71" s="1">
        <f>'Delhi Entitlement-Rev 32'!AS71-'Delhi Entitlement-Rev 31 1'!AS71</f>
        <v>0</v>
      </c>
      <c r="AT71" s="1">
        <f>'Delhi Entitlement-Rev 32'!AT71-'Delhi Entitlement-Rev 31 1'!AT71</f>
        <v>0</v>
      </c>
      <c r="AU71" s="1">
        <f>'Delhi Entitlement-Rev 32'!AU71-'Delhi Entitlement-Rev 31 1'!AU71</f>
        <v>0</v>
      </c>
      <c r="AV71" s="1">
        <f>'Delhi Entitlement-Rev 32'!AV71-'Delhi Entitlement-Rev 31 1'!AV71</f>
        <v>0</v>
      </c>
      <c r="AW71" s="1">
        <f>'Delhi Entitlement-Rev 32'!AW71-'Delhi Entitlement-Rev 31 1'!AW71</f>
        <v>0</v>
      </c>
      <c r="AX71" s="1">
        <f>'Delhi Entitlement-Rev 32'!AX71-'Delhi Entitlement-Rev 31 1'!AX71</f>
        <v>0</v>
      </c>
      <c r="AY71" s="1">
        <f>'Delhi Entitlement-Rev 32'!AY71-'Delhi Entitlement-Rev 31 1'!AY71</f>
        <v>0</v>
      </c>
      <c r="AZ71" s="1">
        <f>'Delhi Entitlement-Rev 32'!AZ71-'Delhi Entitlement-Rev 31 1'!AZ71</f>
        <v>0</v>
      </c>
      <c r="BA71" s="1">
        <f>'Delhi Entitlement-Rev 32'!BA71-'Delhi Entitlement-Rev 31 1'!BA71</f>
        <v>0</v>
      </c>
      <c r="BB71" s="1">
        <f>'Delhi Entitlement-Rev 32'!BB71-'Delhi Entitlement-Rev 31 1'!BB71</f>
        <v>0</v>
      </c>
      <c r="BC71" s="1">
        <f>'Delhi Entitlement-Rev 32'!BC71-'Delhi Entitlement-Rev 31 1'!BC71</f>
        <v>0</v>
      </c>
      <c r="BD71" s="1">
        <f>'Delhi Entitlement-Rev 32'!BD71-'Delhi Entitlement-Rev 31 1'!BD71</f>
        <v>0</v>
      </c>
      <c r="BE71" s="1">
        <f>'Delhi Entitlement-Rev 32'!BE71-'Delhi Entitlement-Rev 31 1'!BE71</f>
        <v>0</v>
      </c>
      <c r="BF71" s="1">
        <f>'Delhi Entitlement-Rev 32'!BF71-'Delhi Entitlement-Rev 31 1'!BF71</f>
        <v>0</v>
      </c>
      <c r="BG71" s="1">
        <f>'Delhi Entitlement-Rev 32'!BG71-'Delhi Entitlement-Rev 31 1'!BG71</f>
        <v>0</v>
      </c>
      <c r="BH71" s="1">
        <f>'Delhi Entitlement-Rev 32'!BH71-'Delhi Entitlement-Rev 31 1'!BH71</f>
        <v>0</v>
      </c>
      <c r="BI71" s="1">
        <f>'Delhi Entitlement-Rev 32'!BI71-'Delhi Entitlement-Rev 31 1'!BI71</f>
        <v>0</v>
      </c>
      <c r="BJ71" s="1">
        <f>'Delhi Entitlement-Rev 32'!BJ71-'Delhi Entitlement-Rev 31 1'!BJ71</f>
        <v>0</v>
      </c>
      <c r="BK71" s="1">
        <f>'Delhi Entitlement-Rev 32'!BK71-'Delhi Entitlement-Rev 31 1'!BK71</f>
        <v>0</v>
      </c>
      <c r="BL71" s="1">
        <f>'Delhi Entitlement-Rev 32'!BL71-'Delhi Entitlement-Rev 31 1'!BL71</f>
        <v>0</v>
      </c>
      <c r="BM71" s="1">
        <f>'Delhi Entitlement-Rev 32'!BM71-'Delhi Entitlement-Rev 31 1'!BM71</f>
        <v>0</v>
      </c>
      <c r="BN71" s="1">
        <f>'Delhi Entitlement-Rev 32'!BN71-'Delhi Entitlement-Rev 31 1'!BN71</f>
        <v>0</v>
      </c>
      <c r="BO71" s="1">
        <f>'Delhi Entitlement-Rev 32'!BO71-'Delhi Entitlement-Rev 31 1'!BO71</f>
        <v>0</v>
      </c>
      <c r="BP71" s="1">
        <f>'Delhi Entitlement-Rev 32'!BP71-'Delhi Entitlement-Rev 31 1'!BP71</f>
        <v>0</v>
      </c>
      <c r="BQ71" s="1">
        <f>'Delhi Entitlement-Rev 32'!BQ71-'Delhi Entitlement-Rev 31 1'!BQ71</f>
        <v>0</v>
      </c>
      <c r="BR71" s="1">
        <f>'Delhi Entitlement-Rev 32'!BR71-'Delhi Entitlement-Rev 31 1'!BR71</f>
        <v>0</v>
      </c>
      <c r="BS71" s="1">
        <f>'Delhi Entitlement-Rev 32'!BS71-'Delhi Entitlement-Rev 31 1'!BS71</f>
        <v>0</v>
      </c>
      <c r="BT71" s="1">
        <f>'Delhi Entitlement-Rev 32'!BT71-'Delhi Entitlement-Rev 31 1'!BT71</f>
        <v>0</v>
      </c>
      <c r="BU71" s="1">
        <f>'Delhi Entitlement-Rev 32'!BU71-'Delhi Entitlement-Rev 31 1'!BU71</f>
        <v>0</v>
      </c>
      <c r="BV71" s="1">
        <f>'Delhi Entitlement-Rev 32'!BV71-'Delhi Entitlement-Rev 31 1'!BV71</f>
        <v>0</v>
      </c>
      <c r="BW71" s="1">
        <f>'Delhi Entitlement-Rev 32'!BW71-'Delhi Entitlement-Rev 31 1'!BW71</f>
        <v>0</v>
      </c>
      <c r="BX71" s="1">
        <f>'Delhi Entitlement-Rev 32'!BX71-'Delhi Entitlement-Rev 31 1'!BX71</f>
        <v>0</v>
      </c>
      <c r="BY71" s="1">
        <f>'Delhi Entitlement-Rev 32'!BY71-'Delhi Entitlement-Rev 31 1'!BY71</f>
        <v>0</v>
      </c>
      <c r="BZ71" s="1">
        <f>'Delhi Entitlement-Rev 32'!BZ71-'Delhi Entitlement-Rev 31 1'!BZ71</f>
        <v>0</v>
      </c>
      <c r="CA71" s="1">
        <f>'Delhi Entitlement-Rev 32'!CA71-'Delhi Entitlement-Rev 31 1'!CA71</f>
        <v>0</v>
      </c>
      <c r="CB71" s="1">
        <f>'Delhi Entitlement-Rev 32'!CB71-'Delhi Entitlement-Rev 31 1'!CB71</f>
        <v>0</v>
      </c>
      <c r="CC71" s="1">
        <f>'Delhi Entitlement-Rev 32'!CC71-'Delhi Entitlement-Rev 31 1'!CC71</f>
        <v>0</v>
      </c>
      <c r="CD71" s="1">
        <f>'Delhi Entitlement-Rev 32'!CD71-'Delhi Entitlement-Rev 31 1'!CD71</f>
        <v>0</v>
      </c>
      <c r="CE71" s="1">
        <f>'Delhi Entitlement-Rev 32'!CE71-'Delhi Entitlement-Rev 31 1'!CE71</f>
        <v>0</v>
      </c>
      <c r="CF71" s="1">
        <f>'Delhi Entitlement-Rev 32'!CF71-'Delhi Entitlement-Rev 31 1'!CF71</f>
        <v>0</v>
      </c>
      <c r="CG71" s="1">
        <f>'Delhi Entitlement-Rev 32'!CG71-'Delhi Entitlement-Rev 31 1'!CG71</f>
        <v>0</v>
      </c>
      <c r="CH71" s="1">
        <f>'Delhi Entitlement-Rev 32'!CH71-'Delhi Entitlement-Rev 31 1'!CH71</f>
        <v>0</v>
      </c>
      <c r="CI71" s="1">
        <f>'Delhi Entitlement-Rev 32'!CI71-'Delhi Entitlement-Rev 31 1'!CI71</f>
        <v>0</v>
      </c>
      <c r="CJ71" s="1">
        <f>'Delhi Entitlement-Rev 32'!CJ71-'Delhi Entitlement-Rev 31 1'!CJ71</f>
        <v>0</v>
      </c>
      <c r="CK71" s="1">
        <f>'Delhi Entitlement-Rev 32'!CK71-'Delhi Entitlement-Rev 31 1'!CK71</f>
        <v>0</v>
      </c>
      <c r="CL71" s="1">
        <f>'Delhi Entitlement-Rev 32'!CL71-'Delhi Entitlement-Rev 31 1'!CL71</f>
        <v>0</v>
      </c>
      <c r="CM71" s="1">
        <f>'Delhi Entitlement-Rev 32'!CM71-'Delhi Entitlement-Rev 31 1'!CM71</f>
        <v>0</v>
      </c>
      <c r="CN71" s="1">
        <f>'Delhi Entitlement-Rev 32'!CN71-'Delhi Entitlement-Rev 31 1'!CN71</f>
        <v>0</v>
      </c>
      <c r="CO71" s="1">
        <f>'Delhi Entitlement-Rev 32'!CO71-'Delhi Entitlement-Rev 31 1'!CO71</f>
        <v>0</v>
      </c>
      <c r="CP71" s="1">
        <f>'Delhi Entitlement-Rev 32'!CP71-'Delhi Entitlement-Rev 31 1'!CP71</f>
        <v>0</v>
      </c>
      <c r="CQ71" s="1">
        <f>'Delhi Entitlement-Rev 32'!CQ71-'Delhi Entitlement-Rev 31 1'!CQ71</f>
        <v>0</v>
      </c>
      <c r="CR71" s="1">
        <f>'Delhi Entitlement-Rev 32'!CR71-'Delhi Entitlement-Rev 31 1'!CR71</f>
        <v>0</v>
      </c>
      <c r="CS71" s="1">
        <f>'Delhi Entitlement-Rev 32'!CS71-'Delhi Entitlement-Rev 31 1'!CS71</f>
        <v>0</v>
      </c>
      <c r="CT71" s="1">
        <f>'Delhi Entitlement-Rev 32'!CT71-'Delhi Entitlement-Rev 31 1'!CT71</f>
        <v>0</v>
      </c>
      <c r="CU71" s="1">
        <f>'Delhi Entitlement-Rev 32'!CU71-'Delhi Entitlement-Rev 31 1'!CU71</f>
        <v>0</v>
      </c>
      <c r="CV71" s="1">
        <f>'Delhi Entitlement-Rev 32'!CV71-'Delhi Entitlement-Rev 31 1'!CV71</f>
        <v>0</v>
      </c>
      <c r="CW71" s="1">
        <f>'Delhi Entitlement-Rev 32'!CW71-'Delhi Entitlement-Rev 31 1'!CW71</f>
        <v>0</v>
      </c>
      <c r="CX71" s="1">
        <f>'Delhi Entitlement-Rev 32'!CX71-'Delhi Entitlement-Rev 31 1'!CX71</f>
        <v>0</v>
      </c>
      <c r="CY71" s="1">
        <f>'Delhi Entitlement-Rev 32'!CY71-'Delhi Entitlement-Rev 31 1'!CY71</f>
        <v>0</v>
      </c>
      <c r="CZ71" s="1">
        <f>'Delhi Entitlement-Rev 32'!CZ71-'Delhi Entitlement-Rev 31 1'!CZ71</f>
        <v>0</v>
      </c>
      <c r="DA71" s="1">
        <f>'Delhi Entitlement-Rev 32'!DA71-'Delhi Entitlement-Rev 31 1'!DA71</f>
        <v>0</v>
      </c>
      <c r="DB71" s="1">
        <f>'Delhi Entitlement-Rev 32'!DB71-'Delhi Entitlement-Rev 31 1'!DB71</f>
        <v>0</v>
      </c>
      <c r="DC71" s="1">
        <f>'Delhi Entitlement-Rev 32'!DC71-'Delhi Entitlement-Rev 31 1'!DC71</f>
        <v>0</v>
      </c>
      <c r="DD71" s="1">
        <f>'Delhi Entitlement-Rev 32'!DD71-'Delhi Entitlement-Rev 31 1'!DD71</f>
        <v>0</v>
      </c>
      <c r="DE71" s="1">
        <f>'Delhi Entitlement-Rev 32'!DE71-'Delhi Entitlement-Rev 31 1'!DE71</f>
        <v>0</v>
      </c>
      <c r="DF71" s="1">
        <f>'Delhi Entitlement-Rev 32'!DF71-'Delhi Entitlement-Rev 31 1'!DF71</f>
        <v>0</v>
      </c>
      <c r="DG71" s="1">
        <f>'Delhi Entitlement-Rev 32'!DG71-'Delhi Entitlement-Rev 31 1'!DG71</f>
        <v>0</v>
      </c>
      <c r="DH71" s="1">
        <f>'Delhi Entitlement-Rev 32'!DH71-'Delhi Entitlement-Rev 31 1'!DH71</f>
        <v>0</v>
      </c>
      <c r="DI71" s="1">
        <f>'Delhi Entitlement-Rev 32'!DI71-'Delhi Entitlement-Rev 31 1'!DI71</f>
        <v>0</v>
      </c>
      <c r="DJ71" s="1">
        <f>'Delhi Entitlement-Rev 32'!DJ71-'Delhi Entitlement-Rev 31 1'!DJ71</f>
        <v>0</v>
      </c>
      <c r="DK71" s="1">
        <f>'Delhi Entitlement-Rev 32'!DK71-'Delhi Entitlement-Rev 31 1'!DK71</f>
        <v>0</v>
      </c>
      <c r="DL71" s="1">
        <f>'Delhi Entitlement-Rev 32'!DL71-'Delhi Entitlement-Rev 31 1'!DL71</f>
        <v>0</v>
      </c>
      <c r="DM71" s="1">
        <f>'Delhi Entitlement-Rev 32'!DM71-'Delhi Entitlement-Rev 31 1'!DM71</f>
        <v>0</v>
      </c>
      <c r="DN71" s="1">
        <f>'Delhi Entitlement-Rev 32'!DN71-'Delhi Entitlement-Rev 31 1'!DN71</f>
        <v>0</v>
      </c>
      <c r="DO71" s="1">
        <f>'Delhi Entitlement-Rev 32'!DO71-'Delhi Entitlement-Rev 31 1'!DO71</f>
        <v>0</v>
      </c>
      <c r="DP71" s="1">
        <f>'Delhi Entitlement-Rev 32'!DP71-'Delhi Entitlement-Rev 31 1'!DP71</f>
        <v>0</v>
      </c>
      <c r="DQ71" s="1">
        <f>'Delhi Entitlement-Rev 32'!DQ71-'Delhi Entitlement-Rev 31 1'!DQ71</f>
        <v>0</v>
      </c>
      <c r="DR71" s="1">
        <f>'Delhi Entitlement-Rev 32'!DR71-'Delhi Entitlement-Rev 31 1'!DR71</f>
        <v>0</v>
      </c>
      <c r="DS71" s="1">
        <f>'Delhi Entitlement-Rev 32'!DS71-'Delhi Entitlement-Rev 31 1'!DS71</f>
        <v>0</v>
      </c>
      <c r="DT71" s="1">
        <f>'Delhi Entitlement-Rev 32'!DT71-'Delhi Entitlement-Rev 31 1'!DT71</f>
        <v>0</v>
      </c>
      <c r="DU71" s="1">
        <f>'Delhi Entitlement-Rev 32'!DU71-'Delhi Entitlement-Rev 31 1'!DU71</f>
        <v>0</v>
      </c>
      <c r="DV71" s="1">
        <f>'Delhi Entitlement-Rev 32'!DV71-'Delhi Entitlement-Rev 31 1'!DV71</f>
        <v>0</v>
      </c>
      <c r="DW71" s="1">
        <f>'Delhi Entitlement-Rev 32'!DW71-'Delhi Entitlement-Rev 31 1'!DW71</f>
        <v>0</v>
      </c>
      <c r="DX71" s="1">
        <f>'Delhi Entitlement-Rev 32'!DX71-'Delhi Entitlement-Rev 31 1'!DX71</f>
        <v>0</v>
      </c>
      <c r="DY71" s="1">
        <f>'Delhi Entitlement-Rev 32'!DY71-'Delhi Entitlement-Rev 31 1'!DY71</f>
        <v>0</v>
      </c>
      <c r="DZ71" s="1">
        <f>'Delhi Entitlement-Rev 32'!DZ71-'Delhi Entitlement-Rev 31 1'!DZ71</f>
        <v>0</v>
      </c>
      <c r="EA71" s="1">
        <f>'Delhi Entitlement-Rev 32'!EA71-'Delhi Entitlement-Rev 31 1'!EA71</f>
        <v>0</v>
      </c>
      <c r="EB71" s="1">
        <f>'Delhi Entitlement-Rev 32'!EB71-'Delhi Entitlement-Rev 31 1'!EB71</f>
        <v>0</v>
      </c>
      <c r="EC71" s="1">
        <f>'Delhi Entitlement-Rev 32'!EC71-'Delhi Entitlement-Rev 31 1'!EC71</f>
        <v>0</v>
      </c>
      <c r="ED71" s="1">
        <f>'Delhi Entitlement-Rev 32'!ED71-'Delhi Entitlement-Rev 31 1'!ED71</f>
        <v>0</v>
      </c>
      <c r="EE71" s="1">
        <f>'Delhi Entitlement-Rev 32'!EE71-'Delhi Entitlement-Rev 31 1'!EE71</f>
        <v>0</v>
      </c>
      <c r="EF71" s="1">
        <f>'Delhi Entitlement-Rev 32'!EF71-'Delhi Entitlement-Rev 31 1'!EF71</f>
        <v>0</v>
      </c>
      <c r="EG71" s="1">
        <f>'Delhi Entitlement-Rev 32'!EG71-'Delhi Entitlement-Rev 31 1'!EG71</f>
        <v>0</v>
      </c>
      <c r="EH71" s="1">
        <f>'Delhi Entitlement-Rev 32'!EH71-'Delhi Entitlement-Rev 31 1'!EH71</f>
        <v>0</v>
      </c>
      <c r="EI71" s="1">
        <f>'Delhi Entitlement-Rev 32'!EI71-'Delhi Entitlement-Rev 31 1'!EI71</f>
        <v>0</v>
      </c>
      <c r="EJ71" s="1">
        <f>'Delhi Entitlement-Rev 32'!EJ71-'Delhi Entitlement-Rev 31 1'!EJ71</f>
        <v>0</v>
      </c>
      <c r="EK71" s="1">
        <f>'Delhi Entitlement-Rev 32'!EK71-'Delhi Entitlement-Rev 31 1'!EK71</f>
        <v>0</v>
      </c>
      <c r="EL71" s="1">
        <f>'Delhi Entitlement-Rev 32'!EL71-'Delhi Entitlement-Rev 31 1'!EL71</f>
        <v>0</v>
      </c>
      <c r="EM71" s="1">
        <f>'Delhi Entitlement-Rev 32'!EM71-'Delhi Entitlement-Rev 31 1'!EM71</f>
        <v>0</v>
      </c>
      <c r="EN71" s="1">
        <f>'Delhi Entitlement-Rev 32'!EN71-'Delhi Entitlement-Rev 31 1'!EN71</f>
        <v>0</v>
      </c>
      <c r="EO71" s="1">
        <f>'Delhi Entitlement-Rev 32'!EO71-'Delhi Entitlement-Rev 31 1'!EO71</f>
        <v>0</v>
      </c>
      <c r="EP71" s="1">
        <f>'Delhi Entitlement-Rev 32'!EP71-'Delhi Entitlement-Rev 31 1'!EP71</f>
        <v>0</v>
      </c>
      <c r="EQ71" s="1">
        <f>'Delhi Entitlement-Rev 32'!EQ71-'Delhi Entitlement-Rev 31 1'!EQ71</f>
        <v>0</v>
      </c>
      <c r="ER71" s="1">
        <f>'Delhi Entitlement-Rev 32'!ER71-'Delhi Entitlement-Rev 31 1'!ER71</f>
        <v>0</v>
      </c>
      <c r="ES71" s="1">
        <f>'Delhi Entitlement-Rev 32'!ES71-'Delhi Entitlement-Rev 31 1'!ES71</f>
        <v>0</v>
      </c>
      <c r="ET71" s="1">
        <f>'Delhi Entitlement-Rev 32'!ET71-'Delhi Entitlement-Rev 31 1'!ET71</f>
        <v>0</v>
      </c>
      <c r="EU71" s="1">
        <f>'Delhi Entitlement-Rev 32'!EU71-'Delhi Entitlement-Rev 31 1'!EU71</f>
        <v>0</v>
      </c>
      <c r="EV71" s="1">
        <f>'Delhi Entitlement-Rev 32'!EV71-'Delhi Entitlement-Rev 31 1'!EV71</f>
        <v>0</v>
      </c>
      <c r="EW71" s="1">
        <f>'Delhi Entitlement-Rev 32'!EW71-'Delhi Entitlement-Rev 31 1'!EW71</f>
        <v>0</v>
      </c>
      <c r="EX71" s="1">
        <f>'Delhi Entitlement-Rev 32'!EX71-'Delhi Entitlement-Rev 31 1'!EX71</f>
        <v>0</v>
      </c>
      <c r="EY71" s="1">
        <f>'Delhi Entitlement-Rev 32'!EY71-'Delhi Entitlement-Rev 31 1'!EY71</f>
        <v>0</v>
      </c>
      <c r="EZ71" s="1">
        <f>'Delhi Entitlement-Rev 32'!EZ71-'Delhi Entitlement-Rev 31 1'!EZ71</f>
        <v>0</v>
      </c>
      <c r="FA71" s="1">
        <f>'Delhi Entitlement-Rev 32'!FA71-'Delhi Entitlement-Rev 31 1'!FA71</f>
        <v>0</v>
      </c>
      <c r="FB71" s="1">
        <f>'Delhi Entitlement-Rev 32'!FB71-'Delhi Entitlement-Rev 31 1'!FB71</f>
        <v>0</v>
      </c>
      <c r="FC71" s="1">
        <f>'Delhi Entitlement-Rev 32'!FC71-'Delhi Entitlement-Rev 31 1'!FC71</f>
        <v>0</v>
      </c>
      <c r="FD71" s="1">
        <f>'Delhi Entitlement-Rev 32'!FD71-'Delhi Entitlement-Rev 31 1'!FD71</f>
        <v>0</v>
      </c>
      <c r="FE71" s="1">
        <f>'Delhi Entitlement-Rev 32'!FE71-'Delhi Entitlement-Rev 31 1'!FE71</f>
        <v>0</v>
      </c>
      <c r="FF71" s="1">
        <f>'Delhi Entitlement-Rev 32'!FF71-'Delhi Entitlement-Rev 31 1'!FF71</f>
        <v>0</v>
      </c>
      <c r="FG71" s="1">
        <f>'Delhi Entitlement-Rev 32'!FG71-'Delhi Entitlement-Rev 31 1'!FG71</f>
        <v>0</v>
      </c>
      <c r="FH71" s="1">
        <f>'Delhi Entitlement-Rev 32'!FH71-'Delhi Entitlement-Rev 31 1'!FH71</f>
        <v>0</v>
      </c>
      <c r="FI71" s="1">
        <f>'Delhi Entitlement-Rev 32'!FI71-'Delhi Entitlement-Rev 31 1'!FI71</f>
        <v>0</v>
      </c>
      <c r="FJ71" s="1">
        <f>'Delhi Entitlement-Rev 32'!FJ71-'Delhi Entitlement-Rev 31 1'!FJ71</f>
        <v>0</v>
      </c>
    </row>
    <row r="72" spans="1:166" x14ac:dyDescent="0.25">
      <c r="A72" s="1">
        <v>66</v>
      </c>
      <c r="B72" s="1" t="s">
        <v>114</v>
      </c>
      <c r="C72" s="1">
        <f>'Delhi Entitlement-Rev 32'!C72-'Delhi Entitlement-Rev 31 1'!C72</f>
        <v>0</v>
      </c>
      <c r="D72" s="1">
        <f>'Delhi Entitlement-Rev 32'!D72-'Delhi Entitlement-Rev 31 1'!D72</f>
        <v>0</v>
      </c>
      <c r="E72" s="1">
        <f>'Delhi Entitlement-Rev 32'!E72-'Delhi Entitlement-Rev 31 1'!E72</f>
        <v>0</v>
      </c>
      <c r="F72" s="1">
        <f>'Delhi Entitlement-Rev 32'!F72-'Delhi Entitlement-Rev 31 1'!F72</f>
        <v>0</v>
      </c>
      <c r="G72" s="1">
        <f>'Delhi Entitlement-Rev 32'!G72-'Delhi Entitlement-Rev 31 1'!G72</f>
        <v>0</v>
      </c>
      <c r="H72" s="1">
        <f>'Delhi Entitlement-Rev 32'!H72-'Delhi Entitlement-Rev 31 1'!H72</f>
        <v>0</v>
      </c>
      <c r="I72" s="1">
        <f>'Delhi Entitlement-Rev 32'!I72-'Delhi Entitlement-Rev 31 1'!I72</f>
        <v>0</v>
      </c>
      <c r="J72" s="1">
        <f>'Delhi Entitlement-Rev 32'!J72-'Delhi Entitlement-Rev 31 1'!J72</f>
        <v>0</v>
      </c>
      <c r="K72" s="1">
        <f>'Delhi Entitlement-Rev 32'!K72-'Delhi Entitlement-Rev 31 1'!K72</f>
        <v>0</v>
      </c>
      <c r="L72" s="1">
        <f>'Delhi Entitlement-Rev 32'!L72-'Delhi Entitlement-Rev 31 1'!L72</f>
        <v>0</v>
      </c>
      <c r="M72" s="1">
        <f>'Delhi Entitlement-Rev 32'!M72-'Delhi Entitlement-Rev 31 1'!M72</f>
        <v>0</v>
      </c>
      <c r="N72" s="1">
        <f>'Delhi Entitlement-Rev 32'!N72-'Delhi Entitlement-Rev 31 1'!N72</f>
        <v>0</v>
      </c>
      <c r="O72" s="1">
        <f>'Delhi Entitlement-Rev 32'!O72-'Delhi Entitlement-Rev 31 1'!O72</f>
        <v>0</v>
      </c>
      <c r="P72" s="1">
        <f>'Delhi Entitlement-Rev 32'!P72-'Delhi Entitlement-Rev 31 1'!P72</f>
        <v>0</v>
      </c>
      <c r="Q72" s="1">
        <f>'Delhi Entitlement-Rev 32'!Q72-'Delhi Entitlement-Rev 31 1'!Q72</f>
        <v>0</v>
      </c>
      <c r="R72" s="1">
        <f>'Delhi Entitlement-Rev 32'!R72-'Delhi Entitlement-Rev 31 1'!R72</f>
        <v>0</v>
      </c>
      <c r="S72" s="1">
        <f>'Delhi Entitlement-Rev 32'!S72-'Delhi Entitlement-Rev 31 1'!S72</f>
        <v>0</v>
      </c>
      <c r="T72" s="1">
        <f>'Delhi Entitlement-Rev 32'!T72-'Delhi Entitlement-Rev 31 1'!T72</f>
        <v>0</v>
      </c>
      <c r="U72" s="1">
        <f>'Delhi Entitlement-Rev 32'!U72-'Delhi Entitlement-Rev 31 1'!U72</f>
        <v>0</v>
      </c>
      <c r="V72" s="1">
        <f>'Delhi Entitlement-Rev 32'!V72-'Delhi Entitlement-Rev 31 1'!V72</f>
        <v>0</v>
      </c>
      <c r="W72" s="1">
        <f>'Delhi Entitlement-Rev 32'!W72-'Delhi Entitlement-Rev 31 1'!W72</f>
        <v>0</v>
      </c>
      <c r="X72" s="1">
        <f>'Delhi Entitlement-Rev 32'!X72-'Delhi Entitlement-Rev 31 1'!X72</f>
        <v>0</v>
      </c>
      <c r="Y72" s="1">
        <f>'Delhi Entitlement-Rev 32'!Y72-'Delhi Entitlement-Rev 31 1'!Y72</f>
        <v>0</v>
      </c>
      <c r="Z72" s="1">
        <f>'Delhi Entitlement-Rev 32'!Z72-'Delhi Entitlement-Rev 31 1'!Z72</f>
        <v>0</v>
      </c>
      <c r="AA72" s="1">
        <f>'Delhi Entitlement-Rev 32'!AA72-'Delhi Entitlement-Rev 31 1'!AA72</f>
        <v>0</v>
      </c>
      <c r="AB72" s="1">
        <f>'Delhi Entitlement-Rev 32'!AB72-'Delhi Entitlement-Rev 31 1'!AB72</f>
        <v>0</v>
      </c>
      <c r="AC72" s="1">
        <f>'Delhi Entitlement-Rev 32'!AC72-'Delhi Entitlement-Rev 31 1'!AC72</f>
        <v>0</v>
      </c>
      <c r="AD72" s="1">
        <f>'Delhi Entitlement-Rev 32'!AD72-'Delhi Entitlement-Rev 31 1'!AD72</f>
        <v>0</v>
      </c>
      <c r="AE72" s="1">
        <f>'Delhi Entitlement-Rev 32'!AE72-'Delhi Entitlement-Rev 31 1'!AE72</f>
        <v>0</v>
      </c>
      <c r="AF72" s="1">
        <f>'Delhi Entitlement-Rev 32'!AF72-'Delhi Entitlement-Rev 31 1'!AF72</f>
        <v>0</v>
      </c>
      <c r="AG72" s="1">
        <f>'Delhi Entitlement-Rev 32'!AG72-'Delhi Entitlement-Rev 31 1'!AG72</f>
        <v>0</v>
      </c>
      <c r="AH72" s="1">
        <f>'Delhi Entitlement-Rev 32'!AH72-'Delhi Entitlement-Rev 31 1'!AH72</f>
        <v>0</v>
      </c>
      <c r="AI72" s="1">
        <f>'Delhi Entitlement-Rev 32'!AI72-'Delhi Entitlement-Rev 31 1'!AI72</f>
        <v>0</v>
      </c>
      <c r="AJ72" s="1">
        <f>'Delhi Entitlement-Rev 32'!AJ72-'Delhi Entitlement-Rev 31 1'!AJ72</f>
        <v>0</v>
      </c>
      <c r="AK72" s="1">
        <f>'Delhi Entitlement-Rev 32'!AK72-'Delhi Entitlement-Rev 31 1'!AK72</f>
        <v>0</v>
      </c>
      <c r="AL72" s="1">
        <f>'Delhi Entitlement-Rev 32'!AL72-'Delhi Entitlement-Rev 31 1'!AL72</f>
        <v>0</v>
      </c>
      <c r="AM72" s="1">
        <f>'Delhi Entitlement-Rev 32'!AM72-'Delhi Entitlement-Rev 31 1'!AM72</f>
        <v>0</v>
      </c>
      <c r="AN72" s="1">
        <f>'Delhi Entitlement-Rev 32'!AN72-'Delhi Entitlement-Rev 31 1'!AN72</f>
        <v>0</v>
      </c>
      <c r="AO72" s="1">
        <f>'Delhi Entitlement-Rev 32'!AO72-'Delhi Entitlement-Rev 31 1'!AO72</f>
        <v>0</v>
      </c>
      <c r="AP72" s="1">
        <f>'Delhi Entitlement-Rev 32'!AP72-'Delhi Entitlement-Rev 31 1'!AP72</f>
        <v>0</v>
      </c>
      <c r="AQ72" s="1">
        <f>'Delhi Entitlement-Rev 32'!AQ72-'Delhi Entitlement-Rev 31 1'!AQ72</f>
        <v>0</v>
      </c>
      <c r="AR72" s="1">
        <f>'Delhi Entitlement-Rev 32'!AR72-'Delhi Entitlement-Rev 31 1'!AR72</f>
        <v>0</v>
      </c>
      <c r="AS72" s="1">
        <f>'Delhi Entitlement-Rev 32'!AS72-'Delhi Entitlement-Rev 31 1'!AS72</f>
        <v>0</v>
      </c>
      <c r="AT72" s="1">
        <f>'Delhi Entitlement-Rev 32'!AT72-'Delhi Entitlement-Rev 31 1'!AT72</f>
        <v>0</v>
      </c>
      <c r="AU72" s="1">
        <f>'Delhi Entitlement-Rev 32'!AU72-'Delhi Entitlement-Rev 31 1'!AU72</f>
        <v>0</v>
      </c>
      <c r="AV72" s="1">
        <f>'Delhi Entitlement-Rev 32'!AV72-'Delhi Entitlement-Rev 31 1'!AV72</f>
        <v>0</v>
      </c>
      <c r="AW72" s="1">
        <f>'Delhi Entitlement-Rev 32'!AW72-'Delhi Entitlement-Rev 31 1'!AW72</f>
        <v>0</v>
      </c>
      <c r="AX72" s="1">
        <f>'Delhi Entitlement-Rev 32'!AX72-'Delhi Entitlement-Rev 31 1'!AX72</f>
        <v>0</v>
      </c>
      <c r="AY72" s="1">
        <f>'Delhi Entitlement-Rev 32'!AY72-'Delhi Entitlement-Rev 31 1'!AY72</f>
        <v>0</v>
      </c>
      <c r="AZ72" s="1">
        <f>'Delhi Entitlement-Rev 32'!AZ72-'Delhi Entitlement-Rev 31 1'!AZ72</f>
        <v>0</v>
      </c>
      <c r="BA72" s="1">
        <f>'Delhi Entitlement-Rev 32'!BA72-'Delhi Entitlement-Rev 31 1'!BA72</f>
        <v>0</v>
      </c>
      <c r="BB72" s="1">
        <f>'Delhi Entitlement-Rev 32'!BB72-'Delhi Entitlement-Rev 31 1'!BB72</f>
        <v>0</v>
      </c>
      <c r="BC72" s="1">
        <f>'Delhi Entitlement-Rev 32'!BC72-'Delhi Entitlement-Rev 31 1'!BC72</f>
        <v>0</v>
      </c>
      <c r="BD72" s="1">
        <f>'Delhi Entitlement-Rev 32'!BD72-'Delhi Entitlement-Rev 31 1'!BD72</f>
        <v>0</v>
      </c>
      <c r="BE72" s="1">
        <f>'Delhi Entitlement-Rev 32'!BE72-'Delhi Entitlement-Rev 31 1'!BE72</f>
        <v>0</v>
      </c>
      <c r="BF72" s="1">
        <f>'Delhi Entitlement-Rev 32'!BF72-'Delhi Entitlement-Rev 31 1'!BF72</f>
        <v>0</v>
      </c>
      <c r="BG72" s="1">
        <f>'Delhi Entitlement-Rev 32'!BG72-'Delhi Entitlement-Rev 31 1'!BG72</f>
        <v>0</v>
      </c>
      <c r="BH72" s="1">
        <f>'Delhi Entitlement-Rev 32'!BH72-'Delhi Entitlement-Rev 31 1'!BH72</f>
        <v>0</v>
      </c>
      <c r="BI72" s="1">
        <f>'Delhi Entitlement-Rev 32'!BI72-'Delhi Entitlement-Rev 31 1'!BI72</f>
        <v>0</v>
      </c>
      <c r="BJ72" s="1">
        <f>'Delhi Entitlement-Rev 32'!BJ72-'Delhi Entitlement-Rev 31 1'!BJ72</f>
        <v>0</v>
      </c>
      <c r="BK72" s="1">
        <f>'Delhi Entitlement-Rev 32'!BK72-'Delhi Entitlement-Rev 31 1'!BK72</f>
        <v>0</v>
      </c>
      <c r="BL72" s="1">
        <f>'Delhi Entitlement-Rev 32'!BL72-'Delhi Entitlement-Rev 31 1'!BL72</f>
        <v>0</v>
      </c>
      <c r="BM72" s="1">
        <f>'Delhi Entitlement-Rev 32'!BM72-'Delhi Entitlement-Rev 31 1'!BM72</f>
        <v>0</v>
      </c>
      <c r="BN72" s="1">
        <f>'Delhi Entitlement-Rev 32'!BN72-'Delhi Entitlement-Rev 31 1'!BN72</f>
        <v>0</v>
      </c>
      <c r="BO72" s="1">
        <f>'Delhi Entitlement-Rev 32'!BO72-'Delhi Entitlement-Rev 31 1'!BO72</f>
        <v>0</v>
      </c>
      <c r="BP72" s="1">
        <f>'Delhi Entitlement-Rev 32'!BP72-'Delhi Entitlement-Rev 31 1'!BP72</f>
        <v>0</v>
      </c>
      <c r="BQ72" s="1">
        <f>'Delhi Entitlement-Rev 32'!BQ72-'Delhi Entitlement-Rev 31 1'!BQ72</f>
        <v>0</v>
      </c>
      <c r="BR72" s="1">
        <f>'Delhi Entitlement-Rev 32'!BR72-'Delhi Entitlement-Rev 31 1'!BR72</f>
        <v>0</v>
      </c>
      <c r="BS72" s="1">
        <f>'Delhi Entitlement-Rev 32'!BS72-'Delhi Entitlement-Rev 31 1'!BS72</f>
        <v>0</v>
      </c>
      <c r="BT72" s="1">
        <f>'Delhi Entitlement-Rev 32'!BT72-'Delhi Entitlement-Rev 31 1'!BT72</f>
        <v>0</v>
      </c>
      <c r="BU72" s="1">
        <f>'Delhi Entitlement-Rev 32'!BU72-'Delhi Entitlement-Rev 31 1'!BU72</f>
        <v>0</v>
      </c>
      <c r="BV72" s="1">
        <f>'Delhi Entitlement-Rev 32'!BV72-'Delhi Entitlement-Rev 31 1'!BV72</f>
        <v>0</v>
      </c>
      <c r="BW72" s="1">
        <f>'Delhi Entitlement-Rev 32'!BW72-'Delhi Entitlement-Rev 31 1'!BW72</f>
        <v>0</v>
      </c>
      <c r="BX72" s="1">
        <f>'Delhi Entitlement-Rev 32'!BX72-'Delhi Entitlement-Rev 31 1'!BX72</f>
        <v>0</v>
      </c>
      <c r="BY72" s="1">
        <f>'Delhi Entitlement-Rev 32'!BY72-'Delhi Entitlement-Rev 31 1'!BY72</f>
        <v>0</v>
      </c>
      <c r="BZ72" s="1">
        <f>'Delhi Entitlement-Rev 32'!BZ72-'Delhi Entitlement-Rev 31 1'!BZ72</f>
        <v>0</v>
      </c>
      <c r="CA72" s="1">
        <f>'Delhi Entitlement-Rev 32'!CA72-'Delhi Entitlement-Rev 31 1'!CA72</f>
        <v>0</v>
      </c>
      <c r="CB72" s="1">
        <f>'Delhi Entitlement-Rev 32'!CB72-'Delhi Entitlement-Rev 31 1'!CB72</f>
        <v>0</v>
      </c>
      <c r="CC72" s="1">
        <f>'Delhi Entitlement-Rev 32'!CC72-'Delhi Entitlement-Rev 31 1'!CC72</f>
        <v>0</v>
      </c>
      <c r="CD72" s="1">
        <f>'Delhi Entitlement-Rev 32'!CD72-'Delhi Entitlement-Rev 31 1'!CD72</f>
        <v>0</v>
      </c>
      <c r="CE72" s="1">
        <f>'Delhi Entitlement-Rev 32'!CE72-'Delhi Entitlement-Rev 31 1'!CE72</f>
        <v>0</v>
      </c>
      <c r="CF72" s="1">
        <f>'Delhi Entitlement-Rev 32'!CF72-'Delhi Entitlement-Rev 31 1'!CF72</f>
        <v>0</v>
      </c>
      <c r="CG72" s="1">
        <f>'Delhi Entitlement-Rev 32'!CG72-'Delhi Entitlement-Rev 31 1'!CG72</f>
        <v>0</v>
      </c>
      <c r="CH72" s="1">
        <f>'Delhi Entitlement-Rev 32'!CH72-'Delhi Entitlement-Rev 31 1'!CH72</f>
        <v>0</v>
      </c>
      <c r="CI72" s="1">
        <f>'Delhi Entitlement-Rev 32'!CI72-'Delhi Entitlement-Rev 31 1'!CI72</f>
        <v>0</v>
      </c>
      <c r="CJ72" s="1">
        <f>'Delhi Entitlement-Rev 32'!CJ72-'Delhi Entitlement-Rev 31 1'!CJ72</f>
        <v>0</v>
      </c>
      <c r="CK72" s="1">
        <f>'Delhi Entitlement-Rev 32'!CK72-'Delhi Entitlement-Rev 31 1'!CK72</f>
        <v>0</v>
      </c>
      <c r="CL72" s="1">
        <f>'Delhi Entitlement-Rev 32'!CL72-'Delhi Entitlement-Rev 31 1'!CL72</f>
        <v>0</v>
      </c>
      <c r="CM72" s="1">
        <f>'Delhi Entitlement-Rev 32'!CM72-'Delhi Entitlement-Rev 31 1'!CM72</f>
        <v>0</v>
      </c>
      <c r="CN72" s="1">
        <f>'Delhi Entitlement-Rev 32'!CN72-'Delhi Entitlement-Rev 31 1'!CN72</f>
        <v>0</v>
      </c>
      <c r="CO72" s="1">
        <f>'Delhi Entitlement-Rev 32'!CO72-'Delhi Entitlement-Rev 31 1'!CO72</f>
        <v>0</v>
      </c>
      <c r="CP72" s="1">
        <f>'Delhi Entitlement-Rev 32'!CP72-'Delhi Entitlement-Rev 31 1'!CP72</f>
        <v>0</v>
      </c>
      <c r="CQ72" s="1">
        <f>'Delhi Entitlement-Rev 32'!CQ72-'Delhi Entitlement-Rev 31 1'!CQ72</f>
        <v>0</v>
      </c>
      <c r="CR72" s="1">
        <f>'Delhi Entitlement-Rev 32'!CR72-'Delhi Entitlement-Rev 31 1'!CR72</f>
        <v>0</v>
      </c>
      <c r="CS72" s="1">
        <f>'Delhi Entitlement-Rev 32'!CS72-'Delhi Entitlement-Rev 31 1'!CS72</f>
        <v>0</v>
      </c>
      <c r="CT72" s="1">
        <f>'Delhi Entitlement-Rev 32'!CT72-'Delhi Entitlement-Rev 31 1'!CT72</f>
        <v>0</v>
      </c>
      <c r="CU72" s="1">
        <f>'Delhi Entitlement-Rev 32'!CU72-'Delhi Entitlement-Rev 31 1'!CU72</f>
        <v>0</v>
      </c>
      <c r="CV72" s="1">
        <f>'Delhi Entitlement-Rev 32'!CV72-'Delhi Entitlement-Rev 31 1'!CV72</f>
        <v>0</v>
      </c>
      <c r="CW72" s="1">
        <f>'Delhi Entitlement-Rev 32'!CW72-'Delhi Entitlement-Rev 31 1'!CW72</f>
        <v>0</v>
      </c>
      <c r="CX72" s="1">
        <f>'Delhi Entitlement-Rev 32'!CX72-'Delhi Entitlement-Rev 31 1'!CX72</f>
        <v>0</v>
      </c>
      <c r="CY72" s="1">
        <f>'Delhi Entitlement-Rev 32'!CY72-'Delhi Entitlement-Rev 31 1'!CY72</f>
        <v>0</v>
      </c>
      <c r="CZ72" s="1">
        <f>'Delhi Entitlement-Rev 32'!CZ72-'Delhi Entitlement-Rev 31 1'!CZ72</f>
        <v>0</v>
      </c>
      <c r="DA72" s="1">
        <f>'Delhi Entitlement-Rev 32'!DA72-'Delhi Entitlement-Rev 31 1'!DA72</f>
        <v>0</v>
      </c>
      <c r="DB72" s="1">
        <f>'Delhi Entitlement-Rev 32'!DB72-'Delhi Entitlement-Rev 31 1'!DB72</f>
        <v>0</v>
      </c>
      <c r="DC72" s="1">
        <f>'Delhi Entitlement-Rev 32'!DC72-'Delhi Entitlement-Rev 31 1'!DC72</f>
        <v>0</v>
      </c>
      <c r="DD72" s="1">
        <f>'Delhi Entitlement-Rev 32'!DD72-'Delhi Entitlement-Rev 31 1'!DD72</f>
        <v>0</v>
      </c>
      <c r="DE72" s="1">
        <f>'Delhi Entitlement-Rev 32'!DE72-'Delhi Entitlement-Rev 31 1'!DE72</f>
        <v>0</v>
      </c>
      <c r="DF72" s="1">
        <f>'Delhi Entitlement-Rev 32'!DF72-'Delhi Entitlement-Rev 31 1'!DF72</f>
        <v>0</v>
      </c>
      <c r="DG72" s="1">
        <f>'Delhi Entitlement-Rev 32'!DG72-'Delhi Entitlement-Rev 31 1'!DG72</f>
        <v>0</v>
      </c>
      <c r="DH72" s="1">
        <f>'Delhi Entitlement-Rev 32'!DH72-'Delhi Entitlement-Rev 31 1'!DH72</f>
        <v>0</v>
      </c>
      <c r="DI72" s="1">
        <f>'Delhi Entitlement-Rev 32'!DI72-'Delhi Entitlement-Rev 31 1'!DI72</f>
        <v>0</v>
      </c>
      <c r="DJ72" s="1">
        <f>'Delhi Entitlement-Rev 32'!DJ72-'Delhi Entitlement-Rev 31 1'!DJ72</f>
        <v>0</v>
      </c>
      <c r="DK72" s="1">
        <f>'Delhi Entitlement-Rev 32'!DK72-'Delhi Entitlement-Rev 31 1'!DK72</f>
        <v>0</v>
      </c>
      <c r="DL72" s="1">
        <f>'Delhi Entitlement-Rev 32'!DL72-'Delhi Entitlement-Rev 31 1'!DL72</f>
        <v>0</v>
      </c>
      <c r="DM72" s="1">
        <f>'Delhi Entitlement-Rev 32'!DM72-'Delhi Entitlement-Rev 31 1'!DM72</f>
        <v>0</v>
      </c>
      <c r="DN72" s="1">
        <f>'Delhi Entitlement-Rev 32'!DN72-'Delhi Entitlement-Rev 31 1'!DN72</f>
        <v>0</v>
      </c>
      <c r="DO72" s="1">
        <f>'Delhi Entitlement-Rev 32'!DO72-'Delhi Entitlement-Rev 31 1'!DO72</f>
        <v>0</v>
      </c>
      <c r="DP72" s="1">
        <f>'Delhi Entitlement-Rev 32'!DP72-'Delhi Entitlement-Rev 31 1'!DP72</f>
        <v>0</v>
      </c>
      <c r="DQ72" s="1">
        <f>'Delhi Entitlement-Rev 32'!DQ72-'Delhi Entitlement-Rev 31 1'!DQ72</f>
        <v>0</v>
      </c>
      <c r="DR72" s="1">
        <f>'Delhi Entitlement-Rev 32'!DR72-'Delhi Entitlement-Rev 31 1'!DR72</f>
        <v>0</v>
      </c>
      <c r="DS72" s="1">
        <f>'Delhi Entitlement-Rev 32'!DS72-'Delhi Entitlement-Rev 31 1'!DS72</f>
        <v>0</v>
      </c>
      <c r="DT72" s="1">
        <f>'Delhi Entitlement-Rev 32'!DT72-'Delhi Entitlement-Rev 31 1'!DT72</f>
        <v>0</v>
      </c>
      <c r="DU72" s="1">
        <f>'Delhi Entitlement-Rev 32'!DU72-'Delhi Entitlement-Rev 31 1'!DU72</f>
        <v>0</v>
      </c>
      <c r="DV72" s="1">
        <f>'Delhi Entitlement-Rev 32'!DV72-'Delhi Entitlement-Rev 31 1'!DV72</f>
        <v>0</v>
      </c>
      <c r="DW72" s="1">
        <f>'Delhi Entitlement-Rev 32'!DW72-'Delhi Entitlement-Rev 31 1'!DW72</f>
        <v>0</v>
      </c>
      <c r="DX72" s="1">
        <f>'Delhi Entitlement-Rev 32'!DX72-'Delhi Entitlement-Rev 31 1'!DX72</f>
        <v>0</v>
      </c>
      <c r="DY72" s="1">
        <f>'Delhi Entitlement-Rev 32'!DY72-'Delhi Entitlement-Rev 31 1'!DY72</f>
        <v>0</v>
      </c>
      <c r="DZ72" s="1">
        <f>'Delhi Entitlement-Rev 32'!DZ72-'Delhi Entitlement-Rev 31 1'!DZ72</f>
        <v>0</v>
      </c>
      <c r="EA72" s="1">
        <f>'Delhi Entitlement-Rev 32'!EA72-'Delhi Entitlement-Rev 31 1'!EA72</f>
        <v>0</v>
      </c>
      <c r="EB72" s="1">
        <f>'Delhi Entitlement-Rev 32'!EB72-'Delhi Entitlement-Rev 31 1'!EB72</f>
        <v>0</v>
      </c>
      <c r="EC72" s="1">
        <f>'Delhi Entitlement-Rev 32'!EC72-'Delhi Entitlement-Rev 31 1'!EC72</f>
        <v>0</v>
      </c>
      <c r="ED72" s="1">
        <f>'Delhi Entitlement-Rev 32'!ED72-'Delhi Entitlement-Rev 31 1'!ED72</f>
        <v>0</v>
      </c>
      <c r="EE72" s="1">
        <f>'Delhi Entitlement-Rev 32'!EE72-'Delhi Entitlement-Rev 31 1'!EE72</f>
        <v>0</v>
      </c>
      <c r="EF72" s="1">
        <f>'Delhi Entitlement-Rev 32'!EF72-'Delhi Entitlement-Rev 31 1'!EF72</f>
        <v>0</v>
      </c>
      <c r="EG72" s="1">
        <f>'Delhi Entitlement-Rev 32'!EG72-'Delhi Entitlement-Rev 31 1'!EG72</f>
        <v>0</v>
      </c>
      <c r="EH72" s="1">
        <f>'Delhi Entitlement-Rev 32'!EH72-'Delhi Entitlement-Rev 31 1'!EH72</f>
        <v>0</v>
      </c>
      <c r="EI72" s="1">
        <f>'Delhi Entitlement-Rev 32'!EI72-'Delhi Entitlement-Rev 31 1'!EI72</f>
        <v>0</v>
      </c>
      <c r="EJ72" s="1">
        <f>'Delhi Entitlement-Rev 32'!EJ72-'Delhi Entitlement-Rev 31 1'!EJ72</f>
        <v>0</v>
      </c>
      <c r="EK72" s="1">
        <f>'Delhi Entitlement-Rev 32'!EK72-'Delhi Entitlement-Rev 31 1'!EK72</f>
        <v>0</v>
      </c>
      <c r="EL72" s="1">
        <f>'Delhi Entitlement-Rev 32'!EL72-'Delhi Entitlement-Rev 31 1'!EL72</f>
        <v>0</v>
      </c>
      <c r="EM72" s="1">
        <f>'Delhi Entitlement-Rev 32'!EM72-'Delhi Entitlement-Rev 31 1'!EM72</f>
        <v>0</v>
      </c>
      <c r="EN72" s="1">
        <f>'Delhi Entitlement-Rev 32'!EN72-'Delhi Entitlement-Rev 31 1'!EN72</f>
        <v>0</v>
      </c>
      <c r="EO72" s="1">
        <f>'Delhi Entitlement-Rev 32'!EO72-'Delhi Entitlement-Rev 31 1'!EO72</f>
        <v>0</v>
      </c>
      <c r="EP72" s="1">
        <f>'Delhi Entitlement-Rev 32'!EP72-'Delhi Entitlement-Rev 31 1'!EP72</f>
        <v>0</v>
      </c>
      <c r="EQ72" s="1">
        <f>'Delhi Entitlement-Rev 32'!EQ72-'Delhi Entitlement-Rev 31 1'!EQ72</f>
        <v>0</v>
      </c>
      <c r="ER72" s="1">
        <f>'Delhi Entitlement-Rev 32'!ER72-'Delhi Entitlement-Rev 31 1'!ER72</f>
        <v>0</v>
      </c>
      <c r="ES72" s="1">
        <f>'Delhi Entitlement-Rev 32'!ES72-'Delhi Entitlement-Rev 31 1'!ES72</f>
        <v>0</v>
      </c>
      <c r="ET72" s="1">
        <f>'Delhi Entitlement-Rev 32'!ET72-'Delhi Entitlement-Rev 31 1'!ET72</f>
        <v>0</v>
      </c>
      <c r="EU72" s="1">
        <f>'Delhi Entitlement-Rev 32'!EU72-'Delhi Entitlement-Rev 31 1'!EU72</f>
        <v>0</v>
      </c>
      <c r="EV72" s="1">
        <f>'Delhi Entitlement-Rev 32'!EV72-'Delhi Entitlement-Rev 31 1'!EV72</f>
        <v>0</v>
      </c>
      <c r="EW72" s="1">
        <f>'Delhi Entitlement-Rev 32'!EW72-'Delhi Entitlement-Rev 31 1'!EW72</f>
        <v>0</v>
      </c>
      <c r="EX72" s="1">
        <f>'Delhi Entitlement-Rev 32'!EX72-'Delhi Entitlement-Rev 31 1'!EX72</f>
        <v>0</v>
      </c>
      <c r="EY72" s="1">
        <f>'Delhi Entitlement-Rev 32'!EY72-'Delhi Entitlement-Rev 31 1'!EY72</f>
        <v>0</v>
      </c>
      <c r="EZ72" s="1">
        <f>'Delhi Entitlement-Rev 32'!EZ72-'Delhi Entitlement-Rev 31 1'!EZ72</f>
        <v>0</v>
      </c>
      <c r="FA72" s="1">
        <f>'Delhi Entitlement-Rev 32'!FA72-'Delhi Entitlement-Rev 31 1'!FA72</f>
        <v>0</v>
      </c>
      <c r="FB72" s="1">
        <f>'Delhi Entitlement-Rev 32'!FB72-'Delhi Entitlement-Rev 31 1'!FB72</f>
        <v>0</v>
      </c>
      <c r="FC72" s="1">
        <f>'Delhi Entitlement-Rev 32'!FC72-'Delhi Entitlement-Rev 31 1'!FC72</f>
        <v>0</v>
      </c>
      <c r="FD72" s="1">
        <f>'Delhi Entitlement-Rev 32'!FD72-'Delhi Entitlement-Rev 31 1'!FD72</f>
        <v>0</v>
      </c>
      <c r="FE72" s="1">
        <f>'Delhi Entitlement-Rev 32'!FE72-'Delhi Entitlement-Rev 31 1'!FE72</f>
        <v>0</v>
      </c>
      <c r="FF72" s="1">
        <f>'Delhi Entitlement-Rev 32'!FF72-'Delhi Entitlement-Rev 31 1'!FF72</f>
        <v>0</v>
      </c>
      <c r="FG72" s="1">
        <f>'Delhi Entitlement-Rev 32'!FG72-'Delhi Entitlement-Rev 31 1'!FG72</f>
        <v>0</v>
      </c>
      <c r="FH72" s="1">
        <f>'Delhi Entitlement-Rev 32'!FH72-'Delhi Entitlement-Rev 31 1'!FH72</f>
        <v>0</v>
      </c>
      <c r="FI72" s="1">
        <f>'Delhi Entitlement-Rev 32'!FI72-'Delhi Entitlement-Rev 31 1'!FI72</f>
        <v>0</v>
      </c>
      <c r="FJ72" s="1">
        <f>'Delhi Entitlement-Rev 32'!FJ72-'Delhi Entitlement-Rev 31 1'!FJ72</f>
        <v>0</v>
      </c>
    </row>
    <row r="73" spans="1:166" x14ac:dyDescent="0.25">
      <c r="A73" s="1">
        <v>67</v>
      </c>
      <c r="B73" s="1" t="s">
        <v>115</v>
      </c>
      <c r="C73" s="1">
        <f>'Delhi Entitlement-Rev 32'!C73-'Delhi Entitlement-Rev 31 1'!C73</f>
        <v>0</v>
      </c>
      <c r="D73" s="1">
        <f>'Delhi Entitlement-Rev 32'!D73-'Delhi Entitlement-Rev 31 1'!D73</f>
        <v>0</v>
      </c>
      <c r="E73" s="1">
        <f>'Delhi Entitlement-Rev 32'!E73-'Delhi Entitlement-Rev 31 1'!E73</f>
        <v>0</v>
      </c>
      <c r="F73" s="1">
        <f>'Delhi Entitlement-Rev 32'!F73-'Delhi Entitlement-Rev 31 1'!F73</f>
        <v>0</v>
      </c>
      <c r="G73" s="1">
        <f>'Delhi Entitlement-Rev 32'!G73-'Delhi Entitlement-Rev 31 1'!G73</f>
        <v>0</v>
      </c>
      <c r="H73" s="1">
        <f>'Delhi Entitlement-Rev 32'!H73-'Delhi Entitlement-Rev 31 1'!H73</f>
        <v>0</v>
      </c>
      <c r="I73" s="1">
        <f>'Delhi Entitlement-Rev 32'!I73-'Delhi Entitlement-Rev 31 1'!I73</f>
        <v>0</v>
      </c>
      <c r="J73" s="1">
        <f>'Delhi Entitlement-Rev 32'!J73-'Delhi Entitlement-Rev 31 1'!J73</f>
        <v>0</v>
      </c>
      <c r="K73" s="1">
        <f>'Delhi Entitlement-Rev 32'!K73-'Delhi Entitlement-Rev 31 1'!K73</f>
        <v>0</v>
      </c>
      <c r="L73" s="1">
        <f>'Delhi Entitlement-Rev 32'!L73-'Delhi Entitlement-Rev 31 1'!L73</f>
        <v>0</v>
      </c>
      <c r="M73" s="1">
        <f>'Delhi Entitlement-Rev 32'!M73-'Delhi Entitlement-Rev 31 1'!M73</f>
        <v>0</v>
      </c>
      <c r="N73" s="1">
        <f>'Delhi Entitlement-Rev 32'!N73-'Delhi Entitlement-Rev 31 1'!N73</f>
        <v>0</v>
      </c>
      <c r="O73" s="1">
        <f>'Delhi Entitlement-Rev 32'!O73-'Delhi Entitlement-Rev 31 1'!O73</f>
        <v>0</v>
      </c>
      <c r="P73" s="1">
        <f>'Delhi Entitlement-Rev 32'!P73-'Delhi Entitlement-Rev 31 1'!P73</f>
        <v>0</v>
      </c>
      <c r="Q73" s="1">
        <f>'Delhi Entitlement-Rev 32'!Q73-'Delhi Entitlement-Rev 31 1'!Q73</f>
        <v>0</v>
      </c>
      <c r="R73" s="1">
        <f>'Delhi Entitlement-Rev 32'!R73-'Delhi Entitlement-Rev 31 1'!R73</f>
        <v>0</v>
      </c>
      <c r="S73" s="1">
        <f>'Delhi Entitlement-Rev 32'!S73-'Delhi Entitlement-Rev 31 1'!S73</f>
        <v>0</v>
      </c>
      <c r="T73" s="1">
        <f>'Delhi Entitlement-Rev 32'!T73-'Delhi Entitlement-Rev 31 1'!T73</f>
        <v>0</v>
      </c>
      <c r="U73" s="1">
        <f>'Delhi Entitlement-Rev 32'!U73-'Delhi Entitlement-Rev 31 1'!U73</f>
        <v>0</v>
      </c>
      <c r="V73" s="1">
        <f>'Delhi Entitlement-Rev 32'!V73-'Delhi Entitlement-Rev 31 1'!V73</f>
        <v>0</v>
      </c>
      <c r="W73" s="1">
        <f>'Delhi Entitlement-Rev 32'!W73-'Delhi Entitlement-Rev 31 1'!W73</f>
        <v>0</v>
      </c>
      <c r="X73" s="1">
        <f>'Delhi Entitlement-Rev 32'!X73-'Delhi Entitlement-Rev 31 1'!X73</f>
        <v>0</v>
      </c>
      <c r="Y73" s="1">
        <f>'Delhi Entitlement-Rev 32'!Y73-'Delhi Entitlement-Rev 31 1'!Y73</f>
        <v>0</v>
      </c>
      <c r="Z73" s="1">
        <f>'Delhi Entitlement-Rev 32'!Z73-'Delhi Entitlement-Rev 31 1'!Z73</f>
        <v>0</v>
      </c>
      <c r="AA73" s="1">
        <f>'Delhi Entitlement-Rev 32'!AA73-'Delhi Entitlement-Rev 31 1'!AA73</f>
        <v>0</v>
      </c>
      <c r="AB73" s="1">
        <f>'Delhi Entitlement-Rev 32'!AB73-'Delhi Entitlement-Rev 31 1'!AB73</f>
        <v>0</v>
      </c>
      <c r="AC73" s="1">
        <f>'Delhi Entitlement-Rev 32'!AC73-'Delhi Entitlement-Rev 31 1'!AC73</f>
        <v>0</v>
      </c>
      <c r="AD73" s="1">
        <f>'Delhi Entitlement-Rev 32'!AD73-'Delhi Entitlement-Rev 31 1'!AD73</f>
        <v>0</v>
      </c>
      <c r="AE73" s="1">
        <f>'Delhi Entitlement-Rev 32'!AE73-'Delhi Entitlement-Rev 31 1'!AE73</f>
        <v>0</v>
      </c>
      <c r="AF73" s="1">
        <f>'Delhi Entitlement-Rev 32'!AF73-'Delhi Entitlement-Rev 31 1'!AF73</f>
        <v>0</v>
      </c>
      <c r="AG73" s="1">
        <f>'Delhi Entitlement-Rev 32'!AG73-'Delhi Entitlement-Rev 31 1'!AG73</f>
        <v>0</v>
      </c>
      <c r="AH73" s="1">
        <f>'Delhi Entitlement-Rev 32'!AH73-'Delhi Entitlement-Rev 31 1'!AH73</f>
        <v>0</v>
      </c>
      <c r="AI73" s="1">
        <f>'Delhi Entitlement-Rev 32'!AI73-'Delhi Entitlement-Rev 31 1'!AI73</f>
        <v>0</v>
      </c>
      <c r="AJ73" s="1">
        <f>'Delhi Entitlement-Rev 32'!AJ73-'Delhi Entitlement-Rev 31 1'!AJ73</f>
        <v>0</v>
      </c>
      <c r="AK73" s="1">
        <f>'Delhi Entitlement-Rev 32'!AK73-'Delhi Entitlement-Rev 31 1'!AK73</f>
        <v>0</v>
      </c>
      <c r="AL73" s="1">
        <f>'Delhi Entitlement-Rev 32'!AL73-'Delhi Entitlement-Rev 31 1'!AL73</f>
        <v>0</v>
      </c>
      <c r="AM73" s="1">
        <f>'Delhi Entitlement-Rev 32'!AM73-'Delhi Entitlement-Rev 31 1'!AM73</f>
        <v>0</v>
      </c>
      <c r="AN73" s="1">
        <f>'Delhi Entitlement-Rev 32'!AN73-'Delhi Entitlement-Rev 31 1'!AN73</f>
        <v>0</v>
      </c>
      <c r="AO73" s="1">
        <f>'Delhi Entitlement-Rev 32'!AO73-'Delhi Entitlement-Rev 31 1'!AO73</f>
        <v>0</v>
      </c>
      <c r="AP73" s="1">
        <f>'Delhi Entitlement-Rev 32'!AP73-'Delhi Entitlement-Rev 31 1'!AP73</f>
        <v>0</v>
      </c>
      <c r="AQ73" s="1">
        <f>'Delhi Entitlement-Rev 32'!AQ73-'Delhi Entitlement-Rev 31 1'!AQ73</f>
        <v>0</v>
      </c>
      <c r="AR73" s="1">
        <f>'Delhi Entitlement-Rev 32'!AR73-'Delhi Entitlement-Rev 31 1'!AR73</f>
        <v>0</v>
      </c>
      <c r="AS73" s="1">
        <f>'Delhi Entitlement-Rev 32'!AS73-'Delhi Entitlement-Rev 31 1'!AS73</f>
        <v>0</v>
      </c>
      <c r="AT73" s="1">
        <f>'Delhi Entitlement-Rev 32'!AT73-'Delhi Entitlement-Rev 31 1'!AT73</f>
        <v>0</v>
      </c>
      <c r="AU73" s="1">
        <f>'Delhi Entitlement-Rev 32'!AU73-'Delhi Entitlement-Rev 31 1'!AU73</f>
        <v>0</v>
      </c>
      <c r="AV73" s="1">
        <f>'Delhi Entitlement-Rev 32'!AV73-'Delhi Entitlement-Rev 31 1'!AV73</f>
        <v>0</v>
      </c>
      <c r="AW73" s="1">
        <f>'Delhi Entitlement-Rev 32'!AW73-'Delhi Entitlement-Rev 31 1'!AW73</f>
        <v>0</v>
      </c>
      <c r="AX73" s="1">
        <f>'Delhi Entitlement-Rev 32'!AX73-'Delhi Entitlement-Rev 31 1'!AX73</f>
        <v>0</v>
      </c>
      <c r="AY73" s="1">
        <f>'Delhi Entitlement-Rev 32'!AY73-'Delhi Entitlement-Rev 31 1'!AY73</f>
        <v>0</v>
      </c>
      <c r="AZ73" s="1">
        <f>'Delhi Entitlement-Rev 32'!AZ73-'Delhi Entitlement-Rev 31 1'!AZ73</f>
        <v>0</v>
      </c>
      <c r="BA73" s="1">
        <f>'Delhi Entitlement-Rev 32'!BA73-'Delhi Entitlement-Rev 31 1'!BA73</f>
        <v>0</v>
      </c>
      <c r="BB73" s="1">
        <f>'Delhi Entitlement-Rev 32'!BB73-'Delhi Entitlement-Rev 31 1'!BB73</f>
        <v>0</v>
      </c>
      <c r="BC73" s="1">
        <f>'Delhi Entitlement-Rev 32'!BC73-'Delhi Entitlement-Rev 31 1'!BC73</f>
        <v>0</v>
      </c>
      <c r="BD73" s="1">
        <f>'Delhi Entitlement-Rev 32'!BD73-'Delhi Entitlement-Rev 31 1'!BD73</f>
        <v>0</v>
      </c>
      <c r="BE73" s="1">
        <f>'Delhi Entitlement-Rev 32'!BE73-'Delhi Entitlement-Rev 31 1'!BE73</f>
        <v>0</v>
      </c>
      <c r="BF73" s="1">
        <f>'Delhi Entitlement-Rev 32'!BF73-'Delhi Entitlement-Rev 31 1'!BF73</f>
        <v>0</v>
      </c>
      <c r="BG73" s="1">
        <f>'Delhi Entitlement-Rev 32'!BG73-'Delhi Entitlement-Rev 31 1'!BG73</f>
        <v>0</v>
      </c>
      <c r="BH73" s="1">
        <f>'Delhi Entitlement-Rev 32'!BH73-'Delhi Entitlement-Rev 31 1'!BH73</f>
        <v>0</v>
      </c>
      <c r="BI73" s="1">
        <f>'Delhi Entitlement-Rev 32'!BI73-'Delhi Entitlement-Rev 31 1'!BI73</f>
        <v>0</v>
      </c>
      <c r="BJ73" s="1">
        <f>'Delhi Entitlement-Rev 32'!BJ73-'Delhi Entitlement-Rev 31 1'!BJ73</f>
        <v>0</v>
      </c>
      <c r="BK73" s="1">
        <f>'Delhi Entitlement-Rev 32'!BK73-'Delhi Entitlement-Rev 31 1'!BK73</f>
        <v>0</v>
      </c>
      <c r="BL73" s="1">
        <f>'Delhi Entitlement-Rev 32'!BL73-'Delhi Entitlement-Rev 31 1'!BL73</f>
        <v>0</v>
      </c>
      <c r="BM73" s="1">
        <f>'Delhi Entitlement-Rev 32'!BM73-'Delhi Entitlement-Rev 31 1'!BM73</f>
        <v>0</v>
      </c>
      <c r="BN73" s="1">
        <f>'Delhi Entitlement-Rev 32'!BN73-'Delhi Entitlement-Rev 31 1'!BN73</f>
        <v>0</v>
      </c>
      <c r="BO73" s="1">
        <f>'Delhi Entitlement-Rev 32'!BO73-'Delhi Entitlement-Rev 31 1'!BO73</f>
        <v>0</v>
      </c>
      <c r="BP73" s="1">
        <f>'Delhi Entitlement-Rev 32'!BP73-'Delhi Entitlement-Rev 31 1'!BP73</f>
        <v>0</v>
      </c>
      <c r="BQ73" s="1">
        <f>'Delhi Entitlement-Rev 32'!BQ73-'Delhi Entitlement-Rev 31 1'!BQ73</f>
        <v>0</v>
      </c>
      <c r="BR73" s="1">
        <f>'Delhi Entitlement-Rev 32'!BR73-'Delhi Entitlement-Rev 31 1'!BR73</f>
        <v>0</v>
      </c>
      <c r="BS73" s="1">
        <f>'Delhi Entitlement-Rev 32'!BS73-'Delhi Entitlement-Rev 31 1'!BS73</f>
        <v>0</v>
      </c>
      <c r="BT73" s="1">
        <f>'Delhi Entitlement-Rev 32'!BT73-'Delhi Entitlement-Rev 31 1'!BT73</f>
        <v>0</v>
      </c>
      <c r="BU73" s="1">
        <f>'Delhi Entitlement-Rev 32'!BU73-'Delhi Entitlement-Rev 31 1'!BU73</f>
        <v>0</v>
      </c>
      <c r="BV73" s="1">
        <f>'Delhi Entitlement-Rev 32'!BV73-'Delhi Entitlement-Rev 31 1'!BV73</f>
        <v>0</v>
      </c>
      <c r="BW73" s="1">
        <f>'Delhi Entitlement-Rev 32'!BW73-'Delhi Entitlement-Rev 31 1'!BW73</f>
        <v>0</v>
      </c>
      <c r="BX73" s="1">
        <f>'Delhi Entitlement-Rev 32'!BX73-'Delhi Entitlement-Rev 31 1'!BX73</f>
        <v>0</v>
      </c>
      <c r="BY73" s="1">
        <f>'Delhi Entitlement-Rev 32'!BY73-'Delhi Entitlement-Rev 31 1'!BY73</f>
        <v>0</v>
      </c>
      <c r="BZ73" s="1">
        <f>'Delhi Entitlement-Rev 32'!BZ73-'Delhi Entitlement-Rev 31 1'!BZ73</f>
        <v>0</v>
      </c>
      <c r="CA73" s="1">
        <f>'Delhi Entitlement-Rev 32'!CA73-'Delhi Entitlement-Rev 31 1'!CA73</f>
        <v>0</v>
      </c>
      <c r="CB73" s="1">
        <f>'Delhi Entitlement-Rev 32'!CB73-'Delhi Entitlement-Rev 31 1'!CB73</f>
        <v>0</v>
      </c>
      <c r="CC73" s="1">
        <f>'Delhi Entitlement-Rev 32'!CC73-'Delhi Entitlement-Rev 31 1'!CC73</f>
        <v>0</v>
      </c>
      <c r="CD73" s="1">
        <f>'Delhi Entitlement-Rev 32'!CD73-'Delhi Entitlement-Rev 31 1'!CD73</f>
        <v>0</v>
      </c>
      <c r="CE73" s="1">
        <f>'Delhi Entitlement-Rev 32'!CE73-'Delhi Entitlement-Rev 31 1'!CE73</f>
        <v>0</v>
      </c>
      <c r="CF73" s="1">
        <f>'Delhi Entitlement-Rev 32'!CF73-'Delhi Entitlement-Rev 31 1'!CF73</f>
        <v>0</v>
      </c>
      <c r="CG73" s="1">
        <f>'Delhi Entitlement-Rev 32'!CG73-'Delhi Entitlement-Rev 31 1'!CG73</f>
        <v>0</v>
      </c>
      <c r="CH73" s="1">
        <f>'Delhi Entitlement-Rev 32'!CH73-'Delhi Entitlement-Rev 31 1'!CH73</f>
        <v>0</v>
      </c>
      <c r="CI73" s="1">
        <f>'Delhi Entitlement-Rev 32'!CI73-'Delhi Entitlement-Rev 31 1'!CI73</f>
        <v>0</v>
      </c>
      <c r="CJ73" s="1">
        <f>'Delhi Entitlement-Rev 32'!CJ73-'Delhi Entitlement-Rev 31 1'!CJ73</f>
        <v>0</v>
      </c>
      <c r="CK73" s="1">
        <f>'Delhi Entitlement-Rev 32'!CK73-'Delhi Entitlement-Rev 31 1'!CK73</f>
        <v>0</v>
      </c>
      <c r="CL73" s="1">
        <f>'Delhi Entitlement-Rev 32'!CL73-'Delhi Entitlement-Rev 31 1'!CL73</f>
        <v>0</v>
      </c>
      <c r="CM73" s="1">
        <f>'Delhi Entitlement-Rev 32'!CM73-'Delhi Entitlement-Rev 31 1'!CM73</f>
        <v>0</v>
      </c>
      <c r="CN73" s="1">
        <f>'Delhi Entitlement-Rev 32'!CN73-'Delhi Entitlement-Rev 31 1'!CN73</f>
        <v>0</v>
      </c>
      <c r="CO73" s="1">
        <f>'Delhi Entitlement-Rev 32'!CO73-'Delhi Entitlement-Rev 31 1'!CO73</f>
        <v>0</v>
      </c>
      <c r="CP73" s="1">
        <f>'Delhi Entitlement-Rev 32'!CP73-'Delhi Entitlement-Rev 31 1'!CP73</f>
        <v>0</v>
      </c>
      <c r="CQ73" s="1">
        <f>'Delhi Entitlement-Rev 32'!CQ73-'Delhi Entitlement-Rev 31 1'!CQ73</f>
        <v>0</v>
      </c>
      <c r="CR73" s="1">
        <f>'Delhi Entitlement-Rev 32'!CR73-'Delhi Entitlement-Rev 31 1'!CR73</f>
        <v>0</v>
      </c>
      <c r="CS73" s="1">
        <f>'Delhi Entitlement-Rev 32'!CS73-'Delhi Entitlement-Rev 31 1'!CS73</f>
        <v>0</v>
      </c>
      <c r="CT73" s="1">
        <f>'Delhi Entitlement-Rev 32'!CT73-'Delhi Entitlement-Rev 31 1'!CT73</f>
        <v>0</v>
      </c>
      <c r="CU73" s="1">
        <f>'Delhi Entitlement-Rev 32'!CU73-'Delhi Entitlement-Rev 31 1'!CU73</f>
        <v>0</v>
      </c>
      <c r="CV73" s="1">
        <f>'Delhi Entitlement-Rev 32'!CV73-'Delhi Entitlement-Rev 31 1'!CV73</f>
        <v>0</v>
      </c>
      <c r="CW73" s="1">
        <f>'Delhi Entitlement-Rev 32'!CW73-'Delhi Entitlement-Rev 31 1'!CW73</f>
        <v>0</v>
      </c>
      <c r="CX73" s="1">
        <f>'Delhi Entitlement-Rev 32'!CX73-'Delhi Entitlement-Rev 31 1'!CX73</f>
        <v>0</v>
      </c>
      <c r="CY73" s="1">
        <f>'Delhi Entitlement-Rev 32'!CY73-'Delhi Entitlement-Rev 31 1'!CY73</f>
        <v>0</v>
      </c>
      <c r="CZ73" s="1">
        <f>'Delhi Entitlement-Rev 32'!CZ73-'Delhi Entitlement-Rev 31 1'!CZ73</f>
        <v>0</v>
      </c>
      <c r="DA73" s="1">
        <f>'Delhi Entitlement-Rev 32'!DA73-'Delhi Entitlement-Rev 31 1'!DA73</f>
        <v>0</v>
      </c>
      <c r="DB73" s="1">
        <f>'Delhi Entitlement-Rev 32'!DB73-'Delhi Entitlement-Rev 31 1'!DB73</f>
        <v>0</v>
      </c>
      <c r="DC73" s="1">
        <f>'Delhi Entitlement-Rev 32'!DC73-'Delhi Entitlement-Rev 31 1'!DC73</f>
        <v>0</v>
      </c>
      <c r="DD73" s="1">
        <f>'Delhi Entitlement-Rev 32'!DD73-'Delhi Entitlement-Rev 31 1'!DD73</f>
        <v>0</v>
      </c>
      <c r="DE73" s="1">
        <f>'Delhi Entitlement-Rev 32'!DE73-'Delhi Entitlement-Rev 31 1'!DE73</f>
        <v>0</v>
      </c>
      <c r="DF73" s="1">
        <f>'Delhi Entitlement-Rev 32'!DF73-'Delhi Entitlement-Rev 31 1'!DF73</f>
        <v>0</v>
      </c>
      <c r="DG73" s="1">
        <f>'Delhi Entitlement-Rev 32'!DG73-'Delhi Entitlement-Rev 31 1'!DG73</f>
        <v>0</v>
      </c>
      <c r="DH73" s="1">
        <f>'Delhi Entitlement-Rev 32'!DH73-'Delhi Entitlement-Rev 31 1'!DH73</f>
        <v>0</v>
      </c>
      <c r="DI73" s="1">
        <f>'Delhi Entitlement-Rev 32'!DI73-'Delhi Entitlement-Rev 31 1'!DI73</f>
        <v>0</v>
      </c>
      <c r="DJ73" s="1">
        <f>'Delhi Entitlement-Rev 32'!DJ73-'Delhi Entitlement-Rev 31 1'!DJ73</f>
        <v>0</v>
      </c>
      <c r="DK73" s="1">
        <f>'Delhi Entitlement-Rev 32'!DK73-'Delhi Entitlement-Rev 31 1'!DK73</f>
        <v>0</v>
      </c>
      <c r="DL73" s="1">
        <f>'Delhi Entitlement-Rev 32'!DL73-'Delhi Entitlement-Rev 31 1'!DL73</f>
        <v>0</v>
      </c>
      <c r="DM73" s="1">
        <f>'Delhi Entitlement-Rev 32'!DM73-'Delhi Entitlement-Rev 31 1'!DM73</f>
        <v>0</v>
      </c>
      <c r="DN73" s="1">
        <f>'Delhi Entitlement-Rev 32'!DN73-'Delhi Entitlement-Rev 31 1'!DN73</f>
        <v>0</v>
      </c>
      <c r="DO73" s="1">
        <f>'Delhi Entitlement-Rev 32'!DO73-'Delhi Entitlement-Rev 31 1'!DO73</f>
        <v>0</v>
      </c>
      <c r="DP73" s="1">
        <f>'Delhi Entitlement-Rev 32'!DP73-'Delhi Entitlement-Rev 31 1'!DP73</f>
        <v>0</v>
      </c>
      <c r="DQ73" s="1">
        <f>'Delhi Entitlement-Rev 32'!DQ73-'Delhi Entitlement-Rev 31 1'!DQ73</f>
        <v>0</v>
      </c>
      <c r="DR73" s="1">
        <f>'Delhi Entitlement-Rev 32'!DR73-'Delhi Entitlement-Rev 31 1'!DR73</f>
        <v>0</v>
      </c>
      <c r="DS73" s="1">
        <f>'Delhi Entitlement-Rev 32'!DS73-'Delhi Entitlement-Rev 31 1'!DS73</f>
        <v>0</v>
      </c>
      <c r="DT73" s="1">
        <f>'Delhi Entitlement-Rev 32'!DT73-'Delhi Entitlement-Rev 31 1'!DT73</f>
        <v>0</v>
      </c>
      <c r="DU73" s="1">
        <f>'Delhi Entitlement-Rev 32'!DU73-'Delhi Entitlement-Rev 31 1'!DU73</f>
        <v>0</v>
      </c>
      <c r="DV73" s="1">
        <f>'Delhi Entitlement-Rev 32'!DV73-'Delhi Entitlement-Rev 31 1'!DV73</f>
        <v>0</v>
      </c>
      <c r="DW73" s="1">
        <f>'Delhi Entitlement-Rev 32'!DW73-'Delhi Entitlement-Rev 31 1'!DW73</f>
        <v>0</v>
      </c>
      <c r="DX73" s="1">
        <f>'Delhi Entitlement-Rev 32'!DX73-'Delhi Entitlement-Rev 31 1'!DX73</f>
        <v>0</v>
      </c>
      <c r="DY73" s="1">
        <f>'Delhi Entitlement-Rev 32'!DY73-'Delhi Entitlement-Rev 31 1'!DY73</f>
        <v>0</v>
      </c>
      <c r="DZ73" s="1">
        <f>'Delhi Entitlement-Rev 32'!DZ73-'Delhi Entitlement-Rev 31 1'!DZ73</f>
        <v>0</v>
      </c>
      <c r="EA73" s="1">
        <f>'Delhi Entitlement-Rev 32'!EA73-'Delhi Entitlement-Rev 31 1'!EA73</f>
        <v>0</v>
      </c>
      <c r="EB73" s="1">
        <f>'Delhi Entitlement-Rev 32'!EB73-'Delhi Entitlement-Rev 31 1'!EB73</f>
        <v>0</v>
      </c>
      <c r="EC73" s="1">
        <f>'Delhi Entitlement-Rev 32'!EC73-'Delhi Entitlement-Rev 31 1'!EC73</f>
        <v>0</v>
      </c>
      <c r="ED73" s="1">
        <f>'Delhi Entitlement-Rev 32'!ED73-'Delhi Entitlement-Rev 31 1'!ED73</f>
        <v>0</v>
      </c>
      <c r="EE73" s="1">
        <f>'Delhi Entitlement-Rev 32'!EE73-'Delhi Entitlement-Rev 31 1'!EE73</f>
        <v>0</v>
      </c>
      <c r="EF73" s="1">
        <f>'Delhi Entitlement-Rev 32'!EF73-'Delhi Entitlement-Rev 31 1'!EF73</f>
        <v>0</v>
      </c>
      <c r="EG73" s="1">
        <f>'Delhi Entitlement-Rev 32'!EG73-'Delhi Entitlement-Rev 31 1'!EG73</f>
        <v>0</v>
      </c>
      <c r="EH73" s="1">
        <f>'Delhi Entitlement-Rev 32'!EH73-'Delhi Entitlement-Rev 31 1'!EH73</f>
        <v>0</v>
      </c>
      <c r="EI73" s="1">
        <f>'Delhi Entitlement-Rev 32'!EI73-'Delhi Entitlement-Rev 31 1'!EI73</f>
        <v>0</v>
      </c>
      <c r="EJ73" s="1">
        <f>'Delhi Entitlement-Rev 32'!EJ73-'Delhi Entitlement-Rev 31 1'!EJ73</f>
        <v>0</v>
      </c>
      <c r="EK73" s="1">
        <f>'Delhi Entitlement-Rev 32'!EK73-'Delhi Entitlement-Rev 31 1'!EK73</f>
        <v>0</v>
      </c>
      <c r="EL73" s="1">
        <f>'Delhi Entitlement-Rev 32'!EL73-'Delhi Entitlement-Rev 31 1'!EL73</f>
        <v>0</v>
      </c>
      <c r="EM73" s="1">
        <f>'Delhi Entitlement-Rev 32'!EM73-'Delhi Entitlement-Rev 31 1'!EM73</f>
        <v>0</v>
      </c>
      <c r="EN73" s="1">
        <f>'Delhi Entitlement-Rev 32'!EN73-'Delhi Entitlement-Rev 31 1'!EN73</f>
        <v>0</v>
      </c>
      <c r="EO73" s="1">
        <f>'Delhi Entitlement-Rev 32'!EO73-'Delhi Entitlement-Rev 31 1'!EO73</f>
        <v>0</v>
      </c>
      <c r="EP73" s="1">
        <f>'Delhi Entitlement-Rev 32'!EP73-'Delhi Entitlement-Rev 31 1'!EP73</f>
        <v>0</v>
      </c>
      <c r="EQ73" s="1">
        <f>'Delhi Entitlement-Rev 32'!EQ73-'Delhi Entitlement-Rev 31 1'!EQ73</f>
        <v>0</v>
      </c>
      <c r="ER73" s="1">
        <f>'Delhi Entitlement-Rev 32'!ER73-'Delhi Entitlement-Rev 31 1'!ER73</f>
        <v>0</v>
      </c>
      <c r="ES73" s="1">
        <f>'Delhi Entitlement-Rev 32'!ES73-'Delhi Entitlement-Rev 31 1'!ES73</f>
        <v>0</v>
      </c>
      <c r="ET73" s="1">
        <f>'Delhi Entitlement-Rev 32'!ET73-'Delhi Entitlement-Rev 31 1'!ET73</f>
        <v>0</v>
      </c>
      <c r="EU73" s="1">
        <f>'Delhi Entitlement-Rev 32'!EU73-'Delhi Entitlement-Rev 31 1'!EU73</f>
        <v>0</v>
      </c>
      <c r="EV73" s="1">
        <f>'Delhi Entitlement-Rev 32'!EV73-'Delhi Entitlement-Rev 31 1'!EV73</f>
        <v>0</v>
      </c>
      <c r="EW73" s="1">
        <f>'Delhi Entitlement-Rev 32'!EW73-'Delhi Entitlement-Rev 31 1'!EW73</f>
        <v>0</v>
      </c>
      <c r="EX73" s="1">
        <f>'Delhi Entitlement-Rev 32'!EX73-'Delhi Entitlement-Rev 31 1'!EX73</f>
        <v>0</v>
      </c>
      <c r="EY73" s="1">
        <f>'Delhi Entitlement-Rev 32'!EY73-'Delhi Entitlement-Rev 31 1'!EY73</f>
        <v>0</v>
      </c>
      <c r="EZ73" s="1">
        <f>'Delhi Entitlement-Rev 32'!EZ73-'Delhi Entitlement-Rev 31 1'!EZ73</f>
        <v>0</v>
      </c>
      <c r="FA73" s="1">
        <f>'Delhi Entitlement-Rev 32'!FA73-'Delhi Entitlement-Rev 31 1'!FA73</f>
        <v>0</v>
      </c>
      <c r="FB73" s="1">
        <f>'Delhi Entitlement-Rev 32'!FB73-'Delhi Entitlement-Rev 31 1'!FB73</f>
        <v>0</v>
      </c>
      <c r="FC73" s="1">
        <f>'Delhi Entitlement-Rev 32'!FC73-'Delhi Entitlement-Rev 31 1'!FC73</f>
        <v>0</v>
      </c>
      <c r="FD73" s="1">
        <f>'Delhi Entitlement-Rev 32'!FD73-'Delhi Entitlement-Rev 31 1'!FD73</f>
        <v>0</v>
      </c>
      <c r="FE73" s="1">
        <f>'Delhi Entitlement-Rev 32'!FE73-'Delhi Entitlement-Rev 31 1'!FE73</f>
        <v>0</v>
      </c>
      <c r="FF73" s="1">
        <f>'Delhi Entitlement-Rev 32'!FF73-'Delhi Entitlement-Rev 31 1'!FF73</f>
        <v>0</v>
      </c>
      <c r="FG73" s="1">
        <f>'Delhi Entitlement-Rev 32'!FG73-'Delhi Entitlement-Rev 31 1'!FG73</f>
        <v>0</v>
      </c>
      <c r="FH73" s="1">
        <f>'Delhi Entitlement-Rev 32'!FH73-'Delhi Entitlement-Rev 31 1'!FH73</f>
        <v>0</v>
      </c>
      <c r="FI73" s="1">
        <f>'Delhi Entitlement-Rev 32'!FI73-'Delhi Entitlement-Rev 31 1'!FI73</f>
        <v>0</v>
      </c>
      <c r="FJ73" s="1">
        <f>'Delhi Entitlement-Rev 32'!FJ73-'Delhi Entitlement-Rev 31 1'!FJ73</f>
        <v>0</v>
      </c>
    </row>
    <row r="74" spans="1:166" x14ac:dyDescent="0.25">
      <c r="A74" s="1">
        <v>68</v>
      </c>
      <c r="B74" s="1" t="s">
        <v>116</v>
      </c>
      <c r="C74" s="1">
        <f>'Delhi Entitlement-Rev 32'!C74-'Delhi Entitlement-Rev 31 1'!C74</f>
        <v>0</v>
      </c>
      <c r="D74" s="1">
        <f>'Delhi Entitlement-Rev 32'!D74-'Delhi Entitlement-Rev 31 1'!D74</f>
        <v>0</v>
      </c>
      <c r="E74" s="1">
        <f>'Delhi Entitlement-Rev 32'!E74-'Delhi Entitlement-Rev 31 1'!E74</f>
        <v>0</v>
      </c>
      <c r="F74" s="1">
        <f>'Delhi Entitlement-Rev 32'!F74-'Delhi Entitlement-Rev 31 1'!F74</f>
        <v>0</v>
      </c>
      <c r="G74" s="1">
        <f>'Delhi Entitlement-Rev 32'!G74-'Delhi Entitlement-Rev 31 1'!G74</f>
        <v>0</v>
      </c>
      <c r="H74" s="1">
        <f>'Delhi Entitlement-Rev 32'!H74-'Delhi Entitlement-Rev 31 1'!H74</f>
        <v>0</v>
      </c>
      <c r="I74" s="1">
        <f>'Delhi Entitlement-Rev 32'!I74-'Delhi Entitlement-Rev 31 1'!I74</f>
        <v>0</v>
      </c>
      <c r="J74" s="1">
        <f>'Delhi Entitlement-Rev 32'!J74-'Delhi Entitlement-Rev 31 1'!J74</f>
        <v>0</v>
      </c>
      <c r="K74" s="1">
        <f>'Delhi Entitlement-Rev 32'!K74-'Delhi Entitlement-Rev 31 1'!K74</f>
        <v>0</v>
      </c>
      <c r="L74" s="1">
        <f>'Delhi Entitlement-Rev 32'!L74-'Delhi Entitlement-Rev 31 1'!L74</f>
        <v>0</v>
      </c>
      <c r="M74" s="1">
        <f>'Delhi Entitlement-Rev 32'!M74-'Delhi Entitlement-Rev 31 1'!M74</f>
        <v>0</v>
      </c>
      <c r="N74" s="1">
        <f>'Delhi Entitlement-Rev 32'!N74-'Delhi Entitlement-Rev 31 1'!N74</f>
        <v>0</v>
      </c>
      <c r="O74" s="1">
        <f>'Delhi Entitlement-Rev 32'!O74-'Delhi Entitlement-Rev 31 1'!O74</f>
        <v>0</v>
      </c>
      <c r="P74" s="1">
        <f>'Delhi Entitlement-Rev 32'!P74-'Delhi Entitlement-Rev 31 1'!P74</f>
        <v>0</v>
      </c>
      <c r="Q74" s="1">
        <f>'Delhi Entitlement-Rev 32'!Q74-'Delhi Entitlement-Rev 31 1'!Q74</f>
        <v>0</v>
      </c>
      <c r="R74" s="1">
        <f>'Delhi Entitlement-Rev 32'!R74-'Delhi Entitlement-Rev 31 1'!R74</f>
        <v>0</v>
      </c>
      <c r="S74" s="1">
        <f>'Delhi Entitlement-Rev 32'!S74-'Delhi Entitlement-Rev 31 1'!S74</f>
        <v>0</v>
      </c>
      <c r="T74" s="1">
        <f>'Delhi Entitlement-Rev 32'!T74-'Delhi Entitlement-Rev 31 1'!T74</f>
        <v>0</v>
      </c>
      <c r="U74" s="1">
        <f>'Delhi Entitlement-Rev 32'!U74-'Delhi Entitlement-Rev 31 1'!U74</f>
        <v>0</v>
      </c>
      <c r="V74" s="1">
        <f>'Delhi Entitlement-Rev 32'!V74-'Delhi Entitlement-Rev 31 1'!V74</f>
        <v>0</v>
      </c>
      <c r="W74" s="1">
        <f>'Delhi Entitlement-Rev 32'!W74-'Delhi Entitlement-Rev 31 1'!W74</f>
        <v>0</v>
      </c>
      <c r="X74" s="1">
        <f>'Delhi Entitlement-Rev 32'!X74-'Delhi Entitlement-Rev 31 1'!X74</f>
        <v>0</v>
      </c>
      <c r="Y74" s="1">
        <f>'Delhi Entitlement-Rev 32'!Y74-'Delhi Entitlement-Rev 31 1'!Y74</f>
        <v>0</v>
      </c>
      <c r="Z74" s="1">
        <f>'Delhi Entitlement-Rev 32'!Z74-'Delhi Entitlement-Rev 31 1'!Z74</f>
        <v>0</v>
      </c>
      <c r="AA74" s="1">
        <f>'Delhi Entitlement-Rev 32'!AA74-'Delhi Entitlement-Rev 31 1'!AA74</f>
        <v>0</v>
      </c>
      <c r="AB74" s="1">
        <f>'Delhi Entitlement-Rev 32'!AB74-'Delhi Entitlement-Rev 31 1'!AB74</f>
        <v>0</v>
      </c>
      <c r="AC74" s="1">
        <f>'Delhi Entitlement-Rev 32'!AC74-'Delhi Entitlement-Rev 31 1'!AC74</f>
        <v>0</v>
      </c>
      <c r="AD74" s="1">
        <f>'Delhi Entitlement-Rev 32'!AD74-'Delhi Entitlement-Rev 31 1'!AD74</f>
        <v>0</v>
      </c>
      <c r="AE74" s="1">
        <f>'Delhi Entitlement-Rev 32'!AE74-'Delhi Entitlement-Rev 31 1'!AE74</f>
        <v>0</v>
      </c>
      <c r="AF74" s="1">
        <f>'Delhi Entitlement-Rev 32'!AF74-'Delhi Entitlement-Rev 31 1'!AF74</f>
        <v>0</v>
      </c>
      <c r="AG74" s="1">
        <f>'Delhi Entitlement-Rev 32'!AG74-'Delhi Entitlement-Rev 31 1'!AG74</f>
        <v>0</v>
      </c>
      <c r="AH74" s="1">
        <f>'Delhi Entitlement-Rev 32'!AH74-'Delhi Entitlement-Rev 31 1'!AH74</f>
        <v>0</v>
      </c>
      <c r="AI74" s="1">
        <f>'Delhi Entitlement-Rev 32'!AI74-'Delhi Entitlement-Rev 31 1'!AI74</f>
        <v>0</v>
      </c>
      <c r="AJ74" s="1">
        <f>'Delhi Entitlement-Rev 32'!AJ74-'Delhi Entitlement-Rev 31 1'!AJ74</f>
        <v>0</v>
      </c>
      <c r="AK74" s="1">
        <f>'Delhi Entitlement-Rev 32'!AK74-'Delhi Entitlement-Rev 31 1'!AK74</f>
        <v>0</v>
      </c>
      <c r="AL74" s="1">
        <f>'Delhi Entitlement-Rev 32'!AL74-'Delhi Entitlement-Rev 31 1'!AL74</f>
        <v>0</v>
      </c>
      <c r="AM74" s="1">
        <f>'Delhi Entitlement-Rev 32'!AM74-'Delhi Entitlement-Rev 31 1'!AM74</f>
        <v>0</v>
      </c>
      <c r="AN74" s="1">
        <f>'Delhi Entitlement-Rev 32'!AN74-'Delhi Entitlement-Rev 31 1'!AN74</f>
        <v>0</v>
      </c>
      <c r="AO74" s="1">
        <f>'Delhi Entitlement-Rev 32'!AO74-'Delhi Entitlement-Rev 31 1'!AO74</f>
        <v>0</v>
      </c>
      <c r="AP74" s="1">
        <f>'Delhi Entitlement-Rev 32'!AP74-'Delhi Entitlement-Rev 31 1'!AP74</f>
        <v>0</v>
      </c>
      <c r="AQ74" s="1">
        <f>'Delhi Entitlement-Rev 32'!AQ74-'Delhi Entitlement-Rev 31 1'!AQ74</f>
        <v>0</v>
      </c>
      <c r="AR74" s="1">
        <f>'Delhi Entitlement-Rev 32'!AR74-'Delhi Entitlement-Rev 31 1'!AR74</f>
        <v>0</v>
      </c>
      <c r="AS74" s="1">
        <f>'Delhi Entitlement-Rev 32'!AS74-'Delhi Entitlement-Rev 31 1'!AS74</f>
        <v>0</v>
      </c>
      <c r="AT74" s="1">
        <f>'Delhi Entitlement-Rev 32'!AT74-'Delhi Entitlement-Rev 31 1'!AT74</f>
        <v>0</v>
      </c>
      <c r="AU74" s="1">
        <f>'Delhi Entitlement-Rev 32'!AU74-'Delhi Entitlement-Rev 31 1'!AU74</f>
        <v>0</v>
      </c>
      <c r="AV74" s="1">
        <f>'Delhi Entitlement-Rev 32'!AV74-'Delhi Entitlement-Rev 31 1'!AV74</f>
        <v>0</v>
      </c>
      <c r="AW74" s="1">
        <f>'Delhi Entitlement-Rev 32'!AW74-'Delhi Entitlement-Rev 31 1'!AW74</f>
        <v>0</v>
      </c>
      <c r="AX74" s="1">
        <f>'Delhi Entitlement-Rev 32'!AX74-'Delhi Entitlement-Rev 31 1'!AX74</f>
        <v>0</v>
      </c>
      <c r="AY74" s="1">
        <f>'Delhi Entitlement-Rev 32'!AY74-'Delhi Entitlement-Rev 31 1'!AY74</f>
        <v>0</v>
      </c>
      <c r="AZ74" s="1">
        <f>'Delhi Entitlement-Rev 32'!AZ74-'Delhi Entitlement-Rev 31 1'!AZ74</f>
        <v>0</v>
      </c>
      <c r="BA74" s="1">
        <f>'Delhi Entitlement-Rev 32'!BA74-'Delhi Entitlement-Rev 31 1'!BA74</f>
        <v>0</v>
      </c>
      <c r="BB74" s="1">
        <f>'Delhi Entitlement-Rev 32'!BB74-'Delhi Entitlement-Rev 31 1'!BB74</f>
        <v>0</v>
      </c>
      <c r="BC74" s="1">
        <f>'Delhi Entitlement-Rev 32'!BC74-'Delhi Entitlement-Rev 31 1'!BC74</f>
        <v>0</v>
      </c>
      <c r="BD74" s="1">
        <f>'Delhi Entitlement-Rev 32'!BD74-'Delhi Entitlement-Rev 31 1'!BD74</f>
        <v>0</v>
      </c>
      <c r="BE74" s="1">
        <f>'Delhi Entitlement-Rev 32'!BE74-'Delhi Entitlement-Rev 31 1'!BE74</f>
        <v>0</v>
      </c>
      <c r="BF74" s="1">
        <f>'Delhi Entitlement-Rev 32'!BF74-'Delhi Entitlement-Rev 31 1'!BF74</f>
        <v>0</v>
      </c>
      <c r="BG74" s="1">
        <f>'Delhi Entitlement-Rev 32'!BG74-'Delhi Entitlement-Rev 31 1'!BG74</f>
        <v>0</v>
      </c>
      <c r="BH74" s="1">
        <f>'Delhi Entitlement-Rev 32'!BH74-'Delhi Entitlement-Rev 31 1'!BH74</f>
        <v>0</v>
      </c>
      <c r="BI74" s="1">
        <f>'Delhi Entitlement-Rev 32'!BI74-'Delhi Entitlement-Rev 31 1'!BI74</f>
        <v>0</v>
      </c>
      <c r="BJ74" s="1">
        <f>'Delhi Entitlement-Rev 32'!BJ74-'Delhi Entitlement-Rev 31 1'!BJ74</f>
        <v>0</v>
      </c>
      <c r="BK74" s="1">
        <f>'Delhi Entitlement-Rev 32'!BK74-'Delhi Entitlement-Rev 31 1'!BK74</f>
        <v>0</v>
      </c>
      <c r="BL74" s="1">
        <f>'Delhi Entitlement-Rev 32'!BL74-'Delhi Entitlement-Rev 31 1'!BL74</f>
        <v>0</v>
      </c>
      <c r="BM74" s="1">
        <f>'Delhi Entitlement-Rev 32'!BM74-'Delhi Entitlement-Rev 31 1'!BM74</f>
        <v>0</v>
      </c>
      <c r="BN74" s="1">
        <f>'Delhi Entitlement-Rev 32'!BN74-'Delhi Entitlement-Rev 31 1'!BN74</f>
        <v>0</v>
      </c>
      <c r="BO74" s="1">
        <f>'Delhi Entitlement-Rev 32'!BO74-'Delhi Entitlement-Rev 31 1'!BO74</f>
        <v>0</v>
      </c>
      <c r="BP74" s="1">
        <f>'Delhi Entitlement-Rev 32'!BP74-'Delhi Entitlement-Rev 31 1'!BP74</f>
        <v>0</v>
      </c>
      <c r="BQ74" s="1">
        <f>'Delhi Entitlement-Rev 32'!BQ74-'Delhi Entitlement-Rev 31 1'!BQ74</f>
        <v>0</v>
      </c>
      <c r="BR74" s="1">
        <f>'Delhi Entitlement-Rev 32'!BR74-'Delhi Entitlement-Rev 31 1'!BR74</f>
        <v>0</v>
      </c>
      <c r="BS74" s="1">
        <f>'Delhi Entitlement-Rev 32'!BS74-'Delhi Entitlement-Rev 31 1'!BS74</f>
        <v>0</v>
      </c>
      <c r="BT74" s="1">
        <f>'Delhi Entitlement-Rev 32'!BT74-'Delhi Entitlement-Rev 31 1'!BT74</f>
        <v>0</v>
      </c>
      <c r="BU74" s="1">
        <f>'Delhi Entitlement-Rev 32'!BU74-'Delhi Entitlement-Rev 31 1'!BU74</f>
        <v>0</v>
      </c>
      <c r="BV74" s="1">
        <f>'Delhi Entitlement-Rev 32'!BV74-'Delhi Entitlement-Rev 31 1'!BV74</f>
        <v>0</v>
      </c>
      <c r="BW74" s="1">
        <f>'Delhi Entitlement-Rev 32'!BW74-'Delhi Entitlement-Rev 31 1'!BW74</f>
        <v>0</v>
      </c>
      <c r="BX74" s="1">
        <f>'Delhi Entitlement-Rev 32'!BX74-'Delhi Entitlement-Rev 31 1'!BX74</f>
        <v>0</v>
      </c>
      <c r="BY74" s="1">
        <f>'Delhi Entitlement-Rev 32'!BY74-'Delhi Entitlement-Rev 31 1'!BY74</f>
        <v>0</v>
      </c>
      <c r="BZ74" s="1">
        <f>'Delhi Entitlement-Rev 32'!BZ74-'Delhi Entitlement-Rev 31 1'!BZ74</f>
        <v>0</v>
      </c>
      <c r="CA74" s="1">
        <f>'Delhi Entitlement-Rev 32'!CA74-'Delhi Entitlement-Rev 31 1'!CA74</f>
        <v>0</v>
      </c>
      <c r="CB74" s="1">
        <f>'Delhi Entitlement-Rev 32'!CB74-'Delhi Entitlement-Rev 31 1'!CB74</f>
        <v>0</v>
      </c>
      <c r="CC74" s="1">
        <f>'Delhi Entitlement-Rev 32'!CC74-'Delhi Entitlement-Rev 31 1'!CC74</f>
        <v>0</v>
      </c>
      <c r="CD74" s="1">
        <f>'Delhi Entitlement-Rev 32'!CD74-'Delhi Entitlement-Rev 31 1'!CD74</f>
        <v>0</v>
      </c>
      <c r="CE74" s="1">
        <f>'Delhi Entitlement-Rev 32'!CE74-'Delhi Entitlement-Rev 31 1'!CE74</f>
        <v>0</v>
      </c>
      <c r="CF74" s="1">
        <f>'Delhi Entitlement-Rev 32'!CF74-'Delhi Entitlement-Rev 31 1'!CF74</f>
        <v>0</v>
      </c>
      <c r="CG74" s="1">
        <f>'Delhi Entitlement-Rev 32'!CG74-'Delhi Entitlement-Rev 31 1'!CG74</f>
        <v>0</v>
      </c>
      <c r="CH74" s="1">
        <f>'Delhi Entitlement-Rev 32'!CH74-'Delhi Entitlement-Rev 31 1'!CH74</f>
        <v>0</v>
      </c>
      <c r="CI74" s="1">
        <f>'Delhi Entitlement-Rev 32'!CI74-'Delhi Entitlement-Rev 31 1'!CI74</f>
        <v>0</v>
      </c>
      <c r="CJ74" s="1">
        <f>'Delhi Entitlement-Rev 32'!CJ74-'Delhi Entitlement-Rev 31 1'!CJ74</f>
        <v>0</v>
      </c>
      <c r="CK74" s="1">
        <f>'Delhi Entitlement-Rev 32'!CK74-'Delhi Entitlement-Rev 31 1'!CK74</f>
        <v>0</v>
      </c>
      <c r="CL74" s="1">
        <f>'Delhi Entitlement-Rev 32'!CL74-'Delhi Entitlement-Rev 31 1'!CL74</f>
        <v>0</v>
      </c>
      <c r="CM74" s="1">
        <f>'Delhi Entitlement-Rev 32'!CM74-'Delhi Entitlement-Rev 31 1'!CM74</f>
        <v>0</v>
      </c>
      <c r="CN74" s="1">
        <f>'Delhi Entitlement-Rev 32'!CN74-'Delhi Entitlement-Rev 31 1'!CN74</f>
        <v>0</v>
      </c>
      <c r="CO74" s="1">
        <f>'Delhi Entitlement-Rev 32'!CO74-'Delhi Entitlement-Rev 31 1'!CO74</f>
        <v>0</v>
      </c>
      <c r="CP74" s="1">
        <f>'Delhi Entitlement-Rev 32'!CP74-'Delhi Entitlement-Rev 31 1'!CP74</f>
        <v>0</v>
      </c>
      <c r="CQ74" s="1">
        <f>'Delhi Entitlement-Rev 32'!CQ74-'Delhi Entitlement-Rev 31 1'!CQ74</f>
        <v>0</v>
      </c>
      <c r="CR74" s="1">
        <f>'Delhi Entitlement-Rev 32'!CR74-'Delhi Entitlement-Rev 31 1'!CR74</f>
        <v>0</v>
      </c>
      <c r="CS74" s="1">
        <f>'Delhi Entitlement-Rev 32'!CS74-'Delhi Entitlement-Rev 31 1'!CS74</f>
        <v>0</v>
      </c>
      <c r="CT74" s="1">
        <f>'Delhi Entitlement-Rev 32'!CT74-'Delhi Entitlement-Rev 31 1'!CT74</f>
        <v>0</v>
      </c>
      <c r="CU74" s="1">
        <f>'Delhi Entitlement-Rev 32'!CU74-'Delhi Entitlement-Rev 31 1'!CU74</f>
        <v>0</v>
      </c>
      <c r="CV74" s="1">
        <f>'Delhi Entitlement-Rev 32'!CV74-'Delhi Entitlement-Rev 31 1'!CV74</f>
        <v>0</v>
      </c>
      <c r="CW74" s="1">
        <f>'Delhi Entitlement-Rev 32'!CW74-'Delhi Entitlement-Rev 31 1'!CW74</f>
        <v>0</v>
      </c>
      <c r="CX74" s="1">
        <f>'Delhi Entitlement-Rev 32'!CX74-'Delhi Entitlement-Rev 31 1'!CX74</f>
        <v>0</v>
      </c>
      <c r="CY74" s="1">
        <f>'Delhi Entitlement-Rev 32'!CY74-'Delhi Entitlement-Rev 31 1'!CY74</f>
        <v>0</v>
      </c>
      <c r="CZ74" s="1">
        <f>'Delhi Entitlement-Rev 32'!CZ74-'Delhi Entitlement-Rev 31 1'!CZ74</f>
        <v>0</v>
      </c>
      <c r="DA74" s="1">
        <f>'Delhi Entitlement-Rev 32'!DA74-'Delhi Entitlement-Rev 31 1'!DA74</f>
        <v>0</v>
      </c>
      <c r="DB74" s="1">
        <f>'Delhi Entitlement-Rev 32'!DB74-'Delhi Entitlement-Rev 31 1'!DB74</f>
        <v>0</v>
      </c>
      <c r="DC74" s="1">
        <f>'Delhi Entitlement-Rev 32'!DC74-'Delhi Entitlement-Rev 31 1'!DC74</f>
        <v>0</v>
      </c>
      <c r="DD74" s="1">
        <f>'Delhi Entitlement-Rev 32'!DD74-'Delhi Entitlement-Rev 31 1'!DD74</f>
        <v>0</v>
      </c>
      <c r="DE74" s="1">
        <f>'Delhi Entitlement-Rev 32'!DE74-'Delhi Entitlement-Rev 31 1'!DE74</f>
        <v>0</v>
      </c>
      <c r="DF74" s="1">
        <f>'Delhi Entitlement-Rev 32'!DF74-'Delhi Entitlement-Rev 31 1'!DF74</f>
        <v>0</v>
      </c>
      <c r="DG74" s="1">
        <f>'Delhi Entitlement-Rev 32'!DG74-'Delhi Entitlement-Rev 31 1'!DG74</f>
        <v>0</v>
      </c>
      <c r="DH74" s="1">
        <f>'Delhi Entitlement-Rev 32'!DH74-'Delhi Entitlement-Rev 31 1'!DH74</f>
        <v>0</v>
      </c>
      <c r="DI74" s="1">
        <f>'Delhi Entitlement-Rev 32'!DI74-'Delhi Entitlement-Rev 31 1'!DI74</f>
        <v>0</v>
      </c>
      <c r="DJ74" s="1">
        <f>'Delhi Entitlement-Rev 32'!DJ74-'Delhi Entitlement-Rev 31 1'!DJ74</f>
        <v>0</v>
      </c>
      <c r="DK74" s="1">
        <f>'Delhi Entitlement-Rev 32'!DK74-'Delhi Entitlement-Rev 31 1'!DK74</f>
        <v>0</v>
      </c>
      <c r="DL74" s="1">
        <f>'Delhi Entitlement-Rev 32'!DL74-'Delhi Entitlement-Rev 31 1'!DL74</f>
        <v>0</v>
      </c>
      <c r="DM74" s="1">
        <f>'Delhi Entitlement-Rev 32'!DM74-'Delhi Entitlement-Rev 31 1'!DM74</f>
        <v>0</v>
      </c>
      <c r="DN74" s="1">
        <f>'Delhi Entitlement-Rev 32'!DN74-'Delhi Entitlement-Rev 31 1'!DN74</f>
        <v>0</v>
      </c>
      <c r="DO74" s="1">
        <f>'Delhi Entitlement-Rev 32'!DO74-'Delhi Entitlement-Rev 31 1'!DO74</f>
        <v>0</v>
      </c>
      <c r="DP74" s="1">
        <f>'Delhi Entitlement-Rev 32'!DP74-'Delhi Entitlement-Rev 31 1'!DP74</f>
        <v>0</v>
      </c>
      <c r="DQ74" s="1">
        <f>'Delhi Entitlement-Rev 32'!DQ74-'Delhi Entitlement-Rev 31 1'!DQ74</f>
        <v>0</v>
      </c>
      <c r="DR74" s="1">
        <f>'Delhi Entitlement-Rev 32'!DR74-'Delhi Entitlement-Rev 31 1'!DR74</f>
        <v>0</v>
      </c>
      <c r="DS74" s="1">
        <f>'Delhi Entitlement-Rev 32'!DS74-'Delhi Entitlement-Rev 31 1'!DS74</f>
        <v>0</v>
      </c>
      <c r="DT74" s="1">
        <f>'Delhi Entitlement-Rev 32'!DT74-'Delhi Entitlement-Rev 31 1'!DT74</f>
        <v>0</v>
      </c>
      <c r="DU74" s="1">
        <f>'Delhi Entitlement-Rev 32'!DU74-'Delhi Entitlement-Rev 31 1'!DU74</f>
        <v>0</v>
      </c>
      <c r="DV74" s="1">
        <f>'Delhi Entitlement-Rev 32'!DV74-'Delhi Entitlement-Rev 31 1'!DV74</f>
        <v>0</v>
      </c>
      <c r="DW74" s="1">
        <f>'Delhi Entitlement-Rev 32'!DW74-'Delhi Entitlement-Rev 31 1'!DW74</f>
        <v>0</v>
      </c>
      <c r="DX74" s="1">
        <f>'Delhi Entitlement-Rev 32'!DX74-'Delhi Entitlement-Rev 31 1'!DX74</f>
        <v>0</v>
      </c>
      <c r="DY74" s="1">
        <f>'Delhi Entitlement-Rev 32'!DY74-'Delhi Entitlement-Rev 31 1'!DY74</f>
        <v>0</v>
      </c>
      <c r="DZ74" s="1">
        <f>'Delhi Entitlement-Rev 32'!DZ74-'Delhi Entitlement-Rev 31 1'!DZ74</f>
        <v>0</v>
      </c>
      <c r="EA74" s="1">
        <f>'Delhi Entitlement-Rev 32'!EA74-'Delhi Entitlement-Rev 31 1'!EA74</f>
        <v>0</v>
      </c>
      <c r="EB74" s="1">
        <f>'Delhi Entitlement-Rev 32'!EB74-'Delhi Entitlement-Rev 31 1'!EB74</f>
        <v>0</v>
      </c>
      <c r="EC74" s="1">
        <f>'Delhi Entitlement-Rev 32'!EC74-'Delhi Entitlement-Rev 31 1'!EC74</f>
        <v>0</v>
      </c>
      <c r="ED74" s="1">
        <f>'Delhi Entitlement-Rev 32'!ED74-'Delhi Entitlement-Rev 31 1'!ED74</f>
        <v>0</v>
      </c>
      <c r="EE74" s="1">
        <f>'Delhi Entitlement-Rev 32'!EE74-'Delhi Entitlement-Rev 31 1'!EE74</f>
        <v>0</v>
      </c>
      <c r="EF74" s="1">
        <f>'Delhi Entitlement-Rev 32'!EF74-'Delhi Entitlement-Rev 31 1'!EF74</f>
        <v>0</v>
      </c>
      <c r="EG74" s="1">
        <f>'Delhi Entitlement-Rev 32'!EG74-'Delhi Entitlement-Rev 31 1'!EG74</f>
        <v>0</v>
      </c>
      <c r="EH74" s="1">
        <f>'Delhi Entitlement-Rev 32'!EH74-'Delhi Entitlement-Rev 31 1'!EH74</f>
        <v>0</v>
      </c>
      <c r="EI74" s="1">
        <f>'Delhi Entitlement-Rev 32'!EI74-'Delhi Entitlement-Rev 31 1'!EI74</f>
        <v>0</v>
      </c>
      <c r="EJ74" s="1">
        <f>'Delhi Entitlement-Rev 32'!EJ74-'Delhi Entitlement-Rev 31 1'!EJ74</f>
        <v>0</v>
      </c>
      <c r="EK74" s="1">
        <f>'Delhi Entitlement-Rev 32'!EK74-'Delhi Entitlement-Rev 31 1'!EK74</f>
        <v>0</v>
      </c>
      <c r="EL74" s="1">
        <f>'Delhi Entitlement-Rev 32'!EL74-'Delhi Entitlement-Rev 31 1'!EL74</f>
        <v>0</v>
      </c>
      <c r="EM74" s="1">
        <f>'Delhi Entitlement-Rev 32'!EM74-'Delhi Entitlement-Rev 31 1'!EM74</f>
        <v>0</v>
      </c>
      <c r="EN74" s="1">
        <f>'Delhi Entitlement-Rev 32'!EN74-'Delhi Entitlement-Rev 31 1'!EN74</f>
        <v>0</v>
      </c>
      <c r="EO74" s="1">
        <f>'Delhi Entitlement-Rev 32'!EO74-'Delhi Entitlement-Rev 31 1'!EO74</f>
        <v>0</v>
      </c>
      <c r="EP74" s="1">
        <f>'Delhi Entitlement-Rev 32'!EP74-'Delhi Entitlement-Rev 31 1'!EP74</f>
        <v>0</v>
      </c>
      <c r="EQ74" s="1">
        <f>'Delhi Entitlement-Rev 32'!EQ74-'Delhi Entitlement-Rev 31 1'!EQ74</f>
        <v>0</v>
      </c>
      <c r="ER74" s="1">
        <f>'Delhi Entitlement-Rev 32'!ER74-'Delhi Entitlement-Rev 31 1'!ER74</f>
        <v>0</v>
      </c>
      <c r="ES74" s="1">
        <f>'Delhi Entitlement-Rev 32'!ES74-'Delhi Entitlement-Rev 31 1'!ES74</f>
        <v>0</v>
      </c>
      <c r="ET74" s="1">
        <f>'Delhi Entitlement-Rev 32'!ET74-'Delhi Entitlement-Rev 31 1'!ET74</f>
        <v>0</v>
      </c>
      <c r="EU74" s="1">
        <f>'Delhi Entitlement-Rev 32'!EU74-'Delhi Entitlement-Rev 31 1'!EU74</f>
        <v>0</v>
      </c>
      <c r="EV74" s="1">
        <f>'Delhi Entitlement-Rev 32'!EV74-'Delhi Entitlement-Rev 31 1'!EV74</f>
        <v>0</v>
      </c>
      <c r="EW74" s="1">
        <f>'Delhi Entitlement-Rev 32'!EW74-'Delhi Entitlement-Rev 31 1'!EW74</f>
        <v>0</v>
      </c>
      <c r="EX74" s="1">
        <f>'Delhi Entitlement-Rev 32'!EX74-'Delhi Entitlement-Rev 31 1'!EX74</f>
        <v>0</v>
      </c>
      <c r="EY74" s="1">
        <f>'Delhi Entitlement-Rev 32'!EY74-'Delhi Entitlement-Rev 31 1'!EY74</f>
        <v>0</v>
      </c>
      <c r="EZ74" s="1">
        <f>'Delhi Entitlement-Rev 32'!EZ74-'Delhi Entitlement-Rev 31 1'!EZ74</f>
        <v>0</v>
      </c>
      <c r="FA74" s="1">
        <f>'Delhi Entitlement-Rev 32'!FA74-'Delhi Entitlement-Rev 31 1'!FA74</f>
        <v>0</v>
      </c>
      <c r="FB74" s="1">
        <f>'Delhi Entitlement-Rev 32'!FB74-'Delhi Entitlement-Rev 31 1'!FB74</f>
        <v>0</v>
      </c>
      <c r="FC74" s="1">
        <f>'Delhi Entitlement-Rev 32'!FC74-'Delhi Entitlement-Rev 31 1'!FC74</f>
        <v>0</v>
      </c>
      <c r="FD74" s="1">
        <f>'Delhi Entitlement-Rev 32'!FD74-'Delhi Entitlement-Rev 31 1'!FD74</f>
        <v>0</v>
      </c>
      <c r="FE74" s="1">
        <f>'Delhi Entitlement-Rev 32'!FE74-'Delhi Entitlement-Rev 31 1'!FE74</f>
        <v>0</v>
      </c>
      <c r="FF74" s="1">
        <f>'Delhi Entitlement-Rev 32'!FF74-'Delhi Entitlement-Rev 31 1'!FF74</f>
        <v>0</v>
      </c>
      <c r="FG74" s="1">
        <f>'Delhi Entitlement-Rev 32'!FG74-'Delhi Entitlement-Rev 31 1'!FG74</f>
        <v>0</v>
      </c>
      <c r="FH74" s="1">
        <f>'Delhi Entitlement-Rev 32'!FH74-'Delhi Entitlement-Rev 31 1'!FH74</f>
        <v>0</v>
      </c>
      <c r="FI74" s="1">
        <f>'Delhi Entitlement-Rev 32'!FI74-'Delhi Entitlement-Rev 31 1'!FI74</f>
        <v>0</v>
      </c>
      <c r="FJ74" s="1">
        <f>'Delhi Entitlement-Rev 32'!FJ74-'Delhi Entitlement-Rev 31 1'!FJ74</f>
        <v>0</v>
      </c>
    </row>
    <row r="75" spans="1:166" x14ac:dyDescent="0.25">
      <c r="A75" s="1">
        <v>69</v>
      </c>
      <c r="B75" s="1" t="s">
        <v>117</v>
      </c>
      <c r="C75" s="1">
        <f>'Delhi Entitlement-Rev 32'!C75-'Delhi Entitlement-Rev 31 1'!C75</f>
        <v>0</v>
      </c>
      <c r="D75" s="1">
        <f>'Delhi Entitlement-Rev 32'!D75-'Delhi Entitlement-Rev 31 1'!D75</f>
        <v>0</v>
      </c>
      <c r="E75" s="1">
        <f>'Delhi Entitlement-Rev 32'!E75-'Delhi Entitlement-Rev 31 1'!E75</f>
        <v>0</v>
      </c>
      <c r="F75" s="1">
        <f>'Delhi Entitlement-Rev 32'!F75-'Delhi Entitlement-Rev 31 1'!F75</f>
        <v>0</v>
      </c>
      <c r="G75" s="1">
        <f>'Delhi Entitlement-Rev 32'!G75-'Delhi Entitlement-Rev 31 1'!G75</f>
        <v>0</v>
      </c>
      <c r="H75" s="1">
        <f>'Delhi Entitlement-Rev 32'!H75-'Delhi Entitlement-Rev 31 1'!H75</f>
        <v>0</v>
      </c>
      <c r="I75" s="1">
        <f>'Delhi Entitlement-Rev 32'!I75-'Delhi Entitlement-Rev 31 1'!I75</f>
        <v>0</v>
      </c>
      <c r="J75" s="1">
        <f>'Delhi Entitlement-Rev 32'!J75-'Delhi Entitlement-Rev 31 1'!J75</f>
        <v>0</v>
      </c>
      <c r="K75" s="1">
        <f>'Delhi Entitlement-Rev 32'!K75-'Delhi Entitlement-Rev 31 1'!K75</f>
        <v>0</v>
      </c>
      <c r="L75" s="1">
        <f>'Delhi Entitlement-Rev 32'!L75-'Delhi Entitlement-Rev 31 1'!L75</f>
        <v>0</v>
      </c>
      <c r="M75" s="1">
        <f>'Delhi Entitlement-Rev 32'!M75-'Delhi Entitlement-Rev 31 1'!M75</f>
        <v>0</v>
      </c>
      <c r="N75" s="1">
        <f>'Delhi Entitlement-Rev 32'!N75-'Delhi Entitlement-Rev 31 1'!N75</f>
        <v>0</v>
      </c>
      <c r="O75" s="1">
        <f>'Delhi Entitlement-Rev 32'!O75-'Delhi Entitlement-Rev 31 1'!O75</f>
        <v>0</v>
      </c>
      <c r="P75" s="1">
        <f>'Delhi Entitlement-Rev 32'!P75-'Delhi Entitlement-Rev 31 1'!P75</f>
        <v>0</v>
      </c>
      <c r="Q75" s="1">
        <f>'Delhi Entitlement-Rev 32'!Q75-'Delhi Entitlement-Rev 31 1'!Q75</f>
        <v>0</v>
      </c>
      <c r="R75" s="1">
        <f>'Delhi Entitlement-Rev 32'!R75-'Delhi Entitlement-Rev 31 1'!R75</f>
        <v>0</v>
      </c>
      <c r="S75" s="1">
        <f>'Delhi Entitlement-Rev 32'!S75-'Delhi Entitlement-Rev 31 1'!S75</f>
        <v>0</v>
      </c>
      <c r="T75" s="1">
        <f>'Delhi Entitlement-Rev 32'!T75-'Delhi Entitlement-Rev 31 1'!T75</f>
        <v>0</v>
      </c>
      <c r="U75" s="1">
        <f>'Delhi Entitlement-Rev 32'!U75-'Delhi Entitlement-Rev 31 1'!U75</f>
        <v>0</v>
      </c>
      <c r="V75" s="1">
        <f>'Delhi Entitlement-Rev 32'!V75-'Delhi Entitlement-Rev 31 1'!V75</f>
        <v>0</v>
      </c>
      <c r="W75" s="1">
        <f>'Delhi Entitlement-Rev 32'!W75-'Delhi Entitlement-Rev 31 1'!W75</f>
        <v>0</v>
      </c>
      <c r="X75" s="1">
        <f>'Delhi Entitlement-Rev 32'!X75-'Delhi Entitlement-Rev 31 1'!X75</f>
        <v>0</v>
      </c>
      <c r="Y75" s="1">
        <f>'Delhi Entitlement-Rev 32'!Y75-'Delhi Entitlement-Rev 31 1'!Y75</f>
        <v>0</v>
      </c>
      <c r="Z75" s="1">
        <f>'Delhi Entitlement-Rev 32'!Z75-'Delhi Entitlement-Rev 31 1'!Z75</f>
        <v>0</v>
      </c>
      <c r="AA75" s="1">
        <f>'Delhi Entitlement-Rev 32'!AA75-'Delhi Entitlement-Rev 31 1'!AA75</f>
        <v>0</v>
      </c>
      <c r="AB75" s="1">
        <f>'Delhi Entitlement-Rev 32'!AB75-'Delhi Entitlement-Rev 31 1'!AB75</f>
        <v>0</v>
      </c>
      <c r="AC75" s="1">
        <f>'Delhi Entitlement-Rev 32'!AC75-'Delhi Entitlement-Rev 31 1'!AC75</f>
        <v>0</v>
      </c>
      <c r="AD75" s="1">
        <f>'Delhi Entitlement-Rev 32'!AD75-'Delhi Entitlement-Rev 31 1'!AD75</f>
        <v>0</v>
      </c>
      <c r="AE75" s="1">
        <f>'Delhi Entitlement-Rev 32'!AE75-'Delhi Entitlement-Rev 31 1'!AE75</f>
        <v>0</v>
      </c>
      <c r="AF75" s="1">
        <f>'Delhi Entitlement-Rev 32'!AF75-'Delhi Entitlement-Rev 31 1'!AF75</f>
        <v>0</v>
      </c>
      <c r="AG75" s="1">
        <f>'Delhi Entitlement-Rev 32'!AG75-'Delhi Entitlement-Rev 31 1'!AG75</f>
        <v>0</v>
      </c>
      <c r="AH75" s="1">
        <f>'Delhi Entitlement-Rev 32'!AH75-'Delhi Entitlement-Rev 31 1'!AH75</f>
        <v>0</v>
      </c>
      <c r="AI75" s="1">
        <f>'Delhi Entitlement-Rev 32'!AI75-'Delhi Entitlement-Rev 31 1'!AI75</f>
        <v>0</v>
      </c>
      <c r="AJ75" s="1">
        <f>'Delhi Entitlement-Rev 32'!AJ75-'Delhi Entitlement-Rev 31 1'!AJ75</f>
        <v>0</v>
      </c>
      <c r="AK75" s="1">
        <f>'Delhi Entitlement-Rev 32'!AK75-'Delhi Entitlement-Rev 31 1'!AK75</f>
        <v>0</v>
      </c>
      <c r="AL75" s="1">
        <f>'Delhi Entitlement-Rev 32'!AL75-'Delhi Entitlement-Rev 31 1'!AL75</f>
        <v>0</v>
      </c>
      <c r="AM75" s="1">
        <f>'Delhi Entitlement-Rev 32'!AM75-'Delhi Entitlement-Rev 31 1'!AM75</f>
        <v>0</v>
      </c>
      <c r="AN75" s="1">
        <f>'Delhi Entitlement-Rev 32'!AN75-'Delhi Entitlement-Rev 31 1'!AN75</f>
        <v>0</v>
      </c>
      <c r="AO75" s="1">
        <f>'Delhi Entitlement-Rev 32'!AO75-'Delhi Entitlement-Rev 31 1'!AO75</f>
        <v>0</v>
      </c>
      <c r="AP75" s="1">
        <f>'Delhi Entitlement-Rev 32'!AP75-'Delhi Entitlement-Rev 31 1'!AP75</f>
        <v>0</v>
      </c>
      <c r="AQ75" s="1">
        <f>'Delhi Entitlement-Rev 32'!AQ75-'Delhi Entitlement-Rev 31 1'!AQ75</f>
        <v>0</v>
      </c>
      <c r="AR75" s="1">
        <f>'Delhi Entitlement-Rev 32'!AR75-'Delhi Entitlement-Rev 31 1'!AR75</f>
        <v>0</v>
      </c>
      <c r="AS75" s="1">
        <f>'Delhi Entitlement-Rev 32'!AS75-'Delhi Entitlement-Rev 31 1'!AS75</f>
        <v>0</v>
      </c>
      <c r="AT75" s="1">
        <f>'Delhi Entitlement-Rev 32'!AT75-'Delhi Entitlement-Rev 31 1'!AT75</f>
        <v>0</v>
      </c>
      <c r="AU75" s="1">
        <f>'Delhi Entitlement-Rev 32'!AU75-'Delhi Entitlement-Rev 31 1'!AU75</f>
        <v>0</v>
      </c>
      <c r="AV75" s="1">
        <f>'Delhi Entitlement-Rev 32'!AV75-'Delhi Entitlement-Rev 31 1'!AV75</f>
        <v>0</v>
      </c>
      <c r="AW75" s="1">
        <f>'Delhi Entitlement-Rev 32'!AW75-'Delhi Entitlement-Rev 31 1'!AW75</f>
        <v>0</v>
      </c>
      <c r="AX75" s="1">
        <f>'Delhi Entitlement-Rev 32'!AX75-'Delhi Entitlement-Rev 31 1'!AX75</f>
        <v>0</v>
      </c>
      <c r="AY75" s="1">
        <f>'Delhi Entitlement-Rev 32'!AY75-'Delhi Entitlement-Rev 31 1'!AY75</f>
        <v>0</v>
      </c>
      <c r="AZ75" s="1">
        <f>'Delhi Entitlement-Rev 32'!AZ75-'Delhi Entitlement-Rev 31 1'!AZ75</f>
        <v>0</v>
      </c>
      <c r="BA75" s="1">
        <f>'Delhi Entitlement-Rev 32'!BA75-'Delhi Entitlement-Rev 31 1'!BA75</f>
        <v>0</v>
      </c>
      <c r="BB75" s="1">
        <f>'Delhi Entitlement-Rev 32'!BB75-'Delhi Entitlement-Rev 31 1'!BB75</f>
        <v>0</v>
      </c>
      <c r="BC75" s="1">
        <f>'Delhi Entitlement-Rev 32'!BC75-'Delhi Entitlement-Rev 31 1'!BC75</f>
        <v>0</v>
      </c>
      <c r="BD75" s="1">
        <f>'Delhi Entitlement-Rev 32'!BD75-'Delhi Entitlement-Rev 31 1'!BD75</f>
        <v>0</v>
      </c>
      <c r="BE75" s="1">
        <f>'Delhi Entitlement-Rev 32'!BE75-'Delhi Entitlement-Rev 31 1'!BE75</f>
        <v>0</v>
      </c>
      <c r="BF75" s="1">
        <f>'Delhi Entitlement-Rev 32'!BF75-'Delhi Entitlement-Rev 31 1'!BF75</f>
        <v>0</v>
      </c>
      <c r="BG75" s="1">
        <f>'Delhi Entitlement-Rev 32'!BG75-'Delhi Entitlement-Rev 31 1'!BG75</f>
        <v>0</v>
      </c>
      <c r="BH75" s="1">
        <f>'Delhi Entitlement-Rev 32'!BH75-'Delhi Entitlement-Rev 31 1'!BH75</f>
        <v>0</v>
      </c>
      <c r="BI75" s="1">
        <f>'Delhi Entitlement-Rev 32'!BI75-'Delhi Entitlement-Rev 31 1'!BI75</f>
        <v>0</v>
      </c>
      <c r="BJ75" s="1">
        <f>'Delhi Entitlement-Rev 32'!BJ75-'Delhi Entitlement-Rev 31 1'!BJ75</f>
        <v>0</v>
      </c>
      <c r="BK75" s="1">
        <f>'Delhi Entitlement-Rev 32'!BK75-'Delhi Entitlement-Rev 31 1'!BK75</f>
        <v>0</v>
      </c>
      <c r="BL75" s="1">
        <f>'Delhi Entitlement-Rev 32'!BL75-'Delhi Entitlement-Rev 31 1'!BL75</f>
        <v>0</v>
      </c>
      <c r="BM75" s="1">
        <f>'Delhi Entitlement-Rev 32'!BM75-'Delhi Entitlement-Rev 31 1'!BM75</f>
        <v>0</v>
      </c>
      <c r="BN75" s="1">
        <f>'Delhi Entitlement-Rev 32'!BN75-'Delhi Entitlement-Rev 31 1'!BN75</f>
        <v>0</v>
      </c>
      <c r="BO75" s="1">
        <f>'Delhi Entitlement-Rev 32'!BO75-'Delhi Entitlement-Rev 31 1'!BO75</f>
        <v>0</v>
      </c>
      <c r="BP75" s="1">
        <f>'Delhi Entitlement-Rev 32'!BP75-'Delhi Entitlement-Rev 31 1'!BP75</f>
        <v>0</v>
      </c>
      <c r="BQ75" s="1">
        <f>'Delhi Entitlement-Rev 32'!BQ75-'Delhi Entitlement-Rev 31 1'!BQ75</f>
        <v>0</v>
      </c>
      <c r="BR75" s="1">
        <f>'Delhi Entitlement-Rev 32'!BR75-'Delhi Entitlement-Rev 31 1'!BR75</f>
        <v>0</v>
      </c>
      <c r="BS75" s="1">
        <f>'Delhi Entitlement-Rev 32'!BS75-'Delhi Entitlement-Rev 31 1'!BS75</f>
        <v>0</v>
      </c>
      <c r="BT75" s="1">
        <f>'Delhi Entitlement-Rev 32'!BT75-'Delhi Entitlement-Rev 31 1'!BT75</f>
        <v>0</v>
      </c>
      <c r="BU75" s="1">
        <f>'Delhi Entitlement-Rev 32'!BU75-'Delhi Entitlement-Rev 31 1'!BU75</f>
        <v>0</v>
      </c>
      <c r="BV75" s="1">
        <f>'Delhi Entitlement-Rev 32'!BV75-'Delhi Entitlement-Rev 31 1'!BV75</f>
        <v>0</v>
      </c>
      <c r="BW75" s="1">
        <f>'Delhi Entitlement-Rev 32'!BW75-'Delhi Entitlement-Rev 31 1'!BW75</f>
        <v>0</v>
      </c>
      <c r="BX75" s="1">
        <f>'Delhi Entitlement-Rev 32'!BX75-'Delhi Entitlement-Rev 31 1'!BX75</f>
        <v>0</v>
      </c>
      <c r="BY75" s="1">
        <f>'Delhi Entitlement-Rev 32'!BY75-'Delhi Entitlement-Rev 31 1'!BY75</f>
        <v>0</v>
      </c>
      <c r="BZ75" s="1">
        <f>'Delhi Entitlement-Rev 32'!BZ75-'Delhi Entitlement-Rev 31 1'!BZ75</f>
        <v>0</v>
      </c>
      <c r="CA75" s="1">
        <f>'Delhi Entitlement-Rev 32'!CA75-'Delhi Entitlement-Rev 31 1'!CA75</f>
        <v>0</v>
      </c>
      <c r="CB75" s="1">
        <f>'Delhi Entitlement-Rev 32'!CB75-'Delhi Entitlement-Rev 31 1'!CB75</f>
        <v>0</v>
      </c>
      <c r="CC75" s="1">
        <f>'Delhi Entitlement-Rev 32'!CC75-'Delhi Entitlement-Rev 31 1'!CC75</f>
        <v>0</v>
      </c>
      <c r="CD75" s="1">
        <f>'Delhi Entitlement-Rev 32'!CD75-'Delhi Entitlement-Rev 31 1'!CD75</f>
        <v>0</v>
      </c>
      <c r="CE75" s="1">
        <f>'Delhi Entitlement-Rev 32'!CE75-'Delhi Entitlement-Rev 31 1'!CE75</f>
        <v>0</v>
      </c>
      <c r="CF75" s="1">
        <f>'Delhi Entitlement-Rev 32'!CF75-'Delhi Entitlement-Rev 31 1'!CF75</f>
        <v>0</v>
      </c>
      <c r="CG75" s="1">
        <f>'Delhi Entitlement-Rev 32'!CG75-'Delhi Entitlement-Rev 31 1'!CG75</f>
        <v>0</v>
      </c>
      <c r="CH75" s="1">
        <f>'Delhi Entitlement-Rev 32'!CH75-'Delhi Entitlement-Rev 31 1'!CH75</f>
        <v>0</v>
      </c>
      <c r="CI75" s="1">
        <f>'Delhi Entitlement-Rev 32'!CI75-'Delhi Entitlement-Rev 31 1'!CI75</f>
        <v>0</v>
      </c>
      <c r="CJ75" s="1">
        <f>'Delhi Entitlement-Rev 32'!CJ75-'Delhi Entitlement-Rev 31 1'!CJ75</f>
        <v>0</v>
      </c>
      <c r="CK75" s="1">
        <f>'Delhi Entitlement-Rev 32'!CK75-'Delhi Entitlement-Rev 31 1'!CK75</f>
        <v>0</v>
      </c>
      <c r="CL75" s="1">
        <f>'Delhi Entitlement-Rev 32'!CL75-'Delhi Entitlement-Rev 31 1'!CL75</f>
        <v>0</v>
      </c>
      <c r="CM75" s="1">
        <f>'Delhi Entitlement-Rev 32'!CM75-'Delhi Entitlement-Rev 31 1'!CM75</f>
        <v>0</v>
      </c>
      <c r="CN75" s="1">
        <f>'Delhi Entitlement-Rev 32'!CN75-'Delhi Entitlement-Rev 31 1'!CN75</f>
        <v>0</v>
      </c>
      <c r="CO75" s="1">
        <f>'Delhi Entitlement-Rev 32'!CO75-'Delhi Entitlement-Rev 31 1'!CO75</f>
        <v>0</v>
      </c>
      <c r="CP75" s="1">
        <f>'Delhi Entitlement-Rev 32'!CP75-'Delhi Entitlement-Rev 31 1'!CP75</f>
        <v>0</v>
      </c>
      <c r="CQ75" s="1">
        <f>'Delhi Entitlement-Rev 32'!CQ75-'Delhi Entitlement-Rev 31 1'!CQ75</f>
        <v>0</v>
      </c>
      <c r="CR75" s="1">
        <f>'Delhi Entitlement-Rev 32'!CR75-'Delhi Entitlement-Rev 31 1'!CR75</f>
        <v>0</v>
      </c>
      <c r="CS75" s="1">
        <f>'Delhi Entitlement-Rev 32'!CS75-'Delhi Entitlement-Rev 31 1'!CS75</f>
        <v>0</v>
      </c>
      <c r="CT75" s="1">
        <f>'Delhi Entitlement-Rev 32'!CT75-'Delhi Entitlement-Rev 31 1'!CT75</f>
        <v>0</v>
      </c>
      <c r="CU75" s="1">
        <f>'Delhi Entitlement-Rev 32'!CU75-'Delhi Entitlement-Rev 31 1'!CU75</f>
        <v>0</v>
      </c>
      <c r="CV75" s="1">
        <f>'Delhi Entitlement-Rev 32'!CV75-'Delhi Entitlement-Rev 31 1'!CV75</f>
        <v>0</v>
      </c>
      <c r="CW75" s="1">
        <f>'Delhi Entitlement-Rev 32'!CW75-'Delhi Entitlement-Rev 31 1'!CW75</f>
        <v>0</v>
      </c>
      <c r="CX75" s="1">
        <f>'Delhi Entitlement-Rev 32'!CX75-'Delhi Entitlement-Rev 31 1'!CX75</f>
        <v>0</v>
      </c>
      <c r="CY75" s="1">
        <f>'Delhi Entitlement-Rev 32'!CY75-'Delhi Entitlement-Rev 31 1'!CY75</f>
        <v>0</v>
      </c>
      <c r="CZ75" s="1">
        <f>'Delhi Entitlement-Rev 32'!CZ75-'Delhi Entitlement-Rev 31 1'!CZ75</f>
        <v>0</v>
      </c>
      <c r="DA75" s="1">
        <f>'Delhi Entitlement-Rev 32'!DA75-'Delhi Entitlement-Rev 31 1'!DA75</f>
        <v>0</v>
      </c>
      <c r="DB75" s="1">
        <f>'Delhi Entitlement-Rev 32'!DB75-'Delhi Entitlement-Rev 31 1'!DB75</f>
        <v>0</v>
      </c>
      <c r="DC75" s="1">
        <f>'Delhi Entitlement-Rev 32'!DC75-'Delhi Entitlement-Rev 31 1'!DC75</f>
        <v>0</v>
      </c>
      <c r="DD75" s="1">
        <f>'Delhi Entitlement-Rev 32'!DD75-'Delhi Entitlement-Rev 31 1'!DD75</f>
        <v>0</v>
      </c>
      <c r="DE75" s="1">
        <f>'Delhi Entitlement-Rev 32'!DE75-'Delhi Entitlement-Rev 31 1'!DE75</f>
        <v>0</v>
      </c>
      <c r="DF75" s="1">
        <f>'Delhi Entitlement-Rev 32'!DF75-'Delhi Entitlement-Rev 31 1'!DF75</f>
        <v>0</v>
      </c>
      <c r="DG75" s="1">
        <f>'Delhi Entitlement-Rev 32'!DG75-'Delhi Entitlement-Rev 31 1'!DG75</f>
        <v>0</v>
      </c>
      <c r="DH75" s="1">
        <f>'Delhi Entitlement-Rev 32'!DH75-'Delhi Entitlement-Rev 31 1'!DH75</f>
        <v>0</v>
      </c>
      <c r="DI75" s="1">
        <f>'Delhi Entitlement-Rev 32'!DI75-'Delhi Entitlement-Rev 31 1'!DI75</f>
        <v>0</v>
      </c>
      <c r="DJ75" s="1">
        <f>'Delhi Entitlement-Rev 32'!DJ75-'Delhi Entitlement-Rev 31 1'!DJ75</f>
        <v>0</v>
      </c>
      <c r="DK75" s="1">
        <f>'Delhi Entitlement-Rev 32'!DK75-'Delhi Entitlement-Rev 31 1'!DK75</f>
        <v>0</v>
      </c>
      <c r="DL75" s="1">
        <f>'Delhi Entitlement-Rev 32'!DL75-'Delhi Entitlement-Rev 31 1'!DL75</f>
        <v>0</v>
      </c>
      <c r="DM75" s="1">
        <f>'Delhi Entitlement-Rev 32'!DM75-'Delhi Entitlement-Rev 31 1'!DM75</f>
        <v>0</v>
      </c>
      <c r="DN75" s="1">
        <f>'Delhi Entitlement-Rev 32'!DN75-'Delhi Entitlement-Rev 31 1'!DN75</f>
        <v>0</v>
      </c>
      <c r="DO75" s="1">
        <f>'Delhi Entitlement-Rev 32'!DO75-'Delhi Entitlement-Rev 31 1'!DO75</f>
        <v>0</v>
      </c>
      <c r="DP75" s="1">
        <f>'Delhi Entitlement-Rev 32'!DP75-'Delhi Entitlement-Rev 31 1'!DP75</f>
        <v>0</v>
      </c>
      <c r="DQ75" s="1">
        <f>'Delhi Entitlement-Rev 32'!DQ75-'Delhi Entitlement-Rev 31 1'!DQ75</f>
        <v>0</v>
      </c>
      <c r="DR75" s="1">
        <f>'Delhi Entitlement-Rev 32'!DR75-'Delhi Entitlement-Rev 31 1'!DR75</f>
        <v>0</v>
      </c>
      <c r="DS75" s="1">
        <f>'Delhi Entitlement-Rev 32'!DS75-'Delhi Entitlement-Rev 31 1'!DS75</f>
        <v>0</v>
      </c>
      <c r="DT75" s="1">
        <f>'Delhi Entitlement-Rev 32'!DT75-'Delhi Entitlement-Rev 31 1'!DT75</f>
        <v>0</v>
      </c>
      <c r="DU75" s="1">
        <f>'Delhi Entitlement-Rev 32'!DU75-'Delhi Entitlement-Rev 31 1'!DU75</f>
        <v>0</v>
      </c>
      <c r="DV75" s="1">
        <f>'Delhi Entitlement-Rev 32'!DV75-'Delhi Entitlement-Rev 31 1'!DV75</f>
        <v>0</v>
      </c>
      <c r="DW75" s="1">
        <f>'Delhi Entitlement-Rev 32'!DW75-'Delhi Entitlement-Rev 31 1'!DW75</f>
        <v>0</v>
      </c>
      <c r="DX75" s="1">
        <f>'Delhi Entitlement-Rev 32'!DX75-'Delhi Entitlement-Rev 31 1'!DX75</f>
        <v>0</v>
      </c>
      <c r="DY75" s="1">
        <f>'Delhi Entitlement-Rev 32'!DY75-'Delhi Entitlement-Rev 31 1'!DY75</f>
        <v>0</v>
      </c>
      <c r="DZ75" s="1">
        <f>'Delhi Entitlement-Rev 32'!DZ75-'Delhi Entitlement-Rev 31 1'!DZ75</f>
        <v>0</v>
      </c>
      <c r="EA75" s="1">
        <f>'Delhi Entitlement-Rev 32'!EA75-'Delhi Entitlement-Rev 31 1'!EA75</f>
        <v>0</v>
      </c>
      <c r="EB75" s="1">
        <f>'Delhi Entitlement-Rev 32'!EB75-'Delhi Entitlement-Rev 31 1'!EB75</f>
        <v>0</v>
      </c>
      <c r="EC75" s="1">
        <f>'Delhi Entitlement-Rev 32'!EC75-'Delhi Entitlement-Rev 31 1'!EC75</f>
        <v>0</v>
      </c>
      <c r="ED75" s="1">
        <f>'Delhi Entitlement-Rev 32'!ED75-'Delhi Entitlement-Rev 31 1'!ED75</f>
        <v>0</v>
      </c>
      <c r="EE75" s="1">
        <f>'Delhi Entitlement-Rev 32'!EE75-'Delhi Entitlement-Rev 31 1'!EE75</f>
        <v>0</v>
      </c>
      <c r="EF75" s="1">
        <f>'Delhi Entitlement-Rev 32'!EF75-'Delhi Entitlement-Rev 31 1'!EF75</f>
        <v>0</v>
      </c>
      <c r="EG75" s="1">
        <f>'Delhi Entitlement-Rev 32'!EG75-'Delhi Entitlement-Rev 31 1'!EG75</f>
        <v>0</v>
      </c>
      <c r="EH75" s="1">
        <f>'Delhi Entitlement-Rev 32'!EH75-'Delhi Entitlement-Rev 31 1'!EH75</f>
        <v>0</v>
      </c>
      <c r="EI75" s="1">
        <f>'Delhi Entitlement-Rev 32'!EI75-'Delhi Entitlement-Rev 31 1'!EI75</f>
        <v>0</v>
      </c>
      <c r="EJ75" s="1">
        <f>'Delhi Entitlement-Rev 32'!EJ75-'Delhi Entitlement-Rev 31 1'!EJ75</f>
        <v>0</v>
      </c>
      <c r="EK75" s="1">
        <f>'Delhi Entitlement-Rev 32'!EK75-'Delhi Entitlement-Rev 31 1'!EK75</f>
        <v>0</v>
      </c>
      <c r="EL75" s="1">
        <f>'Delhi Entitlement-Rev 32'!EL75-'Delhi Entitlement-Rev 31 1'!EL75</f>
        <v>0</v>
      </c>
      <c r="EM75" s="1">
        <f>'Delhi Entitlement-Rev 32'!EM75-'Delhi Entitlement-Rev 31 1'!EM75</f>
        <v>0</v>
      </c>
      <c r="EN75" s="1">
        <f>'Delhi Entitlement-Rev 32'!EN75-'Delhi Entitlement-Rev 31 1'!EN75</f>
        <v>0</v>
      </c>
      <c r="EO75" s="1">
        <f>'Delhi Entitlement-Rev 32'!EO75-'Delhi Entitlement-Rev 31 1'!EO75</f>
        <v>0</v>
      </c>
      <c r="EP75" s="1">
        <f>'Delhi Entitlement-Rev 32'!EP75-'Delhi Entitlement-Rev 31 1'!EP75</f>
        <v>0</v>
      </c>
      <c r="EQ75" s="1">
        <f>'Delhi Entitlement-Rev 32'!EQ75-'Delhi Entitlement-Rev 31 1'!EQ75</f>
        <v>0</v>
      </c>
      <c r="ER75" s="1">
        <f>'Delhi Entitlement-Rev 32'!ER75-'Delhi Entitlement-Rev 31 1'!ER75</f>
        <v>0</v>
      </c>
      <c r="ES75" s="1">
        <f>'Delhi Entitlement-Rev 32'!ES75-'Delhi Entitlement-Rev 31 1'!ES75</f>
        <v>0</v>
      </c>
      <c r="ET75" s="1">
        <f>'Delhi Entitlement-Rev 32'!ET75-'Delhi Entitlement-Rev 31 1'!ET75</f>
        <v>0</v>
      </c>
      <c r="EU75" s="1">
        <f>'Delhi Entitlement-Rev 32'!EU75-'Delhi Entitlement-Rev 31 1'!EU75</f>
        <v>0</v>
      </c>
      <c r="EV75" s="1">
        <f>'Delhi Entitlement-Rev 32'!EV75-'Delhi Entitlement-Rev 31 1'!EV75</f>
        <v>0</v>
      </c>
      <c r="EW75" s="1">
        <f>'Delhi Entitlement-Rev 32'!EW75-'Delhi Entitlement-Rev 31 1'!EW75</f>
        <v>0</v>
      </c>
      <c r="EX75" s="1">
        <f>'Delhi Entitlement-Rev 32'!EX75-'Delhi Entitlement-Rev 31 1'!EX75</f>
        <v>0</v>
      </c>
      <c r="EY75" s="1">
        <f>'Delhi Entitlement-Rev 32'!EY75-'Delhi Entitlement-Rev 31 1'!EY75</f>
        <v>0</v>
      </c>
      <c r="EZ75" s="1">
        <f>'Delhi Entitlement-Rev 32'!EZ75-'Delhi Entitlement-Rev 31 1'!EZ75</f>
        <v>0</v>
      </c>
      <c r="FA75" s="1">
        <f>'Delhi Entitlement-Rev 32'!FA75-'Delhi Entitlement-Rev 31 1'!FA75</f>
        <v>0</v>
      </c>
      <c r="FB75" s="1">
        <f>'Delhi Entitlement-Rev 32'!FB75-'Delhi Entitlement-Rev 31 1'!FB75</f>
        <v>0</v>
      </c>
      <c r="FC75" s="1">
        <f>'Delhi Entitlement-Rev 32'!FC75-'Delhi Entitlement-Rev 31 1'!FC75</f>
        <v>0</v>
      </c>
      <c r="FD75" s="1">
        <f>'Delhi Entitlement-Rev 32'!FD75-'Delhi Entitlement-Rev 31 1'!FD75</f>
        <v>0</v>
      </c>
      <c r="FE75" s="1">
        <f>'Delhi Entitlement-Rev 32'!FE75-'Delhi Entitlement-Rev 31 1'!FE75</f>
        <v>0</v>
      </c>
      <c r="FF75" s="1">
        <f>'Delhi Entitlement-Rev 32'!FF75-'Delhi Entitlement-Rev 31 1'!FF75</f>
        <v>0</v>
      </c>
      <c r="FG75" s="1">
        <f>'Delhi Entitlement-Rev 32'!FG75-'Delhi Entitlement-Rev 31 1'!FG75</f>
        <v>0</v>
      </c>
      <c r="FH75" s="1">
        <f>'Delhi Entitlement-Rev 32'!FH75-'Delhi Entitlement-Rev 31 1'!FH75</f>
        <v>0</v>
      </c>
      <c r="FI75" s="1">
        <f>'Delhi Entitlement-Rev 32'!FI75-'Delhi Entitlement-Rev 31 1'!FI75</f>
        <v>0</v>
      </c>
      <c r="FJ75" s="1">
        <f>'Delhi Entitlement-Rev 32'!FJ75-'Delhi Entitlement-Rev 31 1'!FJ75</f>
        <v>0</v>
      </c>
    </row>
    <row r="76" spans="1:166" x14ac:dyDescent="0.25">
      <c r="A76" s="1">
        <v>70</v>
      </c>
      <c r="B76" s="1" t="s">
        <v>118</v>
      </c>
      <c r="C76" s="1">
        <f>'Delhi Entitlement-Rev 32'!C76-'Delhi Entitlement-Rev 31 1'!C76</f>
        <v>0</v>
      </c>
      <c r="D76" s="1">
        <f>'Delhi Entitlement-Rev 32'!D76-'Delhi Entitlement-Rev 31 1'!D76</f>
        <v>0</v>
      </c>
      <c r="E76" s="1">
        <f>'Delhi Entitlement-Rev 32'!E76-'Delhi Entitlement-Rev 31 1'!E76</f>
        <v>0</v>
      </c>
      <c r="F76" s="1">
        <f>'Delhi Entitlement-Rev 32'!F76-'Delhi Entitlement-Rev 31 1'!F76</f>
        <v>0</v>
      </c>
      <c r="G76" s="1">
        <f>'Delhi Entitlement-Rev 32'!G76-'Delhi Entitlement-Rev 31 1'!G76</f>
        <v>0</v>
      </c>
      <c r="H76" s="1">
        <f>'Delhi Entitlement-Rev 32'!H76-'Delhi Entitlement-Rev 31 1'!H76</f>
        <v>0</v>
      </c>
      <c r="I76" s="1">
        <f>'Delhi Entitlement-Rev 32'!I76-'Delhi Entitlement-Rev 31 1'!I76</f>
        <v>0</v>
      </c>
      <c r="J76" s="1">
        <f>'Delhi Entitlement-Rev 32'!J76-'Delhi Entitlement-Rev 31 1'!J76</f>
        <v>0</v>
      </c>
      <c r="K76" s="1">
        <f>'Delhi Entitlement-Rev 32'!K76-'Delhi Entitlement-Rev 31 1'!K76</f>
        <v>0</v>
      </c>
      <c r="L76" s="1">
        <f>'Delhi Entitlement-Rev 32'!L76-'Delhi Entitlement-Rev 31 1'!L76</f>
        <v>0</v>
      </c>
      <c r="M76" s="1">
        <f>'Delhi Entitlement-Rev 32'!M76-'Delhi Entitlement-Rev 31 1'!M76</f>
        <v>0</v>
      </c>
      <c r="N76" s="1">
        <f>'Delhi Entitlement-Rev 32'!N76-'Delhi Entitlement-Rev 31 1'!N76</f>
        <v>0</v>
      </c>
      <c r="O76" s="1">
        <f>'Delhi Entitlement-Rev 32'!O76-'Delhi Entitlement-Rev 31 1'!O76</f>
        <v>0</v>
      </c>
      <c r="P76" s="1">
        <f>'Delhi Entitlement-Rev 32'!P76-'Delhi Entitlement-Rev 31 1'!P76</f>
        <v>0</v>
      </c>
      <c r="Q76" s="1">
        <f>'Delhi Entitlement-Rev 32'!Q76-'Delhi Entitlement-Rev 31 1'!Q76</f>
        <v>0</v>
      </c>
      <c r="R76" s="1">
        <f>'Delhi Entitlement-Rev 32'!R76-'Delhi Entitlement-Rev 31 1'!R76</f>
        <v>0</v>
      </c>
      <c r="S76" s="1">
        <f>'Delhi Entitlement-Rev 32'!S76-'Delhi Entitlement-Rev 31 1'!S76</f>
        <v>0</v>
      </c>
      <c r="T76" s="1">
        <f>'Delhi Entitlement-Rev 32'!T76-'Delhi Entitlement-Rev 31 1'!T76</f>
        <v>0</v>
      </c>
      <c r="U76" s="1">
        <f>'Delhi Entitlement-Rev 32'!U76-'Delhi Entitlement-Rev 31 1'!U76</f>
        <v>0</v>
      </c>
      <c r="V76" s="1">
        <f>'Delhi Entitlement-Rev 32'!V76-'Delhi Entitlement-Rev 31 1'!V76</f>
        <v>0</v>
      </c>
      <c r="W76" s="1">
        <f>'Delhi Entitlement-Rev 32'!W76-'Delhi Entitlement-Rev 31 1'!W76</f>
        <v>0</v>
      </c>
      <c r="X76" s="1">
        <f>'Delhi Entitlement-Rev 32'!X76-'Delhi Entitlement-Rev 31 1'!X76</f>
        <v>0</v>
      </c>
      <c r="Y76" s="1">
        <f>'Delhi Entitlement-Rev 32'!Y76-'Delhi Entitlement-Rev 31 1'!Y76</f>
        <v>0</v>
      </c>
      <c r="Z76" s="1">
        <f>'Delhi Entitlement-Rev 32'!Z76-'Delhi Entitlement-Rev 31 1'!Z76</f>
        <v>0</v>
      </c>
      <c r="AA76" s="1">
        <f>'Delhi Entitlement-Rev 32'!AA76-'Delhi Entitlement-Rev 31 1'!AA76</f>
        <v>0</v>
      </c>
      <c r="AB76" s="1">
        <f>'Delhi Entitlement-Rev 32'!AB76-'Delhi Entitlement-Rev 31 1'!AB76</f>
        <v>0</v>
      </c>
      <c r="AC76" s="1">
        <f>'Delhi Entitlement-Rev 32'!AC76-'Delhi Entitlement-Rev 31 1'!AC76</f>
        <v>0</v>
      </c>
      <c r="AD76" s="1">
        <f>'Delhi Entitlement-Rev 32'!AD76-'Delhi Entitlement-Rev 31 1'!AD76</f>
        <v>0</v>
      </c>
      <c r="AE76" s="1">
        <f>'Delhi Entitlement-Rev 32'!AE76-'Delhi Entitlement-Rev 31 1'!AE76</f>
        <v>0</v>
      </c>
      <c r="AF76" s="1">
        <f>'Delhi Entitlement-Rev 32'!AF76-'Delhi Entitlement-Rev 31 1'!AF76</f>
        <v>0</v>
      </c>
      <c r="AG76" s="1">
        <f>'Delhi Entitlement-Rev 32'!AG76-'Delhi Entitlement-Rev 31 1'!AG76</f>
        <v>0</v>
      </c>
      <c r="AH76" s="1">
        <f>'Delhi Entitlement-Rev 32'!AH76-'Delhi Entitlement-Rev 31 1'!AH76</f>
        <v>0</v>
      </c>
      <c r="AI76" s="1">
        <f>'Delhi Entitlement-Rev 32'!AI76-'Delhi Entitlement-Rev 31 1'!AI76</f>
        <v>0</v>
      </c>
      <c r="AJ76" s="1">
        <f>'Delhi Entitlement-Rev 32'!AJ76-'Delhi Entitlement-Rev 31 1'!AJ76</f>
        <v>0</v>
      </c>
      <c r="AK76" s="1">
        <f>'Delhi Entitlement-Rev 32'!AK76-'Delhi Entitlement-Rev 31 1'!AK76</f>
        <v>0</v>
      </c>
      <c r="AL76" s="1">
        <f>'Delhi Entitlement-Rev 32'!AL76-'Delhi Entitlement-Rev 31 1'!AL76</f>
        <v>0</v>
      </c>
      <c r="AM76" s="1">
        <f>'Delhi Entitlement-Rev 32'!AM76-'Delhi Entitlement-Rev 31 1'!AM76</f>
        <v>0</v>
      </c>
      <c r="AN76" s="1">
        <f>'Delhi Entitlement-Rev 32'!AN76-'Delhi Entitlement-Rev 31 1'!AN76</f>
        <v>0</v>
      </c>
      <c r="AO76" s="1">
        <f>'Delhi Entitlement-Rev 32'!AO76-'Delhi Entitlement-Rev 31 1'!AO76</f>
        <v>0</v>
      </c>
      <c r="AP76" s="1">
        <f>'Delhi Entitlement-Rev 32'!AP76-'Delhi Entitlement-Rev 31 1'!AP76</f>
        <v>0</v>
      </c>
      <c r="AQ76" s="1">
        <f>'Delhi Entitlement-Rev 32'!AQ76-'Delhi Entitlement-Rev 31 1'!AQ76</f>
        <v>0</v>
      </c>
      <c r="AR76" s="1">
        <f>'Delhi Entitlement-Rev 32'!AR76-'Delhi Entitlement-Rev 31 1'!AR76</f>
        <v>0</v>
      </c>
      <c r="AS76" s="1">
        <f>'Delhi Entitlement-Rev 32'!AS76-'Delhi Entitlement-Rev 31 1'!AS76</f>
        <v>0</v>
      </c>
      <c r="AT76" s="1">
        <f>'Delhi Entitlement-Rev 32'!AT76-'Delhi Entitlement-Rev 31 1'!AT76</f>
        <v>0</v>
      </c>
      <c r="AU76" s="1">
        <f>'Delhi Entitlement-Rev 32'!AU76-'Delhi Entitlement-Rev 31 1'!AU76</f>
        <v>0</v>
      </c>
      <c r="AV76" s="1">
        <f>'Delhi Entitlement-Rev 32'!AV76-'Delhi Entitlement-Rev 31 1'!AV76</f>
        <v>0</v>
      </c>
      <c r="AW76" s="1">
        <f>'Delhi Entitlement-Rev 32'!AW76-'Delhi Entitlement-Rev 31 1'!AW76</f>
        <v>0</v>
      </c>
      <c r="AX76" s="1">
        <f>'Delhi Entitlement-Rev 32'!AX76-'Delhi Entitlement-Rev 31 1'!AX76</f>
        <v>0</v>
      </c>
      <c r="AY76" s="1">
        <f>'Delhi Entitlement-Rev 32'!AY76-'Delhi Entitlement-Rev 31 1'!AY76</f>
        <v>0</v>
      </c>
      <c r="AZ76" s="1">
        <f>'Delhi Entitlement-Rev 32'!AZ76-'Delhi Entitlement-Rev 31 1'!AZ76</f>
        <v>0</v>
      </c>
      <c r="BA76" s="1">
        <f>'Delhi Entitlement-Rev 32'!BA76-'Delhi Entitlement-Rev 31 1'!BA76</f>
        <v>0</v>
      </c>
      <c r="BB76" s="1">
        <f>'Delhi Entitlement-Rev 32'!BB76-'Delhi Entitlement-Rev 31 1'!BB76</f>
        <v>0</v>
      </c>
      <c r="BC76" s="1">
        <f>'Delhi Entitlement-Rev 32'!BC76-'Delhi Entitlement-Rev 31 1'!BC76</f>
        <v>0</v>
      </c>
      <c r="BD76" s="1">
        <f>'Delhi Entitlement-Rev 32'!BD76-'Delhi Entitlement-Rev 31 1'!BD76</f>
        <v>0</v>
      </c>
      <c r="BE76" s="1">
        <f>'Delhi Entitlement-Rev 32'!BE76-'Delhi Entitlement-Rev 31 1'!BE76</f>
        <v>0</v>
      </c>
      <c r="BF76" s="1">
        <f>'Delhi Entitlement-Rev 32'!BF76-'Delhi Entitlement-Rev 31 1'!BF76</f>
        <v>0</v>
      </c>
      <c r="BG76" s="1">
        <f>'Delhi Entitlement-Rev 32'!BG76-'Delhi Entitlement-Rev 31 1'!BG76</f>
        <v>0</v>
      </c>
      <c r="BH76" s="1">
        <f>'Delhi Entitlement-Rev 32'!BH76-'Delhi Entitlement-Rev 31 1'!BH76</f>
        <v>0</v>
      </c>
      <c r="BI76" s="1">
        <f>'Delhi Entitlement-Rev 32'!BI76-'Delhi Entitlement-Rev 31 1'!BI76</f>
        <v>0</v>
      </c>
      <c r="BJ76" s="1">
        <f>'Delhi Entitlement-Rev 32'!BJ76-'Delhi Entitlement-Rev 31 1'!BJ76</f>
        <v>0</v>
      </c>
      <c r="BK76" s="1">
        <f>'Delhi Entitlement-Rev 32'!BK76-'Delhi Entitlement-Rev 31 1'!BK76</f>
        <v>0</v>
      </c>
      <c r="BL76" s="1">
        <f>'Delhi Entitlement-Rev 32'!BL76-'Delhi Entitlement-Rev 31 1'!BL76</f>
        <v>0</v>
      </c>
      <c r="BM76" s="1">
        <f>'Delhi Entitlement-Rev 32'!BM76-'Delhi Entitlement-Rev 31 1'!BM76</f>
        <v>0</v>
      </c>
      <c r="BN76" s="1">
        <f>'Delhi Entitlement-Rev 32'!BN76-'Delhi Entitlement-Rev 31 1'!BN76</f>
        <v>0</v>
      </c>
      <c r="BO76" s="1">
        <f>'Delhi Entitlement-Rev 32'!BO76-'Delhi Entitlement-Rev 31 1'!BO76</f>
        <v>0</v>
      </c>
      <c r="BP76" s="1">
        <f>'Delhi Entitlement-Rev 32'!BP76-'Delhi Entitlement-Rev 31 1'!BP76</f>
        <v>0</v>
      </c>
      <c r="BQ76" s="1">
        <f>'Delhi Entitlement-Rev 32'!BQ76-'Delhi Entitlement-Rev 31 1'!BQ76</f>
        <v>0</v>
      </c>
      <c r="BR76" s="1">
        <f>'Delhi Entitlement-Rev 32'!BR76-'Delhi Entitlement-Rev 31 1'!BR76</f>
        <v>0</v>
      </c>
      <c r="BS76" s="1">
        <f>'Delhi Entitlement-Rev 32'!BS76-'Delhi Entitlement-Rev 31 1'!BS76</f>
        <v>0</v>
      </c>
      <c r="BT76" s="1">
        <f>'Delhi Entitlement-Rev 32'!BT76-'Delhi Entitlement-Rev 31 1'!BT76</f>
        <v>0</v>
      </c>
      <c r="BU76" s="1">
        <f>'Delhi Entitlement-Rev 32'!BU76-'Delhi Entitlement-Rev 31 1'!BU76</f>
        <v>0</v>
      </c>
      <c r="BV76" s="1">
        <f>'Delhi Entitlement-Rev 32'!BV76-'Delhi Entitlement-Rev 31 1'!BV76</f>
        <v>0</v>
      </c>
      <c r="BW76" s="1">
        <f>'Delhi Entitlement-Rev 32'!BW76-'Delhi Entitlement-Rev 31 1'!BW76</f>
        <v>0</v>
      </c>
      <c r="BX76" s="1">
        <f>'Delhi Entitlement-Rev 32'!BX76-'Delhi Entitlement-Rev 31 1'!BX76</f>
        <v>0</v>
      </c>
      <c r="BY76" s="1">
        <f>'Delhi Entitlement-Rev 32'!BY76-'Delhi Entitlement-Rev 31 1'!BY76</f>
        <v>0</v>
      </c>
      <c r="BZ76" s="1">
        <f>'Delhi Entitlement-Rev 32'!BZ76-'Delhi Entitlement-Rev 31 1'!BZ76</f>
        <v>0</v>
      </c>
      <c r="CA76" s="1">
        <f>'Delhi Entitlement-Rev 32'!CA76-'Delhi Entitlement-Rev 31 1'!CA76</f>
        <v>0</v>
      </c>
      <c r="CB76" s="1">
        <f>'Delhi Entitlement-Rev 32'!CB76-'Delhi Entitlement-Rev 31 1'!CB76</f>
        <v>0</v>
      </c>
      <c r="CC76" s="1">
        <f>'Delhi Entitlement-Rev 32'!CC76-'Delhi Entitlement-Rev 31 1'!CC76</f>
        <v>0</v>
      </c>
      <c r="CD76" s="1">
        <f>'Delhi Entitlement-Rev 32'!CD76-'Delhi Entitlement-Rev 31 1'!CD76</f>
        <v>0</v>
      </c>
      <c r="CE76" s="1">
        <f>'Delhi Entitlement-Rev 32'!CE76-'Delhi Entitlement-Rev 31 1'!CE76</f>
        <v>0</v>
      </c>
      <c r="CF76" s="1">
        <f>'Delhi Entitlement-Rev 32'!CF76-'Delhi Entitlement-Rev 31 1'!CF76</f>
        <v>0</v>
      </c>
      <c r="CG76" s="1">
        <f>'Delhi Entitlement-Rev 32'!CG76-'Delhi Entitlement-Rev 31 1'!CG76</f>
        <v>0</v>
      </c>
      <c r="CH76" s="1">
        <f>'Delhi Entitlement-Rev 32'!CH76-'Delhi Entitlement-Rev 31 1'!CH76</f>
        <v>0</v>
      </c>
      <c r="CI76" s="1">
        <f>'Delhi Entitlement-Rev 32'!CI76-'Delhi Entitlement-Rev 31 1'!CI76</f>
        <v>0</v>
      </c>
      <c r="CJ76" s="1">
        <f>'Delhi Entitlement-Rev 32'!CJ76-'Delhi Entitlement-Rev 31 1'!CJ76</f>
        <v>0</v>
      </c>
      <c r="CK76" s="1">
        <f>'Delhi Entitlement-Rev 32'!CK76-'Delhi Entitlement-Rev 31 1'!CK76</f>
        <v>0</v>
      </c>
      <c r="CL76" s="1">
        <f>'Delhi Entitlement-Rev 32'!CL76-'Delhi Entitlement-Rev 31 1'!CL76</f>
        <v>0</v>
      </c>
      <c r="CM76" s="1">
        <f>'Delhi Entitlement-Rev 32'!CM76-'Delhi Entitlement-Rev 31 1'!CM76</f>
        <v>0</v>
      </c>
      <c r="CN76" s="1">
        <f>'Delhi Entitlement-Rev 32'!CN76-'Delhi Entitlement-Rev 31 1'!CN76</f>
        <v>0</v>
      </c>
      <c r="CO76" s="1">
        <f>'Delhi Entitlement-Rev 32'!CO76-'Delhi Entitlement-Rev 31 1'!CO76</f>
        <v>0</v>
      </c>
      <c r="CP76" s="1">
        <f>'Delhi Entitlement-Rev 32'!CP76-'Delhi Entitlement-Rev 31 1'!CP76</f>
        <v>0</v>
      </c>
      <c r="CQ76" s="1">
        <f>'Delhi Entitlement-Rev 32'!CQ76-'Delhi Entitlement-Rev 31 1'!CQ76</f>
        <v>0</v>
      </c>
      <c r="CR76" s="1">
        <f>'Delhi Entitlement-Rev 32'!CR76-'Delhi Entitlement-Rev 31 1'!CR76</f>
        <v>0</v>
      </c>
      <c r="CS76" s="1">
        <f>'Delhi Entitlement-Rev 32'!CS76-'Delhi Entitlement-Rev 31 1'!CS76</f>
        <v>0</v>
      </c>
      <c r="CT76" s="1">
        <f>'Delhi Entitlement-Rev 32'!CT76-'Delhi Entitlement-Rev 31 1'!CT76</f>
        <v>0</v>
      </c>
      <c r="CU76" s="1">
        <f>'Delhi Entitlement-Rev 32'!CU76-'Delhi Entitlement-Rev 31 1'!CU76</f>
        <v>0</v>
      </c>
      <c r="CV76" s="1">
        <f>'Delhi Entitlement-Rev 32'!CV76-'Delhi Entitlement-Rev 31 1'!CV76</f>
        <v>0</v>
      </c>
      <c r="CW76" s="1">
        <f>'Delhi Entitlement-Rev 32'!CW76-'Delhi Entitlement-Rev 31 1'!CW76</f>
        <v>0</v>
      </c>
      <c r="CX76" s="1">
        <f>'Delhi Entitlement-Rev 32'!CX76-'Delhi Entitlement-Rev 31 1'!CX76</f>
        <v>0</v>
      </c>
      <c r="CY76" s="1">
        <f>'Delhi Entitlement-Rev 32'!CY76-'Delhi Entitlement-Rev 31 1'!CY76</f>
        <v>0</v>
      </c>
      <c r="CZ76" s="1">
        <f>'Delhi Entitlement-Rev 32'!CZ76-'Delhi Entitlement-Rev 31 1'!CZ76</f>
        <v>0</v>
      </c>
      <c r="DA76" s="1">
        <f>'Delhi Entitlement-Rev 32'!DA76-'Delhi Entitlement-Rev 31 1'!DA76</f>
        <v>0</v>
      </c>
      <c r="DB76" s="1">
        <f>'Delhi Entitlement-Rev 32'!DB76-'Delhi Entitlement-Rev 31 1'!DB76</f>
        <v>0</v>
      </c>
      <c r="DC76" s="1">
        <f>'Delhi Entitlement-Rev 32'!DC76-'Delhi Entitlement-Rev 31 1'!DC76</f>
        <v>0</v>
      </c>
      <c r="DD76" s="1">
        <f>'Delhi Entitlement-Rev 32'!DD76-'Delhi Entitlement-Rev 31 1'!DD76</f>
        <v>0</v>
      </c>
      <c r="DE76" s="1">
        <f>'Delhi Entitlement-Rev 32'!DE76-'Delhi Entitlement-Rev 31 1'!DE76</f>
        <v>0</v>
      </c>
      <c r="DF76" s="1">
        <f>'Delhi Entitlement-Rev 32'!DF76-'Delhi Entitlement-Rev 31 1'!DF76</f>
        <v>0</v>
      </c>
      <c r="DG76" s="1">
        <f>'Delhi Entitlement-Rev 32'!DG76-'Delhi Entitlement-Rev 31 1'!DG76</f>
        <v>0</v>
      </c>
      <c r="DH76" s="1">
        <f>'Delhi Entitlement-Rev 32'!DH76-'Delhi Entitlement-Rev 31 1'!DH76</f>
        <v>0</v>
      </c>
      <c r="DI76" s="1">
        <f>'Delhi Entitlement-Rev 32'!DI76-'Delhi Entitlement-Rev 31 1'!DI76</f>
        <v>0</v>
      </c>
      <c r="DJ76" s="1">
        <f>'Delhi Entitlement-Rev 32'!DJ76-'Delhi Entitlement-Rev 31 1'!DJ76</f>
        <v>0</v>
      </c>
      <c r="DK76" s="1">
        <f>'Delhi Entitlement-Rev 32'!DK76-'Delhi Entitlement-Rev 31 1'!DK76</f>
        <v>0</v>
      </c>
      <c r="DL76" s="1">
        <f>'Delhi Entitlement-Rev 32'!DL76-'Delhi Entitlement-Rev 31 1'!DL76</f>
        <v>0</v>
      </c>
      <c r="DM76" s="1">
        <f>'Delhi Entitlement-Rev 32'!DM76-'Delhi Entitlement-Rev 31 1'!DM76</f>
        <v>0</v>
      </c>
      <c r="DN76" s="1">
        <f>'Delhi Entitlement-Rev 32'!DN76-'Delhi Entitlement-Rev 31 1'!DN76</f>
        <v>0</v>
      </c>
      <c r="DO76" s="1">
        <f>'Delhi Entitlement-Rev 32'!DO76-'Delhi Entitlement-Rev 31 1'!DO76</f>
        <v>0</v>
      </c>
      <c r="DP76" s="1">
        <f>'Delhi Entitlement-Rev 32'!DP76-'Delhi Entitlement-Rev 31 1'!DP76</f>
        <v>0</v>
      </c>
      <c r="DQ76" s="1">
        <f>'Delhi Entitlement-Rev 32'!DQ76-'Delhi Entitlement-Rev 31 1'!DQ76</f>
        <v>0</v>
      </c>
      <c r="DR76" s="1">
        <f>'Delhi Entitlement-Rev 32'!DR76-'Delhi Entitlement-Rev 31 1'!DR76</f>
        <v>0</v>
      </c>
      <c r="DS76" s="1">
        <f>'Delhi Entitlement-Rev 32'!DS76-'Delhi Entitlement-Rev 31 1'!DS76</f>
        <v>0</v>
      </c>
      <c r="DT76" s="1">
        <f>'Delhi Entitlement-Rev 32'!DT76-'Delhi Entitlement-Rev 31 1'!DT76</f>
        <v>0</v>
      </c>
      <c r="DU76" s="1">
        <f>'Delhi Entitlement-Rev 32'!DU76-'Delhi Entitlement-Rev 31 1'!DU76</f>
        <v>0</v>
      </c>
      <c r="DV76" s="1">
        <f>'Delhi Entitlement-Rev 32'!DV76-'Delhi Entitlement-Rev 31 1'!DV76</f>
        <v>0</v>
      </c>
      <c r="DW76" s="1">
        <f>'Delhi Entitlement-Rev 32'!DW76-'Delhi Entitlement-Rev 31 1'!DW76</f>
        <v>0</v>
      </c>
      <c r="DX76" s="1">
        <f>'Delhi Entitlement-Rev 32'!DX76-'Delhi Entitlement-Rev 31 1'!DX76</f>
        <v>0</v>
      </c>
      <c r="DY76" s="1">
        <f>'Delhi Entitlement-Rev 32'!DY76-'Delhi Entitlement-Rev 31 1'!DY76</f>
        <v>0</v>
      </c>
      <c r="DZ76" s="1">
        <f>'Delhi Entitlement-Rev 32'!DZ76-'Delhi Entitlement-Rev 31 1'!DZ76</f>
        <v>0</v>
      </c>
      <c r="EA76" s="1">
        <f>'Delhi Entitlement-Rev 32'!EA76-'Delhi Entitlement-Rev 31 1'!EA76</f>
        <v>0</v>
      </c>
      <c r="EB76" s="1">
        <f>'Delhi Entitlement-Rev 32'!EB76-'Delhi Entitlement-Rev 31 1'!EB76</f>
        <v>0</v>
      </c>
      <c r="EC76" s="1">
        <f>'Delhi Entitlement-Rev 32'!EC76-'Delhi Entitlement-Rev 31 1'!EC76</f>
        <v>0</v>
      </c>
      <c r="ED76" s="1">
        <f>'Delhi Entitlement-Rev 32'!ED76-'Delhi Entitlement-Rev 31 1'!ED76</f>
        <v>0</v>
      </c>
      <c r="EE76" s="1">
        <f>'Delhi Entitlement-Rev 32'!EE76-'Delhi Entitlement-Rev 31 1'!EE76</f>
        <v>0</v>
      </c>
      <c r="EF76" s="1">
        <f>'Delhi Entitlement-Rev 32'!EF76-'Delhi Entitlement-Rev 31 1'!EF76</f>
        <v>0</v>
      </c>
      <c r="EG76" s="1">
        <f>'Delhi Entitlement-Rev 32'!EG76-'Delhi Entitlement-Rev 31 1'!EG76</f>
        <v>0</v>
      </c>
      <c r="EH76" s="1">
        <f>'Delhi Entitlement-Rev 32'!EH76-'Delhi Entitlement-Rev 31 1'!EH76</f>
        <v>0</v>
      </c>
      <c r="EI76" s="1">
        <f>'Delhi Entitlement-Rev 32'!EI76-'Delhi Entitlement-Rev 31 1'!EI76</f>
        <v>0</v>
      </c>
      <c r="EJ76" s="1">
        <f>'Delhi Entitlement-Rev 32'!EJ76-'Delhi Entitlement-Rev 31 1'!EJ76</f>
        <v>0</v>
      </c>
      <c r="EK76" s="1">
        <f>'Delhi Entitlement-Rev 32'!EK76-'Delhi Entitlement-Rev 31 1'!EK76</f>
        <v>0</v>
      </c>
      <c r="EL76" s="1">
        <f>'Delhi Entitlement-Rev 32'!EL76-'Delhi Entitlement-Rev 31 1'!EL76</f>
        <v>0</v>
      </c>
      <c r="EM76" s="1">
        <f>'Delhi Entitlement-Rev 32'!EM76-'Delhi Entitlement-Rev 31 1'!EM76</f>
        <v>0</v>
      </c>
      <c r="EN76" s="1">
        <f>'Delhi Entitlement-Rev 32'!EN76-'Delhi Entitlement-Rev 31 1'!EN76</f>
        <v>0</v>
      </c>
      <c r="EO76" s="1">
        <f>'Delhi Entitlement-Rev 32'!EO76-'Delhi Entitlement-Rev 31 1'!EO76</f>
        <v>0</v>
      </c>
      <c r="EP76" s="1">
        <f>'Delhi Entitlement-Rev 32'!EP76-'Delhi Entitlement-Rev 31 1'!EP76</f>
        <v>0</v>
      </c>
      <c r="EQ76" s="1">
        <f>'Delhi Entitlement-Rev 32'!EQ76-'Delhi Entitlement-Rev 31 1'!EQ76</f>
        <v>0</v>
      </c>
      <c r="ER76" s="1">
        <f>'Delhi Entitlement-Rev 32'!ER76-'Delhi Entitlement-Rev 31 1'!ER76</f>
        <v>0</v>
      </c>
      <c r="ES76" s="1">
        <f>'Delhi Entitlement-Rev 32'!ES76-'Delhi Entitlement-Rev 31 1'!ES76</f>
        <v>0</v>
      </c>
      <c r="ET76" s="1">
        <f>'Delhi Entitlement-Rev 32'!ET76-'Delhi Entitlement-Rev 31 1'!ET76</f>
        <v>0</v>
      </c>
      <c r="EU76" s="1">
        <f>'Delhi Entitlement-Rev 32'!EU76-'Delhi Entitlement-Rev 31 1'!EU76</f>
        <v>0</v>
      </c>
      <c r="EV76" s="1">
        <f>'Delhi Entitlement-Rev 32'!EV76-'Delhi Entitlement-Rev 31 1'!EV76</f>
        <v>0</v>
      </c>
      <c r="EW76" s="1">
        <f>'Delhi Entitlement-Rev 32'!EW76-'Delhi Entitlement-Rev 31 1'!EW76</f>
        <v>0</v>
      </c>
      <c r="EX76" s="1">
        <f>'Delhi Entitlement-Rev 32'!EX76-'Delhi Entitlement-Rev 31 1'!EX76</f>
        <v>0</v>
      </c>
      <c r="EY76" s="1">
        <f>'Delhi Entitlement-Rev 32'!EY76-'Delhi Entitlement-Rev 31 1'!EY76</f>
        <v>0</v>
      </c>
      <c r="EZ76" s="1">
        <f>'Delhi Entitlement-Rev 32'!EZ76-'Delhi Entitlement-Rev 31 1'!EZ76</f>
        <v>0</v>
      </c>
      <c r="FA76" s="1">
        <f>'Delhi Entitlement-Rev 32'!FA76-'Delhi Entitlement-Rev 31 1'!FA76</f>
        <v>0</v>
      </c>
      <c r="FB76" s="1">
        <f>'Delhi Entitlement-Rev 32'!FB76-'Delhi Entitlement-Rev 31 1'!FB76</f>
        <v>0</v>
      </c>
      <c r="FC76" s="1">
        <f>'Delhi Entitlement-Rev 32'!FC76-'Delhi Entitlement-Rev 31 1'!FC76</f>
        <v>0</v>
      </c>
      <c r="FD76" s="1">
        <f>'Delhi Entitlement-Rev 32'!FD76-'Delhi Entitlement-Rev 31 1'!FD76</f>
        <v>0</v>
      </c>
      <c r="FE76" s="1">
        <f>'Delhi Entitlement-Rev 32'!FE76-'Delhi Entitlement-Rev 31 1'!FE76</f>
        <v>0</v>
      </c>
      <c r="FF76" s="1">
        <f>'Delhi Entitlement-Rev 32'!FF76-'Delhi Entitlement-Rev 31 1'!FF76</f>
        <v>0</v>
      </c>
      <c r="FG76" s="1">
        <f>'Delhi Entitlement-Rev 32'!FG76-'Delhi Entitlement-Rev 31 1'!FG76</f>
        <v>0</v>
      </c>
      <c r="FH76" s="1">
        <f>'Delhi Entitlement-Rev 32'!FH76-'Delhi Entitlement-Rev 31 1'!FH76</f>
        <v>0</v>
      </c>
      <c r="FI76" s="1">
        <f>'Delhi Entitlement-Rev 32'!FI76-'Delhi Entitlement-Rev 31 1'!FI76</f>
        <v>0</v>
      </c>
      <c r="FJ76" s="1">
        <f>'Delhi Entitlement-Rev 32'!FJ76-'Delhi Entitlement-Rev 31 1'!FJ76</f>
        <v>0</v>
      </c>
    </row>
    <row r="77" spans="1:166" x14ac:dyDescent="0.25">
      <c r="A77" s="1">
        <v>71</v>
      </c>
      <c r="B77" s="1" t="s">
        <v>119</v>
      </c>
      <c r="C77" s="1">
        <f>'Delhi Entitlement-Rev 32'!C77-'Delhi Entitlement-Rev 31 1'!C77</f>
        <v>0</v>
      </c>
      <c r="D77" s="1">
        <f>'Delhi Entitlement-Rev 32'!D77-'Delhi Entitlement-Rev 31 1'!D77</f>
        <v>0</v>
      </c>
      <c r="E77" s="1">
        <f>'Delhi Entitlement-Rev 32'!E77-'Delhi Entitlement-Rev 31 1'!E77</f>
        <v>0</v>
      </c>
      <c r="F77" s="1">
        <f>'Delhi Entitlement-Rev 32'!F77-'Delhi Entitlement-Rev 31 1'!F77</f>
        <v>0</v>
      </c>
      <c r="G77" s="1">
        <f>'Delhi Entitlement-Rev 32'!G77-'Delhi Entitlement-Rev 31 1'!G77</f>
        <v>0</v>
      </c>
      <c r="H77" s="1">
        <f>'Delhi Entitlement-Rev 32'!H77-'Delhi Entitlement-Rev 31 1'!H77</f>
        <v>0</v>
      </c>
      <c r="I77" s="1">
        <f>'Delhi Entitlement-Rev 32'!I77-'Delhi Entitlement-Rev 31 1'!I77</f>
        <v>0</v>
      </c>
      <c r="J77" s="1">
        <f>'Delhi Entitlement-Rev 32'!J77-'Delhi Entitlement-Rev 31 1'!J77</f>
        <v>0</v>
      </c>
      <c r="K77" s="1">
        <f>'Delhi Entitlement-Rev 32'!K77-'Delhi Entitlement-Rev 31 1'!K77</f>
        <v>0</v>
      </c>
      <c r="L77" s="1">
        <f>'Delhi Entitlement-Rev 32'!L77-'Delhi Entitlement-Rev 31 1'!L77</f>
        <v>0</v>
      </c>
      <c r="M77" s="1">
        <f>'Delhi Entitlement-Rev 32'!M77-'Delhi Entitlement-Rev 31 1'!M77</f>
        <v>0</v>
      </c>
      <c r="N77" s="1">
        <f>'Delhi Entitlement-Rev 32'!N77-'Delhi Entitlement-Rev 31 1'!N77</f>
        <v>0</v>
      </c>
      <c r="O77" s="1">
        <f>'Delhi Entitlement-Rev 32'!O77-'Delhi Entitlement-Rev 31 1'!O77</f>
        <v>0</v>
      </c>
      <c r="P77" s="1">
        <f>'Delhi Entitlement-Rev 32'!P77-'Delhi Entitlement-Rev 31 1'!P77</f>
        <v>0</v>
      </c>
      <c r="Q77" s="1">
        <f>'Delhi Entitlement-Rev 32'!Q77-'Delhi Entitlement-Rev 31 1'!Q77</f>
        <v>0</v>
      </c>
      <c r="R77" s="1">
        <f>'Delhi Entitlement-Rev 32'!R77-'Delhi Entitlement-Rev 31 1'!R77</f>
        <v>0</v>
      </c>
      <c r="S77" s="1">
        <f>'Delhi Entitlement-Rev 32'!S77-'Delhi Entitlement-Rev 31 1'!S77</f>
        <v>0</v>
      </c>
      <c r="T77" s="1">
        <f>'Delhi Entitlement-Rev 32'!T77-'Delhi Entitlement-Rev 31 1'!T77</f>
        <v>0</v>
      </c>
      <c r="U77" s="1">
        <f>'Delhi Entitlement-Rev 32'!U77-'Delhi Entitlement-Rev 31 1'!U77</f>
        <v>0</v>
      </c>
      <c r="V77" s="1">
        <f>'Delhi Entitlement-Rev 32'!V77-'Delhi Entitlement-Rev 31 1'!V77</f>
        <v>0</v>
      </c>
      <c r="W77" s="1">
        <f>'Delhi Entitlement-Rev 32'!W77-'Delhi Entitlement-Rev 31 1'!W77</f>
        <v>0</v>
      </c>
      <c r="X77" s="1">
        <f>'Delhi Entitlement-Rev 32'!X77-'Delhi Entitlement-Rev 31 1'!X77</f>
        <v>0</v>
      </c>
      <c r="Y77" s="1">
        <f>'Delhi Entitlement-Rev 32'!Y77-'Delhi Entitlement-Rev 31 1'!Y77</f>
        <v>0</v>
      </c>
      <c r="Z77" s="1">
        <f>'Delhi Entitlement-Rev 32'!Z77-'Delhi Entitlement-Rev 31 1'!Z77</f>
        <v>0</v>
      </c>
      <c r="AA77" s="1">
        <f>'Delhi Entitlement-Rev 32'!AA77-'Delhi Entitlement-Rev 31 1'!AA77</f>
        <v>0</v>
      </c>
      <c r="AB77" s="1">
        <f>'Delhi Entitlement-Rev 32'!AB77-'Delhi Entitlement-Rev 31 1'!AB77</f>
        <v>0</v>
      </c>
      <c r="AC77" s="1">
        <f>'Delhi Entitlement-Rev 32'!AC77-'Delhi Entitlement-Rev 31 1'!AC77</f>
        <v>0</v>
      </c>
      <c r="AD77" s="1">
        <f>'Delhi Entitlement-Rev 32'!AD77-'Delhi Entitlement-Rev 31 1'!AD77</f>
        <v>0</v>
      </c>
      <c r="AE77" s="1">
        <f>'Delhi Entitlement-Rev 32'!AE77-'Delhi Entitlement-Rev 31 1'!AE77</f>
        <v>0</v>
      </c>
      <c r="AF77" s="1">
        <f>'Delhi Entitlement-Rev 32'!AF77-'Delhi Entitlement-Rev 31 1'!AF77</f>
        <v>0</v>
      </c>
      <c r="AG77" s="1">
        <f>'Delhi Entitlement-Rev 32'!AG77-'Delhi Entitlement-Rev 31 1'!AG77</f>
        <v>0</v>
      </c>
      <c r="AH77" s="1">
        <f>'Delhi Entitlement-Rev 32'!AH77-'Delhi Entitlement-Rev 31 1'!AH77</f>
        <v>0</v>
      </c>
      <c r="AI77" s="1">
        <f>'Delhi Entitlement-Rev 32'!AI77-'Delhi Entitlement-Rev 31 1'!AI77</f>
        <v>0</v>
      </c>
      <c r="AJ77" s="1">
        <f>'Delhi Entitlement-Rev 32'!AJ77-'Delhi Entitlement-Rev 31 1'!AJ77</f>
        <v>0</v>
      </c>
      <c r="AK77" s="1">
        <f>'Delhi Entitlement-Rev 32'!AK77-'Delhi Entitlement-Rev 31 1'!AK77</f>
        <v>0</v>
      </c>
      <c r="AL77" s="1">
        <f>'Delhi Entitlement-Rev 32'!AL77-'Delhi Entitlement-Rev 31 1'!AL77</f>
        <v>0</v>
      </c>
      <c r="AM77" s="1">
        <f>'Delhi Entitlement-Rev 32'!AM77-'Delhi Entitlement-Rev 31 1'!AM77</f>
        <v>0</v>
      </c>
      <c r="AN77" s="1">
        <f>'Delhi Entitlement-Rev 32'!AN77-'Delhi Entitlement-Rev 31 1'!AN77</f>
        <v>0</v>
      </c>
      <c r="AO77" s="1">
        <f>'Delhi Entitlement-Rev 32'!AO77-'Delhi Entitlement-Rev 31 1'!AO77</f>
        <v>0</v>
      </c>
      <c r="AP77" s="1">
        <f>'Delhi Entitlement-Rev 32'!AP77-'Delhi Entitlement-Rev 31 1'!AP77</f>
        <v>0</v>
      </c>
      <c r="AQ77" s="1">
        <f>'Delhi Entitlement-Rev 32'!AQ77-'Delhi Entitlement-Rev 31 1'!AQ77</f>
        <v>0</v>
      </c>
      <c r="AR77" s="1">
        <f>'Delhi Entitlement-Rev 32'!AR77-'Delhi Entitlement-Rev 31 1'!AR77</f>
        <v>0</v>
      </c>
      <c r="AS77" s="1">
        <f>'Delhi Entitlement-Rev 32'!AS77-'Delhi Entitlement-Rev 31 1'!AS77</f>
        <v>0</v>
      </c>
      <c r="AT77" s="1">
        <f>'Delhi Entitlement-Rev 32'!AT77-'Delhi Entitlement-Rev 31 1'!AT77</f>
        <v>0</v>
      </c>
      <c r="AU77" s="1">
        <f>'Delhi Entitlement-Rev 32'!AU77-'Delhi Entitlement-Rev 31 1'!AU77</f>
        <v>0</v>
      </c>
      <c r="AV77" s="1">
        <f>'Delhi Entitlement-Rev 32'!AV77-'Delhi Entitlement-Rev 31 1'!AV77</f>
        <v>0</v>
      </c>
      <c r="AW77" s="1">
        <f>'Delhi Entitlement-Rev 32'!AW77-'Delhi Entitlement-Rev 31 1'!AW77</f>
        <v>0</v>
      </c>
      <c r="AX77" s="1">
        <f>'Delhi Entitlement-Rev 32'!AX77-'Delhi Entitlement-Rev 31 1'!AX77</f>
        <v>0</v>
      </c>
      <c r="AY77" s="1">
        <f>'Delhi Entitlement-Rev 32'!AY77-'Delhi Entitlement-Rev 31 1'!AY77</f>
        <v>0</v>
      </c>
      <c r="AZ77" s="1">
        <f>'Delhi Entitlement-Rev 32'!AZ77-'Delhi Entitlement-Rev 31 1'!AZ77</f>
        <v>0</v>
      </c>
      <c r="BA77" s="1">
        <f>'Delhi Entitlement-Rev 32'!BA77-'Delhi Entitlement-Rev 31 1'!BA77</f>
        <v>0</v>
      </c>
      <c r="BB77" s="1">
        <f>'Delhi Entitlement-Rev 32'!BB77-'Delhi Entitlement-Rev 31 1'!BB77</f>
        <v>0</v>
      </c>
      <c r="BC77" s="1">
        <f>'Delhi Entitlement-Rev 32'!BC77-'Delhi Entitlement-Rev 31 1'!BC77</f>
        <v>0</v>
      </c>
      <c r="BD77" s="1">
        <f>'Delhi Entitlement-Rev 32'!BD77-'Delhi Entitlement-Rev 31 1'!BD77</f>
        <v>0</v>
      </c>
      <c r="BE77" s="1">
        <f>'Delhi Entitlement-Rev 32'!BE77-'Delhi Entitlement-Rev 31 1'!BE77</f>
        <v>0</v>
      </c>
      <c r="BF77" s="1">
        <f>'Delhi Entitlement-Rev 32'!BF77-'Delhi Entitlement-Rev 31 1'!BF77</f>
        <v>0</v>
      </c>
      <c r="BG77" s="1">
        <f>'Delhi Entitlement-Rev 32'!BG77-'Delhi Entitlement-Rev 31 1'!BG77</f>
        <v>0</v>
      </c>
      <c r="BH77" s="1">
        <f>'Delhi Entitlement-Rev 32'!BH77-'Delhi Entitlement-Rev 31 1'!BH77</f>
        <v>0</v>
      </c>
      <c r="BI77" s="1">
        <f>'Delhi Entitlement-Rev 32'!BI77-'Delhi Entitlement-Rev 31 1'!BI77</f>
        <v>0</v>
      </c>
      <c r="BJ77" s="1">
        <f>'Delhi Entitlement-Rev 32'!BJ77-'Delhi Entitlement-Rev 31 1'!BJ77</f>
        <v>0</v>
      </c>
      <c r="BK77" s="1">
        <f>'Delhi Entitlement-Rev 32'!BK77-'Delhi Entitlement-Rev 31 1'!BK77</f>
        <v>0</v>
      </c>
      <c r="BL77" s="1">
        <f>'Delhi Entitlement-Rev 32'!BL77-'Delhi Entitlement-Rev 31 1'!BL77</f>
        <v>0</v>
      </c>
      <c r="BM77" s="1">
        <f>'Delhi Entitlement-Rev 32'!BM77-'Delhi Entitlement-Rev 31 1'!BM77</f>
        <v>0</v>
      </c>
      <c r="BN77" s="1">
        <f>'Delhi Entitlement-Rev 32'!BN77-'Delhi Entitlement-Rev 31 1'!BN77</f>
        <v>0</v>
      </c>
      <c r="BO77" s="1">
        <f>'Delhi Entitlement-Rev 32'!BO77-'Delhi Entitlement-Rev 31 1'!BO77</f>
        <v>0</v>
      </c>
      <c r="BP77" s="1">
        <f>'Delhi Entitlement-Rev 32'!BP77-'Delhi Entitlement-Rev 31 1'!BP77</f>
        <v>0</v>
      </c>
      <c r="BQ77" s="1">
        <f>'Delhi Entitlement-Rev 32'!BQ77-'Delhi Entitlement-Rev 31 1'!BQ77</f>
        <v>0</v>
      </c>
      <c r="BR77" s="1">
        <f>'Delhi Entitlement-Rev 32'!BR77-'Delhi Entitlement-Rev 31 1'!BR77</f>
        <v>0</v>
      </c>
      <c r="BS77" s="1">
        <f>'Delhi Entitlement-Rev 32'!BS77-'Delhi Entitlement-Rev 31 1'!BS77</f>
        <v>0</v>
      </c>
      <c r="BT77" s="1">
        <f>'Delhi Entitlement-Rev 32'!BT77-'Delhi Entitlement-Rev 31 1'!BT77</f>
        <v>0</v>
      </c>
      <c r="BU77" s="1">
        <f>'Delhi Entitlement-Rev 32'!BU77-'Delhi Entitlement-Rev 31 1'!BU77</f>
        <v>0</v>
      </c>
      <c r="BV77" s="1">
        <f>'Delhi Entitlement-Rev 32'!BV77-'Delhi Entitlement-Rev 31 1'!BV77</f>
        <v>0</v>
      </c>
      <c r="BW77" s="1">
        <f>'Delhi Entitlement-Rev 32'!BW77-'Delhi Entitlement-Rev 31 1'!BW77</f>
        <v>0</v>
      </c>
      <c r="BX77" s="1">
        <f>'Delhi Entitlement-Rev 32'!BX77-'Delhi Entitlement-Rev 31 1'!BX77</f>
        <v>0</v>
      </c>
      <c r="BY77" s="1">
        <f>'Delhi Entitlement-Rev 32'!BY77-'Delhi Entitlement-Rev 31 1'!BY77</f>
        <v>0</v>
      </c>
      <c r="BZ77" s="1">
        <f>'Delhi Entitlement-Rev 32'!BZ77-'Delhi Entitlement-Rev 31 1'!BZ77</f>
        <v>0</v>
      </c>
      <c r="CA77" s="1">
        <f>'Delhi Entitlement-Rev 32'!CA77-'Delhi Entitlement-Rev 31 1'!CA77</f>
        <v>0</v>
      </c>
      <c r="CB77" s="1">
        <f>'Delhi Entitlement-Rev 32'!CB77-'Delhi Entitlement-Rev 31 1'!CB77</f>
        <v>0</v>
      </c>
      <c r="CC77" s="1">
        <f>'Delhi Entitlement-Rev 32'!CC77-'Delhi Entitlement-Rev 31 1'!CC77</f>
        <v>0</v>
      </c>
      <c r="CD77" s="1">
        <f>'Delhi Entitlement-Rev 32'!CD77-'Delhi Entitlement-Rev 31 1'!CD77</f>
        <v>0</v>
      </c>
      <c r="CE77" s="1">
        <f>'Delhi Entitlement-Rev 32'!CE77-'Delhi Entitlement-Rev 31 1'!CE77</f>
        <v>0</v>
      </c>
      <c r="CF77" s="1">
        <f>'Delhi Entitlement-Rev 32'!CF77-'Delhi Entitlement-Rev 31 1'!CF77</f>
        <v>0</v>
      </c>
      <c r="CG77" s="1">
        <f>'Delhi Entitlement-Rev 32'!CG77-'Delhi Entitlement-Rev 31 1'!CG77</f>
        <v>0</v>
      </c>
      <c r="CH77" s="1">
        <f>'Delhi Entitlement-Rev 32'!CH77-'Delhi Entitlement-Rev 31 1'!CH77</f>
        <v>0</v>
      </c>
      <c r="CI77" s="1">
        <f>'Delhi Entitlement-Rev 32'!CI77-'Delhi Entitlement-Rev 31 1'!CI77</f>
        <v>0</v>
      </c>
      <c r="CJ77" s="1">
        <f>'Delhi Entitlement-Rev 32'!CJ77-'Delhi Entitlement-Rev 31 1'!CJ77</f>
        <v>0</v>
      </c>
      <c r="CK77" s="1">
        <f>'Delhi Entitlement-Rev 32'!CK77-'Delhi Entitlement-Rev 31 1'!CK77</f>
        <v>0</v>
      </c>
      <c r="CL77" s="1">
        <f>'Delhi Entitlement-Rev 32'!CL77-'Delhi Entitlement-Rev 31 1'!CL77</f>
        <v>0</v>
      </c>
      <c r="CM77" s="1">
        <f>'Delhi Entitlement-Rev 32'!CM77-'Delhi Entitlement-Rev 31 1'!CM77</f>
        <v>0</v>
      </c>
      <c r="CN77" s="1">
        <f>'Delhi Entitlement-Rev 32'!CN77-'Delhi Entitlement-Rev 31 1'!CN77</f>
        <v>0</v>
      </c>
      <c r="CO77" s="1">
        <f>'Delhi Entitlement-Rev 32'!CO77-'Delhi Entitlement-Rev 31 1'!CO77</f>
        <v>0</v>
      </c>
      <c r="CP77" s="1">
        <f>'Delhi Entitlement-Rev 32'!CP77-'Delhi Entitlement-Rev 31 1'!CP77</f>
        <v>0</v>
      </c>
      <c r="CQ77" s="1">
        <f>'Delhi Entitlement-Rev 32'!CQ77-'Delhi Entitlement-Rev 31 1'!CQ77</f>
        <v>0</v>
      </c>
      <c r="CR77" s="1">
        <f>'Delhi Entitlement-Rev 32'!CR77-'Delhi Entitlement-Rev 31 1'!CR77</f>
        <v>0</v>
      </c>
      <c r="CS77" s="1">
        <f>'Delhi Entitlement-Rev 32'!CS77-'Delhi Entitlement-Rev 31 1'!CS77</f>
        <v>0</v>
      </c>
      <c r="CT77" s="1">
        <f>'Delhi Entitlement-Rev 32'!CT77-'Delhi Entitlement-Rev 31 1'!CT77</f>
        <v>0</v>
      </c>
      <c r="CU77" s="1">
        <f>'Delhi Entitlement-Rev 32'!CU77-'Delhi Entitlement-Rev 31 1'!CU77</f>
        <v>0</v>
      </c>
      <c r="CV77" s="1">
        <f>'Delhi Entitlement-Rev 32'!CV77-'Delhi Entitlement-Rev 31 1'!CV77</f>
        <v>0</v>
      </c>
      <c r="CW77" s="1">
        <f>'Delhi Entitlement-Rev 32'!CW77-'Delhi Entitlement-Rev 31 1'!CW77</f>
        <v>0</v>
      </c>
      <c r="CX77" s="1">
        <f>'Delhi Entitlement-Rev 32'!CX77-'Delhi Entitlement-Rev 31 1'!CX77</f>
        <v>0</v>
      </c>
      <c r="CY77" s="1">
        <f>'Delhi Entitlement-Rev 32'!CY77-'Delhi Entitlement-Rev 31 1'!CY77</f>
        <v>0</v>
      </c>
      <c r="CZ77" s="1">
        <f>'Delhi Entitlement-Rev 32'!CZ77-'Delhi Entitlement-Rev 31 1'!CZ77</f>
        <v>0</v>
      </c>
      <c r="DA77" s="1">
        <f>'Delhi Entitlement-Rev 32'!DA77-'Delhi Entitlement-Rev 31 1'!DA77</f>
        <v>0</v>
      </c>
      <c r="DB77" s="1">
        <f>'Delhi Entitlement-Rev 32'!DB77-'Delhi Entitlement-Rev 31 1'!DB77</f>
        <v>0</v>
      </c>
      <c r="DC77" s="1">
        <f>'Delhi Entitlement-Rev 32'!DC77-'Delhi Entitlement-Rev 31 1'!DC77</f>
        <v>0</v>
      </c>
      <c r="DD77" s="1">
        <f>'Delhi Entitlement-Rev 32'!DD77-'Delhi Entitlement-Rev 31 1'!DD77</f>
        <v>0</v>
      </c>
      <c r="DE77" s="1">
        <f>'Delhi Entitlement-Rev 32'!DE77-'Delhi Entitlement-Rev 31 1'!DE77</f>
        <v>0</v>
      </c>
      <c r="DF77" s="1">
        <f>'Delhi Entitlement-Rev 32'!DF77-'Delhi Entitlement-Rev 31 1'!DF77</f>
        <v>0</v>
      </c>
      <c r="DG77" s="1">
        <f>'Delhi Entitlement-Rev 32'!DG77-'Delhi Entitlement-Rev 31 1'!DG77</f>
        <v>0</v>
      </c>
      <c r="DH77" s="1">
        <f>'Delhi Entitlement-Rev 32'!DH77-'Delhi Entitlement-Rev 31 1'!DH77</f>
        <v>0</v>
      </c>
      <c r="DI77" s="1">
        <f>'Delhi Entitlement-Rev 32'!DI77-'Delhi Entitlement-Rev 31 1'!DI77</f>
        <v>0</v>
      </c>
      <c r="DJ77" s="1">
        <f>'Delhi Entitlement-Rev 32'!DJ77-'Delhi Entitlement-Rev 31 1'!DJ77</f>
        <v>0</v>
      </c>
      <c r="DK77" s="1">
        <f>'Delhi Entitlement-Rev 32'!DK77-'Delhi Entitlement-Rev 31 1'!DK77</f>
        <v>0</v>
      </c>
      <c r="DL77" s="1">
        <f>'Delhi Entitlement-Rev 32'!DL77-'Delhi Entitlement-Rev 31 1'!DL77</f>
        <v>0</v>
      </c>
      <c r="DM77" s="1">
        <f>'Delhi Entitlement-Rev 32'!DM77-'Delhi Entitlement-Rev 31 1'!DM77</f>
        <v>0</v>
      </c>
      <c r="DN77" s="1">
        <f>'Delhi Entitlement-Rev 32'!DN77-'Delhi Entitlement-Rev 31 1'!DN77</f>
        <v>0</v>
      </c>
      <c r="DO77" s="1">
        <f>'Delhi Entitlement-Rev 32'!DO77-'Delhi Entitlement-Rev 31 1'!DO77</f>
        <v>0</v>
      </c>
      <c r="DP77" s="1">
        <f>'Delhi Entitlement-Rev 32'!DP77-'Delhi Entitlement-Rev 31 1'!DP77</f>
        <v>0</v>
      </c>
      <c r="DQ77" s="1">
        <f>'Delhi Entitlement-Rev 32'!DQ77-'Delhi Entitlement-Rev 31 1'!DQ77</f>
        <v>0</v>
      </c>
      <c r="DR77" s="1">
        <f>'Delhi Entitlement-Rev 32'!DR77-'Delhi Entitlement-Rev 31 1'!DR77</f>
        <v>0</v>
      </c>
      <c r="DS77" s="1">
        <f>'Delhi Entitlement-Rev 32'!DS77-'Delhi Entitlement-Rev 31 1'!DS77</f>
        <v>0</v>
      </c>
      <c r="DT77" s="1">
        <f>'Delhi Entitlement-Rev 32'!DT77-'Delhi Entitlement-Rev 31 1'!DT77</f>
        <v>0</v>
      </c>
      <c r="DU77" s="1">
        <f>'Delhi Entitlement-Rev 32'!DU77-'Delhi Entitlement-Rev 31 1'!DU77</f>
        <v>0</v>
      </c>
      <c r="DV77" s="1">
        <f>'Delhi Entitlement-Rev 32'!DV77-'Delhi Entitlement-Rev 31 1'!DV77</f>
        <v>0</v>
      </c>
      <c r="DW77" s="1">
        <f>'Delhi Entitlement-Rev 32'!DW77-'Delhi Entitlement-Rev 31 1'!DW77</f>
        <v>0</v>
      </c>
      <c r="DX77" s="1">
        <f>'Delhi Entitlement-Rev 32'!DX77-'Delhi Entitlement-Rev 31 1'!DX77</f>
        <v>0</v>
      </c>
      <c r="DY77" s="1">
        <f>'Delhi Entitlement-Rev 32'!DY77-'Delhi Entitlement-Rev 31 1'!DY77</f>
        <v>0</v>
      </c>
      <c r="DZ77" s="1">
        <f>'Delhi Entitlement-Rev 32'!DZ77-'Delhi Entitlement-Rev 31 1'!DZ77</f>
        <v>0</v>
      </c>
      <c r="EA77" s="1">
        <f>'Delhi Entitlement-Rev 32'!EA77-'Delhi Entitlement-Rev 31 1'!EA77</f>
        <v>0</v>
      </c>
      <c r="EB77" s="1">
        <f>'Delhi Entitlement-Rev 32'!EB77-'Delhi Entitlement-Rev 31 1'!EB77</f>
        <v>0</v>
      </c>
      <c r="EC77" s="1">
        <f>'Delhi Entitlement-Rev 32'!EC77-'Delhi Entitlement-Rev 31 1'!EC77</f>
        <v>0</v>
      </c>
      <c r="ED77" s="1">
        <f>'Delhi Entitlement-Rev 32'!ED77-'Delhi Entitlement-Rev 31 1'!ED77</f>
        <v>0</v>
      </c>
      <c r="EE77" s="1">
        <f>'Delhi Entitlement-Rev 32'!EE77-'Delhi Entitlement-Rev 31 1'!EE77</f>
        <v>0</v>
      </c>
      <c r="EF77" s="1">
        <f>'Delhi Entitlement-Rev 32'!EF77-'Delhi Entitlement-Rev 31 1'!EF77</f>
        <v>0</v>
      </c>
      <c r="EG77" s="1">
        <f>'Delhi Entitlement-Rev 32'!EG77-'Delhi Entitlement-Rev 31 1'!EG77</f>
        <v>0</v>
      </c>
      <c r="EH77" s="1">
        <f>'Delhi Entitlement-Rev 32'!EH77-'Delhi Entitlement-Rev 31 1'!EH77</f>
        <v>0</v>
      </c>
      <c r="EI77" s="1">
        <f>'Delhi Entitlement-Rev 32'!EI77-'Delhi Entitlement-Rev 31 1'!EI77</f>
        <v>0</v>
      </c>
      <c r="EJ77" s="1">
        <f>'Delhi Entitlement-Rev 32'!EJ77-'Delhi Entitlement-Rev 31 1'!EJ77</f>
        <v>0</v>
      </c>
      <c r="EK77" s="1">
        <f>'Delhi Entitlement-Rev 32'!EK77-'Delhi Entitlement-Rev 31 1'!EK77</f>
        <v>0</v>
      </c>
      <c r="EL77" s="1">
        <f>'Delhi Entitlement-Rev 32'!EL77-'Delhi Entitlement-Rev 31 1'!EL77</f>
        <v>0</v>
      </c>
      <c r="EM77" s="1">
        <f>'Delhi Entitlement-Rev 32'!EM77-'Delhi Entitlement-Rev 31 1'!EM77</f>
        <v>0</v>
      </c>
      <c r="EN77" s="1">
        <f>'Delhi Entitlement-Rev 32'!EN77-'Delhi Entitlement-Rev 31 1'!EN77</f>
        <v>0</v>
      </c>
      <c r="EO77" s="1">
        <f>'Delhi Entitlement-Rev 32'!EO77-'Delhi Entitlement-Rev 31 1'!EO77</f>
        <v>0</v>
      </c>
      <c r="EP77" s="1">
        <f>'Delhi Entitlement-Rev 32'!EP77-'Delhi Entitlement-Rev 31 1'!EP77</f>
        <v>0</v>
      </c>
      <c r="EQ77" s="1">
        <f>'Delhi Entitlement-Rev 32'!EQ77-'Delhi Entitlement-Rev 31 1'!EQ77</f>
        <v>0</v>
      </c>
      <c r="ER77" s="1">
        <f>'Delhi Entitlement-Rev 32'!ER77-'Delhi Entitlement-Rev 31 1'!ER77</f>
        <v>0</v>
      </c>
      <c r="ES77" s="1">
        <f>'Delhi Entitlement-Rev 32'!ES77-'Delhi Entitlement-Rev 31 1'!ES77</f>
        <v>0</v>
      </c>
      <c r="ET77" s="1">
        <f>'Delhi Entitlement-Rev 32'!ET77-'Delhi Entitlement-Rev 31 1'!ET77</f>
        <v>0</v>
      </c>
      <c r="EU77" s="1">
        <f>'Delhi Entitlement-Rev 32'!EU77-'Delhi Entitlement-Rev 31 1'!EU77</f>
        <v>0</v>
      </c>
      <c r="EV77" s="1">
        <f>'Delhi Entitlement-Rev 32'!EV77-'Delhi Entitlement-Rev 31 1'!EV77</f>
        <v>0</v>
      </c>
      <c r="EW77" s="1">
        <f>'Delhi Entitlement-Rev 32'!EW77-'Delhi Entitlement-Rev 31 1'!EW77</f>
        <v>0</v>
      </c>
      <c r="EX77" s="1">
        <f>'Delhi Entitlement-Rev 32'!EX77-'Delhi Entitlement-Rev 31 1'!EX77</f>
        <v>0</v>
      </c>
      <c r="EY77" s="1">
        <f>'Delhi Entitlement-Rev 32'!EY77-'Delhi Entitlement-Rev 31 1'!EY77</f>
        <v>0</v>
      </c>
      <c r="EZ77" s="1">
        <f>'Delhi Entitlement-Rev 32'!EZ77-'Delhi Entitlement-Rev 31 1'!EZ77</f>
        <v>0</v>
      </c>
      <c r="FA77" s="1">
        <f>'Delhi Entitlement-Rev 32'!FA77-'Delhi Entitlement-Rev 31 1'!FA77</f>
        <v>0</v>
      </c>
      <c r="FB77" s="1">
        <f>'Delhi Entitlement-Rev 32'!FB77-'Delhi Entitlement-Rev 31 1'!FB77</f>
        <v>0</v>
      </c>
      <c r="FC77" s="1">
        <f>'Delhi Entitlement-Rev 32'!FC77-'Delhi Entitlement-Rev 31 1'!FC77</f>
        <v>0</v>
      </c>
      <c r="FD77" s="1">
        <f>'Delhi Entitlement-Rev 32'!FD77-'Delhi Entitlement-Rev 31 1'!FD77</f>
        <v>0</v>
      </c>
      <c r="FE77" s="1">
        <f>'Delhi Entitlement-Rev 32'!FE77-'Delhi Entitlement-Rev 31 1'!FE77</f>
        <v>0</v>
      </c>
      <c r="FF77" s="1">
        <f>'Delhi Entitlement-Rev 32'!FF77-'Delhi Entitlement-Rev 31 1'!FF77</f>
        <v>0</v>
      </c>
      <c r="FG77" s="1">
        <f>'Delhi Entitlement-Rev 32'!FG77-'Delhi Entitlement-Rev 31 1'!FG77</f>
        <v>0</v>
      </c>
      <c r="FH77" s="1">
        <f>'Delhi Entitlement-Rev 32'!FH77-'Delhi Entitlement-Rev 31 1'!FH77</f>
        <v>0</v>
      </c>
      <c r="FI77" s="1">
        <f>'Delhi Entitlement-Rev 32'!FI77-'Delhi Entitlement-Rev 31 1'!FI77</f>
        <v>0</v>
      </c>
      <c r="FJ77" s="1">
        <f>'Delhi Entitlement-Rev 32'!FJ77-'Delhi Entitlement-Rev 31 1'!FJ77</f>
        <v>0</v>
      </c>
    </row>
    <row r="78" spans="1:166" x14ac:dyDescent="0.25">
      <c r="A78" s="1">
        <v>72</v>
      </c>
      <c r="B78" s="1" t="s">
        <v>120</v>
      </c>
      <c r="C78" s="1">
        <f>'Delhi Entitlement-Rev 32'!C78-'Delhi Entitlement-Rev 31 1'!C78</f>
        <v>0</v>
      </c>
      <c r="D78" s="1">
        <f>'Delhi Entitlement-Rev 32'!D78-'Delhi Entitlement-Rev 31 1'!D78</f>
        <v>0</v>
      </c>
      <c r="E78" s="1">
        <f>'Delhi Entitlement-Rev 32'!E78-'Delhi Entitlement-Rev 31 1'!E78</f>
        <v>0</v>
      </c>
      <c r="F78" s="1">
        <f>'Delhi Entitlement-Rev 32'!F78-'Delhi Entitlement-Rev 31 1'!F78</f>
        <v>0</v>
      </c>
      <c r="G78" s="1">
        <f>'Delhi Entitlement-Rev 32'!G78-'Delhi Entitlement-Rev 31 1'!G78</f>
        <v>0</v>
      </c>
      <c r="H78" s="1">
        <f>'Delhi Entitlement-Rev 32'!H78-'Delhi Entitlement-Rev 31 1'!H78</f>
        <v>0</v>
      </c>
      <c r="I78" s="1">
        <f>'Delhi Entitlement-Rev 32'!I78-'Delhi Entitlement-Rev 31 1'!I78</f>
        <v>0</v>
      </c>
      <c r="J78" s="1">
        <f>'Delhi Entitlement-Rev 32'!J78-'Delhi Entitlement-Rev 31 1'!J78</f>
        <v>0</v>
      </c>
      <c r="K78" s="1">
        <f>'Delhi Entitlement-Rev 32'!K78-'Delhi Entitlement-Rev 31 1'!K78</f>
        <v>0</v>
      </c>
      <c r="L78" s="1">
        <f>'Delhi Entitlement-Rev 32'!L78-'Delhi Entitlement-Rev 31 1'!L78</f>
        <v>0</v>
      </c>
      <c r="M78" s="1">
        <f>'Delhi Entitlement-Rev 32'!M78-'Delhi Entitlement-Rev 31 1'!M78</f>
        <v>0</v>
      </c>
      <c r="N78" s="1">
        <f>'Delhi Entitlement-Rev 32'!N78-'Delhi Entitlement-Rev 31 1'!N78</f>
        <v>0</v>
      </c>
      <c r="O78" s="1">
        <f>'Delhi Entitlement-Rev 32'!O78-'Delhi Entitlement-Rev 31 1'!O78</f>
        <v>0</v>
      </c>
      <c r="P78" s="1">
        <f>'Delhi Entitlement-Rev 32'!P78-'Delhi Entitlement-Rev 31 1'!P78</f>
        <v>0</v>
      </c>
      <c r="Q78" s="1">
        <f>'Delhi Entitlement-Rev 32'!Q78-'Delhi Entitlement-Rev 31 1'!Q78</f>
        <v>0</v>
      </c>
      <c r="R78" s="1">
        <f>'Delhi Entitlement-Rev 32'!R78-'Delhi Entitlement-Rev 31 1'!R78</f>
        <v>0</v>
      </c>
      <c r="S78" s="1">
        <f>'Delhi Entitlement-Rev 32'!S78-'Delhi Entitlement-Rev 31 1'!S78</f>
        <v>0</v>
      </c>
      <c r="T78" s="1">
        <f>'Delhi Entitlement-Rev 32'!T78-'Delhi Entitlement-Rev 31 1'!T78</f>
        <v>0</v>
      </c>
      <c r="U78" s="1">
        <f>'Delhi Entitlement-Rev 32'!U78-'Delhi Entitlement-Rev 31 1'!U78</f>
        <v>0</v>
      </c>
      <c r="V78" s="1">
        <f>'Delhi Entitlement-Rev 32'!V78-'Delhi Entitlement-Rev 31 1'!V78</f>
        <v>0</v>
      </c>
      <c r="W78" s="1">
        <f>'Delhi Entitlement-Rev 32'!W78-'Delhi Entitlement-Rev 31 1'!W78</f>
        <v>0</v>
      </c>
      <c r="X78" s="1">
        <f>'Delhi Entitlement-Rev 32'!X78-'Delhi Entitlement-Rev 31 1'!X78</f>
        <v>0</v>
      </c>
      <c r="Y78" s="1">
        <f>'Delhi Entitlement-Rev 32'!Y78-'Delhi Entitlement-Rev 31 1'!Y78</f>
        <v>0</v>
      </c>
      <c r="Z78" s="1">
        <f>'Delhi Entitlement-Rev 32'!Z78-'Delhi Entitlement-Rev 31 1'!Z78</f>
        <v>0</v>
      </c>
      <c r="AA78" s="1">
        <f>'Delhi Entitlement-Rev 32'!AA78-'Delhi Entitlement-Rev 31 1'!AA78</f>
        <v>0</v>
      </c>
      <c r="AB78" s="1">
        <f>'Delhi Entitlement-Rev 32'!AB78-'Delhi Entitlement-Rev 31 1'!AB78</f>
        <v>0</v>
      </c>
      <c r="AC78" s="1">
        <f>'Delhi Entitlement-Rev 32'!AC78-'Delhi Entitlement-Rev 31 1'!AC78</f>
        <v>0</v>
      </c>
      <c r="AD78" s="1">
        <f>'Delhi Entitlement-Rev 32'!AD78-'Delhi Entitlement-Rev 31 1'!AD78</f>
        <v>0</v>
      </c>
      <c r="AE78" s="1">
        <f>'Delhi Entitlement-Rev 32'!AE78-'Delhi Entitlement-Rev 31 1'!AE78</f>
        <v>0</v>
      </c>
      <c r="AF78" s="1">
        <f>'Delhi Entitlement-Rev 32'!AF78-'Delhi Entitlement-Rev 31 1'!AF78</f>
        <v>0</v>
      </c>
      <c r="AG78" s="1">
        <f>'Delhi Entitlement-Rev 32'!AG78-'Delhi Entitlement-Rev 31 1'!AG78</f>
        <v>0</v>
      </c>
      <c r="AH78" s="1">
        <f>'Delhi Entitlement-Rev 32'!AH78-'Delhi Entitlement-Rev 31 1'!AH78</f>
        <v>0</v>
      </c>
      <c r="AI78" s="1">
        <f>'Delhi Entitlement-Rev 32'!AI78-'Delhi Entitlement-Rev 31 1'!AI78</f>
        <v>0</v>
      </c>
      <c r="AJ78" s="1">
        <f>'Delhi Entitlement-Rev 32'!AJ78-'Delhi Entitlement-Rev 31 1'!AJ78</f>
        <v>0</v>
      </c>
      <c r="AK78" s="1">
        <f>'Delhi Entitlement-Rev 32'!AK78-'Delhi Entitlement-Rev 31 1'!AK78</f>
        <v>0</v>
      </c>
      <c r="AL78" s="1">
        <f>'Delhi Entitlement-Rev 32'!AL78-'Delhi Entitlement-Rev 31 1'!AL78</f>
        <v>0</v>
      </c>
      <c r="AM78" s="1">
        <f>'Delhi Entitlement-Rev 32'!AM78-'Delhi Entitlement-Rev 31 1'!AM78</f>
        <v>0</v>
      </c>
      <c r="AN78" s="1">
        <f>'Delhi Entitlement-Rev 32'!AN78-'Delhi Entitlement-Rev 31 1'!AN78</f>
        <v>0</v>
      </c>
      <c r="AO78" s="1">
        <f>'Delhi Entitlement-Rev 32'!AO78-'Delhi Entitlement-Rev 31 1'!AO78</f>
        <v>0</v>
      </c>
      <c r="AP78" s="1">
        <f>'Delhi Entitlement-Rev 32'!AP78-'Delhi Entitlement-Rev 31 1'!AP78</f>
        <v>0</v>
      </c>
      <c r="AQ78" s="1">
        <f>'Delhi Entitlement-Rev 32'!AQ78-'Delhi Entitlement-Rev 31 1'!AQ78</f>
        <v>0</v>
      </c>
      <c r="AR78" s="1">
        <f>'Delhi Entitlement-Rev 32'!AR78-'Delhi Entitlement-Rev 31 1'!AR78</f>
        <v>0</v>
      </c>
      <c r="AS78" s="1">
        <f>'Delhi Entitlement-Rev 32'!AS78-'Delhi Entitlement-Rev 31 1'!AS78</f>
        <v>0</v>
      </c>
      <c r="AT78" s="1">
        <f>'Delhi Entitlement-Rev 32'!AT78-'Delhi Entitlement-Rev 31 1'!AT78</f>
        <v>0</v>
      </c>
      <c r="AU78" s="1">
        <f>'Delhi Entitlement-Rev 32'!AU78-'Delhi Entitlement-Rev 31 1'!AU78</f>
        <v>0</v>
      </c>
      <c r="AV78" s="1">
        <f>'Delhi Entitlement-Rev 32'!AV78-'Delhi Entitlement-Rev 31 1'!AV78</f>
        <v>0</v>
      </c>
      <c r="AW78" s="1">
        <f>'Delhi Entitlement-Rev 32'!AW78-'Delhi Entitlement-Rev 31 1'!AW78</f>
        <v>0</v>
      </c>
      <c r="AX78" s="1">
        <f>'Delhi Entitlement-Rev 32'!AX78-'Delhi Entitlement-Rev 31 1'!AX78</f>
        <v>0</v>
      </c>
      <c r="AY78" s="1">
        <f>'Delhi Entitlement-Rev 32'!AY78-'Delhi Entitlement-Rev 31 1'!AY78</f>
        <v>0</v>
      </c>
      <c r="AZ78" s="1">
        <f>'Delhi Entitlement-Rev 32'!AZ78-'Delhi Entitlement-Rev 31 1'!AZ78</f>
        <v>0</v>
      </c>
      <c r="BA78" s="1">
        <f>'Delhi Entitlement-Rev 32'!BA78-'Delhi Entitlement-Rev 31 1'!BA78</f>
        <v>0</v>
      </c>
      <c r="BB78" s="1">
        <f>'Delhi Entitlement-Rev 32'!BB78-'Delhi Entitlement-Rev 31 1'!BB78</f>
        <v>0</v>
      </c>
      <c r="BC78" s="1">
        <f>'Delhi Entitlement-Rev 32'!BC78-'Delhi Entitlement-Rev 31 1'!BC78</f>
        <v>0</v>
      </c>
      <c r="BD78" s="1">
        <f>'Delhi Entitlement-Rev 32'!BD78-'Delhi Entitlement-Rev 31 1'!BD78</f>
        <v>0</v>
      </c>
      <c r="BE78" s="1">
        <f>'Delhi Entitlement-Rev 32'!BE78-'Delhi Entitlement-Rev 31 1'!BE78</f>
        <v>0</v>
      </c>
      <c r="BF78" s="1">
        <f>'Delhi Entitlement-Rev 32'!BF78-'Delhi Entitlement-Rev 31 1'!BF78</f>
        <v>0</v>
      </c>
      <c r="BG78" s="1">
        <f>'Delhi Entitlement-Rev 32'!BG78-'Delhi Entitlement-Rev 31 1'!BG78</f>
        <v>0</v>
      </c>
      <c r="BH78" s="1">
        <f>'Delhi Entitlement-Rev 32'!BH78-'Delhi Entitlement-Rev 31 1'!BH78</f>
        <v>0</v>
      </c>
      <c r="BI78" s="1">
        <f>'Delhi Entitlement-Rev 32'!BI78-'Delhi Entitlement-Rev 31 1'!BI78</f>
        <v>0</v>
      </c>
      <c r="BJ78" s="1">
        <f>'Delhi Entitlement-Rev 32'!BJ78-'Delhi Entitlement-Rev 31 1'!BJ78</f>
        <v>0</v>
      </c>
      <c r="BK78" s="1">
        <f>'Delhi Entitlement-Rev 32'!BK78-'Delhi Entitlement-Rev 31 1'!BK78</f>
        <v>0</v>
      </c>
      <c r="BL78" s="1">
        <f>'Delhi Entitlement-Rev 32'!BL78-'Delhi Entitlement-Rev 31 1'!BL78</f>
        <v>0</v>
      </c>
      <c r="BM78" s="1">
        <f>'Delhi Entitlement-Rev 32'!BM78-'Delhi Entitlement-Rev 31 1'!BM78</f>
        <v>0</v>
      </c>
      <c r="BN78" s="1">
        <f>'Delhi Entitlement-Rev 32'!BN78-'Delhi Entitlement-Rev 31 1'!BN78</f>
        <v>0</v>
      </c>
      <c r="BO78" s="1">
        <f>'Delhi Entitlement-Rev 32'!BO78-'Delhi Entitlement-Rev 31 1'!BO78</f>
        <v>0</v>
      </c>
      <c r="BP78" s="1">
        <f>'Delhi Entitlement-Rev 32'!BP78-'Delhi Entitlement-Rev 31 1'!BP78</f>
        <v>0</v>
      </c>
      <c r="BQ78" s="1">
        <f>'Delhi Entitlement-Rev 32'!BQ78-'Delhi Entitlement-Rev 31 1'!BQ78</f>
        <v>0</v>
      </c>
      <c r="BR78" s="1">
        <f>'Delhi Entitlement-Rev 32'!BR78-'Delhi Entitlement-Rev 31 1'!BR78</f>
        <v>0</v>
      </c>
      <c r="BS78" s="1">
        <f>'Delhi Entitlement-Rev 32'!BS78-'Delhi Entitlement-Rev 31 1'!BS78</f>
        <v>0</v>
      </c>
      <c r="BT78" s="1">
        <f>'Delhi Entitlement-Rev 32'!BT78-'Delhi Entitlement-Rev 31 1'!BT78</f>
        <v>0</v>
      </c>
      <c r="BU78" s="1">
        <f>'Delhi Entitlement-Rev 32'!BU78-'Delhi Entitlement-Rev 31 1'!BU78</f>
        <v>0</v>
      </c>
      <c r="BV78" s="1">
        <f>'Delhi Entitlement-Rev 32'!BV78-'Delhi Entitlement-Rev 31 1'!BV78</f>
        <v>0</v>
      </c>
      <c r="BW78" s="1">
        <f>'Delhi Entitlement-Rev 32'!BW78-'Delhi Entitlement-Rev 31 1'!BW78</f>
        <v>0</v>
      </c>
      <c r="BX78" s="1">
        <f>'Delhi Entitlement-Rev 32'!BX78-'Delhi Entitlement-Rev 31 1'!BX78</f>
        <v>0</v>
      </c>
      <c r="BY78" s="1">
        <f>'Delhi Entitlement-Rev 32'!BY78-'Delhi Entitlement-Rev 31 1'!BY78</f>
        <v>0</v>
      </c>
      <c r="BZ78" s="1">
        <f>'Delhi Entitlement-Rev 32'!BZ78-'Delhi Entitlement-Rev 31 1'!BZ78</f>
        <v>0</v>
      </c>
      <c r="CA78" s="1">
        <f>'Delhi Entitlement-Rev 32'!CA78-'Delhi Entitlement-Rev 31 1'!CA78</f>
        <v>0</v>
      </c>
      <c r="CB78" s="1">
        <f>'Delhi Entitlement-Rev 32'!CB78-'Delhi Entitlement-Rev 31 1'!CB78</f>
        <v>0</v>
      </c>
      <c r="CC78" s="1">
        <f>'Delhi Entitlement-Rev 32'!CC78-'Delhi Entitlement-Rev 31 1'!CC78</f>
        <v>0</v>
      </c>
      <c r="CD78" s="1">
        <f>'Delhi Entitlement-Rev 32'!CD78-'Delhi Entitlement-Rev 31 1'!CD78</f>
        <v>0</v>
      </c>
      <c r="CE78" s="1">
        <f>'Delhi Entitlement-Rev 32'!CE78-'Delhi Entitlement-Rev 31 1'!CE78</f>
        <v>0</v>
      </c>
      <c r="CF78" s="1">
        <f>'Delhi Entitlement-Rev 32'!CF78-'Delhi Entitlement-Rev 31 1'!CF78</f>
        <v>0</v>
      </c>
      <c r="CG78" s="1">
        <f>'Delhi Entitlement-Rev 32'!CG78-'Delhi Entitlement-Rev 31 1'!CG78</f>
        <v>0</v>
      </c>
      <c r="CH78" s="1">
        <f>'Delhi Entitlement-Rev 32'!CH78-'Delhi Entitlement-Rev 31 1'!CH78</f>
        <v>0</v>
      </c>
      <c r="CI78" s="1">
        <f>'Delhi Entitlement-Rev 32'!CI78-'Delhi Entitlement-Rev 31 1'!CI78</f>
        <v>0</v>
      </c>
      <c r="CJ78" s="1">
        <f>'Delhi Entitlement-Rev 32'!CJ78-'Delhi Entitlement-Rev 31 1'!CJ78</f>
        <v>0</v>
      </c>
      <c r="CK78" s="1">
        <f>'Delhi Entitlement-Rev 32'!CK78-'Delhi Entitlement-Rev 31 1'!CK78</f>
        <v>0</v>
      </c>
      <c r="CL78" s="1">
        <f>'Delhi Entitlement-Rev 32'!CL78-'Delhi Entitlement-Rev 31 1'!CL78</f>
        <v>0</v>
      </c>
      <c r="CM78" s="1">
        <f>'Delhi Entitlement-Rev 32'!CM78-'Delhi Entitlement-Rev 31 1'!CM78</f>
        <v>0</v>
      </c>
      <c r="CN78" s="1">
        <f>'Delhi Entitlement-Rev 32'!CN78-'Delhi Entitlement-Rev 31 1'!CN78</f>
        <v>0</v>
      </c>
      <c r="CO78" s="1">
        <f>'Delhi Entitlement-Rev 32'!CO78-'Delhi Entitlement-Rev 31 1'!CO78</f>
        <v>0</v>
      </c>
      <c r="CP78" s="1">
        <f>'Delhi Entitlement-Rev 32'!CP78-'Delhi Entitlement-Rev 31 1'!CP78</f>
        <v>0</v>
      </c>
      <c r="CQ78" s="1">
        <f>'Delhi Entitlement-Rev 32'!CQ78-'Delhi Entitlement-Rev 31 1'!CQ78</f>
        <v>0</v>
      </c>
      <c r="CR78" s="1">
        <f>'Delhi Entitlement-Rev 32'!CR78-'Delhi Entitlement-Rev 31 1'!CR78</f>
        <v>0</v>
      </c>
      <c r="CS78" s="1">
        <f>'Delhi Entitlement-Rev 32'!CS78-'Delhi Entitlement-Rev 31 1'!CS78</f>
        <v>0</v>
      </c>
      <c r="CT78" s="1">
        <f>'Delhi Entitlement-Rev 32'!CT78-'Delhi Entitlement-Rev 31 1'!CT78</f>
        <v>0</v>
      </c>
      <c r="CU78" s="1">
        <f>'Delhi Entitlement-Rev 32'!CU78-'Delhi Entitlement-Rev 31 1'!CU78</f>
        <v>0</v>
      </c>
      <c r="CV78" s="1">
        <f>'Delhi Entitlement-Rev 32'!CV78-'Delhi Entitlement-Rev 31 1'!CV78</f>
        <v>0</v>
      </c>
      <c r="CW78" s="1">
        <f>'Delhi Entitlement-Rev 32'!CW78-'Delhi Entitlement-Rev 31 1'!CW78</f>
        <v>0</v>
      </c>
      <c r="CX78" s="1">
        <f>'Delhi Entitlement-Rev 32'!CX78-'Delhi Entitlement-Rev 31 1'!CX78</f>
        <v>0</v>
      </c>
      <c r="CY78" s="1">
        <f>'Delhi Entitlement-Rev 32'!CY78-'Delhi Entitlement-Rev 31 1'!CY78</f>
        <v>0</v>
      </c>
      <c r="CZ78" s="1">
        <f>'Delhi Entitlement-Rev 32'!CZ78-'Delhi Entitlement-Rev 31 1'!CZ78</f>
        <v>0</v>
      </c>
      <c r="DA78" s="1">
        <f>'Delhi Entitlement-Rev 32'!DA78-'Delhi Entitlement-Rev 31 1'!DA78</f>
        <v>0</v>
      </c>
      <c r="DB78" s="1">
        <f>'Delhi Entitlement-Rev 32'!DB78-'Delhi Entitlement-Rev 31 1'!DB78</f>
        <v>0</v>
      </c>
      <c r="DC78" s="1">
        <f>'Delhi Entitlement-Rev 32'!DC78-'Delhi Entitlement-Rev 31 1'!DC78</f>
        <v>0</v>
      </c>
      <c r="DD78" s="1">
        <f>'Delhi Entitlement-Rev 32'!DD78-'Delhi Entitlement-Rev 31 1'!DD78</f>
        <v>0</v>
      </c>
      <c r="DE78" s="1">
        <f>'Delhi Entitlement-Rev 32'!DE78-'Delhi Entitlement-Rev 31 1'!DE78</f>
        <v>0</v>
      </c>
      <c r="DF78" s="1">
        <f>'Delhi Entitlement-Rev 32'!DF78-'Delhi Entitlement-Rev 31 1'!DF78</f>
        <v>0</v>
      </c>
      <c r="DG78" s="1">
        <f>'Delhi Entitlement-Rev 32'!DG78-'Delhi Entitlement-Rev 31 1'!DG78</f>
        <v>0</v>
      </c>
      <c r="DH78" s="1">
        <f>'Delhi Entitlement-Rev 32'!DH78-'Delhi Entitlement-Rev 31 1'!DH78</f>
        <v>0</v>
      </c>
      <c r="DI78" s="1">
        <f>'Delhi Entitlement-Rev 32'!DI78-'Delhi Entitlement-Rev 31 1'!DI78</f>
        <v>0</v>
      </c>
      <c r="DJ78" s="1">
        <f>'Delhi Entitlement-Rev 32'!DJ78-'Delhi Entitlement-Rev 31 1'!DJ78</f>
        <v>0</v>
      </c>
      <c r="DK78" s="1">
        <f>'Delhi Entitlement-Rev 32'!DK78-'Delhi Entitlement-Rev 31 1'!DK78</f>
        <v>0</v>
      </c>
      <c r="DL78" s="1">
        <f>'Delhi Entitlement-Rev 32'!DL78-'Delhi Entitlement-Rev 31 1'!DL78</f>
        <v>0</v>
      </c>
      <c r="DM78" s="1">
        <f>'Delhi Entitlement-Rev 32'!DM78-'Delhi Entitlement-Rev 31 1'!DM78</f>
        <v>0</v>
      </c>
      <c r="DN78" s="1">
        <f>'Delhi Entitlement-Rev 32'!DN78-'Delhi Entitlement-Rev 31 1'!DN78</f>
        <v>0</v>
      </c>
      <c r="DO78" s="1">
        <f>'Delhi Entitlement-Rev 32'!DO78-'Delhi Entitlement-Rev 31 1'!DO78</f>
        <v>0</v>
      </c>
      <c r="DP78" s="1">
        <f>'Delhi Entitlement-Rev 32'!DP78-'Delhi Entitlement-Rev 31 1'!DP78</f>
        <v>0</v>
      </c>
      <c r="DQ78" s="1">
        <f>'Delhi Entitlement-Rev 32'!DQ78-'Delhi Entitlement-Rev 31 1'!DQ78</f>
        <v>0</v>
      </c>
      <c r="DR78" s="1">
        <f>'Delhi Entitlement-Rev 32'!DR78-'Delhi Entitlement-Rev 31 1'!DR78</f>
        <v>0</v>
      </c>
      <c r="DS78" s="1">
        <f>'Delhi Entitlement-Rev 32'!DS78-'Delhi Entitlement-Rev 31 1'!DS78</f>
        <v>0</v>
      </c>
      <c r="DT78" s="1">
        <f>'Delhi Entitlement-Rev 32'!DT78-'Delhi Entitlement-Rev 31 1'!DT78</f>
        <v>0</v>
      </c>
      <c r="DU78" s="1">
        <f>'Delhi Entitlement-Rev 32'!DU78-'Delhi Entitlement-Rev 31 1'!DU78</f>
        <v>0</v>
      </c>
      <c r="DV78" s="1">
        <f>'Delhi Entitlement-Rev 32'!DV78-'Delhi Entitlement-Rev 31 1'!DV78</f>
        <v>0</v>
      </c>
      <c r="DW78" s="1">
        <f>'Delhi Entitlement-Rev 32'!DW78-'Delhi Entitlement-Rev 31 1'!DW78</f>
        <v>0</v>
      </c>
      <c r="DX78" s="1">
        <f>'Delhi Entitlement-Rev 32'!DX78-'Delhi Entitlement-Rev 31 1'!DX78</f>
        <v>0</v>
      </c>
      <c r="DY78" s="1">
        <f>'Delhi Entitlement-Rev 32'!DY78-'Delhi Entitlement-Rev 31 1'!DY78</f>
        <v>0</v>
      </c>
      <c r="DZ78" s="1">
        <f>'Delhi Entitlement-Rev 32'!DZ78-'Delhi Entitlement-Rev 31 1'!DZ78</f>
        <v>0</v>
      </c>
      <c r="EA78" s="1">
        <f>'Delhi Entitlement-Rev 32'!EA78-'Delhi Entitlement-Rev 31 1'!EA78</f>
        <v>0</v>
      </c>
      <c r="EB78" s="1">
        <f>'Delhi Entitlement-Rev 32'!EB78-'Delhi Entitlement-Rev 31 1'!EB78</f>
        <v>0</v>
      </c>
      <c r="EC78" s="1">
        <f>'Delhi Entitlement-Rev 32'!EC78-'Delhi Entitlement-Rev 31 1'!EC78</f>
        <v>0</v>
      </c>
      <c r="ED78" s="1">
        <f>'Delhi Entitlement-Rev 32'!ED78-'Delhi Entitlement-Rev 31 1'!ED78</f>
        <v>0</v>
      </c>
      <c r="EE78" s="1">
        <f>'Delhi Entitlement-Rev 32'!EE78-'Delhi Entitlement-Rev 31 1'!EE78</f>
        <v>0</v>
      </c>
      <c r="EF78" s="1">
        <f>'Delhi Entitlement-Rev 32'!EF78-'Delhi Entitlement-Rev 31 1'!EF78</f>
        <v>0</v>
      </c>
      <c r="EG78" s="1">
        <f>'Delhi Entitlement-Rev 32'!EG78-'Delhi Entitlement-Rev 31 1'!EG78</f>
        <v>0</v>
      </c>
      <c r="EH78" s="1">
        <f>'Delhi Entitlement-Rev 32'!EH78-'Delhi Entitlement-Rev 31 1'!EH78</f>
        <v>0</v>
      </c>
      <c r="EI78" s="1">
        <f>'Delhi Entitlement-Rev 32'!EI78-'Delhi Entitlement-Rev 31 1'!EI78</f>
        <v>0</v>
      </c>
      <c r="EJ78" s="1">
        <f>'Delhi Entitlement-Rev 32'!EJ78-'Delhi Entitlement-Rev 31 1'!EJ78</f>
        <v>0</v>
      </c>
      <c r="EK78" s="1">
        <f>'Delhi Entitlement-Rev 32'!EK78-'Delhi Entitlement-Rev 31 1'!EK78</f>
        <v>0</v>
      </c>
      <c r="EL78" s="1">
        <f>'Delhi Entitlement-Rev 32'!EL78-'Delhi Entitlement-Rev 31 1'!EL78</f>
        <v>0</v>
      </c>
      <c r="EM78" s="1">
        <f>'Delhi Entitlement-Rev 32'!EM78-'Delhi Entitlement-Rev 31 1'!EM78</f>
        <v>0</v>
      </c>
      <c r="EN78" s="1">
        <f>'Delhi Entitlement-Rev 32'!EN78-'Delhi Entitlement-Rev 31 1'!EN78</f>
        <v>0</v>
      </c>
      <c r="EO78" s="1">
        <f>'Delhi Entitlement-Rev 32'!EO78-'Delhi Entitlement-Rev 31 1'!EO78</f>
        <v>0</v>
      </c>
      <c r="EP78" s="1">
        <f>'Delhi Entitlement-Rev 32'!EP78-'Delhi Entitlement-Rev 31 1'!EP78</f>
        <v>0</v>
      </c>
      <c r="EQ78" s="1">
        <f>'Delhi Entitlement-Rev 32'!EQ78-'Delhi Entitlement-Rev 31 1'!EQ78</f>
        <v>0</v>
      </c>
      <c r="ER78" s="1">
        <f>'Delhi Entitlement-Rev 32'!ER78-'Delhi Entitlement-Rev 31 1'!ER78</f>
        <v>0</v>
      </c>
      <c r="ES78" s="1">
        <f>'Delhi Entitlement-Rev 32'!ES78-'Delhi Entitlement-Rev 31 1'!ES78</f>
        <v>0</v>
      </c>
      <c r="ET78" s="1">
        <f>'Delhi Entitlement-Rev 32'!ET78-'Delhi Entitlement-Rev 31 1'!ET78</f>
        <v>0</v>
      </c>
      <c r="EU78" s="1">
        <f>'Delhi Entitlement-Rev 32'!EU78-'Delhi Entitlement-Rev 31 1'!EU78</f>
        <v>0</v>
      </c>
      <c r="EV78" s="1">
        <f>'Delhi Entitlement-Rev 32'!EV78-'Delhi Entitlement-Rev 31 1'!EV78</f>
        <v>0</v>
      </c>
      <c r="EW78" s="1">
        <f>'Delhi Entitlement-Rev 32'!EW78-'Delhi Entitlement-Rev 31 1'!EW78</f>
        <v>0</v>
      </c>
      <c r="EX78" s="1">
        <f>'Delhi Entitlement-Rev 32'!EX78-'Delhi Entitlement-Rev 31 1'!EX78</f>
        <v>0</v>
      </c>
      <c r="EY78" s="1">
        <f>'Delhi Entitlement-Rev 32'!EY78-'Delhi Entitlement-Rev 31 1'!EY78</f>
        <v>0</v>
      </c>
      <c r="EZ78" s="1">
        <f>'Delhi Entitlement-Rev 32'!EZ78-'Delhi Entitlement-Rev 31 1'!EZ78</f>
        <v>0</v>
      </c>
      <c r="FA78" s="1">
        <f>'Delhi Entitlement-Rev 32'!FA78-'Delhi Entitlement-Rev 31 1'!FA78</f>
        <v>0</v>
      </c>
      <c r="FB78" s="1">
        <f>'Delhi Entitlement-Rev 32'!FB78-'Delhi Entitlement-Rev 31 1'!FB78</f>
        <v>0</v>
      </c>
      <c r="FC78" s="1">
        <f>'Delhi Entitlement-Rev 32'!FC78-'Delhi Entitlement-Rev 31 1'!FC78</f>
        <v>0</v>
      </c>
      <c r="FD78" s="1">
        <f>'Delhi Entitlement-Rev 32'!FD78-'Delhi Entitlement-Rev 31 1'!FD78</f>
        <v>0</v>
      </c>
      <c r="FE78" s="1">
        <f>'Delhi Entitlement-Rev 32'!FE78-'Delhi Entitlement-Rev 31 1'!FE78</f>
        <v>0</v>
      </c>
      <c r="FF78" s="1">
        <f>'Delhi Entitlement-Rev 32'!FF78-'Delhi Entitlement-Rev 31 1'!FF78</f>
        <v>0</v>
      </c>
      <c r="FG78" s="1">
        <f>'Delhi Entitlement-Rev 32'!FG78-'Delhi Entitlement-Rev 31 1'!FG78</f>
        <v>0</v>
      </c>
      <c r="FH78" s="1">
        <f>'Delhi Entitlement-Rev 32'!FH78-'Delhi Entitlement-Rev 31 1'!FH78</f>
        <v>0</v>
      </c>
      <c r="FI78" s="1">
        <f>'Delhi Entitlement-Rev 32'!FI78-'Delhi Entitlement-Rev 31 1'!FI78</f>
        <v>0</v>
      </c>
      <c r="FJ78" s="1">
        <f>'Delhi Entitlement-Rev 32'!FJ78-'Delhi Entitlement-Rev 31 1'!FJ78</f>
        <v>0</v>
      </c>
    </row>
    <row r="79" spans="1:166" x14ac:dyDescent="0.25">
      <c r="A79" s="1">
        <v>73</v>
      </c>
      <c r="B79" s="1" t="s">
        <v>121</v>
      </c>
      <c r="C79" s="1">
        <f>'Delhi Entitlement-Rev 32'!C79-'Delhi Entitlement-Rev 31 1'!C79</f>
        <v>0</v>
      </c>
      <c r="D79" s="1">
        <f>'Delhi Entitlement-Rev 32'!D79-'Delhi Entitlement-Rev 31 1'!D79</f>
        <v>0</v>
      </c>
      <c r="E79" s="1">
        <f>'Delhi Entitlement-Rev 32'!E79-'Delhi Entitlement-Rev 31 1'!E79</f>
        <v>0</v>
      </c>
      <c r="F79" s="1">
        <f>'Delhi Entitlement-Rev 32'!F79-'Delhi Entitlement-Rev 31 1'!F79</f>
        <v>0</v>
      </c>
      <c r="G79" s="1">
        <f>'Delhi Entitlement-Rev 32'!G79-'Delhi Entitlement-Rev 31 1'!G79</f>
        <v>0</v>
      </c>
      <c r="H79" s="1">
        <f>'Delhi Entitlement-Rev 32'!H79-'Delhi Entitlement-Rev 31 1'!H79</f>
        <v>0</v>
      </c>
      <c r="I79" s="1">
        <f>'Delhi Entitlement-Rev 32'!I79-'Delhi Entitlement-Rev 31 1'!I79</f>
        <v>0</v>
      </c>
      <c r="J79" s="1">
        <f>'Delhi Entitlement-Rev 32'!J79-'Delhi Entitlement-Rev 31 1'!J79</f>
        <v>0</v>
      </c>
      <c r="K79" s="1">
        <f>'Delhi Entitlement-Rev 32'!K79-'Delhi Entitlement-Rev 31 1'!K79</f>
        <v>0</v>
      </c>
      <c r="L79" s="1">
        <f>'Delhi Entitlement-Rev 32'!L79-'Delhi Entitlement-Rev 31 1'!L79</f>
        <v>0</v>
      </c>
      <c r="M79" s="1">
        <f>'Delhi Entitlement-Rev 32'!M79-'Delhi Entitlement-Rev 31 1'!M79</f>
        <v>0</v>
      </c>
      <c r="N79" s="1">
        <f>'Delhi Entitlement-Rev 32'!N79-'Delhi Entitlement-Rev 31 1'!N79</f>
        <v>0</v>
      </c>
      <c r="O79" s="1">
        <f>'Delhi Entitlement-Rev 32'!O79-'Delhi Entitlement-Rev 31 1'!O79</f>
        <v>0</v>
      </c>
      <c r="P79" s="1">
        <f>'Delhi Entitlement-Rev 32'!P79-'Delhi Entitlement-Rev 31 1'!P79</f>
        <v>0</v>
      </c>
      <c r="Q79" s="1">
        <f>'Delhi Entitlement-Rev 32'!Q79-'Delhi Entitlement-Rev 31 1'!Q79</f>
        <v>0</v>
      </c>
      <c r="R79" s="1">
        <f>'Delhi Entitlement-Rev 32'!R79-'Delhi Entitlement-Rev 31 1'!R79</f>
        <v>0</v>
      </c>
      <c r="S79" s="1">
        <f>'Delhi Entitlement-Rev 32'!S79-'Delhi Entitlement-Rev 31 1'!S79</f>
        <v>0</v>
      </c>
      <c r="T79" s="1">
        <f>'Delhi Entitlement-Rev 32'!T79-'Delhi Entitlement-Rev 31 1'!T79</f>
        <v>0</v>
      </c>
      <c r="U79" s="1">
        <f>'Delhi Entitlement-Rev 32'!U79-'Delhi Entitlement-Rev 31 1'!U79</f>
        <v>0</v>
      </c>
      <c r="V79" s="1">
        <f>'Delhi Entitlement-Rev 32'!V79-'Delhi Entitlement-Rev 31 1'!V79</f>
        <v>0</v>
      </c>
      <c r="W79" s="1">
        <f>'Delhi Entitlement-Rev 32'!W79-'Delhi Entitlement-Rev 31 1'!W79</f>
        <v>0</v>
      </c>
      <c r="X79" s="1">
        <f>'Delhi Entitlement-Rev 32'!X79-'Delhi Entitlement-Rev 31 1'!X79</f>
        <v>0</v>
      </c>
      <c r="Y79" s="1">
        <f>'Delhi Entitlement-Rev 32'!Y79-'Delhi Entitlement-Rev 31 1'!Y79</f>
        <v>0</v>
      </c>
      <c r="Z79" s="1">
        <f>'Delhi Entitlement-Rev 32'!Z79-'Delhi Entitlement-Rev 31 1'!Z79</f>
        <v>0</v>
      </c>
      <c r="AA79" s="1">
        <f>'Delhi Entitlement-Rev 32'!AA79-'Delhi Entitlement-Rev 31 1'!AA79</f>
        <v>0</v>
      </c>
      <c r="AB79" s="1">
        <f>'Delhi Entitlement-Rev 32'!AB79-'Delhi Entitlement-Rev 31 1'!AB79</f>
        <v>0</v>
      </c>
      <c r="AC79" s="1">
        <f>'Delhi Entitlement-Rev 32'!AC79-'Delhi Entitlement-Rev 31 1'!AC79</f>
        <v>0</v>
      </c>
      <c r="AD79" s="1">
        <f>'Delhi Entitlement-Rev 32'!AD79-'Delhi Entitlement-Rev 31 1'!AD79</f>
        <v>0</v>
      </c>
      <c r="AE79" s="1">
        <f>'Delhi Entitlement-Rev 32'!AE79-'Delhi Entitlement-Rev 31 1'!AE79</f>
        <v>0</v>
      </c>
      <c r="AF79" s="1">
        <f>'Delhi Entitlement-Rev 32'!AF79-'Delhi Entitlement-Rev 31 1'!AF79</f>
        <v>0</v>
      </c>
      <c r="AG79" s="1">
        <f>'Delhi Entitlement-Rev 32'!AG79-'Delhi Entitlement-Rev 31 1'!AG79</f>
        <v>0</v>
      </c>
      <c r="AH79" s="1">
        <f>'Delhi Entitlement-Rev 32'!AH79-'Delhi Entitlement-Rev 31 1'!AH79</f>
        <v>0</v>
      </c>
      <c r="AI79" s="1">
        <f>'Delhi Entitlement-Rev 32'!AI79-'Delhi Entitlement-Rev 31 1'!AI79</f>
        <v>0</v>
      </c>
      <c r="AJ79" s="1">
        <f>'Delhi Entitlement-Rev 32'!AJ79-'Delhi Entitlement-Rev 31 1'!AJ79</f>
        <v>0</v>
      </c>
      <c r="AK79" s="1">
        <f>'Delhi Entitlement-Rev 32'!AK79-'Delhi Entitlement-Rev 31 1'!AK79</f>
        <v>0</v>
      </c>
      <c r="AL79" s="1">
        <f>'Delhi Entitlement-Rev 32'!AL79-'Delhi Entitlement-Rev 31 1'!AL79</f>
        <v>0</v>
      </c>
      <c r="AM79" s="1">
        <f>'Delhi Entitlement-Rev 32'!AM79-'Delhi Entitlement-Rev 31 1'!AM79</f>
        <v>0</v>
      </c>
      <c r="AN79" s="1">
        <f>'Delhi Entitlement-Rev 32'!AN79-'Delhi Entitlement-Rev 31 1'!AN79</f>
        <v>0</v>
      </c>
      <c r="AO79" s="1">
        <f>'Delhi Entitlement-Rev 32'!AO79-'Delhi Entitlement-Rev 31 1'!AO79</f>
        <v>0</v>
      </c>
      <c r="AP79" s="1">
        <f>'Delhi Entitlement-Rev 32'!AP79-'Delhi Entitlement-Rev 31 1'!AP79</f>
        <v>0</v>
      </c>
      <c r="AQ79" s="1">
        <f>'Delhi Entitlement-Rev 32'!AQ79-'Delhi Entitlement-Rev 31 1'!AQ79</f>
        <v>0</v>
      </c>
      <c r="AR79" s="1">
        <f>'Delhi Entitlement-Rev 32'!AR79-'Delhi Entitlement-Rev 31 1'!AR79</f>
        <v>0</v>
      </c>
      <c r="AS79" s="1">
        <f>'Delhi Entitlement-Rev 32'!AS79-'Delhi Entitlement-Rev 31 1'!AS79</f>
        <v>0</v>
      </c>
      <c r="AT79" s="1">
        <f>'Delhi Entitlement-Rev 32'!AT79-'Delhi Entitlement-Rev 31 1'!AT79</f>
        <v>0</v>
      </c>
      <c r="AU79" s="1">
        <f>'Delhi Entitlement-Rev 32'!AU79-'Delhi Entitlement-Rev 31 1'!AU79</f>
        <v>0</v>
      </c>
      <c r="AV79" s="1">
        <f>'Delhi Entitlement-Rev 32'!AV79-'Delhi Entitlement-Rev 31 1'!AV79</f>
        <v>0</v>
      </c>
      <c r="AW79" s="1">
        <f>'Delhi Entitlement-Rev 32'!AW79-'Delhi Entitlement-Rev 31 1'!AW79</f>
        <v>0</v>
      </c>
      <c r="AX79" s="1">
        <f>'Delhi Entitlement-Rev 32'!AX79-'Delhi Entitlement-Rev 31 1'!AX79</f>
        <v>0</v>
      </c>
      <c r="AY79" s="1">
        <f>'Delhi Entitlement-Rev 32'!AY79-'Delhi Entitlement-Rev 31 1'!AY79</f>
        <v>0</v>
      </c>
      <c r="AZ79" s="1">
        <f>'Delhi Entitlement-Rev 32'!AZ79-'Delhi Entitlement-Rev 31 1'!AZ79</f>
        <v>0</v>
      </c>
      <c r="BA79" s="1">
        <f>'Delhi Entitlement-Rev 32'!BA79-'Delhi Entitlement-Rev 31 1'!BA79</f>
        <v>0</v>
      </c>
      <c r="BB79" s="1">
        <f>'Delhi Entitlement-Rev 32'!BB79-'Delhi Entitlement-Rev 31 1'!BB79</f>
        <v>0</v>
      </c>
      <c r="BC79" s="1">
        <f>'Delhi Entitlement-Rev 32'!BC79-'Delhi Entitlement-Rev 31 1'!BC79</f>
        <v>0</v>
      </c>
      <c r="BD79" s="1">
        <f>'Delhi Entitlement-Rev 32'!BD79-'Delhi Entitlement-Rev 31 1'!BD79</f>
        <v>0</v>
      </c>
      <c r="BE79" s="1">
        <f>'Delhi Entitlement-Rev 32'!BE79-'Delhi Entitlement-Rev 31 1'!BE79</f>
        <v>0</v>
      </c>
      <c r="BF79" s="1">
        <f>'Delhi Entitlement-Rev 32'!BF79-'Delhi Entitlement-Rev 31 1'!BF79</f>
        <v>0</v>
      </c>
      <c r="BG79" s="1">
        <f>'Delhi Entitlement-Rev 32'!BG79-'Delhi Entitlement-Rev 31 1'!BG79</f>
        <v>0</v>
      </c>
      <c r="BH79" s="1">
        <f>'Delhi Entitlement-Rev 32'!BH79-'Delhi Entitlement-Rev 31 1'!BH79</f>
        <v>0</v>
      </c>
      <c r="BI79" s="1">
        <f>'Delhi Entitlement-Rev 32'!BI79-'Delhi Entitlement-Rev 31 1'!BI79</f>
        <v>0</v>
      </c>
      <c r="BJ79" s="1">
        <f>'Delhi Entitlement-Rev 32'!BJ79-'Delhi Entitlement-Rev 31 1'!BJ79</f>
        <v>0</v>
      </c>
      <c r="BK79" s="1">
        <f>'Delhi Entitlement-Rev 32'!BK79-'Delhi Entitlement-Rev 31 1'!BK79</f>
        <v>0</v>
      </c>
      <c r="BL79" s="1">
        <f>'Delhi Entitlement-Rev 32'!BL79-'Delhi Entitlement-Rev 31 1'!BL79</f>
        <v>0</v>
      </c>
      <c r="BM79" s="1">
        <f>'Delhi Entitlement-Rev 32'!BM79-'Delhi Entitlement-Rev 31 1'!BM79</f>
        <v>0</v>
      </c>
      <c r="BN79" s="1">
        <f>'Delhi Entitlement-Rev 32'!BN79-'Delhi Entitlement-Rev 31 1'!BN79</f>
        <v>0</v>
      </c>
      <c r="BO79" s="1">
        <f>'Delhi Entitlement-Rev 32'!BO79-'Delhi Entitlement-Rev 31 1'!BO79</f>
        <v>0</v>
      </c>
      <c r="BP79" s="1">
        <f>'Delhi Entitlement-Rev 32'!BP79-'Delhi Entitlement-Rev 31 1'!BP79</f>
        <v>0</v>
      </c>
      <c r="BQ79" s="1">
        <f>'Delhi Entitlement-Rev 32'!BQ79-'Delhi Entitlement-Rev 31 1'!BQ79</f>
        <v>0</v>
      </c>
      <c r="BR79" s="1">
        <f>'Delhi Entitlement-Rev 32'!BR79-'Delhi Entitlement-Rev 31 1'!BR79</f>
        <v>0</v>
      </c>
      <c r="BS79" s="1">
        <f>'Delhi Entitlement-Rev 32'!BS79-'Delhi Entitlement-Rev 31 1'!BS79</f>
        <v>0</v>
      </c>
      <c r="BT79" s="1">
        <f>'Delhi Entitlement-Rev 32'!BT79-'Delhi Entitlement-Rev 31 1'!BT79</f>
        <v>0</v>
      </c>
      <c r="BU79" s="1">
        <f>'Delhi Entitlement-Rev 32'!BU79-'Delhi Entitlement-Rev 31 1'!BU79</f>
        <v>0</v>
      </c>
      <c r="BV79" s="1">
        <f>'Delhi Entitlement-Rev 32'!BV79-'Delhi Entitlement-Rev 31 1'!BV79</f>
        <v>0</v>
      </c>
      <c r="BW79" s="1">
        <f>'Delhi Entitlement-Rev 32'!BW79-'Delhi Entitlement-Rev 31 1'!BW79</f>
        <v>0</v>
      </c>
      <c r="BX79" s="1">
        <f>'Delhi Entitlement-Rev 32'!BX79-'Delhi Entitlement-Rev 31 1'!BX79</f>
        <v>0</v>
      </c>
      <c r="BY79" s="1">
        <f>'Delhi Entitlement-Rev 32'!BY79-'Delhi Entitlement-Rev 31 1'!BY79</f>
        <v>0</v>
      </c>
      <c r="BZ79" s="1">
        <f>'Delhi Entitlement-Rev 32'!BZ79-'Delhi Entitlement-Rev 31 1'!BZ79</f>
        <v>0</v>
      </c>
      <c r="CA79" s="1">
        <f>'Delhi Entitlement-Rev 32'!CA79-'Delhi Entitlement-Rev 31 1'!CA79</f>
        <v>0</v>
      </c>
      <c r="CB79" s="1">
        <f>'Delhi Entitlement-Rev 32'!CB79-'Delhi Entitlement-Rev 31 1'!CB79</f>
        <v>0</v>
      </c>
      <c r="CC79" s="1">
        <f>'Delhi Entitlement-Rev 32'!CC79-'Delhi Entitlement-Rev 31 1'!CC79</f>
        <v>0</v>
      </c>
      <c r="CD79" s="1">
        <f>'Delhi Entitlement-Rev 32'!CD79-'Delhi Entitlement-Rev 31 1'!CD79</f>
        <v>0</v>
      </c>
      <c r="CE79" s="1">
        <f>'Delhi Entitlement-Rev 32'!CE79-'Delhi Entitlement-Rev 31 1'!CE79</f>
        <v>0</v>
      </c>
      <c r="CF79" s="1">
        <f>'Delhi Entitlement-Rev 32'!CF79-'Delhi Entitlement-Rev 31 1'!CF79</f>
        <v>0</v>
      </c>
      <c r="CG79" s="1">
        <f>'Delhi Entitlement-Rev 32'!CG79-'Delhi Entitlement-Rev 31 1'!CG79</f>
        <v>0</v>
      </c>
      <c r="CH79" s="1">
        <f>'Delhi Entitlement-Rev 32'!CH79-'Delhi Entitlement-Rev 31 1'!CH79</f>
        <v>0</v>
      </c>
      <c r="CI79" s="1">
        <f>'Delhi Entitlement-Rev 32'!CI79-'Delhi Entitlement-Rev 31 1'!CI79</f>
        <v>0</v>
      </c>
      <c r="CJ79" s="1">
        <f>'Delhi Entitlement-Rev 32'!CJ79-'Delhi Entitlement-Rev 31 1'!CJ79</f>
        <v>0</v>
      </c>
      <c r="CK79" s="1">
        <f>'Delhi Entitlement-Rev 32'!CK79-'Delhi Entitlement-Rev 31 1'!CK79</f>
        <v>0</v>
      </c>
      <c r="CL79" s="1">
        <f>'Delhi Entitlement-Rev 32'!CL79-'Delhi Entitlement-Rev 31 1'!CL79</f>
        <v>0</v>
      </c>
      <c r="CM79" s="1">
        <f>'Delhi Entitlement-Rev 32'!CM79-'Delhi Entitlement-Rev 31 1'!CM79</f>
        <v>0</v>
      </c>
      <c r="CN79" s="1">
        <f>'Delhi Entitlement-Rev 32'!CN79-'Delhi Entitlement-Rev 31 1'!CN79</f>
        <v>0</v>
      </c>
      <c r="CO79" s="1">
        <f>'Delhi Entitlement-Rev 32'!CO79-'Delhi Entitlement-Rev 31 1'!CO79</f>
        <v>0</v>
      </c>
      <c r="CP79" s="1">
        <f>'Delhi Entitlement-Rev 32'!CP79-'Delhi Entitlement-Rev 31 1'!CP79</f>
        <v>0</v>
      </c>
      <c r="CQ79" s="1">
        <f>'Delhi Entitlement-Rev 32'!CQ79-'Delhi Entitlement-Rev 31 1'!CQ79</f>
        <v>0</v>
      </c>
      <c r="CR79" s="1">
        <f>'Delhi Entitlement-Rev 32'!CR79-'Delhi Entitlement-Rev 31 1'!CR79</f>
        <v>0</v>
      </c>
      <c r="CS79" s="1">
        <f>'Delhi Entitlement-Rev 32'!CS79-'Delhi Entitlement-Rev 31 1'!CS79</f>
        <v>0</v>
      </c>
      <c r="CT79" s="1">
        <f>'Delhi Entitlement-Rev 32'!CT79-'Delhi Entitlement-Rev 31 1'!CT79</f>
        <v>0</v>
      </c>
      <c r="CU79" s="1">
        <f>'Delhi Entitlement-Rev 32'!CU79-'Delhi Entitlement-Rev 31 1'!CU79</f>
        <v>0</v>
      </c>
      <c r="CV79" s="1">
        <f>'Delhi Entitlement-Rev 32'!CV79-'Delhi Entitlement-Rev 31 1'!CV79</f>
        <v>0</v>
      </c>
      <c r="CW79" s="1">
        <f>'Delhi Entitlement-Rev 32'!CW79-'Delhi Entitlement-Rev 31 1'!CW79</f>
        <v>0</v>
      </c>
      <c r="CX79" s="1">
        <f>'Delhi Entitlement-Rev 32'!CX79-'Delhi Entitlement-Rev 31 1'!CX79</f>
        <v>0</v>
      </c>
      <c r="CY79" s="1">
        <f>'Delhi Entitlement-Rev 32'!CY79-'Delhi Entitlement-Rev 31 1'!CY79</f>
        <v>0</v>
      </c>
      <c r="CZ79" s="1">
        <f>'Delhi Entitlement-Rev 32'!CZ79-'Delhi Entitlement-Rev 31 1'!CZ79</f>
        <v>0</v>
      </c>
      <c r="DA79" s="1">
        <f>'Delhi Entitlement-Rev 32'!DA79-'Delhi Entitlement-Rev 31 1'!DA79</f>
        <v>0</v>
      </c>
      <c r="DB79" s="1">
        <f>'Delhi Entitlement-Rev 32'!DB79-'Delhi Entitlement-Rev 31 1'!DB79</f>
        <v>0</v>
      </c>
      <c r="DC79" s="1">
        <f>'Delhi Entitlement-Rev 32'!DC79-'Delhi Entitlement-Rev 31 1'!DC79</f>
        <v>0</v>
      </c>
      <c r="DD79" s="1">
        <f>'Delhi Entitlement-Rev 32'!DD79-'Delhi Entitlement-Rev 31 1'!DD79</f>
        <v>0</v>
      </c>
      <c r="DE79" s="1">
        <f>'Delhi Entitlement-Rev 32'!DE79-'Delhi Entitlement-Rev 31 1'!DE79</f>
        <v>0</v>
      </c>
      <c r="DF79" s="1">
        <f>'Delhi Entitlement-Rev 32'!DF79-'Delhi Entitlement-Rev 31 1'!DF79</f>
        <v>0</v>
      </c>
      <c r="DG79" s="1">
        <f>'Delhi Entitlement-Rev 32'!DG79-'Delhi Entitlement-Rev 31 1'!DG79</f>
        <v>0</v>
      </c>
      <c r="DH79" s="1">
        <f>'Delhi Entitlement-Rev 32'!DH79-'Delhi Entitlement-Rev 31 1'!DH79</f>
        <v>0</v>
      </c>
      <c r="DI79" s="1">
        <f>'Delhi Entitlement-Rev 32'!DI79-'Delhi Entitlement-Rev 31 1'!DI79</f>
        <v>0</v>
      </c>
      <c r="DJ79" s="1">
        <f>'Delhi Entitlement-Rev 32'!DJ79-'Delhi Entitlement-Rev 31 1'!DJ79</f>
        <v>0</v>
      </c>
      <c r="DK79" s="1">
        <f>'Delhi Entitlement-Rev 32'!DK79-'Delhi Entitlement-Rev 31 1'!DK79</f>
        <v>0</v>
      </c>
      <c r="DL79" s="1">
        <f>'Delhi Entitlement-Rev 32'!DL79-'Delhi Entitlement-Rev 31 1'!DL79</f>
        <v>0</v>
      </c>
      <c r="DM79" s="1">
        <f>'Delhi Entitlement-Rev 32'!DM79-'Delhi Entitlement-Rev 31 1'!DM79</f>
        <v>0</v>
      </c>
      <c r="DN79" s="1">
        <f>'Delhi Entitlement-Rev 32'!DN79-'Delhi Entitlement-Rev 31 1'!DN79</f>
        <v>0</v>
      </c>
      <c r="DO79" s="1">
        <f>'Delhi Entitlement-Rev 32'!DO79-'Delhi Entitlement-Rev 31 1'!DO79</f>
        <v>0</v>
      </c>
      <c r="DP79" s="1">
        <f>'Delhi Entitlement-Rev 32'!DP79-'Delhi Entitlement-Rev 31 1'!DP79</f>
        <v>0</v>
      </c>
      <c r="DQ79" s="1">
        <f>'Delhi Entitlement-Rev 32'!DQ79-'Delhi Entitlement-Rev 31 1'!DQ79</f>
        <v>0</v>
      </c>
      <c r="DR79" s="1">
        <f>'Delhi Entitlement-Rev 32'!DR79-'Delhi Entitlement-Rev 31 1'!DR79</f>
        <v>0</v>
      </c>
      <c r="DS79" s="1">
        <f>'Delhi Entitlement-Rev 32'!DS79-'Delhi Entitlement-Rev 31 1'!DS79</f>
        <v>0</v>
      </c>
      <c r="DT79" s="1">
        <f>'Delhi Entitlement-Rev 32'!DT79-'Delhi Entitlement-Rev 31 1'!DT79</f>
        <v>0</v>
      </c>
      <c r="DU79" s="1">
        <f>'Delhi Entitlement-Rev 32'!DU79-'Delhi Entitlement-Rev 31 1'!DU79</f>
        <v>0</v>
      </c>
      <c r="DV79" s="1">
        <f>'Delhi Entitlement-Rev 32'!DV79-'Delhi Entitlement-Rev 31 1'!DV79</f>
        <v>0</v>
      </c>
      <c r="DW79" s="1">
        <f>'Delhi Entitlement-Rev 32'!DW79-'Delhi Entitlement-Rev 31 1'!DW79</f>
        <v>0</v>
      </c>
      <c r="DX79" s="1">
        <f>'Delhi Entitlement-Rev 32'!DX79-'Delhi Entitlement-Rev 31 1'!DX79</f>
        <v>0</v>
      </c>
      <c r="DY79" s="1">
        <f>'Delhi Entitlement-Rev 32'!DY79-'Delhi Entitlement-Rev 31 1'!DY79</f>
        <v>0</v>
      </c>
      <c r="DZ79" s="1">
        <f>'Delhi Entitlement-Rev 32'!DZ79-'Delhi Entitlement-Rev 31 1'!DZ79</f>
        <v>0</v>
      </c>
      <c r="EA79" s="1">
        <f>'Delhi Entitlement-Rev 32'!EA79-'Delhi Entitlement-Rev 31 1'!EA79</f>
        <v>0</v>
      </c>
      <c r="EB79" s="1">
        <f>'Delhi Entitlement-Rev 32'!EB79-'Delhi Entitlement-Rev 31 1'!EB79</f>
        <v>0</v>
      </c>
      <c r="EC79" s="1">
        <f>'Delhi Entitlement-Rev 32'!EC79-'Delhi Entitlement-Rev 31 1'!EC79</f>
        <v>0</v>
      </c>
      <c r="ED79" s="1">
        <f>'Delhi Entitlement-Rev 32'!ED79-'Delhi Entitlement-Rev 31 1'!ED79</f>
        <v>0</v>
      </c>
      <c r="EE79" s="1">
        <f>'Delhi Entitlement-Rev 32'!EE79-'Delhi Entitlement-Rev 31 1'!EE79</f>
        <v>0</v>
      </c>
      <c r="EF79" s="1">
        <f>'Delhi Entitlement-Rev 32'!EF79-'Delhi Entitlement-Rev 31 1'!EF79</f>
        <v>0</v>
      </c>
      <c r="EG79" s="1">
        <f>'Delhi Entitlement-Rev 32'!EG79-'Delhi Entitlement-Rev 31 1'!EG79</f>
        <v>0</v>
      </c>
      <c r="EH79" s="1">
        <f>'Delhi Entitlement-Rev 32'!EH79-'Delhi Entitlement-Rev 31 1'!EH79</f>
        <v>0</v>
      </c>
      <c r="EI79" s="1">
        <f>'Delhi Entitlement-Rev 32'!EI79-'Delhi Entitlement-Rev 31 1'!EI79</f>
        <v>0</v>
      </c>
      <c r="EJ79" s="1">
        <f>'Delhi Entitlement-Rev 32'!EJ79-'Delhi Entitlement-Rev 31 1'!EJ79</f>
        <v>0</v>
      </c>
      <c r="EK79" s="1">
        <f>'Delhi Entitlement-Rev 32'!EK79-'Delhi Entitlement-Rev 31 1'!EK79</f>
        <v>0</v>
      </c>
      <c r="EL79" s="1">
        <f>'Delhi Entitlement-Rev 32'!EL79-'Delhi Entitlement-Rev 31 1'!EL79</f>
        <v>0</v>
      </c>
      <c r="EM79" s="1">
        <f>'Delhi Entitlement-Rev 32'!EM79-'Delhi Entitlement-Rev 31 1'!EM79</f>
        <v>0</v>
      </c>
      <c r="EN79" s="1">
        <f>'Delhi Entitlement-Rev 32'!EN79-'Delhi Entitlement-Rev 31 1'!EN79</f>
        <v>0</v>
      </c>
      <c r="EO79" s="1">
        <f>'Delhi Entitlement-Rev 32'!EO79-'Delhi Entitlement-Rev 31 1'!EO79</f>
        <v>0</v>
      </c>
      <c r="EP79" s="1">
        <f>'Delhi Entitlement-Rev 32'!EP79-'Delhi Entitlement-Rev 31 1'!EP79</f>
        <v>0</v>
      </c>
      <c r="EQ79" s="1">
        <f>'Delhi Entitlement-Rev 32'!EQ79-'Delhi Entitlement-Rev 31 1'!EQ79</f>
        <v>0</v>
      </c>
      <c r="ER79" s="1">
        <f>'Delhi Entitlement-Rev 32'!ER79-'Delhi Entitlement-Rev 31 1'!ER79</f>
        <v>0</v>
      </c>
      <c r="ES79" s="1">
        <f>'Delhi Entitlement-Rev 32'!ES79-'Delhi Entitlement-Rev 31 1'!ES79</f>
        <v>0</v>
      </c>
      <c r="ET79" s="1">
        <f>'Delhi Entitlement-Rev 32'!ET79-'Delhi Entitlement-Rev 31 1'!ET79</f>
        <v>0</v>
      </c>
      <c r="EU79" s="1">
        <f>'Delhi Entitlement-Rev 32'!EU79-'Delhi Entitlement-Rev 31 1'!EU79</f>
        <v>0</v>
      </c>
      <c r="EV79" s="1">
        <f>'Delhi Entitlement-Rev 32'!EV79-'Delhi Entitlement-Rev 31 1'!EV79</f>
        <v>0</v>
      </c>
      <c r="EW79" s="1">
        <f>'Delhi Entitlement-Rev 32'!EW79-'Delhi Entitlement-Rev 31 1'!EW79</f>
        <v>0</v>
      </c>
      <c r="EX79" s="1">
        <f>'Delhi Entitlement-Rev 32'!EX79-'Delhi Entitlement-Rev 31 1'!EX79</f>
        <v>0</v>
      </c>
      <c r="EY79" s="1">
        <f>'Delhi Entitlement-Rev 32'!EY79-'Delhi Entitlement-Rev 31 1'!EY79</f>
        <v>0</v>
      </c>
      <c r="EZ79" s="1">
        <f>'Delhi Entitlement-Rev 32'!EZ79-'Delhi Entitlement-Rev 31 1'!EZ79</f>
        <v>0</v>
      </c>
      <c r="FA79" s="1">
        <f>'Delhi Entitlement-Rev 32'!FA79-'Delhi Entitlement-Rev 31 1'!FA79</f>
        <v>0</v>
      </c>
      <c r="FB79" s="1">
        <f>'Delhi Entitlement-Rev 32'!FB79-'Delhi Entitlement-Rev 31 1'!FB79</f>
        <v>0</v>
      </c>
      <c r="FC79" s="1">
        <f>'Delhi Entitlement-Rev 32'!FC79-'Delhi Entitlement-Rev 31 1'!FC79</f>
        <v>0</v>
      </c>
      <c r="FD79" s="1">
        <f>'Delhi Entitlement-Rev 32'!FD79-'Delhi Entitlement-Rev 31 1'!FD79</f>
        <v>0</v>
      </c>
      <c r="FE79" s="1">
        <f>'Delhi Entitlement-Rev 32'!FE79-'Delhi Entitlement-Rev 31 1'!FE79</f>
        <v>0</v>
      </c>
      <c r="FF79" s="1">
        <f>'Delhi Entitlement-Rev 32'!FF79-'Delhi Entitlement-Rev 31 1'!FF79</f>
        <v>0</v>
      </c>
      <c r="FG79" s="1">
        <f>'Delhi Entitlement-Rev 32'!FG79-'Delhi Entitlement-Rev 31 1'!FG79</f>
        <v>0</v>
      </c>
      <c r="FH79" s="1">
        <f>'Delhi Entitlement-Rev 32'!FH79-'Delhi Entitlement-Rev 31 1'!FH79</f>
        <v>0</v>
      </c>
      <c r="FI79" s="1">
        <f>'Delhi Entitlement-Rev 32'!FI79-'Delhi Entitlement-Rev 31 1'!FI79</f>
        <v>0</v>
      </c>
      <c r="FJ79" s="1">
        <f>'Delhi Entitlement-Rev 32'!FJ79-'Delhi Entitlement-Rev 31 1'!FJ79</f>
        <v>0</v>
      </c>
    </row>
    <row r="80" spans="1:166" x14ac:dyDescent="0.25">
      <c r="A80" s="1">
        <v>74</v>
      </c>
      <c r="B80" s="1" t="s">
        <v>122</v>
      </c>
      <c r="C80" s="1">
        <f>'Delhi Entitlement-Rev 32'!C80-'Delhi Entitlement-Rev 31 1'!C80</f>
        <v>0</v>
      </c>
      <c r="D80" s="1">
        <f>'Delhi Entitlement-Rev 32'!D80-'Delhi Entitlement-Rev 31 1'!D80</f>
        <v>0</v>
      </c>
      <c r="E80" s="1">
        <f>'Delhi Entitlement-Rev 32'!E80-'Delhi Entitlement-Rev 31 1'!E80</f>
        <v>0</v>
      </c>
      <c r="F80" s="1">
        <f>'Delhi Entitlement-Rev 32'!F80-'Delhi Entitlement-Rev 31 1'!F80</f>
        <v>0</v>
      </c>
      <c r="G80" s="1">
        <f>'Delhi Entitlement-Rev 32'!G80-'Delhi Entitlement-Rev 31 1'!G80</f>
        <v>0</v>
      </c>
      <c r="H80" s="1">
        <f>'Delhi Entitlement-Rev 32'!H80-'Delhi Entitlement-Rev 31 1'!H80</f>
        <v>0</v>
      </c>
      <c r="I80" s="1">
        <f>'Delhi Entitlement-Rev 32'!I80-'Delhi Entitlement-Rev 31 1'!I80</f>
        <v>0</v>
      </c>
      <c r="J80" s="1">
        <f>'Delhi Entitlement-Rev 32'!J80-'Delhi Entitlement-Rev 31 1'!J80</f>
        <v>0</v>
      </c>
      <c r="K80" s="1">
        <f>'Delhi Entitlement-Rev 32'!K80-'Delhi Entitlement-Rev 31 1'!K80</f>
        <v>0</v>
      </c>
      <c r="L80" s="1">
        <f>'Delhi Entitlement-Rev 32'!L80-'Delhi Entitlement-Rev 31 1'!L80</f>
        <v>0</v>
      </c>
      <c r="M80" s="1">
        <f>'Delhi Entitlement-Rev 32'!M80-'Delhi Entitlement-Rev 31 1'!M80</f>
        <v>0</v>
      </c>
      <c r="N80" s="1">
        <f>'Delhi Entitlement-Rev 32'!N80-'Delhi Entitlement-Rev 31 1'!N80</f>
        <v>0</v>
      </c>
      <c r="O80" s="1">
        <f>'Delhi Entitlement-Rev 32'!O80-'Delhi Entitlement-Rev 31 1'!O80</f>
        <v>0</v>
      </c>
      <c r="P80" s="1">
        <f>'Delhi Entitlement-Rev 32'!P80-'Delhi Entitlement-Rev 31 1'!P80</f>
        <v>0</v>
      </c>
      <c r="Q80" s="1">
        <f>'Delhi Entitlement-Rev 32'!Q80-'Delhi Entitlement-Rev 31 1'!Q80</f>
        <v>0</v>
      </c>
      <c r="R80" s="1">
        <f>'Delhi Entitlement-Rev 32'!R80-'Delhi Entitlement-Rev 31 1'!R80</f>
        <v>0</v>
      </c>
      <c r="S80" s="1">
        <f>'Delhi Entitlement-Rev 32'!S80-'Delhi Entitlement-Rev 31 1'!S80</f>
        <v>0</v>
      </c>
      <c r="T80" s="1">
        <f>'Delhi Entitlement-Rev 32'!T80-'Delhi Entitlement-Rev 31 1'!T80</f>
        <v>0</v>
      </c>
      <c r="U80" s="1">
        <f>'Delhi Entitlement-Rev 32'!U80-'Delhi Entitlement-Rev 31 1'!U80</f>
        <v>0</v>
      </c>
      <c r="V80" s="1">
        <f>'Delhi Entitlement-Rev 32'!V80-'Delhi Entitlement-Rev 31 1'!V80</f>
        <v>0</v>
      </c>
      <c r="W80" s="1">
        <f>'Delhi Entitlement-Rev 32'!W80-'Delhi Entitlement-Rev 31 1'!W80</f>
        <v>0</v>
      </c>
      <c r="X80" s="1">
        <f>'Delhi Entitlement-Rev 32'!X80-'Delhi Entitlement-Rev 31 1'!X80</f>
        <v>0</v>
      </c>
      <c r="Y80" s="1">
        <f>'Delhi Entitlement-Rev 32'!Y80-'Delhi Entitlement-Rev 31 1'!Y80</f>
        <v>0</v>
      </c>
      <c r="Z80" s="1">
        <f>'Delhi Entitlement-Rev 32'!Z80-'Delhi Entitlement-Rev 31 1'!Z80</f>
        <v>0</v>
      </c>
      <c r="AA80" s="1">
        <f>'Delhi Entitlement-Rev 32'!AA80-'Delhi Entitlement-Rev 31 1'!AA80</f>
        <v>0</v>
      </c>
      <c r="AB80" s="1">
        <f>'Delhi Entitlement-Rev 32'!AB80-'Delhi Entitlement-Rev 31 1'!AB80</f>
        <v>0</v>
      </c>
      <c r="AC80" s="1">
        <f>'Delhi Entitlement-Rev 32'!AC80-'Delhi Entitlement-Rev 31 1'!AC80</f>
        <v>0</v>
      </c>
      <c r="AD80" s="1">
        <f>'Delhi Entitlement-Rev 32'!AD80-'Delhi Entitlement-Rev 31 1'!AD80</f>
        <v>0</v>
      </c>
      <c r="AE80" s="1">
        <f>'Delhi Entitlement-Rev 32'!AE80-'Delhi Entitlement-Rev 31 1'!AE80</f>
        <v>0</v>
      </c>
      <c r="AF80" s="1">
        <f>'Delhi Entitlement-Rev 32'!AF80-'Delhi Entitlement-Rev 31 1'!AF80</f>
        <v>0</v>
      </c>
      <c r="AG80" s="1">
        <f>'Delhi Entitlement-Rev 32'!AG80-'Delhi Entitlement-Rev 31 1'!AG80</f>
        <v>0</v>
      </c>
      <c r="AH80" s="1">
        <f>'Delhi Entitlement-Rev 32'!AH80-'Delhi Entitlement-Rev 31 1'!AH80</f>
        <v>0</v>
      </c>
      <c r="AI80" s="1">
        <f>'Delhi Entitlement-Rev 32'!AI80-'Delhi Entitlement-Rev 31 1'!AI80</f>
        <v>0</v>
      </c>
      <c r="AJ80" s="1">
        <f>'Delhi Entitlement-Rev 32'!AJ80-'Delhi Entitlement-Rev 31 1'!AJ80</f>
        <v>0</v>
      </c>
      <c r="AK80" s="1">
        <f>'Delhi Entitlement-Rev 32'!AK80-'Delhi Entitlement-Rev 31 1'!AK80</f>
        <v>0</v>
      </c>
      <c r="AL80" s="1">
        <f>'Delhi Entitlement-Rev 32'!AL80-'Delhi Entitlement-Rev 31 1'!AL80</f>
        <v>0</v>
      </c>
      <c r="AM80" s="1">
        <f>'Delhi Entitlement-Rev 32'!AM80-'Delhi Entitlement-Rev 31 1'!AM80</f>
        <v>0</v>
      </c>
      <c r="AN80" s="1">
        <f>'Delhi Entitlement-Rev 32'!AN80-'Delhi Entitlement-Rev 31 1'!AN80</f>
        <v>0</v>
      </c>
      <c r="AO80" s="1">
        <f>'Delhi Entitlement-Rev 32'!AO80-'Delhi Entitlement-Rev 31 1'!AO80</f>
        <v>0</v>
      </c>
      <c r="AP80" s="1">
        <f>'Delhi Entitlement-Rev 32'!AP80-'Delhi Entitlement-Rev 31 1'!AP80</f>
        <v>0</v>
      </c>
      <c r="AQ80" s="1">
        <f>'Delhi Entitlement-Rev 32'!AQ80-'Delhi Entitlement-Rev 31 1'!AQ80</f>
        <v>0</v>
      </c>
      <c r="AR80" s="1">
        <f>'Delhi Entitlement-Rev 32'!AR80-'Delhi Entitlement-Rev 31 1'!AR80</f>
        <v>0</v>
      </c>
      <c r="AS80" s="1">
        <f>'Delhi Entitlement-Rev 32'!AS80-'Delhi Entitlement-Rev 31 1'!AS80</f>
        <v>0</v>
      </c>
      <c r="AT80" s="1">
        <f>'Delhi Entitlement-Rev 32'!AT80-'Delhi Entitlement-Rev 31 1'!AT80</f>
        <v>0</v>
      </c>
      <c r="AU80" s="1">
        <f>'Delhi Entitlement-Rev 32'!AU80-'Delhi Entitlement-Rev 31 1'!AU80</f>
        <v>0</v>
      </c>
      <c r="AV80" s="1">
        <f>'Delhi Entitlement-Rev 32'!AV80-'Delhi Entitlement-Rev 31 1'!AV80</f>
        <v>0</v>
      </c>
      <c r="AW80" s="1">
        <f>'Delhi Entitlement-Rev 32'!AW80-'Delhi Entitlement-Rev 31 1'!AW80</f>
        <v>0</v>
      </c>
      <c r="AX80" s="1">
        <f>'Delhi Entitlement-Rev 32'!AX80-'Delhi Entitlement-Rev 31 1'!AX80</f>
        <v>0</v>
      </c>
      <c r="AY80" s="1">
        <f>'Delhi Entitlement-Rev 32'!AY80-'Delhi Entitlement-Rev 31 1'!AY80</f>
        <v>0</v>
      </c>
      <c r="AZ80" s="1">
        <f>'Delhi Entitlement-Rev 32'!AZ80-'Delhi Entitlement-Rev 31 1'!AZ80</f>
        <v>0</v>
      </c>
      <c r="BA80" s="1">
        <f>'Delhi Entitlement-Rev 32'!BA80-'Delhi Entitlement-Rev 31 1'!BA80</f>
        <v>0</v>
      </c>
      <c r="BB80" s="1">
        <f>'Delhi Entitlement-Rev 32'!BB80-'Delhi Entitlement-Rev 31 1'!BB80</f>
        <v>0</v>
      </c>
      <c r="BC80" s="1">
        <f>'Delhi Entitlement-Rev 32'!BC80-'Delhi Entitlement-Rev 31 1'!BC80</f>
        <v>0</v>
      </c>
      <c r="BD80" s="1">
        <f>'Delhi Entitlement-Rev 32'!BD80-'Delhi Entitlement-Rev 31 1'!BD80</f>
        <v>0</v>
      </c>
      <c r="BE80" s="1">
        <f>'Delhi Entitlement-Rev 32'!BE80-'Delhi Entitlement-Rev 31 1'!BE80</f>
        <v>0</v>
      </c>
      <c r="BF80" s="1">
        <f>'Delhi Entitlement-Rev 32'!BF80-'Delhi Entitlement-Rev 31 1'!BF80</f>
        <v>0</v>
      </c>
      <c r="BG80" s="1">
        <f>'Delhi Entitlement-Rev 32'!BG80-'Delhi Entitlement-Rev 31 1'!BG80</f>
        <v>0</v>
      </c>
      <c r="BH80" s="1">
        <f>'Delhi Entitlement-Rev 32'!BH80-'Delhi Entitlement-Rev 31 1'!BH80</f>
        <v>0</v>
      </c>
      <c r="BI80" s="1">
        <f>'Delhi Entitlement-Rev 32'!BI80-'Delhi Entitlement-Rev 31 1'!BI80</f>
        <v>0</v>
      </c>
      <c r="BJ80" s="1">
        <f>'Delhi Entitlement-Rev 32'!BJ80-'Delhi Entitlement-Rev 31 1'!BJ80</f>
        <v>0</v>
      </c>
      <c r="BK80" s="1">
        <f>'Delhi Entitlement-Rev 32'!BK80-'Delhi Entitlement-Rev 31 1'!BK80</f>
        <v>0</v>
      </c>
      <c r="BL80" s="1">
        <f>'Delhi Entitlement-Rev 32'!BL80-'Delhi Entitlement-Rev 31 1'!BL80</f>
        <v>0</v>
      </c>
      <c r="BM80" s="1">
        <f>'Delhi Entitlement-Rev 32'!BM80-'Delhi Entitlement-Rev 31 1'!BM80</f>
        <v>0</v>
      </c>
      <c r="BN80" s="1">
        <f>'Delhi Entitlement-Rev 32'!BN80-'Delhi Entitlement-Rev 31 1'!BN80</f>
        <v>0</v>
      </c>
      <c r="BO80" s="1">
        <f>'Delhi Entitlement-Rev 32'!BO80-'Delhi Entitlement-Rev 31 1'!BO80</f>
        <v>0</v>
      </c>
      <c r="BP80" s="1">
        <f>'Delhi Entitlement-Rev 32'!BP80-'Delhi Entitlement-Rev 31 1'!BP80</f>
        <v>0</v>
      </c>
      <c r="BQ80" s="1">
        <f>'Delhi Entitlement-Rev 32'!BQ80-'Delhi Entitlement-Rev 31 1'!BQ80</f>
        <v>0</v>
      </c>
      <c r="BR80" s="1">
        <f>'Delhi Entitlement-Rev 32'!BR80-'Delhi Entitlement-Rev 31 1'!BR80</f>
        <v>0</v>
      </c>
      <c r="BS80" s="1">
        <f>'Delhi Entitlement-Rev 32'!BS80-'Delhi Entitlement-Rev 31 1'!BS80</f>
        <v>0</v>
      </c>
      <c r="BT80" s="1">
        <f>'Delhi Entitlement-Rev 32'!BT80-'Delhi Entitlement-Rev 31 1'!BT80</f>
        <v>0</v>
      </c>
      <c r="BU80" s="1">
        <f>'Delhi Entitlement-Rev 32'!BU80-'Delhi Entitlement-Rev 31 1'!BU80</f>
        <v>0</v>
      </c>
      <c r="BV80" s="1">
        <f>'Delhi Entitlement-Rev 32'!BV80-'Delhi Entitlement-Rev 31 1'!BV80</f>
        <v>0</v>
      </c>
      <c r="BW80" s="1">
        <f>'Delhi Entitlement-Rev 32'!BW80-'Delhi Entitlement-Rev 31 1'!BW80</f>
        <v>0</v>
      </c>
      <c r="BX80" s="1">
        <f>'Delhi Entitlement-Rev 32'!BX80-'Delhi Entitlement-Rev 31 1'!BX80</f>
        <v>0</v>
      </c>
      <c r="BY80" s="1">
        <f>'Delhi Entitlement-Rev 32'!BY80-'Delhi Entitlement-Rev 31 1'!BY80</f>
        <v>0</v>
      </c>
      <c r="BZ80" s="1">
        <f>'Delhi Entitlement-Rev 32'!BZ80-'Delhi Entitlement-Rev 31 1'!BZ80</f>
        <v>0</v>
      </c>
      <c r="CA80" s="1">
        <f>'Delhi Entitlement-Rev 32'!CA80-'Delhi Entitlement-Rev 31 1'!CA80</f>
        <v>0</v>
      </c>
      <c r="CB80" s="1">
        <f>'Delhi Entitlement-Rev 32'!CB80-'Delhi Entitlement-Rev 31 1'!CB80</f>
        <v>0</v>
      </c>
      <c r="CC80" s="1">
        <f>'Delhi Entitlement-Rev 32'!CC80-'Delhi Entitlement-Rev 31 1'!CC80</f>
        <v>0</v>
      </c>
      <c r="CD80" s="1">
        <f>'Delhi Entitlement-Rev 32'!CD80-'Delhi Entitlement-Rev 31 1'!CD80</f>
        <v>0</v>
      </c>
      <c r="CE80" s="1">
        <f>'Delhi Entitlement-Rev 32'!CE80-'Delhi Entitlement-Rev 31 1'!CE80</f>
        <v>0</v>
      </c>
      <c r="CF80" s="1">
        <f>'Delhi Entitlement-Rev 32'!CF80-'Delhi Entitlement-Rev 31 1'!CF80</f>
        <v>0</v>
      </c>
      <c r="CG80" s="1">
        <f>'Delhi Entitlement-Rev 32'!CG80-'Delhi Entitlement-Rev 31 1'!CG80</f>
        <v>0</v>
      </c>
      <c r="CH80" s="1">
        <f>'Delhi Entitlement-Rev 32'!CH80-'Delhi Entitlement-Rev 31 1'!CH80</f>
        <v>0</v>
      </c>
      <c r="CI80" s="1">
        <f>'Delhi Entitlement-Rev 32'!CI80-'Delhi Entitlement-Rev 31 1'!CI80</f>
        <v>0</v>
      </c>
      <c r="CJ80" s="1">
        <f>'Delhi Entitlement-Rev 32'!CJ80-'Delhi Entitlement-Rev 31 1'!CJ80</f>
        <v>0</v>
      </c>
      <c r="CK80" s="1">
        <f>'Delhi Entitlement-Rev 32'!CK80-'Delhi Entitlement-Rev 31 1'!CK80</f>
        <v>0</v>
      </c>
      <c r="CL80" s="1">
        <f>'Delhi Entitlement-Rev 32'!CL80-'Delhi Entitlement-Rev 31 1'!CL80</f>
        <v>0</v>
      </c>
      <c r="CM80" s="1">
        <f>'Delhi Entitlement-Rev 32'!CM80-'Delhi Entitlement-Rev 31 1'!CM80</f>
        <v>0</v>
      </c>
      <c r="CN80" s="1">
        <f>'Delhi Entitlement-Rev 32'!CN80-'Delhi Entitlement-Rev 31 1'!CN80</f>
        <v>0</v>
      </c>
      <c r="CO80" s="1">
        <f>'Delhi Entitlement-Rev 32'!CO80-'Delhi Entitlement-Rev 31 1'!CO80</f>
        <v>0</v>
      </c>
      <c r="CP80" s="1">
        <f>'Delhi Entitlement-Rev 32'!CP80-'Delhi Entitlement-Rev 31 1'!CP80</f>
        <v>0</v>
      </c>
      <c r="CQ80" s="1">
        <f>'Delhi Entitlement-Rev 32'!CQ80-'Delhi Entitlement-Rev 31 1'!CQ80</f>
        <v>0</v>
      </c>
      <c r="CR80" s="1">
        <f>'Delhi Entitlement-Rev 32'!CR80-'Delhi Entitlement-Rev 31 1'!CR80</f>
        <v>0</v>
      </c>
      <c r="CS80" s="1">
        <f>'Delhi Entitlement-Rev 32'!CS80-'Delhi Entitlement-Rev 31 1'!CS80</f>
        <v>0</v>
      </c>
      <c r="CT80" s="1">
        <f>'Delhi Entitlement-Rev 32'!CT80-'Delhi Entitlement-Rev 31 1'!CT80</f>
        <v>0</v>
      </c>
      <c r="CU80" s="1">
        <f>'Delhi Entitlement-Rev 32'!CU80-'Delhi Entitlement-Rev 31 1'!CU80</f>
        <v>0</v>
      </c>
      <c r="CV80" s="1">
        <f>'Delhi Entitlement-Rev 32'!CV80-'Delhi Entitlement-Rev 31 1'!CV80</f>
        <v>0</v>
      </c>
      <c r="CW80" s="1">
        <f>'Delhi Entitlement-Rev 32'!CW80-'Delhi Entitlement-Rev 31 1'!CW80</f>
        <v>0</v>
      </c>
      <c r="CX80" s="1">
        <f>'Delhi Entitlement-Rev 32'!CX80-'Delhi Entitlement-Rev 31 1'!CX80</f>
        <v>0</v>
      </c>
      <c r="CY80" s="1">
        <f>'Delhi Entitlement-Rev 32'!CY80-'Delhi Entitlement-Rev 31 1'!CY80</f>
        <v>0</v>
      </c>
      <c r="CZ80" s="1">
        <f>'Delhi Entitlement-Rev 32'!CZ80-'Delhi Entitlement-Rev 31 1'!CZ80</f>
        <v>0</v>
      </c>
      <c r="DA80" s="1">
        <f>'Delhi Entitlement-Rev 32'!DA80-'Delhi Entitlement-Rev 31 1'!DA80</f>
        <v>0</v>
      </c>
      <c r="DB80" s="1">
        <f>'Delhi Entitlement-Rev 32'!DB80-'Delhi Entitlement-Rev 31 1'!DB80</f>
        <v>0</v>
      </c>
      <c r="DC80" s="1">
        <f>'Delhi Entitlement-Rev 32'!DC80-'Delhi Entitlement-Rev 31 1'!DC80</f>
        <v>0</v>
      </c>
      <c r="DD80" s="1">
        <f>'Delhi Entitlement-Rev 32'!DD80-'Delhi Entitlement-Rev 31 1'!DD80</f>
        <v>0</v>
      </c>
      <c r="DE80" s="1">
        <f>'Delhi Entitlement-Rev 32'!DE80-'Delhi Entitlement-Rev 31 1'!DE80</f>
        <v>0</v>
      </c>
      <c r="DF80" s="1">
        <f>'Delhi Entitlement-Rev 32'!DF80-'Delhi Entitlement-Rev 31 1'!DF80</f>
        <v>0</v>
      </c>
      <c r="DG80" s="1">
        <f>'Delhi Entitlement-Rev 32'!DG80-'Delhi Entitlement-Rev 31 1'!DG80</f>
        <v>0</v>
      </c>
      <c r="DH80" s="1">
        <f>'Delhi Entitlement-Rev 32'!DH80-'Delhi Entitlement-Rev 31 1'!DH80</f>
        <v>0</v>
      </c>
      <c r="DI80" s="1">
        <f>'Delhi Entitlement-Rev 32'!DI80-'Delhi Entitlement-Rev 31 1'!DI80</f>
        <v>0</v>
      </c>
      <c r="DJ80" s="1">
        <f>'Delhi Entitlement-Rev 32'!DJ80-'Delhi Entitlement-Rev 31 1'!DJ80</f>
        <v>0</v>
      </c>
      <c r="DK80" s="1">
        <f>'Delhi Entitlement-Rev 32'!DK80-'Delhi Entitlement-Rev 31 1'!DK80</f>
        <v>0</v>
      </c>
      <c r="DL80" s="1">
        <f>'Delhi Entitlement-Rev 32'!DL80-'Delhi Entitlement-Rev 31 1'!DL80</f>
        <v>0</v>
      </c>
      <c r="DM80" s="1">
        <f>'Delhi Entitlement-Rev 32'!DM80-'Delhi Entitlement-Rev 31 1'!DM80</f>
        <v>0</v>
      </c>
      <c r="DN80" s="1">
        <f>'Delhi Entitlement-Rev 32'!DN80-'Delhi Entitlement-Rev 31 1'!DN80</f>
        <v>0</v>
      </c>
      <c r="DO80" s="1">
        <f>'Delhi Entitlement-Rev 32'!DO80-'Delhi Entitlement-Rev 31 1'!DO80</f>
        <v>0</v>
      </c>
      <c r="DP80" s="1">
        <f>'Delhi Entitlement-Rev 32'!DP80-'Delhi Entitlement-Rev 31 1'!DP80</f>
        <v>0</v>
      </c>
      <c r="DQ80" s="1">
        <f>'Delhi Entitlement-Rev 32'!DQ80-'Delhi Entitlement-Rev 31 1'!DQ80</f>
        <v>0</v>
      </c>
      <c r="DR80" s="1">
        <f>'Delhi Entitlement-Rev 32'!DR80-'Delhi Entitlement-Rev 31 1'!DR80</f>
        <v>0</v>
      </c>
      <c r="DS80" s="1">
        <f>'Delhi Entitlement-Rev 32'!DS80-'Delhi Entitlement-Rev 31 1'!DS80</f>
        <v>0</v>
      </c>
      <c r="DT80" s="1">
        <f>'Delhi Entitlement-Rev 32'!DT80-'Delhi Entitlement-Rev 31 1'!DT80</f>
        <v>0</v>
      </c>
      <c r="DU80" s="1">
        <f>'Delhi Entitlement-Rev 32'!DU80-'Delhi Entitlement-Rev 31 1'!DU80</f>
        <v>0</v>
      </c>
      <c r="DV80" s="1">
        <f>'Delhi Entitlement-Rev 32'!DV80-'Delhi Entitlement-Rev 31 1'!DV80</f>
        <v>0</v>
      </c>
      <c r="DW80" s="1">
        <f>'Delhi Entitlement-Rev 32'!DW80-'Delhi Entitlement-Rev 31 1'!DW80</f>
        <v>0</v>
      </c>
      <c r="DX80" s="1">
        <f>'Delhi Entitlement-Rev 32'!DX80-'Delhi Entitlement-Rev 31 1'!DX80</f>
        <v>0</v>
      </c>
      <c r="DY80" s="1">
        <f>'Delhi Entitlement-Rev 32'!DY80-'Delhi Entitlement-Rev 31 1'!DY80</f>
        <v>0</v>
      </c>
      <c r="DZ80" s="1">
        <f>'Delhi Entitlement-Rev 32'!DZ80-'Delhi Entitlement-Rev 31 1'!DZ80</f>
        <v>0</v>
      </c>
      <c r="EA80" s="1">
        <f>'Delhi Entitlement-Rev 32'!EA80-'Delhi Entitlement-Rev 31 1'!EA80</f>
        <v>0</v>
      </c>
      <c r="EB80" s="1">
        <f>'Delhi Entitlement-Rev 32'!EB80-'Delhi Entitlement-Rev 31 1'!EB80</f>
        <v>0</v>
      </c>
      <c r="EC80" s="1">
        <f>'Delhi Entitlement-Rev 32'!EC80-'Delhi Entitlement-Rev 31 1'!EC80</f>
        <v>0</v>
      </c>
      <c r="ED80" s="1">
        <f>'Delhi Entitlement-Rev 32'!ED80-'Delhi Entitlement-Rev 31 1'!ED80</f>
        <v>0</v>
      </c>
      <c r="EE80" s="1">
        <f>'Delhi Entitlement-Rev 32'!EE80-'Delhi Entitlement-Rev 31 1'!EE80</f>
        <v>0</v>
      </c>
      <c r="EF80" s="1">
        <f>'Delhi Entitlement-Rev 32'!EF80-'Delhi Entitlement-Rev 31 1'!EF80</f>
        <v>0</v>
      </c>
      <c r="EG80" s="1">
        <f>'Delhi Entitlement-Rev 32'!EG80-'Delhi Entitlement-Rev 31 1'!EG80</f>
        <v>0</v>
      </c>
      <c r="EH80" s="1">
        <f>'Delhi Entitlement-Rev 32'!EH80-'Delhi Entitlement-Rev 31 1'!EH80</f>
        <v>0</v>
      </c>
      <c r="EI80" s="1">
        <f>'Delhi Entitlement-Rev 32'!EI80-'Delhi Entitlement-Rev 31 1'!EI80</f>
        <v>0</v>
      </c>
      <c r="EJ80" s="1">
        <f>'Delhi Entitlement-Rev 32'!EJ80-'Delhi Entitlement-Rev 31 1'!EJ80</f>
        <v>0</v>
      </c>
      <c r="EK80" s="1">
        <f>'Delhi Entitlement-Rev 32'!EK80-'Delhi Entitlement-Rev 31 1'!EK80</f>
        <v>0</v>
      </c>
      <c r="EL80" s="1">
        <f>'Delhi Entitlement-Rev 32'!EL80-'Delhi Entitlement-Rev 31 1'!EL80</f>
        <v>0</v>
      </c>
      <c r="EM80" s="1">
        <f>'Delhi Entitlement-Rev 32'!EM80-'Delhi Entitlement-Rev 31 1'!EM80</f>
        <v>0</v>
      </c>
      <c r="EN80" s="1">
        <f>'Delhi Entitlement-Rev 32'!EN80-'Delhi Entitlement-Rev 31 1'!EN80</f>
        <v>0</v>
      </c>
      <c r="EO80" s="1">
        <f>'Delhi Entitlement-Rev 32'!EO80-'Delhi Entitlement-Rev 31 1'!EO80</f>
        <v>0</v>
      </c>
      <c r="EP80" s="1">
        <f>'Delhi Entitlement-Rev 32'!EP80-'Delhi Entitlement-Rev 31 1'!EP80</f>
        <v>0</v>
      </c>
      <c r="EQ80" s="1">
        <f>'Delhi Entitlement-Rev 32'!EQ80-'Delhi Entitlement-Rev 31 1'!EQ80</f>
        <v>0</v>
      </c>
      <c r="ER80" s="1">
        <f>'Delhi Entitlement-Rev 32'!ER80-'Delhi Entitlement-Rev 31 1'!ER80</f>
        <v>0</v>
      </c>
      <c r="ES80" s="1">
        <f>'Delhi Entitlement-Rev 32'!ES80-'Delhi Entitlement-Rev 31 1'!ES80</f>
        <v>0</v>
      </c>
      <c r="ET80" s="1">
        <f>'Delhi Entitlement-Rev 32'!ET80-'Delhi Entitlement-Rev 31 1'!ET80</f>
        <v>0</v>
      </c>
      <c r="EU80" s="1">
        <f>'Delhi Entitlement-Rev 32'!EU80-'Delhi Entitlement-Rev 31 1'!EU80</f>
        <v>0</v>
      </c>
      <c r="EV80" s="1">
        <f>'Delhi Entitlement-Rev 32'!EV80-'Delhi Entitlement-Rev 31 1'!EV80</f>
        <v>0</v>
      </c>
      <c r="EW80" s="1">
        <f>'Delhi Entitlement-Rev 32'!EW80-'Delhi Entitlement-Rev 31 1'!EW80</f>
        <v>0</v>
      </c>
      <c r="EX80" s="1">
        <f>'Delhi Entitlement-Rev 32'!EX80-'Delhi Entitlement-Rev 31 1'!EX80</f>
        <v>0</v>
      </c>
      <c r="EY80" s="1">
        <f>'Delhi Entitlement-Rev 32'!EY80-'Delhi Entitlement-Rev 31 1'!EY80</f>
        <v>0</v>
      </c>
      <c r="EZ80" s="1">
        <f>'Delhi Entitlement-Rev 32'!EZ80-'Delhi Entitlement-Rev 31 1'!EZ80</f>
        <v>0</v>
      </c>
      <c r="FA80" s="1">
        <f>'Delhi Entitlement-Rev 32'!FA80-'Delhi Entitlement-Rev 31 1'!FA80</f>
        <v>0</v>
      </c>
      <c r="FB80" s="1">
        <f>'Delhi Entitlement-Rev 32'!FB80-'Delhi Entitlement-Rev 31 1'!FB80</f>
        <v>0</v>
      </c>
      <c r="FC80" s="1">
        <f>'Delhi Entitlement-Rev 32'!FC80-'Delhi Entitlement-Rev 31 1'!FC80</f>
        <v>0</v>
      </c>
      <c r="FD80" s="1">
        <f>'Delhi Entitlement-Rev 32'!FD80-'Delhi Entitlement-Rev 31 1'!FD80</f>
        <v>0</v>
      </c>
      <c r="FE80" s="1">
        <f>'Delhi Entitlement-Rev 32'!FE80-'Delhi Entitlement-Rev 31 1'!FE80</f>
        <v>0</v>
      </c>
      <c r="FF80" s="1">
        <f>'Delhi Entitlement-Rev 32'!FF80-'Delhi Entitlement-Rev 31 1'!FF80</f>
        <v>0</v>
      </c>
      <c r="FG80" s="1">
        <f>'Delhi Entitlement-Rev 32'!FG80-'Delhi Entitlement-Rev 31 1'!FG80</f>
        <v>0</v>
      </c>
      <c r="FH80" s="1">
        <f>'Delhi Entitlement-Rev 32'!FH80-'Delhi Entitlement-Rev 31 1'!FH80</f>
        <v>0</v>
      </c>
      <c r="FI80" s="1">
        <f>'Delhi Entitlement-Rev 32'!FI80-'Delhi Entitlement-Rev 31 1'!FI80</f>
        <v>0</v>
      </c>
      <c r="FJ80" s="1">
        <f>'Delhi Entitlement-Rev 32'!FJ80-'Delhi Entitlement-Rev 31 1'!FJ80</f>
        <v>0</v>
      </c>
    </row>
    <row r="81" spans="1:166" x14ac:dyDescent="0.25">
      <c r="A81" s="1">
        <v>75</v>
      </c>
      <c r="B81" s="1" t="s">
        <v>123</v>
      </c>
      <c r="C81" s="1">
        <f>'Delhi Entitlement-Rev 32'!C81-'Delhi Entitlement-Rev 31 1'!C81</f>
        <v>0</v>
      </c>
      <c r="D81" s="1">
        <f>'Delhi Entitlement-Rev 32'!D81-'Delhi Entitlement-Rev 31 1'!D81</f>
        <v>0</v>
      </c>
      <c r="E81" s="1">
        <f>'Delhi Entitlement-Rev 32'!E81-'Delhi Entitlement-Rev 31 1'!E81</f>
        <v>0</v>
      </c>
      <c r="F81" s="1">
        <f>'Delhi Entitlement-Rev 32'!F81-'Delhi Entitlement-Rev 31 1'!F81</f>
        <v>0</v>
      </c>
      <c r="G81" s="1">
        <f>'Delhi Entitlement-Rev 32'!G81-'Delhi Entitlement-Rev 31 1'!G81</f>
        <v>0</v>
      </c>
      <c r="H81" s="1">
        <f>'Delhi Entitlement-Rev 32'!H81-'Delhi Entitlement-Rev 31 1'!H81</f>
        <v>0</v>
      </c>
      <c r="I81" s="1">
        <f>'Delhi Entitlement-Rev 32'!I81-'Delhi Entitlement-Rev 31 1'!I81</f>
        <v>0</v>
      </c>
      <c r="J81" s="1">
        <f>'Delhi Entitlement-Rev 32'!J81-'Delhi Entitlement-Rev 31 1'!J81</f>
        <v>0</v>
      </c>
      <c r="K81" s="1">
        <f>'Delhi Entitlement-Rev 32'!K81-'Delhi Entitlement-Rev 31 1'!K81</f>
        <v>0</v>
      </c>
      <c r="L81" s="1">
        <f>'Delhi Entitlement-Rev 32'!L81-'Delhi Entitlement-Rev 31 1'!L81</f>
        <v>0</v>
      </c>
      <c r="M81" s="1">
        <f>'Delhi Entitlement-Rev 32'!M81-'Delhi Entitlement-Rev 31 1'!M81</f>
        <v>0</v>
      </c>
      <c r="N81" s="1">
        <f>'Delhi Entitlement-Rev 32'!N81-'Delhi Entitlement-Rev 31 1'!N81</f>
        <v>0</v>
      </c>
      <c r="O81" s="1">
        <f>'Delhi Entitlement-Rev 32'!O81-'Delhi Entitlement-Rev 31 1'!O81</f>
        <v>0</v>
      </c>
      <c r="P81" s="1">
        <f>'Delhi Entitlement-Rev 32'!P81-'Delhi Entitlement-Rev 31 1'!P81</f>
        <v>0</v>
      </c>
      <c r="Q81" s="1">
        <f>'Delhi Entitlement-Rev 32'!Q81-'Delhi Entitlement-Rev 31 1'!Q81</f>
        <v>0</v>
      </c>
      <c r="R81" s="1">
        <f>'Delhi Entitlement-Rev 32'!R81-'Delhi Entitlement-Rev 31 1'!R81</f>
        <v>0</v>
      </c>
      <c r="S81" s="1">
        <f>'Delhi Entitlement-Rev 32'!S81-'Delhi Entitlement-Rev 31 1'!S81</f>
        <v>0</v>
      </c>
      <c r="T81" s="1">
        <f>'Delhi Entitlement-Rev 32'!T81-'Delhi Entitlement-Rev 31 1'!T81</f>
        <v>0</v>
      </c>
      <c r="U81" s="1">
        <f>'Delhi Entitlement-Rev 32'!U81-'Delhi Entitlement-Rev 31 1'!U81</f>
        <v>0</v>
      </c>
      <c r="V81" s="1">
        <f>'Delhi Entitlement-Rev 32'!V81-'Delhi Entitlement-Rev 31 1'!V81</f>
        <v>0</v>
      </c>
      <c r="W81" s="1">
        <f>'Delhi Entitlement-Rev 32'!W81-'Delhi Entitlement-Rev 31 1'!W81</f>
        <v>0</v>
      </c>
      <c r="X81" s="1">
        <f>'Delhi Entitlement-Rev 32'!X81-'Delhi Entitlement-Rev 31 1'!X81</f>
        <v>0</v>
      </c>
      <c r="Y81" s="1">
        <f>'Delhi Entitlement-Rev 32'!Y81-'Delhi Entitlement-Rev 31 1'!Y81</f>
        <v>0</v>
      </c>
      <c r="Z81" s="1">
        <f>'Delhi Entitlement-Rev 32'!Z81-'Delhi Entitlement-Rev 31 1'!Z81</f>
        <v>0</v>
      </c>
      <c r="AA81" s="1">
        <f>'Delhi Entitlement-Rev 32'!AA81-'Delhi Entitlement-Rev 31 1'!AA81</f>
        <v>0</v>
      </c>
      <c r="AB81" s="1">
        <f>'Delhi Entitlement-Rev 32'!AB81-'Delhi Entitlement-Rev 31 1'!AB81</f>
        <v>0</v>
      </c>
      <c r="AC81" s="1">
        <f>'Delhi Entitlement-Rev 32'!AC81-'Delhi Entitlement-Rev 31 1'!AC81</f>
        <v>0</v>
      </c>
      <c r="AD81" s="1">
        <f>'Delhi Entitlement-Rev 32'!AD81-'Delhi Entitlement-Rev 31 1'!AD81</f>
        <v>0</v>
      </c>
      <c r="AE81" s="1">
        <f>'Delhi Entitlement-Rev 32'!AE81-'Delhi Entitlement-Rev 31 1'!AE81</f>
        <v>0</v>
      </c>
      <c r="AF81" s="1">
        <f>'Delhi Entitlement-Rev 32'!AF81-'Delhi Entitlement-Rev 31 1'!AF81</f>
        <v>0</v>
      </c>
      <c r="AG81" s="1">
        <f>'Delhi Entitlement-Rev 32'!AG81-'Delhi Entitlement-Rev 31 1'!AG81</f>
        <v>0</v>
      </c>
      <c r="AH81" s="1">
        <f>'Delhi Entitlement-Rev 32'!AH81-'Delhi Entitlement-Rev 31 1'!AH81</f>
        <v>0</v>
      </c>
      <c r="AI81" s="1">
        <f>'Delhi Entitlement-Rev 32'!AI81-'Delhi Entitlement-Rev 31 1'!AI81</f>
        <v>0</v>
      </c>
      <c r="AJ81" s="1">
        <f>'Delhi Entitlement-Rev 32'!AJ81-'Delhi Entitlement-Rev 31 1'!AJ81</f>
        <v>0</v>
      </c>
      <c r="AK81" s="1">
        <f>'Delhi Entitlement-Rev 32'!AK81-'Delhi Entitlement-Rev 31 1'!AK81</f>
        <v>0</v>
      </c>
      <c r="AL81" s="1">
        <f>'Delhi Entitlement-Rev 32'!AL81-'Delhi Entitlement-Rev 31 1'!AL81</f>
        <v>0</v>
      </c>
      <c r="AM81" s="1">
        <f>'Delhi Entitlement-Rev 32'!AM81-'Delhi Entitlement-Rev 31 1'!AM81</f>
        <v>0</v>
      </c>
      <c r="AN81" s="1">
        <f>'Delhi Entitlement-Rev 32'!AN81-'Delhi Entitlement-Rev 31 1'!AN81</f>
        <v>0</v>
      </c>
      <c r="AO81" s="1">
        <f>'Delhi Entitlement-Rev 32'!AO81-'Delhi Entitlement-Rev 31 1'!AO81</f>
        <v>0</v>
      </c>
      <c r="AP81" s="1">
        <f>'Delhi Entitlement-Rev 32'!AP81-'Delhi Entitlement-Rev 31 1'!AP81</f>
        <v>0</v>
      </c>
      <c r="AQ81" s="1">
        <f>'Delhi Entitlement-Rev 32'!AQ81-'Delhi Entitlement-Rev 31 1'!AQ81</f>
        <v>0</v>
      </c>
      <c r="AR81" s="1">
        <f>'Delhi Entitlement-Rev 32'!AR81-'Delhi Entitlement-Rev 31 1'!AR81</f>
        <v>0</v>
      </c>
      <c r="AS81" s="1">
        <f>'Delhi Entitlement-Rev 32'!AS81-'Delhi Entitlement-Rev 31 1'!AS81</f>
        <v>0</v>
      </c>
      <c r="AT81" s="1">
        <f>'Delhi Entitlement-Rev 32'!AT81-'Delhi Entitlement-Rev 31 1'!AT81</f>
        <v>0</v>
      </c>
      <c r="AU81" s="1">
        <f>'Delhi Entitlement-Rev 32'!AU81-'Delhi Entitlement-Rev 31 1'!AU81</f>
        <v>0</v>
      </c>
      <c r="AV81" s="1">
        <f>'Delhi Entitlement-Rev 32'!AV81-'Delhi Entitlement-Rev 31 1'!AV81</f>
        <v>0</v>
      </c>
      <c r="AW81" s="1">
        <f>'Delhi Entitlement-Rev 32'!AW81-'Delhi Entitlement-Rev 31 1'!AW81</f>
        <v>0</v>
      </c>
      <c r="AX81" s="1">
        <f>'Delhi Entitlement-Rev 32'!AX81-'Delhi Entitlement-Rev 31 1'!AX81</f>
        <v>0</v>
      </c>
      <c r="AY81" s="1">
        <f>'Delhi Entitlement-Rev 32'!AY81-'Delhi Entitlement-Rev 31 1'!AY81</f>
        <v>0</v>
      </c>
      <c r="AZ81" s="1">
        <f>'Delhi Entitlement-Rev 32'!AZ81-'Delhi Entitlement-Rev 31 1'!AZ81</f>
        <v>0</v>
      </c>
      <c r="BA81" s="1">
        <f>'Delhi Entitlement-Rev 32'!BA81-'Delhi Entitlement-Rev 31 1'!BA81</f>
        <v>0</v>
      </c>
      <c r="BB81" s="1">
        <f>'Delhi Entitlement-Rev 32'!BB81-'Delhi Entitlement-Rev 31 1'!BB81</f>
        <v>0</v>
      </c>
      <c r="BC81" s="1">
        <f>'Delhi Entitlement-Rev 32'!BC81-'Delhi Entitlement-Rev 31 1'!BC81</f>
        <v>0</v>
      </c>
      <c r="BD81" s="1">
        <f>'Delhi Entitlement-Rev 32'!BD81-'Delhi Entitlement-Rev 31 1'!BD81</f>
        <v>0</v>
      </c>
      <c r="BE81" s="1">
        <f>'Delhi Entitlement-Rev 32'!BE81-'Delhi Entitlement-Rev 31 1'!BE81</f>
        <v>0</v>
      </c>
      <c r="BF81" s="1">
        <f>'Delhi Entitlement-Rev 32'!BF81-'Delhi Entitlement-Rev 31 1'!BF81</f>
        <v>0</v>
      </c>
      <c r="BG81" s="1">
        <f>'Delhi Entitlement-Rev 32'!BG81-'Delhi Entitlement-Rev 31 1'!BG81</f>
        <v>0</v>
      </c>
      <c r="BH81" s="1">
        <f>'Delhi Entitlement-Rev 32'!BH81-'Delhi Entitlement-Rev 31 1'!BH81</f>
        <v>0</v>
      </c>
      <c r="BI81" s="1">
        <f>'Delhi Entitlement-Rev 32'!BI81-'Delhi Entitlement-Rev 31 1'!BI81</f>
        <v>0</v>
      </c>
      <c r="BJ81" s="1">
        <f>'Delhi Entitlement-Rev 32'!BJ81-'Delhi Entitlement-Rev 31 1'!BJ81</f>
        <v>0</v>
      </c>
      <c r="BK81" s="1">
        <f>'Delhi Entitlement-Rev 32'!BK81-'Delhi Entitlement-Rev 31 1'!BK81</f>
        <v>0</v>
      </c>
      <c r="BL81" s="1">
        <f>'Delhi Entitlement-Rev 32'!BL81-'Delhi Entitlement-Rev 31 1'!BL81</f>
        <v>0</v>
      </c>
      <c r="BM81" s="1">
        <f>'Delhi Entitlement-Rev 32'!BM81-'Delhi Entitlement-Rev 31 1'!BM81</f>
        <v>0</v>
      </c>
      <c r="BN81" s="1">
        <f>'Delhi Entitlement-Rev 32'!BN81-'Delhi Entitlement-Rev 31 1'!BN81</f>
        <v>0</v>
      </c>
      <c r="BO81" s="1">
        <f>'Delhi Entitlement-Rev 32'!BO81-'Delhi Entitlement-Rev 31 1'!BO81</f>
        <v>0</v>
      </c>
      <c r="BP81" s="1">
        <f>'Delhi Entitlement-Rev 32'!BP81-'Delhi Entitlement-Rev 31 1'!BP81</f>
        <v>0</v>
      </c>
      <c r="BQ81" s="1">
        <f>'Delhi Entitlement-Rev 32'!BQ81-'Delhi Entitlement-Rev 31 1'!BQ81</f>
        <v>0</v>
      </c>
      <c r="BR81" s="1">
        <f>'Delhi Entitlement-Rev 32'!BR81-'Delhi Entitlement-Rev 31 1'!BR81</f>
        <v>0</v>
      </c>
      <c r="BS81" s="1">
        <f>'Delhi Entitlement-Rev 32'!BS81-'Delhi Entitlement-Rev 31 1'!BS81</f>
        <v>0</v>
      </c>
      <c r="BT81" s="1">
        <f>'Delhi Entitlement-Rev 32'!BT81-'Delhi Entitlement-Rev 31 1'!BT81</f>
        <v>0</v>
      </c>
      <c r="BU81" s="1">
        <f>'Delhi Entitlement-Rev 32'!BU81-'Delhi Entitlement-Rev 31 1'!BU81</f>
        <v>0</v>
      </c>
      <c r="BV81" s="1">
        <f>'Delhi Entitlement-Rev 32'!BV81-'Delhi Entitlement-Rev 31 1'!BV81</f>
        <v>0</v>
      </c>
      <c r="BW81" s="1">
        <f>'Delhi Entitlement-Rev 32'!BW81-'Delhi Entitlement-Rev 31 1'!BW81</f>
        <v>0</v>
      </c>
      <c r="BX81" s="1">
        <f>'Delhi Entitlement-Rev 32'!BX81-'Delhi Entitlement-Rev 31 1'!BX81</f>
        <v>0</v>
      </c>
      <c r="BY81" s="1">
        <f>'Delhi Entitlement-Rev 32'!BY81-'Delhi Entitlement-Rev 31 1'!BY81</f>
        <v>0</v>
      </c>
      <c r="BZ81" s="1">
        <f>'Delhi Entitlement-Rev 32'!BZ81-'Delhi Entitlement-Rev 31 1'!BZ81</f>
        <v>0</v>
      </c>
      <c r="CA81" s="1">
        <f>'Delhi Entitlement-Rev 32'!CA81-'Delhi Entitlement-Rev 31 1'!CA81</f>
        <v>0</v>
      </c>
      <c r="CB81" s="1">
        <f>'Delhi Entitlement-Rev 32'!CB81-'Delhi Entitlement-Rev 31 1'!CB81</f>
        <v>0</v>
      </c>
      <c r="CC81" s="1">
        <f>'Delhi Entitlement-Rev 32'!CC81-'Delhi Entitlement-Rev 31 1'!CC81</f>
        <v>0</v>
      </c>
      <c r="CD81" s="1">
        <f>'Delhi Entitlement-Rev 32'!CD81-'Delhi Entitlement-Rev 31 1'!CD81</f>
        <v>0</v>
      </c>
      <c r="CE81" s="1">
        <f>'Delhi Entitlement-Rev 32'!CE81-'Delhi Entitlement-Rev 31 1'!CE81</f>
        <v>0</v>
      </c>
      <c r="CF81" s="1">
        <f>'Delhi Entitlement-Rev 32'!CF81-'Delhi Entitlement-Rev 31 1'!CF81</f>
        <v>0</v>
      </c>
      <c r="CG81" s="1">
        <f>'Delhi Entitlement-Rev 32'!CG81-'Delhi Entitlement-Rev 31 1'!CG81</f>
        <v>0</v>
      </c>
      <c r="CH81" s="1">
        <f>'Delhi Entitlement-Rev 32'!CH81-'Delhi Entitlement-Rev 31 1'!CH81</f>
        <v>0</v>
      </c>
      <c r="CI81" s="1">
        <f>'Delhi Entitlement-Rev 32'!CI81-'Delhi Entitlement-Rev 31 1'!CI81</f>
        <v>0</v>
      </c>
      <c r="CJ81" s="1">
        <f>'Delhi Entitlement-Rev 32'!CJ81-'Delhi Entitlement-Rev 31 1'!CJ81</f>
        <v>0</v>
      </c>
      <c r="CK81" s="1">
        <f>'Delhi Entitlement-Rev 32'!CK81-'Delhi Entitlement-Rev 31 1'!CK81</f>
        <v>0</v>
      </c>
      <c r="CL81" s="1">
        <f>'Delhi Entitlement-Rev 32'!CL81-'Delhi Entitlement-Rev 31 1'!CL81</f>
        <v>0</v>
      </c>
      <c r="CM81" s="1">
        <f>'Delhi Entitlement-Rev 32'!CM81-'Delhi Entitlement-Rev 31 1'!CM81</f>
        <v>0</v>
      </c>
      <c r="CN81" s="1">
        <f>'Delhi Entitlement-Rev 32'!CN81-'Delhi Entitlement-Rev 31 1'!CN81</f>
        <v>0</v>
      </c>
      <c r="CO81" s="1">
        <f>'Delhi Entitlement-Rev 32'!CO81-'Delhi Entitlement-Rev 31 1'!CO81</f>
        <v>0</v>
      </c>
      <c r="CP81" s="1">
        <f>'Delhi Entitlement-Rev 32'!CP81-'Delhi Entitlement-Rev 31 1'!CP81</f>
        <v>0</v>
      </c>
      <c r="CQ81" s="1">
        <f>'Delhi Entitlement-Rev 32'!CQ81-'Delhi Entitlement-Rev 31 1'!CQ81</f>
        <v>0</v>
      </c>
      <c r="CR81" s="1">
        <f>'Delhi Entitlement-Rev 32'!CR81-'Delhi Entitlement-Rev 31 1'!CR81</f>
        <v>0</v>
      </c>
      <c r="CS81" s="1">
        <f>'Delhi Entitlement-Rev 32'!CS81-'Delhi Entitlement-Rev 31 1'!CS81</f>
        <v>0</v>
      </c>
      <c r="CT81" s="1">
        <f>'Delhi Entitlement-Rev 32'!CT81-'Delhi Entitlement-Rev 31 1'!CT81</f>
        <v>0</v>
      </c>
      <c r="CU81" s="1">
        <f>'Delhi Entitlement-Rev 32'!CU81-'Delhi Entitlement-Rev 31 1'!CU81</f>
        <v>0</v>
      </c>
      <c r="CV81" s="1">
        <f>'Delhi Entitlement-Rev 32'!CV81-'Delhi Entitlement-Rev 31 1'!CV81</f>
        <v>0</v>
      </c>
      <c r="CW81" s="1">
        <f>'Delhi Entitlement-Rev 32'!CW81-'Delhi Entitlement-Rev 31 1'!CW81</f>
        <v>0</v>
      </c>
      <c r="CX81" s="1">
        <f>'Delhi Entitlement-Rev 32'!CX81-'Delhi Entitlement-Rev 31 1'!CX81</f>
        <v>0</v>
      </c>
      <c r="CY81" s="1">
        <f>'Delhi Entitlement-Rev 32'!CY81-'Delhi Entitlement-Rev 31 1'!CY81</f>
        <v>0</v>
      </c>
      <c r="CZ81" s="1">
        <f>'Delhi Entitlement-Rev 32'!CZ81-'Delhi Entitlement-Rev 31 1'!CZ81</f>
        <v>0</v>
      </c>
      <c r="DA81" s="1">
        <f>'Delhi Entitlement-Rev 32'!DA81-'Delhi Entitlement-Rev 31 1'!DA81</f>
        <v>0</v>
      </c>
      <c r="DB81" s="1">
        <f>'Delhi Entitlement-Rev 32'!DB81-'Delhi Entitlement-Rev 31 1'!DB81</f>
        <v>0</v>
      </c>
      <c r="DC81" s="1">
        <f>'Delhi Entitlement-Rev 32'!DC81-'Delhi Entitlement-Rev 31 1'!DC81</f>
        <v>0</v>
      </c>
      <c r="DD81" s="1">
        <f>'Delhi Entitlement-Rev 32'!DD81-'Delhi Entitlement-Rev 31 1'!DD81</f>
        <v>0</v>
      </c>
      <c r="DE81" s="1">
        <f>'Delhi Entitlement-Rev 32'!DE81-'Delhi Entitlement-Rev 31 1'!DE81</f>
        <v>0</v>
      </c>
      <c r="DF81" s="1">
        <f>'Delhi Entitlement-Rev 32'!DF81-'Delhi Entitlement-Rev 31 1'!DF81</f>
        <v>0</v>
      </c>
      <c r="DG81" s="1">
        <f>'Delhi Entitlement-Rev 32'!DG81-'Delhi Entitlement-Rev 31 1'!DG81</f>
        <v>0</v>
      </c>
      <c r="DH81" s="1">
        <f>'Delhi Entitlement-Rev 32'!DH81-'Delhi Entitlement-Rev 31 1'!DH81</f>
        <v>0</v>
      </c>
      <c r="DI81" s="1">
        <f>'Delhi Entitlement-Rev 32'!DI81-'Delhi Entitlement-Rev 31 1'!DI81</f>
        <v>0</v>
      </c>
      <c r="DJ81" s="1">
        <f>'Delhi Entitlement-Rev 32'!DJ81-'Delhi Entitlement-Rev 31 1'!DJ81</f>
        <v>0</v>
      </c>
      <c r="DK81" s="1">
        <f>'Delhi Entitlement-Rev 32'!DK81-'Delhi Entitlement-Rev 31 1'!DK81</f>
        <v>0</v>
      </c>
      <c r="DL81" s="1">
        <f>'Delhi Entitlement-Rev 32'!DL81-'Delhi Entitlement-Rev 31 1'!DL81</f>
        <v>0</v>
      </c>
      <c r="DM81" s="1">
        <f>'Delhi Entitlement-Rev 32'!DM81-'Delhi Entitlement-Rev 31 1'!DM81</f>
        <v>0</v>
      </c>
      <c r="DN81" s="1">
        <f>'Delhi Entitlement-Rev 32'!DN81-'Delhi Entitlement-Rev 31 1'!DN81</f>
        <v>0</v>
      </c>
      <c r="DO81" s="1">
        <f>'Delhi Entitlement-Rev 32'!DO81-'Delhi Entitlement-Rev 31 1'!DO81</f>
        <v>0</v>
      </c>
      <c r="DP81" s="1">
        <f>'Delhi Entitlement-Rev 32'!DP81-'Delhi Entitlement-Rev 31 1'!DP81</f>
        <v>0</v>
      </c>
      <c r="DQ81" s="1">
        <f>'Delhi Entitlement-Rev 32'!DQ81-'Delhi Entitlement-Rev 31 1'!DQ81</f>
        <v>0</v>
      </c>
      <c r="DR81" s="1">
        <f>'Delhi Entitlement-Rev 32'!DR81-'Delhi Entitlement-Rev 31 1'!DR81</f>
        <v>0</v>
      </c>
      <c r="DS81" s="1">
        <f>'Delhi Entitlement-Rev 32'!DS81-'Delhi Entitlement-Rev 31 1'!DS81</f>
        <v>0</v>
      </c>
      <c r="DT81" s="1">
        <f>'Delhi Entitlement-Rev 32'!DT81-'Delhi Entitlement-Rev 31 1'!DT81</f>
        <v>0</v>
      </c>
      <c r="DU81" s="1">
        <f>'Delhi Entitlement-Rev 32'!DU81-'Delhi Entitlement-Rev 31 1'!DU81</f>
        <v>0</v>
      </c>
      <c r="DV81" s="1">
        <f>'Delhi Entitlement-Rev 32'!DV81-'Delhi Entitlement-Rev 31 1'!DV81</f>
        <v>0</v>
      </c>
      <c r="DW81" s="1">
        <f>'Delhi Entitlement-Rev 32'!DW81-'Delhi Entitlement-Rev 31 1'!DW81</f>
        <v>0</v>
      </c>
      <c r="DX81" s="1">
        <f>'Delhi Entitlement-Rev 32'!DX81-'Delhi Entitlement-Rev 31 1'!DX81</f>
        <v>0</v>
      </c>
      <c r="DY81" s="1">
        <f>'Delhi Entitlement-Rev 32'!DY81-'Delhi Entitlement-Rev 31 1'!DY81</f>
        <v>0</v>
      </c>
      <c r="DZ81" s="1">
        <f>'Delhi Entitlement-Rev 32'!DZ81-'Delhi Entitlement-Rev 31 1'!DZ81</f>
        <v>0</v>
      </c>
      <c r="EA81" s="1">
        <f>'Delhi Entitlement-Rev 32'!EA81-'Delhi Entitlement-Rev 31 1'!EA81</f>
        <v>0</v>
      </c>
      <c r="EB81" s="1">
        <f>'Delhi Entitlement-Rev 32'!EB81-'Delhi Entitlement-Rev 31 1'!EB81</f>
        <v>0</v>
      </c>
      <c r="EC81" s="1">
        <f>'Delhi Entitlement-Rev 32'!EC81-'Delhi Entitlement-Rev 31 1'!EC81</f>
        <v>0</v>
      </c>
      <c r="ED81" s="1">
        <f>'Delhi Entitlement-Rev 32'!ED81-'Delhi Entitlement-Rev 31 1'!ED81</f>
        <v>0</v>
      </c>
      <c r="EE81" s="1">
        <f>'Delhi Entitlement-Rev 32'!EE81-'Delhi Entitlement-Rev 31 1'!EE81</f>
        <v>0</v>
      </c>
      <c r="EF81" s="1">
        <f>'Delhi Entitlement-Rev 32'!EF81-'Delhi Entitlement-Rev 31 1'!EF81</f>
        <v>0</v>
      </c>
      <c r="EG81" s="1">
        <f>'Delhi Entitlement-Rev 32'!EG81-'Delhi Entitlement-Rev 31 1'!EG81</f>
        <v>0</v>
      </c>
      <c r="EH81" s="1">
        <f>'Delhi Entitlement-Rev 32'!EH81-'Delhi Entitlement-Rev 31 1'!EH81</f>
        <v>0</v>
      </c>
      <c r="EI81" s="1">
        <f>'Delhi Entitlement-Rev 32'!EI81-'Delhi Entitlement-Rev 31 1'!EI81</f>
        <v>0</v>
      </c>
      <c r="EJ81" s="1">
        <f>'Delhi Entitlement-Rev 32'!EJ81-'Delhi Entitlement-Rev 31 1'!EJ81</f>
        <v>0</v>
      </c>
      <c r="EK81" s="1">
        <f>'Delhi Entitlement-Rev 32'!EK81-'Delhi Entitlement-Rev 31 1'!EK81</f>
        <v>0</v>
      </c>
      <c r="EL81" s="1">
        <f>'Delhi Entitlement-Rev 32'!EL81-'Delhi Entitlement-Rev 31 1'!EL81</f>
        <v>0</v>
      </c>
      <c r="EM81" s="1">
        <f>'Delhi Entitlement-Rev 32'!EM81-'Delhi Entitlement-Rev 31 1'!EM81</f>
        <v>0</v>
      </c>
      <c r="EN81" s="1">
        <f>'Delhi Entitlement-Rev 32'!EN81-'Delhi Entitlement-Rev 31 1'!EN81</f>
        <v>0</v>
      </c>
      <c r="EO81" s="1">
        <f>'Delhi Entitlement-Rev 32'!EO81-'Delhi Entitlement-Rev 31 1'!EO81</f>
        <v>0</v>
      </c>
      <c r="EP81" s="1">
        <f>'Delhi Entitlement-Rev 32'!EP81-'Delhi Entitlement-Rev 31 1'!EP81</f>
        <v>0</v>
      </c>
      <c r="EQ81" s="1">
        <f>'Delhi Entitlement-Rev 32'!EQ81-'Delhi Entitlement-Rev 31 1'!EQ81</f>
        <v>0</v>
      </c>
      <c r="ER81" s="1">
        <f>'Delhi Entitlement-Rev 32'!ER81-'Delhi Entitlement-Rev 31 1'!ER81</f>
        <v>0</v>
      </c>
      <c r="ES81" s="1">
        <f>'Delhi Entitlement-Rev 32'!ES81-'Delhi Entitlement-Rev 31 1'!ES81</f>
        <v>0</v>
      </c>
      <c r="ET81" s="1">
        <f>'Delhi Entitlement-Rev 32'!ET81-'Delhi Entitlement-Rev 31 1'!ET81</f>
        <v>0</v>
      </c>
      <c r="EU81" s="1">
        <f>'Delhi Entitlement-Rev 32'!EU81-'Delhi Entitlement-Rev 31 1'!EU81</f>
        <v>0</v>
      </c>
      <c r="EV81" s="1">
        <f>'Delhi Entitlement-Rev 32'!EV81-'Delhi Entitlement-Rev 31 1'!EV81</f>
        <v>0</v>
      </c>
      <c r="EW81" s="1">
        <f>'Delhi Entitlement-Rev 32'!EW81-'Delhi Entitlement-Rev 31 1'!EW81</f>
        <v>0</v>
      </c>
      <c r="EX81" s="1">
        <f>'Delhi Entitlement-Rev 32'!EX81-'Delhi Entitlement-Rev 31 1'!EX81</f>
        <v>0</v>
      </c>
      <c r="EY81" s="1">
        <f>'Delhi Entitlement-Rev 32'!EY81-'Delhi Entitlement-Rev 31 1'!EY81</f>
        <v>0</v>
      </c>
      <c r="EZ81" s="1">
        <f>'Delhi Entitlement-Rev 32'!EZ81-'Delhi Entitlement-Rev 31 1'!EZ81</f>
        <v>0</v>
      </c>
      <c r="FA81" s="1">
        <f>'Delhi Entitlement-Rev 32'!FA81-'Delhi Entitlement-Rev 31 1'!FA81</f>
        <v>0</v>
      </c>
      <c r="FB81" s="1">
        <f>'Delhi Entitlement-Rev 32'!FB81-'Delhi Entitlement-Rev 31 1'!FB81</f>
        <v>0</v>
      </c>
      <c r="FC81" s="1">
        <f>'Delhi Entitlement-Rev 32'!FC81-'Delhi Entitlement-Rev 31 1'!FC81</f>
        <v>0</v>
      </c>
      <c r="FD81" s="1">
        <f>'Delhi Entitlement-Rev 32'!FD81-'Delhi Entitlement-Rev 31 1'!FD81</f>
        <v>0</v>
      </c>
      <c r="FE81" s="1">
        <f>'Delhi Entitlement-Rev 32'!FE81-'Delhi Entitlement-Rev 31 1'!FE81</f>
        <v>0</v>
      </c>
      <c r="FF81" s="1">
        <f>'Delhi Entitlement-Rev 32'!FF81-'Delhi Entitlement-Rev 31 1'!FF81</f>
        <v>0</v>
      </c>
      <c r="FG81" s="1">
        <f>'Delhi Entitlement-Rev 32'!FG81-'Delhi Entitlement-Rev 31 1'!FG81</f>
        <v>0</v>
      </c>
      <c r="FH81" s="1">
        <f>'Delhi Entitlement-Rev 32'!FH81-'Delhi Entitlement-Rev 31 1'!FH81</f>
        <v>0</v>
      </c>
      <c r="FI81" s="1">
        <f>'Delhi Entitlement-Rev 32'!FI81-'Delhi Entitlement-Rev 31 1'!FI81</f>
        <v>0</v>
      </c>
      <c r="FJ81" s="1">
        <f>'Delhi Entitlement-Rev 32'!FJ81-'Delhi Entitlement-Rev 31 1'!FJ81</f>
        <v>0</v>
      </c>
    </row>
    <row r="82" spans="1:166" x14ac:dyDescent="0.25">
      <c r="A82" s="1">
        <v>76</v>
      </c>
      <c r="B82" s="1" t="s">
        <v>124</v>
      </c>
      <c r="C82" s="1">
        <f>'Delhi Entitlement-Rev 32'!C82-'Delhi Entitlement-Rev 31 1'!C82</f>
        <v>0</v>
      </c>
      <c r="D82" s="1">
        <f>'Delhi Entitlement-Rev 32'!D82-'Delhi Entitlement-Rev 31 1'!D82</f>
        <v>0</v>
      </c>
      <c r="E82" s="1">
        <f>'Delhi Entitlement-Rev 32'!E82-'Delhi Entitlement-Rev 31 1'!E82</f>
        <v>0</v>
      </c>
      <c r="F82" s="1">
        <f>'Delhi Entitlement-Rev 32'!F82-'Delhi Entitlement-Rev 31 1'!F82</f>
        <v>0</v>
      </c>
      <c r="G82" s="1">
        <f>'Delhi Entitlement-Rev 32'!G82-'Delhi Entitlement-Rev 31 1'!G82</f>
        <v>0</v>
      </c>
      <c r="H82" s="1">
        <f>'Delhi Entitlement-Rev 32'!H82-'Delhi Entitlement-Rev 31 1'!H82</f>
        <v>0</v>
      </c>
      <c r="I82" s="1">
        <f>'Delhi Entitlement-Rev 32'!I82-'Delhi Entitlement-Rev 31 1'!I82</f>
        <v>0</v>
      </c>
      <c r="J82" s="1">
        <f>'Delhi Entitlement-Rev 32'!J82-'Delhi Entitlement-Rev 31 1'!J82</f>
        <v>0</v>
      </c>
      <c r="K82" s="1">
        <f>'Delhi Entitlement-Rev 32'!K82-'Delhi Entitlement-Rev 31 1'!K82</f>
        <v>0</v>
      </c>
      <c r="L82" s="1">
        <f>'Delhi Entitlement-Rev 32'!L82-'Delhi Entitlement-Rev 31 1'!L82</f>
        <v>0</v>
      </c>
      <c r="M82" s="1">
        <f>'Delhi Entitlement-Rev 32'!M82-'Delhi Entitlement-Rev 31 1'!M82</f>
        <v>0</v>
      </c>
      <c r="N82" s="1">
        <f>'Delhi Entitlement-Rev 32'!N82-'Delhi Entitlement-Rev 31 1'!N82</f>
        <v>0</v>
      </c>
      <c r="O82" s="1">
        <f>'Delhi Entitlement-Rev 32'!O82-'Delhi Entitlement-Rev 31 1'!O82</f>
        <v>0</v>
      </c>
      <c r="P82" s="1">
        <f>'Delhi Entitlement-Rev 32'!P82-'Delhi Entitlement-Rev 31 1'!P82</f>
        <v>0</v>
      </c>
      <c r="Q82" s="1">
        <f>'Delhi Entitlement-Rev 32'!Q82-'Delhi Entitlement-Rev 31 1'!Q82</f>
        <v>0</v>
      </c>
      <c r="R82" s="1">
        <f>'Delhi Entitlement-Rev 32'!R82-'Delhi Entitlement-Rev 31 1'!R82</f>
        <v>0</v>
      </c>
      <c r="S82" s="1">
        <f>'Delhi Entitlement-Rev 32'!S82-'Delhi Entitlement-Rev 31 1'!S82</f>
        <v>0</v>
      </c>
      <c r="T82" s="1">
        <f>'Delhi Entitlement-Rev 32'!T82-'Delhi Entitlement-Rev 31 1'!T82</f>
        <v>0</v>
      </c>
      <c r="U82" s="1">
        <f>'Delhi Entitlement-Rev 32'!U82-'Delhi Entitlement-Rev 31 1'!U82</f>
        <v>0</v>
      </c>
      <c r="V82" s="1">
        <f>'Delhi Entitlement-Rev 32'!V82-'Delhi Entitlement-Rev 31 1'!V82</f>
        <v>0</v>
      </c>
      <c r="W82" s="1">
        <f>'Delhi Entitlement-Rev 32'!W82-'Delhi Entitlement-Rev 31 1'!W82</f>
        <v>0</v>
      </c>
      <c r="X82" s="1">
        <f>'Delhi Entitlement-Rev 32'!X82-'Delhi Entitlement-Rev 31 1'!X82</f>
        <v>0</v>
      </c>
      <c r="Y82" s="1">
        <f>'Delhi Entitlement-Rev 32'!Y82-'Delhi Entitlement-Rev 31 1'!Y82</f>
        <v>0</v>
      </c>
      <c r="Z82" s="1">
        <f>'Delhi Entitlement-Rev 32'!Z82-'Delhi Entitlement-Rev 31 1'!Z82</f>
        <v>0</v>
      </c>
      <c r="AA82" s="1">
        <f>'Delhi Entitlement-Rev 32'!AA82-'Delhi Entitlement-Rev 31 1'!AA82</f>
        <v>0</v>
      </c>
      <c r="AB82" s="1">
        <f>'Delhi Entitlement-Rev 32'!AB82-'Delhi Entitlement-Rev 31 1'!AB82</f>
        <v>0</v>
      </c>
      <c r="AC82" s="1">
        <f>'Delhi Entitlement-Rev 32'!AC82-'Delhi Entitlement-Rev 31 1'!AC82</f>
        <v>0</v>
      </c>
      <c r="AD82" s="1">
        <f>'Delhi Entitlement-Rev 32'!AD82-'Delhi Entitlement-Rev 31 1'!AD82</f>
        <v>0</v>
      </c>
      <c r="AE82" s="1">
        <f>'Delhi Entitlement-Rev 32'!AE82-'Delhi Entitlement-Rev 31 1'!AE82</f>
        <v>0</v>
      </c>
      <c r="AF82" s="1">
        <f>'Delhi Entitlement-Rev 32'!AF82-'Delhi Entitlement-Rev 31 1'!AF82</f>
        <v>0</v>
      </c>
      <c r="AG82" s="1">
        <f>'Delhi Entitlement-Rev 32'!AG82-'Delhi Entitlement-Rev 31 1'!AG82</f>
        <v>0</v>
      </c>
      <c r="AH82" s="1">
        <f>'Delhi Entitlement-Rev 32'!AH82-'Delhi Entitlement-Rev 31 1'!AH82</f>
        <v>0</v>
      </c>
      <c r="AI82" s="1">
        <f>'Delhi Entitlement-Rev 32'!AI82-'Delhi Entitlement-Rev 31 1'!AI82</f>
        <v>0</v>
      </c>
      <c r="AJ82" s="1">
        <f>'Delhi Entitlement-Rev 32'!AJ82-'Delhi Entitlement-Rev 31 1'!AJ82</f>
        <v>0</v>
      </c>
      <c r="AK82" s="1">
        <f>'Delhi Entitlement-Rev 32'!AK82-'Delhi Entitlement-Rev 31 1'!AK82</f>
        <v>0</v>
      </c>
      <c r="AL82" s="1">
        <f>'Delhi Entitlement-Rev 32'!AL82-'Delhi Entitlement-Rev 31 1'!AL82</f>
        <v>0</v>
      </c>
      <c r="AM82" s="1">
        <f>'Delhi Entitlement-Rev 32'!AM82-'Delhi Entitlement-Rev 31 1'!AM82</f>
        <v>0</v>
      </c>
      <c r="AN82" s="1">
        <f>'Delhi Entitlement-Rev 32'!AN82-'Delhi Entitlement-Rev 31 1'!AN82</f>
        <v>0</v>
      </c>
      <c r="AO82" s="1">
        <f>'Delhi Entitlement-Rev 32'!AO82-'Delhi Entitlement-Rev 31 1'!AO82</f>
        <v>0</v>
      </c>
      <c r="AP82" s="1">
        <f>'Delhi Entitlement-Rev 32'!AP82-'Delhi Entitlement-Rev 31 1'!AP82</f>
        <v>0</v>
      </c>
      <c r="AQ82" s="1">
        <f>'Delhi Entitlement-Rev 32'!AQ82-'Delhi Entitlement-Rev 31 1'!AQ82</f>
        <v>0</v>
      </c>
      <c r="AR82" s="1">
        <f>'Delhi Entitlement-Rev 32'!AR82-'Delhi Entitlement-Rev 31 1'!AR82</f>
        <v>0</v>
      </c>
      <c r="AS82" s="1">
        <f>'Delhi Entitlement-Rev 32'!AS82-'Delhi Entitlement-Rev 31 1'!AS82</f>
        <v>0</v>
      </c>
      <c r="AT82" s="1">
        <f>'Delhi Entitlement-Rev 32'!AT82-'Delhi Entitlement-Rev 31 1'!AT82</f>
        <v>0</v>
      </c>
      <c r="AU82" s="1">
        <f>'Delhi Entitlement-Rev 32'!AU82-'Delhi Entitlement-Rev 31 1'!AU82</f>
        <v>0</v>
      </c>
      <c r="AV82" s="1">
        <f>'Delhi Entitlement-Rev 32'!AV82-'Delhi Entitlement-Rev 31 1'!AV82</f>
        <v>0</v>
      </c>
      <c r="AW82" s="1">
        <f>'Delhi Entitlement-Rev 32'!AW82-'Delhi Entitlement-Rev 31 1'!AW82</f>
        <v>0</v>
      </c>
      <c r="AX82" s="1">
        <f>'Delhi Entitlement-Rev 32'!AX82-'Delhi Entitlement-Rev 31 1'!AX82</f>
        <v>0</v>
      </c>
      <c r="AY82" s="1">
        <f>'Delhi Entitlement-Rev 32'!AY82-'Delhi Entitlement-Rev 31 1'!AY82</f>
        <v>0</v>
      </c>
      <c r="AZ82" s="1">
        <f>'Delhi Entitlement-Rev 32'!AZ82-'Delhi Entitlement-Rev 31 1'!AZ82</f>
        <v>0</v>
      </c>
      <c r="BA82" s="1">
        <f>'Delhi Entitlement-Rev 32'!BA82-'Delhi Entitlement-Rev 31 1'!BA82</f>
        <v>0</v>
      </c>
      <c r="BB82" s="1">
        <f>'Delhi Entitlement-Rev 32'!BB82-'Delhi Entitlement-Rev 31 1'!BB82</f>
        <v>0</v>
      </c>
      <c r="BC82" s="1">
        <f>'Delhi Entitlement-Rev 32'!BC82-'Delhi Entitlement-Rev 31 1'!BC82</f>
        <v>0</v>
      </c>
      <c r="BD82" s="1">
        <f>'Delhi Entitlement-Rev 32'!BD82-'Delhi Entitlement-Rev 31 1'!BD82</f>
        <v>0</v>
      </c>
      <c r="BE82" s="1">
        <f>'Delhi Entitlement-Rev 32'!BE82-'Delhi Entitlement-Rev 31 1'!BE82</f>
        <v>0</v>
      </c>
      <c r="BF82" s="1">
        <f>'Delhi Entitlement-Rev 32'!BF82-'Delhi Entitlement-Rev 31 1'!BF82</f>
        <v>0</v>
      </c>
      <c r="BG82" s="1">
        <f>'Delhi Entitlement-Rev 32'!BG82-'Delhi Entitlement-Rev 31 1'!BG82</f>
        <v>0</v>
      </c>
      <c r="BH82" s="1">
        <f>'Delhi Entitlement-Rev 32'!BH82-'Delhi Entitlement-Rev 31 1'!BH82</f>
        <v>0</v>
      </c>
      <c r="BI82" s="1">
        <f>'Delhi Entitlement-Rev 32'!BI82-'Delhi Entitlement-Rev 31 1'!BI82</f>
        <v>0</v>
      </c>
      <c r="BJ82" s="1">
        <f>'Delhi Entitlement-Rev 32'!BJ82-'Delhi Entitlement-Rev 31 1'!BJ82</f>
        <v>0</v>
      </c>
      <c r="BK82" s="1">
        <f>'Delhi Entitlement-Rev 32'!BK82-'Delhi Entitlement-Rev 31 1'!BK82</f>
        <v>0</v>
      </c>
      <c r="BL82" s="1">
        <f>'Delhi Entitlement-Rev 32'!BL82-'Delhi Entitlement-Rev 31 1'!BL82</f>
        <v>0</v>
      </c>
      <c r="BM82" s="1">
        <f>'Delhi Entitlement-Rev 32'!BM82-'Delhi Entitlement-Rev 31 1'!BM82</f>
        <v>0</v>
      </c>
      <c r="BN82" s="1">
        <f>'Delhi Entitlement-Rev 32'!BN82-'Delhi Entitlement-Rev 31 1'!BN82</f>
        <v>0</v>
      </c>
      <c r="BO82" s="1">
        <f>'Delhi Entitlement-Rev 32'!BO82-'Delhi Entitlement-Rev 31 1'!BO82</f>
        <v>0</v>
      </c>
      <c r="BP82" s="1">
        <f>'Delhi Entitlement-Rev 32'!BP82-'Delhi Entitlement-Rev 31 1'!BP82</f>
        <v>0</v>
      </c>
      <c r="BQ82" s="1">
        <f>'Delhi Entitlement-Rev 32'!BQ82-'Delhi Entitlement-Rev 31 1'!BQ82</f>
        <v>0</v>
      </c>
      <c r="BR82" s="1">
        <f>'Delhi Entitlement-Rev 32'!BR82-'Delhi Entitlement-Rev 31 1'!BR82</f>
        <v>0</v>
      </c>
      <c r="BS82" s="1">
        <f>'Delhi Entitlement-Rev 32'!BS82-'Delhi Entitlement-Rev 31 1'!BS82</f>
        <v>0</v>
      </c>
      <c r="BT82" s="1">
        <f>'Delhi Entitlement-Rev 32'!BT82-'Delhi Entitlement-Rev 31 1'!BT82</f>
        <v>0</v>
      </c>
      <c r="BU82" s="1">
        <f>'Delhi Entitlement-Rev 32'!BU82-'Delhi Entitlement-Rev 31 1'!BU82</f>
        <v>0</v>
      </c>
      <c r="BV82" s="1">
        <f>'Delhi Entitlement-Rev 32'!BV82-'Delhi Entitlement-Rev 31 1'!BV82</f>
        <v>0</v>
      </c>
      <c r="BW82" s="1">
        <f>'Delhi Entitlement-Rev 32'!BW82-'Delhi Entitlement-Rev 31 1'!BW82</f>
        <v>0</v>
      </c>
      <c r="BX82" s="1">
        <f>'Delhi Entitlement-Rev 32'!BX82-'Delhi Entitlement-Rev 31 1'!BX82</f>
        <v>0</v>
      </c>
      <c r="BY82" s="1">
        <f>'Delhi Entitlement-Rev 32'!BY82-'Delhi Entitlement-Rev 31 1'!BY82</f>
        <v>0</v>
      </c>
      <c r="BZ82" s="1">
        <f>'Delhi Entitlement-Rev 32'!BZ82-'Delhi Entitlement-Rev 31 1'!BZ82</f>
        <v>0</v>
      </c>
      <c r="CA82" s="1">
        <f>'Delhi Entitlement-Rev 32'!CA82-'Delhi Entitlement-Rev 31 1'!CA82</f>
        <v>0</v>
      </c>
      <c r="CB82" s="1">
        <f>'Delhi Entitlement-Rev 32'!CB82-'Delhi Entitlement-Rev 31 1'!CB82</f>
        <v>0</v>
      </c>
      <c r="CC82" s="1">
        <f>'Delhi Entitlement-Rev 32'!CC82-'Delhi Entitlement-Rev 31 1'!CC82</f>
        <v>0</v>
      </c>
      <c r="CD82" s="1">
        <f>'Delhi Entitlement-Rev 32'!CD82-'Delhi Entitlement-Rev 31 1'!CD82</f>
        <v>0</v>
      </c>
      <c r="CE82" s="1">
        <f>'Delhi Entitlement-Rev 32'!CE82-'Delhi Entitlement-Rev 31 1'!CE82</f>
        <v>0</v>
      </c>
      <c r="CF82" s="1">
        <f>'Delhi Entitlement-Rev 32'!CF82-'Delhi Entitlement-Rev 31 1'!CF82</f>
        <v>0</v>
      </c>
      <c r="CG82" s="1">
        <f>'Delhi Entitlement-Rev 32'!CG82-'Delhi Entitlement-Rev 31 1'!CG82</f>
        <v>0</v>
      </c>
      <c r="CH82" s="1">
        <f>'Delhi Entitlement-Rev 32'!CH82-'Delhi Entitlement-Rev 31 1'!CH82</f>
        <v>0</v>
      </c>
      <c r="CI82" s="1">
        <f>'Delhi Entitlement-Rev 32'!CI82-'Delhi Entitlement-Rev 31 1'!CI82</f>
        <v>0</v>
      </c>
      <c r="CJ82" s="1">
        <f>'Delhi Entitlement-Rev 32'!CJ82-'Delhi Entitlement-Rev 31 1'!CJ82</f>
        <v>0</v>
      </c>
      <c r="CK82" s="1">
        <f>'Delhi Entitlement-Rev 32'!CK82-'Delhi Entitlement-Rev 31 1'!CK82</f>
        <v>0</v>
      </c>
      <c r="CL82" s="1">
        <f>'Delhi Entitlement-Rev 32'!CL82-'Delhi Entitlement-Rev 31 1'!CL82</f>
        <v>0</v>
      </c>
      <c r="CM82" s="1">
        <f>'Delhi Entitlement-Rev 32'!CM82-'Delhi Entitlement-Rev 31 1'!CM82</f>
        <v>0</v>
      </c>
      <c r="CN82" s="1">
        <f>'Delhi Entitlement-Rev 32'!CN82-'Delhi Entitlement-Rev 31 1'!CN82</f>
        <v>0</v>
      </c>
      <c r="CO82" s="1">
        <f>'Delhi Entitlement-Rev 32'!CO82-'Delhi Entitlement-Rev 31 1'!CO82</f>
        <v>0</v>
      </c>
      <c r="CP82" s="1">
        <f>'Delhi Entitlement-Rev 32'!CP82-'Delhi Entitlement-Rev 31 1'!CP82</f>
        <v>0</v>
      </c>
      <c r="CQ82" s="1">
        <f>'Delhi Entitlement-Rev 32'!CQ82-'Delhi Entitlement-Rev 31 1'!CQ82</f>
        <v>0</v>
      </c>
      <c r="CR82" s="1">
        <f>'Delhi Entitlement-Rev 32'!CR82-'Delhi Entitlement-Rev 31 1'!CR82</f>
        <v>0</v>
      </c>
      <c r="CS82" s="1">
        <f>'Delhi Entitlement-Rev 32'!CS82-'Delhi Entitlement-Rev 31 1'!CS82</f>
        <v>0</v>
      </c>
      <c r="CT82" s="1">
        <f>'Delhi Entitlement-Rev 32'!CT82-'Delhi Entitlement-Rev 31 1'!CT82</f>
        <v>0</v>
      </c>
      <c r="CU82" s="1">
        <f>'Delhi Entitlement-Rev 32'!CU82-'Delhi Entitlement-Rev 31 1'!CU82</f>
        <v>0</v>
      </c>
      <c r="CV82" s="1">
        <f>'Delhi Entitlement-Rev 32'!CV82-'Delhi Entitlement-Rev 31 1'!CV82</f>
        <v>0</v>
      </c>
      <c r="CW82" s="1">
        <f>'Delhi Entitlement-Rev 32'!CW82-'Delhi Entitlement-Rev 31 1'!CW82</f>
        <v>0</v>
      </c>
      <c r="CX82" s="1">
        <f>'Delhi Entitlement-Rev 32'!CX82-'Delhi Entitlement-Rev 31 1'!CX82</f>
        <v>0</v>
      </c>
      <c r="CY82" s="1">
        <f>'Delhi Entitlement-Rev 32'!CY82-'Delhi Entitlement-Rev 31 1'!CY82</f>
        <v>0</v>
      </c>
      <c r="CZ82" s="1">
        <f>'Delhi Entitlement-Rev 32'!CZ82-'Delhi Entitlement-Rev 31 1'!CZ82</f>
        <v>0</v>
      </c>
      <c r="DA82" s="1">
        <f>'Delhi Entitlement-Rev 32'!DA82-'Delhi Entitlement-Rev 31 1'!DA82</f>
        <v>0</v>
      </c>
      <c r="DB82" s="1">
        <f>'Delhi Entitlement-Rev 32'!DB82-'Delhi Entitlement-Rev 31 1'!DB82</f>
        <v>0</v>
      </c>
      <c r="DC82" s="1">
        <f>'Delhi Entitlement-Rev 32'!DC82-'Delhi Entitlement-Rev 31 1'!DC82</f>
        <v>0</v>
      </c>
      <c r="DD82" s="1">
        <f>'Delhi Entitlement-Rev 32'!DD82-'Delhi Entitlement-Rev 31 1'!DD82</f>
        <v>0</v>
      </c>
      <c r="DE82" s="1">
        <f>'Delhi Entitlement-Rev 32'!DE82-'Delhi Entitlement-Rev 31 1'!DE82</f>
        <v>0</v>
      </c>
      <c r="DF82" s="1">
        <f>'Delhi Entitlement-Rev 32'!DF82-'Delhi Entitlement-Rev 31 1'!DF82</f>
        <v>0</v>
      </c>
      <c r="DG82" s="1">
        <f>'Delhi Entitlement-Rev 32'!DG82-'Delhi Entitlement-Rev 31 1'!DG82</f>
        <v>0</v>
      </c>
      <c r="DH82" s="1">
        <f>'Delhi Entitlement-Rev 32'!DH82-'Delhi Entitlement-Rev 31 1'!DH82</f>
        <v>0</v>
      </c>
      <c r="DI82" s="1">
        <f>'Delhi Entitlement-Rev 32'!DI82-'Delhi Entitlement-Rev 31 1'!DI82</f>
        <v>0</v>
      </c>
      <c r="DJ82" s="1">
        <f>'Delhi Entitlement-Rev 32'!DJ82-'Delhi Entitlement-Rev 31 1'!DJ82</f>
        <v>0</v>
      </c>
      <c r="DK82" s="1">
        <f>'Delhi Entitlement-Rev 32'!DK82-'Delhi Entitlement-Rev 31 1'!DK82</f>
        <v>0</v>
      </c>
      <c r="DL82" s="1">
        <f>'Delhi Entitlement-Rev 32'!DL82-'Delhi Entitlement-Rev 31 1'!DL82</f>
        <v>0</v>
      </c>
      <c r="DM82" s="1">
        <f>'Delhi Entitlement-Rev 32'!DM82-'Delhi Entitlement-Rev 31 1'!DM82</f>
        <v>0</v>
      </c>
      <c r="DN82" s="1">
        <f>'Delhi Entitlement-Rev 32'!DN82-'Delhi Entitlement-Rev 31 1'!DN82</f>
        <v>0</v>
      </c>
      <c r="DO82" s="1">
        <f>'Delhi Entitlement-Rev 32'!DO82-'Delhi Entitlement-Rev 31 1'!DO82</f>
        <v>0</v>
      </c>
      <c r="DP82" s="1">
        <f>'Delhi Entitlement-Rev 32'!DP82-'Delhi Entitlement-Rev 31 1'!DP82</f>
        <v>0</v>
      </c>
      <c r="DQ82" s="1">
        <f>'Delhi Entitlement-Rev 32'!DQ82-'Delhi Entitlement-Rev 31 1'!DQ82</f>
        <v>0</v>
      </c>
      <c r="DR82" s="1">
        <f>'Delhi Entitlement-Rev 32'!DR82-'Delhi Entitlement-Rev 31 1'!DR82</f>
        <v>0</v>
      </c>
      <c r="DS82" s="1">
        <f>'Delhi Entitlement-Rev 32'!DS82-'Delhi Entitlement-Rev 31 1'!DS82</f>
        <v>0</v>
      </c>
      <c r="DT82" s="1">
        <f>'Delhi Entitlement-Rev 32'!DT82-'Delhi Entitlement-Rev 31 1'!DT82</f>
        <v>0</v>
      </c>
      <c r="DU82" s="1">
        <f>'Delhi Entitlement-Rev 32'!DU82-'Delhi Entitlement-Rev 31 1'!DU82</f>
        <v>0</v>
      </c>
      <c r="DV82" s="1">
        <f>'Delhi Entitlement-Rev 32'!DV82-'Delhi Entitlement-Rev 31 1'!DV82</f>
        <v>0</v>
      </c>
      <c r="DW82" s="1">
        <f>'Delhi Entitlement-Rev 32'!DW82-'Delhi Entitlement-Rev 31 1'!DW82</f>
        <v>0</v>
      </c>
      <c r="DX82" s="1">
        <f>'Delhi Entitlement-Rev 32'!DX82-'Delhi Entitlement-Rev 31 1'!DX82</f>
        <v>0</v>
      </c>
      <c r="DY82" s="1">
        <f>'Delhi Entitlement-Rev 32'!DY82-'Delhi Entitlement-Rev 31 1'!DY82</f>
        <v>0</v>
      </c>
      <c r="DZ82" s="1">
        <f>'Delhi Entitlement-Rev 32'!DZ82-'Delhi Entitlement-Rev 31 1'!DZ82</f>
        <v>0</v>
      </c>
      <c r="EA82" s="1">
        <f>'Delhi Entitlement-Rev 32'!EA82-'Delhi Entitlement-Rev 31 1'!EA82</f>
        <v>0</v>
      </c>
      <c r="EB82" s="1">
        <f>'Delhi Entitlement-Rev 32'!EB82-'Delhi Entitlement-Rev 31 1'!EB82</f>
        <v>0</v>
      </c>
      <c r="EC82" s="1">
        <f>'Delhi Entitlement-Rev 32'!EC82-'Delhi Entitlement-Rev 31 1'!EC82</f>
        <v>0</v>
      </c>
      <c r="ED82" s="1">
        <f>'Delhi Entitlement-Rev 32'!ED82-'Delhi Entitlement-Rev 31 1'!ED82</f>
        <v>0</v>
      </c>
      <c r="EE82" s="1">
        <f>'Delhi Entitlement-Rev 32'!EE82-'Delhi Entitlement-Rev 31 1'!EE82</f>
        <v>0</v>
      </c>
      <c r="EF82" s="1">
        <f>'Delhi Entitlement-Rev 32'!EF82-'Delhi Entitlement-Rev 31 1'!EF82</f>
        <v>0</v>
      </c>
      <c r="EG82" s="1">
        <f>'Delhi Entitlement-Rev 32'!EG82-'Delhi Entitlement-Rev 31 1'!EG82</f>
        <v>0</v>
      </c>
      <c r="EH82" s="1">
        <f>'Delhi Entitlement-Rev 32'!EH82-'Delhi Entitlement-Rev 31 1'!EH82</f>
        <v>0</v>
      </c>
      <c r="EI82" s="1">
        <f>'Delhi Entitlement-Rev 32'!EI82-'Delhi Entitlement-Rev 31 1'!EI82</f>
        <v>0</v>
      </c>
      <c r="EJ82" s="1">
        <f>'Delhi Entitlement-Rev 32'!EJ82-'Delhi Entitlement-Rev 31 1'!EJ82</f>
        <v>0</v>
      </c>
      <c r="EK82" s="1">
        <f>'Delhi Entitlement-Rev 32'!EK82-'Delhi Entitlement-Rev 31 1'!EK82</f>
        <v>0</v>
      </c>
      <c r="EL82" s="1">
        <f>'Delhi Entitlement-Rev 32'!EL82-'Delhi Entitlement-Rev 31 1'!EL82</f>
        <v>0</v>
      </c>
      <c r="EM82" s="1">
        <f>'Delhi Entitlement-Rev 32'!EM82-'Delhi Entitlement-Rev 31 1'!EM82</f>
        <v>0</v>
      </c>
      <c r="EN82" s="1">
        <f>'Delhi Entitlement-Rev 32'!EN82-'Delhi Entitlement-Rev 31 1'!EN82</f>
        <v>0</v>
      </c>
      <c r="EO82" s="1">
        <f>'Delhi Entitlement-Rev 32'!EO82-'Delhi Entitlement-Rev 31 1'!EO82</f>
        <v>0</v>
      </c>
      <c r="EP82" s="1">
        <f>'Delhi Entitlement-Rev 32'!EP82-'Delhi Entitlement-Rev 31 1'!EP82</f>
        <v>0</v>
      </c>
      <c r="EQ82" s="1">
        <f>'Delhi Entitlement-Rev 32'!EQ82-'Delhi Entitlement-Rev 31 1'!EQ82</f>
        <v>0</v>
      </c>
      <c r="ER82" s="1">
        <f>'Delhi Entitlement-Rev 32'!ER82-'Delhi Entitlement-Rev 31 1'!ER82</f>
        <v>0</v>
      </c>
      <c r="ES82" s="1">
        <f>'Delhi Entitlement-Rev 32'!ES82-'Delhi Entitlement-Rev 31 1'!ES82</f>
        <v>0</v>
      </c>
      <c r="ET82" s="1">
        <f>'Delhi Entitlement-Rev 32'!ET82-'Delhi Entitlement-Rev 31 1'!ET82</f>
        <v>0</v>
      </c>
      <c r="EU82" s="1">
        <f>'Delhi Entitlement-Rev 32'!EU82-'Delhi Entitlement-Rev 31 1'!EU82</f>
        <v>0</v>
      </c>
      <c r="EV82" s="1">
        <f>'Delhi Entitlement-Rev 32'!EV82-'Delhi Entitlement-Rev 31 1'!EV82</f>
        <v>0</v>
      </c>
      <c r="EW82" s="1">
        <f>'Delhi Entitlement-Rev 32'!EW82-'Delhi Entitlement-Rev 31 1'!EW82</f>
        <v>0</v>
      </c>
      <c r="EX82" s="1">
        <f>'Delhi Entitlement-Rev 32'!EX82-'Delhi Entitlement-Rev 31 1'!EX82</f>
        <v>0</v>
      </c>
      <c r="EY82" s="1">
        <f>'Delhi Entitlement-Rev 32'!EY82-'Delhi Entitlement-Rev 31 1'!EY82</f>
        <v>0</v>
      </c>
      <c r="EZ82" s="1">
        <f>'Delhi Entitlement-Rev 32'!EZ82-'Delhi Entitlement-Rev 31 1'!EZ82</f>
        <v>0</v>
      </c>
      <c r="FA82" s="1">
        <f>'Delhi Entitlement-Rev 32'!FA82-'Delhi Entitlement-Rev 31 1'!FA82</f>
        <v>0</v>
      </c>
      <c r="FB82" s="1">
        <f>'Delhi Entitlement-Rev 32'!FB82-'Delhi Entitlement-Rev 31 1'!FB82</f>
        <v>0</v>
      </c>
      <c r="FC82" s="1">
        <f>'Delhi Entitlement-Rev 32'!FC82-'Delhi Entitlement-Rev 31 1'!FC82</f>
        <v>0</v>
      </c>
      <c r="FD82" s="1">
        <f>'Delhi Entitlement-Rev 32'!FD82-'Delhi Entitlement-Rev 31 1'!FD82</f>
        <v>0</v>
      </c>
      <c r="FE82" s="1">
        <f>'Delhi Entitlement-Rev 32'!FE82-'Delhi Entitlement-Rev 31 1'!FE82</f>
        <v>0</v>
      </c>
      <c r="FF82" s="1">
        <f>'Delhi Entitlement-Rev 32'!FF82-'Delhi Entitlement-Rev 31 1'!FF82</f>
        <v>0</v>
      </c>
      <c r="FG82" s="1">
        <f>'Delhi Entitlement-Rev 32'!FG82-'Delhi Entitlement-Rev 31 1'!FG82</f>
        <v>0</v>
      </c>
      <c r="FH82" s="1">
        <f>'Delhi Entitlement-Rev 32'!FH82-'Delhi Entitlement-Rev 31 1'!FH82</f>
        <v>0</v>
      </c>
      <c r="FI82" s="1">
        <f>'Delhi Entitlement-Rev 32'!FI82-'Delhi Entitlement-Rev 31 1'!FI82</f>
        <v>0</v>
      </c>
      <c r="FJ82" s="1">
        <f>'Delhi Entitlement-Rev 32'!FJ82-'Delhi Entitlement-Rev 31 1'!FJ82</f>
        <v>0</v>
      </c>
    </row>
    <row r="83" spans="1:166" x14ac:dyDescent="0.25">
      <c r="A83" s="1">
        <v>77</v>
      </c>
      <c r="B83" s="1" t="s">
        <v>125</v>
      </c>
      <c r="C83" s="1">
        <f>'Delhi Entitlement-Rev 32'!C83-'Delhi Entitlement-Rev 31 1'!C83</f>
        <v>0</v>
      </c>
      <c r="D83" s="1">
        <f>'Delhi Entitlement-Rev 32'!D83-'Delhi Entitlement-Rev 31 1'!D83</f>
        <v>0</v>
      </c>
      <c r="E83" s="1">
        <f>'Delhi Entitlement-Rev 32'!E83-'Delhi Entitlement-Rev 31 1'!E83</f>
        <v>0</v>
      </c>
      <c r="F83" s="1">
        <f>'Delhi Entitlement-Rev 32'!F83-'Delhi Entitlement-Rev 31 1'!F83</f>
        <v>0</v>
      </c>
      <c r="G83" s="1">
        <f>'Delhi Entitlement-Rev 32'!G83-'Delhi Entitlement-Rev 31 1'!G83</f>
        <v>0</v>
      </c>
      <c r="H83" s="1">
        <f>'Delhi Entitlement-Rev 32'!H83-'Delhi Entitlement-Rev 31 1'!H83</f>
        <v>0</v>
      </c>
      <c r="I83" s="1">
        <f>'Delhi Entitlement-Rev 32'!I83-'Delhi Entitlement-Rev 31 1'!I83</f>
        <v>0</v>
      </c>
      <c r="J83" s="1">
        <f>'Delhi Entitlement-Rev 32'!J83-'Delhi Entitlement-Rev 31 1'!J83</f>
        <v>0</v>
      </c>
      <c r="K83" s="1">
        <f>'Delhi Entitlement-Rev 32'!K83-'Delhi Entitlement-Rev 31 1'!K83</f>
        <v>0</v>
      </c>
      <c r="L83" s="1">
        <f>'Delhi Entitlement-Rev 32'!L83-'Delhi Entitlement-Rev 31 1'!L83</f>
        <v>0</v>
      </c>
      <c r="M83" s="1">
        <f>'Delhi Entitlement-Rev 32'!M83-'Delhi Entitlement-Rev 31 1'!M83</f>
        <v>0</v>
      </c>
      <c r="N83" s="1">
        <f>'Delhi Entitlement-Rev 32'!N83-'Delhi Entitlement-Rev 31 1'!N83</f>
        <v>0</v>
      </c>
      <c r="O83" s="1">
        <f>'Delhi Entitlement-Rev 32'!O83-'Delhi Entitlement-Rev 31 1'!O83</f>
        <v>0</v>
      </c>
      <c r="P83" s="1">
        <f>'Delhi Entitlement-Rev 32'!P83-'Delhi Entitlement-Rev 31 1'!P83</f>
        <v>0</v>
      </c>
      <c r="Q83" s="1">
        <f>'Delhi Entitlement-Rev 32'!Q83-'Delhi Entitlement-Rev 31 1'!Q83</f>
        <v>0</v>
      </c>
      <c r="R83" s="1">
        <f>'Delhi Entitlement-Rev 32'!R83-'Delhi Entitlement-Rev 31 1'!R83</f>
        <v>0</v>
      </c>
      <c r="S83" s="1">
        <f>'Delhi Entitlement-Rev 32'!S83-'Delhi Entitlement-Rev 31 1'!S83</f>
        <v>0</v>
      </c>
      <c r="T83" s="1">
        <f>'Delhi Entitlement-Rev 32'!T83-'Delhi Entitlement-Rev 31 1'!T83</f>
        <v>0</v>
      </c>
      <c r="U83" s="1">
        <f>'Delhi Entitlement-Rev 32'!U83-'Delhi Entitlement-Rev 31 1'!U83</f>
        <v>0</v>
      </c>
      <c r="V83" s="1">
        <f>'Delhi Entitlement-Rev 32'!V83-'Delhi Entitlement-Rev 31 1'!V83</f>
        <v>0</v>
      </c>
      <c r="W83" s="1">
        <f>'Delhi Entitlement-Rev 32'!W83-'Delhi Entitlement-Rev 31 1'!W83</f>
        <v>0</v>
      </c>
      <c r="X83" s="1">
        <f>'Delhi Entitlement-Rev 32'!X83-'Delhi Entitlement-Rev 31 1'!X83</f>
        <v>0</v>
      </c>
      <c r="Y83" s="1">
        <f>'Delhi Entitlement-Rev 32'!Y83-'Delhi Entitlement-Rev 31 1'!Y83</f>
        <v>0</v>
      </c>
      <c r="Z83" s="1">
        <f>'Delhi Entitlement-Rev 32'!Z83-'Delhi Entitlement-Rev 31 1'!Z83</f>
        <v>0</v>
      </c>
      <c r="AA83" s="1">
        <f>'Delhi Entitlement-Rev 32'!AA83-'Delhi Entitlement-Rev 31 1'!AA83</f>
        <v>0</v>
      </c>
      <c r="AB83" s="1">
        <f>'Delhi Entitlement-Rev 32'!AB83-'Delhi Entitlement-Rev 31 1'!AB83</f>
        <v>0</v>
      </c>
      <c r="AC83" s="1">
        <f>'Delhi Entitlement-Rev 32'!AC83-'Delhi Entitlement-Rev 31 1'!AC83</f>
        <v>0</v>
      </c>
      <c r="AD83" s="1">
        <f>'Delhi Entitlement-Rev 32'!AD83-'Delhi Entitlement-Rev 31 1'!AD83</f>
        <v>0</v>
      </c>
      <c r="AE83" s="1">
        <f>'Delhi Entitlement-Rev 32'!AE83-'Delhi Entitlement-Rev 31 1'!AE83</f>
        <v>0</v>
      </c>
      <c r="AF83" s="1">
        <f>'Delhi Entitlement-Rev 32'!AF83-'Delhi Entitlement-Rev 31 1'!AF83</f>
        <v>0</v>
      </c>
      <c r="AG83" s="1">
        <f>'Delhi Entitlement-Rev 32'!AG83-'Delhi Entitlement-Rev 31 1'!AG83</f>
        <v>0</v>
      </c>
      <c r="AH83" s="1">
        <f>'Delhi Entitlement-Rev 32'!AH83-'Delhi Entitlement-Rev 31 1'!AH83</f>
        <v>0</v>
      </c>
      <c r="AI83" s="1">
        <f>'Delhi Entitlement-Rev 32'!AI83-'Delhi Entitlement-Rev 31 1'!AI83</f>
        <v>0</v>
      </c>
      <c r="AJ83" s="1">
        <f>'Delhi Entitlement-Rev 32'!AJ83-'Delhi Entitlement-Rev 31 1'!AJ83</f>
        <v>0</v>
      </c>
      <c r="AK83" s="1">
        <f>'Delhi Entitlement-Rev 32'!AK83-'Delhi Entitlement-Rev 31 1'!AK83</f>
        <v>0</v>
      </c>
      <c r="AL83" s="1">
        <f>'Delhi Entitlement-Rev 32'!AL83-'Delhi Entitlement-Rev 31 1'!AL83</f>
        <v>0</v>
      </c>
      <c r="AM83" s="1">
        <f>'Delhi Entitlement-Rev 32'!AM83-'Delhi Entitlement-Rev 31 1'!AM83</f>
        <v>0</v>
      </c>
      <c r="AN83" s="1">
        <f>'Delhi Entitlement-Rev 32'!AN83-'Delhi Entitlement-Rev 31 1'!AN83</f>
        <v>0</v>
      </c>
      <c r="AO83" s="1">
        <f>'Delhi Entitlement-Rev 32'!AO83-'Delhi Entitlement-Rev 31 1'!AO83</f>
        <v>0</v>
      </c>
      <c r="AP83" s="1">
        <f>'Delhi Entitlement-Rev 32'!AP83-'Delhi Entitlement-Rev 31 1'!AP83</f>
        <v>0</v>
      </c>
      <c r="AQ83" s="1">
        <f>'Delhi Entitlement-Rev 32'!AQ83-'Delhi Entitlement-Rev 31 1'!AQ83</f>
        <v>0</v>
      </c>
      <c r="AR83" s="1">
        <f>'Delhi Entitlement-Rev 32'!AR83-'Delhi Entitlement-Rev 31 1'!AR83</f>
        <v>0</v>
      </c>
      <c r="AS83" s="1">
        <f>'Delhi Entitlement-Rev 32'!AS83-'Delhi Entitlement-Rev 31 1'!AS83</f>
        <v>0</v>
      </c>
      <c r="AT83" s="1">
        <f>'Delhi Entitlement-Rev 32'!AT83-'Delhi Entitlement-Rev 31 1'!AT83</f>
        <v>0</v>
      </c>
      <c r="AU83" s="1">
        <f>'Delhi Entitlement-Rev 32'!AU83-'Delhi Entitlement-Rev 31 1'!AU83</f>
        <v>0</v>
      </c>
      <c r="AV83" s="1">
        <f>'Delhi Entitlement-Rev 32'!AV83-'Delhi Entitlement-Rev 31 1'!AV83</f>
        <v>0</v>
      </c>
      <c r="AW83" s="1">
        <f>'Delhi Entitlement-Rev 32'!AW83-'Delhi Entitlement-Rev 31 1'!AW83</f>
        <v>0</v>
      </c>
      <c r="AX83" s="1">
        <f>'Delhi Entitlement-Rev 32'!AX83-'Delhi Entitlement-Rev 31 1'!AX83</f>
        <v>0</v>
      </c>
      <c r="AY83" s="1">
        <f>'Delhi Entitlement-Rev 32'!AY83-'Delhi Entitlement-Rev 31 1'!AY83</f>
        <v>0</v>
      </c>
      <c r="AZ83" s="1">
        <f>'Delhi Entitlement-Rev 32'!AZ83-'Delhi Entitlement-Rev 31 1'!AZ83</f>
        <v>0</v>
      </c>
      <c r="BA83" s="1">
        <f>'Delhi Entitlement-Rev 32'!BA83-'Delhi Entitlement-Rev 31 1'!BA83</f>
        <v>0</v>
      </c>
      <c r="BB83" s="1">
        <f>'Delhi Entitlement-Rev 32'!BB83-'Delhi Entitlement-Rev 31 1'!BB83</f>
        <v>0</v>
      </c>
      <c r="BC83" s="1">
        <f>'Delhi Entitlement-Rev 32'!BC83-'Delhi Entitlement-Rev 31 1'!BC83</f>
        <v>0</v>
      </c>
      <c r="BD83" s="1">
        <f>'Delhi Entitlement-Rev 32'!BD83-'Delhi Entitlement-Rev 31 1'!BD83</f>
        <v>0</v>
      </c>
      <c r="BE83" s="1">
        <f>'Delhi Entitlement-Rev 32'!BE83-'Delhi Entitlement-Rev 31 1'!BE83</f>
        <v>0</v>
      </c>
      <c r="BF83" s="1">
        <f>'Delhi Entitlement-Rev 32'!BF83-'Delhi Entitlement-Rev 31 1'!BF83</f>
        <v>0</v>
      </c>
      <c r="BG83" s="1">
        <f>'Delhi Entitlement-Rev 32'!BG83-'Delhi Entitlement-Rev 31 1'!BG83</f>
        <v>0</v>
      </c>
      <c r="BH83" s="1">
        <f>'Delhi Entitlement-Rev 32'!BH83-'Delhi Entitlement-Rev 31 1'!BH83</f>
        <v>0</v>
      </c>
      <c r="BI83" s="1">
        <f>'Delhi Entitlement-Rev 32'!BI83-'Delhi Entitlement-Rev 31 1'!BI83</f>
        <v>0</v>
      </c>
      <c r="BJ83" s="1">
        <f>'Delhi Entitlement-Rev 32'!BJ83-'Delhi Entitlement-Rev 31 1'!BJ83</f>
        <v>0</v>
      </c>
      <c r="BK83" s="1">
        <f>'Delhi Entitlement-Rev 32'!BK83-'Delhi Entitlement-Rev 31 1'!BK83</f>
        <v>0</v>
      </c>
      <c r="BL83" s="1">
        <f>'Delhi Entitlement-Rev 32'!BL83-'Delhi Entitlement-Rev 31 1'!BL83</f>
        <v>0</v>
      </c>
      <c r="BM83" s="1">
        <f>'Delhi Entitlement-Rev 32'!BM83-'Delhi Entitlement-Rev 31 1'!BM83</f>
        <v>0</v>
      </c>
      <c r="BN83" s="1">
        <f>'Delhi Entitlement-Rev 32'!BN83-'Delhi Entitlement-Rev 31 1'!BN83</f>
        <v>0</v>
      </c>
      <c r="BO83" s="1">
        <f>'Delhi Entitlement-Rev 32'!BO83-'Delhi Entitlement-Rev 31 1'!BO83</f>
        <v>0</v>
      </c>
      <c r="BP83" s="1">
        <f>'Delhi Entitlement-Rev 32'!BP83-'Delhi Entitlement-Rev 31 1'!BP83</f>
        <v>0</v>
      </c>
      <c r="BQ83" s="1">
        <f>'Delhi Entitlement-Rev 32'!BQ83-'Delhi Entitlement-Rev 31 1'!BQ83</f>
        <v>0</v>
      </c>
      <c r="BR83" s="1">
        <f>'Delhi Entitlement-Rev 32'!BR83-'Delhi Entitlement-Rev 31 1'!BR83</f>
        <v>0</v>
      </c>
      <c r="BS83" s="1">
        <f>'Delhi Entitlement-Rev 32'!BS83-'Delhi Entitlement-Rev 31 1'!BS83</f>
        <v>0</v>
      </c>
      <c r="BT83" s="1">
        <f>'Delhi Entitlement-Rev 32'!BT83-'Delhi Entitlement-Rev 31 1'!BT83</f>
        <v>0</v>
      </c>
      <c r="BU83" s="1">
        <f>'Delhi Entitlement-Rev 32'!BU83-'Delhi Entitlement-Rev 31 1'!BU83</f>
        <v>0</v>
      </c>
      <c r="BV83" s="1">
        <f>'Delhi Entitlement-Rev 32'!BV83-'Delhi Entitlement-Rev 31 1'!BV83</f>
        <v>0</v>
      </c>
      <c r="BW83" s="1">
        <f>'Delhi Entitlement-Rev 32'!BW83-'Delhi Entitlement-Rev 31 1'!BW83</f>
        <v>0</v>
      </c>
      <c r="BX83" s="1">
        <f>'Delhi Entitlement-Rev 32'!BX83-'Delhi Entitlement-Rev 31 1'!BX83</f>
        <v>0</v>
      </c>
      <c r="BY83" s="1">
        <f>'Delhi Entitlement-Rev 32'!BY83-'Delhi Entitlement-Rev 31 1'!BY83</f>
        <v>0</v>
      </c>
      <c r="BZ83" s="1">
        <f>'Delhi Entitlement-Rev 32'!BZ83-'Delhi Entitlement-Rev 31 1'!BZ83</f>
        <v>0</v>
      </c>
      <c r="CA83" s="1">
        <f>'Delhi Entitlement-Rev 32'!CA83-'Delhi Entitlement-Rev 31 1'!CA83</f>
        <v>0</v>
      </c>
      <c r="CB83" s="1">
        <f>'Delhi Entitlement-Rev 32'!CB83-'Delhi Entitlement-Rev 31 1'!CB83</f>
        <v>0</v>
      </c>
      <c r="CC83" s="1">
        <f>'Delhi Entitlement-Rev 32'!CC83-'Delhi Entitlement-Rev 31 1'!CC83</f>
        <v>0</v>
      </c>
      <c r="CD83" s="1">
        <f>'Delhi Entitlement-Rev 32'!CD83-'Delhi Entitlement-Rev 31 1'!CD83</f>
        <v>0</v>
      </c>
      <c r="CE83" s="1">
        <f>'Delhi Entitlement-Rev 32'!CE83-'Delhi Entitlement-Rev 31 1'!CE83</f>
        <v>0</v>
      </c>
      <c r="CF83" s="1">
        <f>'Delhi Entitlement-Rev 32'!CF83-'Delhi Entitlement-Rev 31 1'!CF83</f>
        <v>0</v>
      </c>
      <c r="CG83" s="1">
        <f>'Delhi Entitlement-Rev 32'!CG83-'Delhi Entitlement-Rev 31 1'!CG83</f>
        <v>0</v>
      </c>
      <c r="CH83" s="1">
        <f>'Delhi Entitlement-Rev 32'!CH83-'Delhi Entitlement-Rev 31 1'!CH83</f>
        <v>0</v>
      </c>
      <c r="CI83" s="1">
        <f>'Delhi Entitlement-Rev 32'!CI83-'Delhi Entitlement-Rev 31 1'!CI83</f>
        <v>0</v>
      </c>
      <c r="CJ83" s="1">
        <f>'Delhi Entitlement-Rev 32'!CJ83-'Delhi Entitlement-Rev 31 1'!CJ83</f>
        <v>0</v>
      </c>
      <c r="CK83" s="1">
        <f>'Delhi Entitlement-Rev 32'!CK83-'Delhi Entitlement-Rev 31 1'!CK83</f>
        <v>0</v>
      </c>
      <c r="CL83" s="1">
        <f>'Delhi Entitlement-Rev 32'!CL83-'Delhi Entitlement-Rev 31 1'!CL83</f>
        <v>0</v>
      </c>
      <c r="CM83" s="1">
        <f>'Delhi Entitlement-Rev 32'!CM83-'Delhi Entitlement-Rev 31 1'!CM83</f>
        <v>0</v>
      </c>
      <c r="CN83" s="1">
        <f>'Delhi Entitlement-Rev 32'!CN83-'Delhi Entitlement-Rev 31 1'!CN83</f>
        <v>0</v>
      </c>
      <c r="CO83" s="1">
        <f>'Delhi Entitlement-Rev 32'!CO83-'Delhi Entitlement-Rev 31 1'!CO83</f>
        <v>0</v>
      </c>
      <c r="CP83" s="1">
        <f>'Delhi Entitlement-Rev 32'!CP83-'Delhi Entitlement-Rev 31 1'!CP83</f>
        <v>0</v>
      </c>
      <c r="CQ83" s="1">
        <f>'Delhi Entitlement-Rev 32'!CQ83-'Delhi Entitlement-Rev 31 1'!CQ83</f>
        <v>0</v>
      </c>
      <c r="CR83" s="1">
        <f>'Delhi Entitlement-Rev 32'!CR83-'Delhi Entitlement-Rev 31 1'!CR83</f>
        <v>0</v>
      </c>
      <c r="CS83" s="1">
        <f>'Delhi Entitlement-Rev 32'!CS83-'Delhi Entitlement-Rev 31 1'!CS83</f>
        <v>0</v>
      </c>
      <c r="CT83" s="1">
        <f>'Delhi Entitlement-Rev 32'!CT83-'Delhi Entitlement-Rev 31 1'!CT83</f>
        <v>0</v>
      </c>
      <c r="CU83" s="1">
        <f>'Delhi Entitlement-Rev 32'!CU83-'Delhi Entitlement-Rev 31 1'!CU83</f>
        <v>0</v>
      </c>
      <c r="CV83" s="1">
        <f>'Delhi Entitlement-Rev 32'!CV83-'Delhi Entitlement-Rev 31 1'!CV83</f>
        <v>0</v>
      </c>
      <c r="CW83" s="1">
        <f>'Delhi Entitlement-Rev 32'!CW83-'Delhi Entitlement-Rev 31 1'!CW83</f>
        <v>0</v>
      </c>
      <c r="CX83" s="1">
        <f>'Delhi Entitlement-Rev 32'!CX83-'Delhi Entitlement-Rev 31 1'!CX83</f>
        <v>0</v>
      </c>
      <c r="CY83" s="1">
        <f>'Delhi Entitlement-Rev 32'!CY83-'Delhi Entitlement-Rev 31 1'!CY83</f>
        <v>0</v>
      </c>
      <c r="CZ83" s="1">
        <f>'Delhi Entitlement-Rev 32'!CZ83-'Delhi Entitlement-Rev 31 1'!CZ83</f>
        <v>0</v>
      </c>
      <c r="DA83" s="1">
        <f>'Delhi Entitlement-Rev 32'!DA83-'Delhi Entitlement-Rev 31 1'!DA83</f>
        <v>0</v>
      </c>
      <c r="DB83" s="1">
        <f>'Delhi Entitlement-Rev 32'!DB83-'Delhi Entitlement-Rev 31 1'!DB83</f>
        <v>0</v>
      </c>
      <c r="DC83" s="1">
        <f>'Delhi Entitlement-Rev 32'!DC83-'Delhi Entitlement-Rev 31 1'!DC83</f>
        <v>0</v>
      </c>
      <c r="DD83" s="1">
        <f>'Delhi Entitlement-Rev 32'!DD83-'Delhi Entitlement-Rev 31 1'!DD83</f>
        <v>0</v>
      </c>
      <c r="DE83" s="1">
        <f>'Delhi Entitlement-Rev 32'!DE83-'Delhi Entitlement-Rev 31 1'!DE83</f>
        <v>0</v>
      </c>
      <c r="DF83" s="1">
        <f>'Delhi Entitlement-Rev 32'!DF83-'Delhi Entitlement-Rev 31 1'!DF83</f>
        <v>0</v>
      </c>
      <c r="DG83" s="1">
        <f>'Delhi Entitlement-Rev 32'!DG83-'Delhi Entitlement-Rev 31 1'!DG83</f>
        <v>0</v>
      </c>
      <c r="DH83" s="1">
        <f>'Delhi Entitlement-Rev 32'!DH83-'Delhi Entitlement-Rev 31 1'!DH83</f>
        <v>0</v>
      </c>
      <c r="DI83" s="1">
        <f>'Delhi Entitlement-Rev 32'!DI83-'Delhi Entitlement-Rev 31 1'!DI83</f>
        <v>0</v>
      </c>
      <c r="DJ83" s="1">
        <f>'Delhi Entitlement-Rev 32'!DJ83-'Delhi Entitlement-Rev 31 1'!DJ83</f>
        <v>0</v>
      </c>
      <c r="DK83" s="1">
        <f>'Delhi Entitlement-Rev 32'!DK83-'Delhi Entitlement-Rev 31 1'!DK83</f>
        <v>0</v>
      </c>
      <c r="DL83" s="1">
        <f>'Delhi Entitlement-Rev 32'!DL83-'Delhi Entitlement-Rev 31 1'!DL83</f>
        <v>0</v>
      </c>
      <c r="DM83" s="1">
        <f>'Delhi Entitlement-Rev 32'!DM83-'Delhi Entitlement-Rev 31 1'!DM83</f>
        <v>0</v>
      </c>
      <c r="DN83" s="1">
        <f>'Delhi Entitlement-Rev 32'!DN83-'Delhi Entitlement-Rev 31 1'!DN83</f>
        <v>0</v>
      </c>
      <c r="DO83" s="1">
        <f>'Delhi Entitlement-Rev 32'!DO83-'Delhi Entitlement-Rev 31 1'!DO83</f>
        <v>0</v>
      </c>
      <c r="DP83" s="1">
        <f>'Delhi Entitlement-Rev 32'!DP83-'Delhi Entitlement-Rev 31 1'!DP83</f>
        <v>0</v>
      </c>
      <c r="DQ83" s="1">
        <f>'Delhi Entitlement-Rev 32'!DQ83-'Delhi Entitlement-Rev 31 1'!DQ83</f>
        <v>0</v>
      </c>
      <c r="DR83" s="1">
        <f>'Delhi Entitlement-Rev 32'!DR83-'Delhi Entitlement-Rev 31 1'!DR83</f>
        <v>0</v>
      </c>
      <c r="DS83" s="1">
        <f>'Delhi Entitlement-Rev 32'!DS83-'Delhi Entitlement-Rev 31 1'!DS83</f>
        <v>0</v>
      </c>
      <c r="DT83" s="1">
        <f>'Delhi Entitlement-Rev 32'!DT83-'Delhi Entitlement-Rev 31 1'!DT83</f>
        <v>0</v>
      </c>
      <c r="DU83" s="1">
        <f>'Delhi Entitlement-Rev 32'!DU83-'Delhi Entitlement-Rev 31 1'!DU83</f>
        <v>0</v>
      </c>
      <c r="DV83" s="1">
        <f>'Delhi Entitlement-Rev 32'!DV83-'Delhi Entitlement-Rev 31 1'!DV83</f>
        <v>0</v>
      </c>
      <c r="DW83" s="1">
        <f>'Delhi Entitlement-Rev 32'!DW83-'Delhi Entitlement-Rev 31 1'!DW83</f>
        <v>0</v>
      </c>
      <c r="DX83" s="1">
        <f>'Delhi Entitlement-Rev 32'!DX83-'Delhi Entitlement-Rev 31 1'!DX83</f>
        <v>0</v>
      </c>
      <c r="DY83" s="1">
        <f>'Delhi Entitlement-Rev 32'!DY83-'Delhi Entitlement-Rev 31 1'!DY83</f>
        <v>0</v>
      </c>
      <c r="DZ83" s="1">
        <f>'Delhi Entitlement-Rev 32'!DZ83-'Delhi Entitlement-Rev 31 1'!DZ83</f>
        <v>0</v>
      </c>
      <c r="EA83" s="1">
        <f>'Delhi Entitlement-Rev 32'!EA83-'Delhi Entitlement-Rev 31 1'!EA83</f>
        <v>0</v>
      </c>
      <c r="EB83" s="1">
        <f>'Delhi Entitlement-Rev 32'!EB83-'Delhi Entitlement-Rev 31 1'!EB83</f>
        <v>0</v>
      </c>
      <c r="EC83" s="1">
        <f>'Delhi Entitlement-Rev 32'!EC83-'Delhi Entitlement-Rev 31 1'!EC83</f>
        <v>0</v>
      </c>
      <c r="ED83" s="1">
        <f>'Delhi Entitlement-Rev 32'!ED83-'Delhi Entitlement-Rev 31 1'!ED83</f>
        <v>0</v>
      </c>
      <c r="EE83" s="1">
        <f>'Delhi Entitlement-Rev 32'!EE83-'Delhi Entitlement-Rev 31 1'!EE83</f>
        <v>0</v>
      </c>
      <c r="EF83" s="1">
        <f>'Delhi Entitlement-Rev 32'!EF83-'Delhi Entitlement-Rev 31 1'!EF83</f>
        <v>0</v>
      </c>
      <c r="EG83" s="1">
        <f>'Delhi Entitlement-Rev 32'!EG83-'Delhi Entitlement-Rev 31 1'!EG83</f>
        <v>0</v>
      </c>
      <c r="EH83" s="1">
        <f>'Delhi Entitlement-Rev 32'!EH83-'Delhi Entitlement-Rev 31 1'!EH83</f>
        <v>0</v>
      </c>
      <c r="EI83" s="1">
        <f>'Delhi Entitlement-Rev 32'!EI83-'Delhi Entitlement-Rev 31 1'!EI83</f>
        <v>0</v>
      </c>
      <c r="EJ83" s="1">
        <f>'Delhi Entitlement-Rev 32'!EJ83-'Delhi Entitlement-Rev 31 1'!EJ83</f>
        <v>0</v>
      </c>
      <c r="EK83" s="1">
        <f>'Delhi Entitlement-Rev 32'!EK83-'Delhi Entitlement-Rev 31 1'!EK83</f>
        <v>0</v>
      </c>
      <c r="EL83" s="1">
        <f>'Delhi Entitlement-Rev 32'!EL83-'Delhi Entitlement-Rev 31 1'!EL83</f>
        <v>0</v>
      </c>
      <c r="EM83" s="1">
        <f>'Delhi Entitlement-Rev 32'!EM83-'Delhi Entitlement-Rev 31 1'!EM83</f>
        <v>0</v>
      </c>
      <c r="EN83" s="1">
        <f>'Delhi Entitlement-Rev 32'!EN83-'Delhi Entitlement-Rev 31 1'!EN83</f>
        <v>0</v>
      </c>
      <c r="EO83" s="1">
        <f>'Delhi Entitlement-Rev 32'!EO83-'Delhi Entitlement-Rev 31 1'!EO83</f>
        <v>0</v>
      </c>
      <c r="EP83" s="1">
        <f>'Delhi Entitlement-Rev 32'!EP83-'Delhi Entitlement-Rev 31 1'!EP83</f>
        <v>0</v>
      </c>
      <c r="EQ83" s="1">
        <f>'Delhi Entitlement-Rev 32'!EQ83-'Delhi Entitlement-Rev 31 1'!EQ83</f>
        <v>0</v>
      </c>
      <c r="ER83" s="1">
        <f>'Delhi Entitlement-Rev 32'!ER83-'Delhi Entitlement-Rev 31 1'!ER83</f>
        <v>0</v>
      </c>
      <c r="ES83" s="1">
        <f>'Delhi Entitlement-Rev 32'!ES83-'Delhi Entitlement-Rev 31 1'!ES83</f>
        <v>0</v>
      </c>
      <c r="ET83" s="1">
        <f>'Delhi Entitlement-Rev 32'!ET83-'Delhi Entitlement-Rev 31 1'!ET83</f>
        <v>0</v>
      </c>
      <c r="EU83" s="1">
        <f>'Delhi Entitlement-Rev 32'!EU83-'Delhi Entitlement-Rev 31 1'!EU83</f>
        <v>0</v>
      </c>
      <c r="EV83" s="1">
        <f>'Delhi Entitlement-Rev 32'!EV83-'Delhi Entitlement-Rev 31 1'!EV83</f>
        <v>0</v>
      </c>
      <c r="EW83" s="1">
        <f>'Delhi Entitlement-Rev 32'!EW83-'Delhi Entitlement-Rev 31 1'!EW83</f>
        <v>0</v>
      </c>
      <c r="EX83" s="1">
        <f>'Delhi Entitlement-Rev 32'!EX83-'Delhi Entitlement-Rev 31 1'!EX83</f>
        <v>0</v>
      </c>
      <c r="EY83" s="1">
        <f>'Delhi Entitlement-Rev 32'!EY83-'Delhi Entitlement-Rev 31 1'!EY83</f>
        <v>0</v>
      </c>
      <c r="EZ83" s="1">
        <f>'Delhi Entitlement-Rev 32'!EZ83-'Delhi Entitlement-Rev 31 1'!EZ83</f>
        <v>0</v>
      </c>
      <c r="FA83" s="1">
        <f>'Delhi Entitlement-Rev 32'!FA83-'Delhi Entitlement-Rev 31 1'!FA83</f>
        <v>0</v>
      </c>
      <c r="FB83" s="1">
        <f>'Delhi Entitlement-Rev 32'!FB83-'Delhi Entitlement-Rev 31 1'!FB83</f>
        <v>0</v>
      </c>
      <c r="FC83" s="1">
        <f>'Delhi Entitlement-Rev 32'!FC83-'Delhi Entitlement-Rev 31 1'!FC83</f>
        <v>0</v>
      </c>
      <c r="FD83" s="1">
        <f>'Delhi Entitlement-Rev 32'!FD83-'Delhi Entitlement-Rev 31 1'!FD83</f>
        <v>0</v>
      </c>
      <c r="FE83" s="1">
        <f>'Delhi Entitlement-Rev 32'!FE83-'Delhi Entitlement-Rev 31 1'!FE83</f>
        <v>0</v>
      </c>
      <c r="FF83" s="1">
        <f>'Delhi Entitlement-Rev 32'!FF83-'Delhi Entitlement-Rev 31 1'!FF83</f>
        <v>0</v>
      </c>
      <c r="FG83" s="1">
        <f>'Delhi Entitlement-Rev 32'!FG83-'Delhi Entitlement-Rev 31 1'!FG83</f>
        <v>0</v>
      </c>
      <c r="FH83" s="1">
        <f>'Delhi Entitlement-Rev 32'!FH83-'Delhi Entitlement-Rev 31 1'!FH83</f>
        <v>0</v>
      </c>
      <c r="FI83" s="1">
        <f>'Delhi Entitlement-Rev 32'!FI83-'Delhi Entitlement-Rev 31 1'!FI83</f>
        <v>0</v>
      </c>
      <c r="FJ83" s="1">
        <f>'Delhi Entitlement-Rev 32'!FJ83-'Delhi Entitlement-Rev 31 1'!FJ83</f>
        <v>0</v>
      </c>
    </row>
    <row r="84" spans="1:166" x14ac:dyDescent="0.25">
      <c r="A84" s="1">
        <v>78</v>
      </c>
      <c r="B84" s="1" t="s">
        <v>126</v>
      </c>
      <c r="C84" s="1">
        <f>'Delhi Entitlement-Rev 32'!C84-'Delhi Entitlement-Rev 31 1'!C84</f>
        <v>0</v>
      </c>
      <c r="D84" s="1">
        <f>'Delhi Entitlement-Rev 32'!D84-'Delhi Entitlement-Rev 31 1'!D84</f>
        <v>0</v>
      </c>
      <c r="E84" s="1">
        <f>'Delhi Entitlement-Rev 32'!E84-'Delhi Entitlement-Rev 31 1'!E84</f>
        <v>0</v>
      </c>
      <c r="F84" s="1">
        <f>'Delhi Entitlement-Rev 32'!F84-'Delhi Entitlement-Rev 31 1'!F84</f>
        <v>0</v>
      </c>
      <c r="G84" s="1">
        <f>'Delhi Entitlement-Rev 32'!G84-'Delhi Entitlement-Rev 31 1'!G84</f>
        <v>0</v>
      </c>
      <c r="H84" s="1">
        <f>'Delhi Entitlement-Rev 32'!H84-'Delhi Entitlement-Rev 31 1'!H84</f>
        <v>0</v>
      </c>
      <c r="I84" s="1">
        <f>'Delhi Entitlement-Rev 32'!I84-'Delhi Entitlement-Rev 31 1'!I84</f>
        <v>0</v>
      </c>
      <c r="J84" s="1">
        <f>'Delhi Entitlement-Rev 32'!J84-'Delhi Entitlement-Rev 31 1'!J84</f>
        <v>0</v>
      </c>
      <c r="K84" s="1">
        <f>'Delhi Entitlement-Rev 32'!K84-'Delhi Entitlement-Rev 31 1'!K84</f>
        <v>0</v>
      </c>
      <c r="L84" s="1">
        <f>'Delhi Entitlement-Rev 32'!L84-'Delhi Entitlement-Rev 31 1'!L84</f>
        <v>0</v>
      </c>
      <c r="M84" s="1">
        <f>'Delhi Entitlement-Rev 32'!M84-'Delhi Entitlement-Rev 31 1'!M84</f>
        <v>0</v>
      </c>
      <c r="N84" s="1">
        <f>'Delhi Entitlement-Rev 32'!N84-'Delhi Entitlement-Rev 31 1'!N84</f>
        <v>0</v>
      </c>
      <c r="O84" s="1">
        <f>'Delhi Entitlement-Rev 32'!O84-'Delhi Entitlement-Rev 31 1'!O84</f>
        <v>0</v>
      </c>
      <c r="P84" s="1">
        <f>'Delhi Entitlement-Rev 32'!P84-'Delhi Entitlement-Rev 31 1'!P84</f>
        <v>0</v>
      </c>
      <c r="Q84" s="1">
        <f>'Delhi Entitlement-Rev 32'!Q84-'Delhi Entitlement-Rev 31 1'!Q84</f>
        <v>0</v>
      </c>
      <c r="R84" s="1">
        <f>'Delhi Entitlement-Rev 32'!R84-'Delhi Entitlement-Rev 31 1'!R84</f>
        <v>0</v>
      </c>
      <c r="S84" s="1">
        <f>'Delhi Entitlement-Rev 32'!S84-'Delhi Entitlement-Rev 31 1'!S84</f>
        <v>0</v>
      </c>
      <c r="T84" s="1">
        <f>'Delhi Entitlement-Rev 32'!T84-'Delhi Entitlement-Rev 31 1'!T84</f>
        <v>0</v>
      </c>
      <c r="U84" s="1">
        <f>'Delhi Entitlement-Rev 32'!U84-'Delhi Entitlement-Rev 31 1'!U84</f>
        <v>0</v>
      </c>
      <c r="V84" s="1">
        <f>'Delhi Entitlement-Rev 32'!V84-'Delhi Entitlement-Rev 31 1'!V84</f>
        <v>0</v>
      </c>
      <c r="W84" s="1">
        <f>'Delhi Entitlement-Rev 32'!W84-'Delhi Entitlement-Rev 31 1'!W84</f>
        <v>0</v>
      </c>
      <c r="X84" s="1">
        <f>'Delhi Entitlement-Rev 32'!X84-'Delhi Entitlement-Rev 31 1'!X84</f>
        <v>0</v>
      </c>
      <c r="Y84" s="1">
        <f>'Delhi Entitlement-Rev 32'!Y84-'Delhi Entitlement-Rev 31 1'!Y84</f>
        <v>0</v>
      </c>
      <c r="Z84" s="1">
        <f>'Delhi Entitlement-Rev 32'!Z84-'Delhi Entitlement-Rev 31 1'!Z84</f>
        <v>0</v>
      </c>
      <c r="AA84" s="1">
        <f>'Delhi Entitlement-Rev 32'!AA84-'Delhi Entitlement-Rev 31 1'!AA84</f>
        <v>0</v>
      </c>
      <c r="AB84" s="1">
        <f>'Delhi Entitlement-Rev 32'!AB84-'Delhi Entitlement-Rev 31 1'!AB84</f>
        <v>0</v>
      </c>
      <c r="AC84" s="1">
        <f>'Delhi Entitlement-Rev 32'!AC84-'Delhi Entitlement-Rev 31 1'!AC84</f>
        <v>0</v>
      </c>
      <c r="AD84" s="1">
        <f>'Delhi Entitlement-Rev 32'!AD84-'Delhi Entitlement-Rev 31 1'!AD84</f>
        <v>0</v>
      </c>
      <c r="AE84" s="1">
        <f>'Delhi Entitlement-Rev 32'!AE84-'Delhi Entitlement-Rev 31 1'!AE84</f>
        <v>0</v>
      </c>
      <c r="AF84" s="1">
        <f>'Delhi Entitlement-Rev 32'!AF84-'Delhi Entitlement-Rev 31 1'!AF84</f>
        <v>0</v>
      </c>
      <c r="AG84" s="1">
        <f>'Delhi Entitlement-Rev 32'!AG84-'Delhi Entitlement-Rev 31 1'!AG84</f>
        <v>0</v>
      </c>
      <c r="AH84" s="1">
        <f>'Delhi Entitlement-Rev 32'!AH84-'Delhi Entitlement-Rev 31 1'!AH84</f>
        <v>0</v>
      </c>
      <c r="AI84" s="1">
        <f>'Delhi Entitlement-Rev 32'!AI84-'Delhi Entitlement-Rev 31 1'!AI84</f>
        <v>0</v>
      </c>
      <c r="AJ84" s="1">
        <f>'Delhi Entitlement-Rev 32'!AJ84-'Delhi Entitlement-Rev 31 1'!AJ84</f>
        <v>0</v>
      </c>
      <c r="AK84" s="1">
        <f>'Delhi Entitlement-Rev 32'!AK84-'Delhi Entitlement-Rev 31 1'!AK84</f>
        <v>0</v>
      </c>
      <c r="AL84" s="1">
        <f>'Delhi Entitlement-Rev 32'!AL84-'Delhi Entitlement-Rev 31 1'!AL84</f>
        <v>0</v>
      </c>
      <c r="AM84" s="1">
        <f>'Delhi Entitlement-Rev 32'!AM84-'Delhi Entitlement-Rev 31 1'!AM84</f>
        <v>0</v>
      </c>
      <c r="AN84" s="1">
        <f>'Delhi Entitlement-Rev 32'!AN84-'Delhi Entitlement-Rev 31 1'!AN84</f>
        <v>0</v>
      </c>
      <c r="AO84" s="1">
        <f>'Delhi Entitlement-Rev 32'!AO84-'Delhi Entitlement-Rev 31 1'!AO84</f>
        <v>0</v>
      </c>
      <c r="AP84" s="1">
        <f>'Delhi Entitlement-Rev 32'!AP84-'Delhi Entitlement-Rev 31 1'!AP84</f>
        <v>0</v>
      </c>
      <c r="AQ84" s="1">
        <f>'Delhi Entitlement-Rev 32'!AQ84-'Delhi Entitlement-Rev 31 1'!AQ84</f>
        <v>0</v>
      </c>
      <c r="AR84" s="1">
        <f>'Delhi Entitlement-Rev 32'!AR84-'Delhi Entitlement-Rev 31 1'!AR84</f>
        <v>0</v>
      </c>
      <c r="AS84" s="1">
        <f>'Delhi Entitlement-Rev 32'!AS84-'Delhi Entitlement-Rev 31 1'!AS84</f>
        <v>0</v>
      </c>
      <c r="AT84" s="1">
        <f>'Delhi Entitlement-Rev 32'!AT84-'Delhi Entitlement-Rev 31 1'!AT84</f>
        <v>0</v>
      </c>
      <c r="AU84" s="1">
        <f>'Delhi Entitlement-Rev 32'!AU84-'Delhi Entitlement-Rev 31 1'!AU84</f>
        <v>0</v>
      </c>
      <c r="AV84" s="1">
        <f>'Delhi Entitlement-Rev 32'!AV84-'Delhi Entitlement-Rev 31 1'!AV84</f>
        <v>0</v>
      </c>
      <c r="AW84" s="1">
        <f>'Delhi Entitlement-Rev 32'!AW84-'Delhi Entitlement-Rev 31 1'!AW84</f>
        <v>0</v>
      </c>
      <c r="AX84" s="1">
        <f>'Delhi Entitlement-Rev 32'!AX84-'Delhi Entitlement-Rev 31 1'!AX84</f>
        <v>0</v>
      </c>
      <c r="AY84" s="1">
        <f>'Delhi Entitlement-Rev 32'!AY84-'Delhi Entitlement-Rev 31 1'!AY84</f>
        <v>0</v>
      </c>
      <c r="AZ84" s="1">
        <f>'Delhi Entitlement-Rev 32'!AZ84-'Delhi Entitlement-Rev 31 1'!AZ84</f>
        <v>0</v>
      </c>
      <c r="BA84" s="1">
        <f>'Delhi Entitlement-Rev 32'!BA84-'Delhi Entitlement-Rev 31 1'!BA84</f>
        <v>0</v>
      </c>
      <c r="BB84" s="1">
        <f>'Delhi Entitlement-Rev 32'!BB84-'Delhi Entitlement-Rev 31 1'!BB84</f>
        <v>0</v>
      </c>
      <c r="BC84" s="1">
        <f>'Delhi Entitlement-Rev 32'!BC84-'Delhi Entitlement-Rev 31 1'!BC84</f>
        <v>0</v>
      </c>
      <c r="BD84" s="1">
        <f>'Delhi Entitlement-Rev 32'!BD84-'Delhi Entitlement-Rev 31 1'!BD84</f>
        <v>0</v>
      </c>
      <c r="BE84" s="1">
        <f>'Delhi Entitlement-Rev 32'!BE84-'Delhi Entitlement-Rev 31 1'!BE84</f>
        <v>0</v>
      </c>
      <c r="BF84" s="1">
        <f>'Delhi Entitlement-Rev 32'!BF84-'Delhi Entitlement-Rev 31 1'!BF84</f>
        <v>0</v>
      </c>
      <c r="BG84" s="1">
        <f>'Delhi Entitlement-Rev 32'!BG84-'Delhi Entitlement-Rev 31 1'!BG84</f>
        <v>0</v>
      </c>
      <c r="BH84" s="1">
        <f>'Delhi Entitlement-Rev 32'!BH84-'Delhi Entitlement-Rev 31 1'!BH84</f>
        <v>0</v>
      </c>
      <c r="BI84" s="1">
        <f>'Delhi Entitlement-Rev 32'!BI84-'Delhi Entitlement-Rev 31 1'!BI84</f>
        <v>0</v>
      </c>
      <c r="BJ84" s="1">
        <f>'Delhi Entitlement-Rev 32'!BJ84-'Delhi Entitlement-Rev 31 1'!BJ84</f>
        <v>0</v>
      </c>
      <c r="BK84" s="1">
        <f>'Delhi Entitlement-Rev 32'!BK84-'Delhi Entitlement-Rev 31 1'!BK84</f>
        <v>0</v>
      </c>
      <c r="BL84" s="1">
        <f>'Delhi Entitlement-Rev 32'!BL84-'Delhi Entitlement-Rev 31 1'!BL84</f>
        <v>0</v>
      </c>
      <c r="BM84" s="1">
        <f>'Delhi Entitlement-Rev 32'!BM84-'Delhi Entitlement-Rev 31 1'!BM84</f>
        <v>0</v>
      </c>
      <c r="BN84" s="1">
        <f>'Delhi Entitlement-Rev 32'!BN84-'Delhi Entitlement-Rev 31 1'!BN84</f>
        <v>0</v>
      </c>
      <c r="BO84" s="1">
        <f>'Delhi Entitlement-Rev 32'!BO84-'Delhi Entitlement-Rev 31 1'!BO84</f>
        <v>0</v>
      </c>
      <c r="BP84" s="1">
        <f>'Delhi Entitlement-Rev 32'!BP84-'Delhi Entitlement-Rev 31 1'!BP84</f>
        <v>0</v>
      </c>
      <c r="BQ84" s="1">
        <f>'Delhi Entitlement-Rev 32'!BQ84-'Delhi Entitlement-Rev 31 1'!BQ84</f>
        <v>0</v>
      </c>
      <c r="BR84" s="1">
        <f>'Delhi Entitlement-Rev 32'!BR84-'Delhi Entitlement-Rev 31 1'!BR84</f>
        <v>0</v>
      </c>
      <c r="BS84" s="1">
        <f>'Delhi Entitlement-Rev 32'!BS84-'Delhi Entitlement-Rev 31 1'!BS84</f>
        <v>0</v>
      </c>
      <c r="BT84" s="1">
        <f>'Delhi Entitlement-Rev 32'!BT84-'Delhi Entitlement-Rev 31 1'!BT84</f>
        <v>0</v>
      </c>
      <c r="BU84" s="1">
        <f>'Delhi Entitlement-Rev 32'!BU84-'Delhi Entitlement-Rev 31 1'!BU84</f>
        <v>0</v>
      </c>
      <c r="BV84" s="1">
        <f>'Delhi Entitlement-Rev 32'!BV84-'Delhi Entitlement-Rev 31 1'!BV84</f>
        <v>0</v>
      </c>
      <c r="BW84" s="1">
        <f>'Delhi Entitlement-Rev 32'!BW84-'Delhi Entitlement-Rev 31 1'!BW84</f>
        <v>0</v>
      </c>
      <c r="BX84" s="1">
        <f>'Delhi Entitlement-Rev 32'!BX84-'Delhi Entitlement-Rev 31 1'!BX84</f>
        <v>0</v>
      </c>
      <c r="BY84" s="1">
        <f>'Delhi Entitlement-Rev 32'!BY84-'Delhi Entitlement-Rev 31 1'!BY84</f>
        <v>0</v>
      </c>
      <c r="BZ84" s="1">
        <f>'Delhi Entitlement-Rev 32'!BZ84-'Delhi Entitlement-Rev 31 1'!BZ84</f>
        <v>0</v>
      </c>
      <c r="CA84" s="1">
        <f>'Delhi Entitlement-Rev 32'!CA84-'Delhi Entitlement-Rev 31 1'!CA84</f>
        <v>0</v>
      </c>
      <c r="CB84" s="1">
        <f>'Delhi Entitlement-Rev 32'!CB84-'Delhi Entitlement-Rev 31 1'!CB84</f>
        <v>0</v>
      </c>
      <c r="CC84" s="1">
        <f>'Delhi Entitlement-Rev 32'!CC84-'Delhi Entitlement-Rev 31 1'!CC84</f>
        <v>0</v>
      </c>
      <c r="CD84" s="1">
        <f>'Delhi Entitlement-Rev 32'!CD84-'Delhi Entitlement-Rev 31 1'!CD84</f>
        <v>0</v>
      </c>
      <c r="CE84" s="1">
        <f>'Delhi Entitlement-Rev 32'!CE84-'Delhi Entitlement-Rev 31 1'!CE84</f>
        <v>0</v>
      </c>
      <c r="CF84" s="1">
        <f>'Delhi Entitlement-Rev 32'!CF84-'Delhi Entitlement-Rev 31 1'!CF84</f>
        <v>0</v>
      </c>
      <c r="CG84" s="1">
        <f>'Delhi Entitlement-Rev 32'!CG84-'Delhi Entitlement-Rev 31 1'!CG84</f>
        <v>0</v>
      </c>
      <c r="CH84" s="1">
        <f>'Delhi Entitlement-Rev 32'!CH84-'Delhi Entitlement-Rev 31 1'!CH84</f>
        <v>0</v>
      </c>
      <c r="CI84" s="1">
        <f>'Delhi Entitlement-Rev 32'!CI84-'Delhi Entitlement-Rev 31 1'!CI84</f>
        <v>0</v>
      </c>
      <c r="CJ84" s="1">
        <f>'Delhi Entitlement-Rev 32'!CJ84-'Delhi Entitlement-Rev 31 1'!CJ84</f>
        <v>0</v>
      </c>
      <c r="CK84" s="1">
        <f>'Delhi Entitlement-Rev 32'!CK84-'Delhi Entitlement-Rev 31 1'!CK84</f>
        <v>0</v>
      </c>
      <c r="CL84" s="1">
        <f>'Delhi Entitlement-Rev 32'!CL84-'Delhi Entitlement-Rev 31 1'!CL84</f>
        <v>0</v>
      </c>
      <c r="CM84" s="1">
        <f>'Delhi Entitlement-Rev 32'!CM84-'Delhi Entitlement-Rev 31 1'!CM84</f>
        <v>0</v>
      </c>
      <c r="CN84" s="1">
        <f>'Delhi Entitlement-Rev 32'!CN84-'Delhi Entitlement-Rev 31 1'!CN84</f>
        <v>0</v>
      </c>
      <c r="CO84" s="1">
        <f>'Delhi Entitlement-Rev 32'!CO84-'Delhi Entitlement-Rev 31 1'!CO84</f>
        <v>0</v>
      </c>
      <c r="CP84" s="1">
        <f>'Delhi Entitlement-Rev 32'!CP84-'Delhi Entitlement-Rev 31 1'!CP84</f>
        <v>0</v>
      </c>
      <c r="CQ84" s="1">
        <f>'Delhi Entitlement-Rev 32'!CQ84-'Delhi Entitlement-Rev 31 1'!CQ84</f>
        <v>0</v>
      </c>
      <c r="CR84" s="1">
        <f>'Delhi Entitlement-Rev 32'!CR84-'Delhi Entitlement-Rev 31 1'!CR84</f>
        <v>0</v>
      </c>
      <c r="CS84" s="1">
        <f>'Delhi Entitlement-Rev 32'!CS84-'Delhi Entitlement-Rev 31 1'!CS84</f>
        <v>0</v>
      </c>
      <c r="CT84" s="1">
        <f>'Delhi Entitlement-Rev 32'!CT84-'Delhi Entitlement-Rev 31 1'!CT84</f>
        <v>0</v>
      </c>
      <c r="CU84" s="1">
        <f>'Delhi Entitlement-Rev 32'!CU84-'Delhi Entitlement-Rev 31 1'!CU84</f>
        <v>0</v>
      </c>
      <c r="CV84" s="1">
        <f>'Delhi Entitlement-Rev 32'!CV84-'Delhi Entitlement-Rev 31 1'!CV84</f>
        <v>0</v>
      </c>
      <c r="CW84" s="1">
        <f>'Delhi Entitlement-Rev 32'!CW84-'Delhi Entitlement-Rev 31 1'!CW84</f>
        <v>0</v>
      </c>
      <c r="CX84" s="1">
        <f>'Delhi Entitlement-Rev 32'!CX84-'Delhi Entitlement-Rev 31 1'!CX84</f>
        <v>0</v>
      </c>
      <c r="CY84" s="1">
        <f>'Delhi Entitlement-Rev 32'!CY84-'Delhi Entitlement-Rev 31 1'!CY84</f>
        <v>0</v>
      </c>
      <c r="CZ84" s="1">
        <f>'Delhi Entitlement-Rev 32'!CZ84-'Delhi Entitlement-Rev 31 1'!CZ84</f>
        <v>0</v>
      </c>
      <c r="DA84" s="1">
        <f>'Delhi Entitlement-Rev 32'!DA84-'Delhi Entitlement-Rev 31 1'!DA84</f>
        <v>0</v>
      </c>
      <c r="DB84" s="1">
        <f>'Delhi Entitlement-Rev 32'!DB84-'Delhi Entitlement-Rev 31 1'!DB84</f>
        <v>0</v>
      </c>
      <c r="DC84" s="1">
        <f>'Delhi Entitlement-Rev 32'!DC84-'Delhi Entitlement-Rev 31 1'!DC84</f>
        <v>0</v>
      </c>
      <c r="DD84" s="1">
        <f>'Delhi Entitlement-Rev 32'!DD84-'Delhi Entitlement-Rev 31 1'!DD84</f>
        <v>0</v>
      </c>
      <c r="DE84" s="1">
        <f>'Delhi Entitlement-Rev 32'!DE84-'Delhi Entitlement-Rev 31 1'!DE84</f>
        <v>0</v>
      </c>
      <c r="DF84" s="1">
        <f>'Delhi Entitlement-Rev 32'!DF84-'Delhi Entitlement-Rev 31 1'!DF84</f>
        <v>0</v>
      </c>
      <c r="DG84" s="1">
        <f>'Delhi Entitlement-Rev 32'!DG84-'Delhi Entitlement-Rev 31 1'!DG84</f>
        <v>0</v>
      </c>
      <c r="DH84" s="1">
        <f>'Delhi Entitlement-Rev 32'!DH84-'Delhi Entitlement-Rev 31 1'!DH84</f>
        <v>0</v>
      </c>
      <c r="DI84" s="1">
        <f>'Delhi Entitlement-Rev 32'!DI84-'Delhi Entitlement-Rev 31 1'!DI84</f>
        <v>0</v>
      </c>
      <c r="DJ84" s="1">
        <f>'Delhi Entitlement-Rev 32'!DJ84-'Delhi Entitlement-Rev 31 1'!DJ84</f>
        <v>0</v>
      </c>
      <c r="DK84" s="1">
        <f>'Delhi Entitlement-Rev 32'!DK84-'Delhi Entitlement-Rev 31 1'!DK84</f>
        <v>0</v>
      </c>
      <c r="DL84" s="1">
        <f>'Delhi Entitlement-Rev 32'!DL84-'Delhi Entitlement-Rev 31 1'!DL84</f>
        <v>0</v>
      </c>
      <c r="DM84" s="1">
        <f>'Delhi Entitlement-Rev 32'!DM84-'Delhi Entitlement-Rev 31 1'!DM84</f>
        <v>0</v>
      </c>
      <c r="DN84" s="1">
        <f>'Delhi Entitlement-Rev 32'!DN84-'Delhi Entitlement-Rev 31 1'!DN84</f>
        <v>0</v>
      </c>
      <c r="DO84" s="1">
        <f>'Delhi Entitlement-Rev 32'!DO84-'Delhi Entitlement-Rev 31 1'!DO84</f>
        <v>0</v>
      </c>
      <c r="DP84" s="1">
        <f>'Delhi Entitlement-Rev 32'!DP84-'Delhi Entitlement-Rev 31 1'!DP84</f>
        <v>0</v>
      </c>
      <c r="DQ84" s="1">
        <f>'Delhi Entitlement-Rev 32'!DQ84-'Delhi Entitlement-Rev 31 1'!DQ84</f>
        <v>0</v>
      </c>
      <c r="DR84" s="1">
        <f>'Delhi Entitlement-Rev 32'!DR84-'Delhi Entitlement-Rev 31 1'!DR84</f>
        <v>0</v>
      </c>
      <c r="DS84" s="1">
        <f>'Delhi Entitlement-Rev 32'!DS84-'Delhi Entitlement-Rev 31 1'!DS84</f>
        <v>0</v>
      </c>
      <c r="DT84" s="1">
        <f>'Delhi Entitlement-Rev 32'!DT84-'Delhi Entitlement-Rev 31 1'!DT84</f>
        <v>0</v>
      </c>
      <c r="DU84" s="1">
        <f>'Delhi Entitlement-Rev 32'!DU84-'Delhi Entitlement-Rev 31 1'!DU84</f>
        <v>0</v>
      </c>
      <c r="DV84" s="1">
        <f>'Delhi Entitlement-Rev 32'!DV84-'Delhi Entitlement-Rev 31 1'!DV84</f>
        <v>0</v>
      </c>
      <c r="DW84" s="1">
        <f>'Delhi Entitlement-Rev 32'!DW84-'Delhi Entitlement-Rev 31 1'!DW84</f>
        <v>0</v>
      </c>
      <c r="DX84" s="1">
        <f>'Delhi Entitlement-Rev 32'!DX84-'Delhi Entitlement-Rev 31 1'!DX84</f>
        <v>0</v>
      </c>
      <c r="DY84" s="1">
        <f>'Delhi Entitlement-Rev 32'!DY84-'Delhi Entitlement-Rev 31 1'!DY84</f>
        <v>0</v>
      </c>
      <c r="DZ84" s="1">
        <f>'Delhi Entitlement-Rev 32'!DZ84-'Delhi Entitlement-Rev 31 1'!DZ84</f>
        <v>0</v>
      </c>
      <c r="EA84" s="1">
        <f>'Delhi Entitlement-Rev 32'!EA84-'Delhi Entitlement-Rev 31 1'!EA84</f>
        <v>0</v>
      </c>
      <c r="EB84" s="1">
        <f>'Delhi Entitlement-Rev 32'!EB84-'Delhi Entitlement-Rev 31 1'!EB84</f>
        <v>0</v>
      </c>
      <c r="EC84" s="1">
        <f>'Delhi Entitlement-Rev 32'!EC84-'Delhi Entitlement-Rev 31 1'!EC84</f>
        <v>0</v>
      </c>
      <c r="ED84" s="1">
        <f>'Delhi Entitlement-Rev 32'!ED84-'Delhi Entitlement-Rev 31 1'!ED84</f>
        <v>0</v>
      </c>
      <c r="EE84" s="1">
        <f>'Delhi Entitlement-Rev 32'!EE84-'Delhi Entitlement-Rev 31 1'!EE84</f>
        <v>0</v>
      </c>
      <c r="EF84" s="1">
        <f>'Delhi Entitlement-Rev 32'!EF84-'Delhi Entitlement-Rev 31 1'!EF84</f>
        <v>0</v>
      </c>
      <c r="EG84" s="1">
        <f>'Delhi Entitlement-Rev 32'!EG84-'Delhi Entitlement-Rev 31 1'!EG84</f>
        <v>0</v>
      </c>
      <c r="EH84" s="1">
        <f>'Delhi Entitlement-Rev 32'!EH84-'Delhi Entitlement-Rev 31 1'!EH84</f>
        <v>0</v>
      </c>
      <c r="EI84" s="1">
        <f>'Delhi Entitlement-Rev 32'!EI84-'Delhi Entitlement-Rev 31 1'!EI84</f>
        <v>0</v>
      </c>
      <c r="EJ84" s="1">
        <f>'Delhi Entitlement-Rev 32'!EJ84-'Delhi Entitlement-Rev 31 1'!EJ84</f>
        <v>0</v>
      </c>
      <c r="EK84" s="1">
        <f>'Delhi Entitlement-Rev 32'!EK84-'Delhi Entitlement-Rev 31 1'!EK84</f>
        <v>0</v>
      </c>
      <c r="EL84" s="1">
        <f>'Delhi Entitlement-Rev 32'!EL84-'Delhi Entitlement-Rev 31 1'!EL84</f>
        <v>0</v>
      </c>
      <c r="EM84" s="1">
        <f>'Delhi Entitlement-Rev 32'!EM84-'Delhi Entitlement-Rev 31 1'!EM84</f>
        <v>0</v>
      </c>
      <c r="EN84" s="1">
        <f>'Delhi Entitlement-Rev 32'!EN84-'Delhi Entitlement-Rev 31 1'!EN84</f>
        <v>0</v>
      </c>
      <c r="EO84" s="1">
        <f>'Delhi Entitlement-Rev 32'!EO84-'Delhi Entitlement-Rev 31 1'!EO84</f>
        <v>0</v>
      </c>
      <c r="EP84" s="1">
        <f>'Delhi Entitlement-Rev 32'!EP84-'Delhi Entitlement-Rev 31 1'!EP84</f>
        <v>0</v>
      </c>
      <c r="EQ84" s="1">
        <f>'Delhi Entitlement-Rev 32'!EQ84-'Delhi Entitlement-Rev 31 1'!EQ84</f>
        <v>0</v>
      </c>
      <c r="ER84" s="1">
        <f>'Delhi Entitlement-Rev 32'!ER84-'Delhi Entitlement-Rev 31 1'!ER84</f>
        <v>0</v>
      </c>
      <c r="ES84" s="1">
        <f>'Delhi Entitlement-Rev 32'!ES84-'Delhi Entitlement-Rev 31 1'!ES84</f>
        <v>0</v>
      </c>
      <c r="ET84" s="1">
        <f>'Delhi Entitlement-Rev 32'!ET84-'Delhi Entitlement-Rev 31 1'!ET84</f>
        <v>0</v>
      </c>
      <c r="EU84" s="1">
        <f>'Delhi Entitlement-Rev 32'!EU84-'Delhi Entitlement-Rev 31 1'!EU84</f>
        <v>0</v>
      </c>
      <c r="EV84" s="1">
        <f>'Delhi Entitlement-Rev 32'!EV84-'Delhi Entitlement-Rev 31 1'!EV84</f>
        <v>0</v>
      </c>
      <c r="EW84" s="1">
        <f>'Delhi Entitlement-Rev 32'!EW84-'Delhi Entitlement-Rev 31 1'!EW84</f>
        <v>0</v>
      </c>
      <c r="EX84" s="1">
        <f>'Delhi Entitlement-Rev 32'!EX84-'Delhi Entitlement-Rev 31 1'!EX84</f>
        <v>0</v>
      </c>
      <c r="EY84" s="1">
        <f>'Delhi Entitlement-Rev 32'!EY84-'Delhi Entitlement-Rev 31 1'!EY84</f>
        <v>0</v>
      </c>
      <c r="EZ84" s="1">
        <f>'Delhi Entitlement-Rev 32'!EZ84-'Delhi Entitlement-Rev 31 1'!EZ84</f>
        <v>0</v>
      </c>
      <c r="FA84" s="1">
        <f>'Delhi Entitlement-Rev 32'!FA84-'Delhi Entitlement-Rev 31 1'!FA84</f>
        <v>0</v>
      </c>
      <c r="FB84" s="1">
        <f>'Delhi Entitlement-Rev 32'!FB84-'Delhi Entitlement-Rev 31 1'!FB84</f>
        <v>0</v>
      </c>
      <c r="FC84" s="1">
        <f>'Delhi Entitlement-Rev 32'!FC84-'Delhi Entitlement-Rev 31 1'!FC84</f>
        <v>0</v>
      </c>
      <c r="FD84" s="1">
        <f>'Delhi Entitlement-Rev 32'!FD84-'Delhi Entitlement-Rev 31 1'!FD84</f>
        <v>0</v>
      </c>
      <c r="FE84" s="1">
        <f>'Delhi Entitlement-Rev 32'!FE84-'Delhi Entitlement-Rev 31 1'!FE84</f>
        <v>0</v>
      </c>
      <c r="FF84" s="1">
        <f>'Delhi Entitlement-Rev 32'!FF84-'Delhi Entitlement-Rev 31 1'!FF84</f>
        <v>0</v>
      </c>
      <c r="FG84" s="1">
        <f>'Delhi Entitlement-Rev 32'!FG84-'Delhi Entitlement-Rev 31 1'!FG84</f>
        <v>0</v>
      </c>
      <c r="FH84" s="1">
        <f>'Delhi Entitlement-Rev 32'!FH84-'Delhi Entitlement-Rev 31 1'!FH84</f>
        <v>0</v>
      </c>
      <c r="FI84" s="1">
        <f>'Delhi Entitlement-Rev 32'!FI84-'Delhi Entitlement-Rev 31 1'!FI84</f>
        <v>0</v>
      </c>
      <c r="FJ84" s="1">
        <f>'Delhi Entitlement-Rev 32'!FJ84-'Delhi Entitlement-Rev 31 1'!FJ84</f>
        <v>0</v>
      </c>
    </row>
    <row r="85" spans="1:166" x14ac:dyDescent="0.25">
      <c r="A85" s="1">
        <v>79</v>
      </c>
      <c r="B85" s="1" t="s">
        <v>127</v>
      </c>
      <c r="C85" s="1">
        <f>'Delhi Entitlement-Rev 32'!C85-'Delhi Entitlement-Rev 31 1'!C85</f>
        <v>0</v>
      </c>
      <c r="D85" s="1">
        <f>'Delhi Entitlement-Rev 32'!D85-'Delhi Entitlement-Rev 31 1'!D85</f>
        <v>0</v>
      </c>
      <c r="E85" s="1">
        <f>'Delhi Entitlement-Rev 32'!E85-'Delhi Entitlement-Rev 31 1'!E85</f>
        <v>0</v>
      </c>
      <c r="F85" s="1">
        <f>'Delhi Entitlement-Rev 32'!F85-'Delhi Entitlement-Rev 31 1'!F85</f>
        <v>0</v>
      </c>
      <c r="G85" s="1">
        <f>'Delhi Entitlement-Rev 32'!G85-'Delhi Entitlement-Rev 31 1'!G85</f>
        <v>0</v>
      </c>
      <c r="H85" s="1">
        <f>'Delhi Entitlement-Rev 32'!H85-'Delhi Entitlement-Rev 31 1'!H85</f>
        <v>0</v>
      </c>
      <c r="I85" s="1">
        <f>'Delhi Entitlement-Rev 32'!I85-'Delhi Entitlement-Rev 31 1'!I85</f>
        <v>0</v>
      </c>
      <c r="J85" s="1">
        <f>'Delhi Entitlement-Rev 32'!J85-'Delhi Entitlement-Rev 31 1'!J85</f>
        <v>0</v>
      </c>
      <c r="K85" s="1">
        <f>'Delhi Entitlement-Rev 32'!K85-'Delhi Entitlement-Rev 31 1'!K85</f>
        <v>0</v>
      </c>
      <c r="L85" s="1">
        <f>'Delhi Entitlement-Rev 32'!L85-'Delhi Entitlement-Rev 31 1'!L85</f>
        <v>0</v>
      </c>
      <c r="M85" s="1">
        <f>'Delhi Entitlement-Rev 32'!M85-'Delhi Entitlement-Rev 31 1'!M85</f>
        <v>0</v>
      </c>
      <c r="N85" s="1">
        <f>'Delhi Entitlement-Rev 32'!N85-'Delhi Entitlement-Rev 31 1'!N85</f>
        <v>0</v>
      </c>
      <c r="O85" s="1">
        <f>'Delhi Entitlement-Rev 32'!O85-'Delhi Entitlement-Rev 31 1'!O85</f>
        <v>0</v>
      </c>
      <c r="P85" s="1">
        <f>'Delhi Entitlement-Rev 32'!P85-'Delhi Entitlement-Rev 31 1'!P85</f>
        <v>0</v>
      </c>
      <c r="Q85" s="1">
        <f>'Delhi Entitlement-Rev 32'!Q85-'Delhi Entitlement-Rev 31 1'!Q85</f>
        <v>0</v>
      </c>
      <c r="R85" s="1">
        <f>'Delhi Entitlement-Rev 32'!R85-'Delhi Entitlement-Rev 31 1'!R85</f>
        <v>0</v>
      </c>
      <c r="S85" s="1">
        <f>'Delhi Entitlement-Rev 32'!S85-'Delhi Entitlement-Rev 31 1'!S85</f>
        <v>0</v>
      </c>
      <c r="T85" s="1">
        <f>'Delhi Entitlement-Rev 32'!T85-'Delhi Entitlement-Rev 31 1'!T85</f>
        <v>0</v>
      </c>
      <c r="U85" s="1">
        <f>'Delhi Entitlement-Rev 32'!U85-'Delhi Entitlement-Rev 31 1'!U85</f>
        <v>0</v>
      </c>
      <c r="V85" s="1">
        <f>'Delhi Entitlement-Rev 32'!V85-'Delhi Entitlement-Rev 31 1'!V85</f>
        <v>0</v>
      </c>
      <c r="W85" s="1">
        <f>'Delhi Entitlement-Rev 32'!W85-'Delhi Entitlement-Rev 31 1'!W85</f>
        <v>0</v>
      </c>
      <c r="X85" s="1">
        <f>'Delhi Entitlement-Rev 32'!X85-'Delhi Entitlement-Rev 31 1'!X85</f>
        <v>0</v>
      </c>
      <c r="Y85" s="1">
        <f>'Delhi Entitlement-Rev 32'!Y85-'Delhi Entitlement-Rev 31 1'!Y85</f>
        <v>0</v>
      </c>
      <c r="Z85" s="1">
        <f>'Delhi Entitlement-Rev 32'!Z85-'Delhi Entitlement-Rev 31 1'!Z85</f>
        <v>0</v>
      </c>
      <c r="AA85" s="1">
        <f>'Delhi Entitlement-Rev 32'!AA85-'Delhi Entitlement-Rev 31 1'!AA85</f>
        <v>0</v>
      </c>
      <c r="AB85" s="1">
        <f>'Delhi Entitlement-Rev 32'!AB85-'Delhi Entitlement-Rev 31 1'!AB85</f>
        <v>0</v>
      </c>
      <c r="AC85" s="1">
        <f>'Delhi Entitlement-Rev 32'!AC85-'Delhi Entitlement-Rev 31 1'!AC85</f>
        <v>0</v>
      </c>
      <c r="AD85" s="1">
        <f>'Delhi Entitlement-Rev 32'!AD85-'Delhi Entitlement-Rev 31 1'!AD85</f>
        <v>0</v>
      </c>
      <c r="AE85" s="1">
        <f>'Delhi Entitlement-Rev 32'!AE85-'Delhi Entitlement-Rev 31 1'!AE85</f>
        <v>0</v>
      </c>
      <c r="AF85" s="1">
        <f>'Delhi Entitlement-Rev 32'!AF85-'Delhi Entitlement-Rev 31 1'!AF85</f>
        <v>0</v>
      </c>
      <c r="AG85" s="1">
        <f>'Delhi Entitlement-Rev 32'!AG85-'Delhi Entitlement-Rev 31 1'!AG85</f>
        <v>0</v>
      </c>
      <c r="AH85" s="1">
        <f>'Delhi Entitlement-Rev 32'!AH85-'Delhi Entitlement-Rev 31 1'!AH85</f>
        <v>0</v>
      </c>
      <c r="AI85" s="1">
        <f>'Delhi Entitlement-Rev 32'!AI85-'Delhi Entitlement-Rev 31 1'!AI85</f>
        <v>0</v>
      </c>
      <c r="AJ85" s="1">
        <f>'Delhi Entitlement-Rev 32'!AJ85-'Delhi Entitlement-Rev 31 1'!AJ85</f>
        <v>0</v>
      </c>
      <c r="AK85" s="1">
        <f>'Delhi Entitlement-Rev 32'!AK85-'Delhi Entitlement-Rev 31 1'!AK85</f>
        <v>0</v>
      </c>
      <c r="AL85" s="1">
        <f>'Delhi Entitlement-Rev 32'!AL85-'Delhi Entitlement-Rev 31 1'!AL85</f>
        <v>0</v>
      </c>
      <c r="AM85" s="1">
        <f>'Delhi Entitlement-Rev 32'!AM85-'Delhi Entitlement-Rev 31 1'!AM85</f>
        <v>0</v>
      </c>
      <c r="AN85" s="1">
        <f>'Delhi Entitlement-Rev 32'!AN85-'Delhi Entitlement-Rev 31 1'!AN85</f>
        <v>0</v>
      </c>
      <c r="AO85" s="1">
        <f>'Delhi Entitlement-Rev 32'!AO85-'Delhi Entitlement-Rev 31 1'!AO85</f>
        <v>0</v>
      </c>
      <c r="AP85" s="1">
        <f>'Delhi Entitlement-Rev 32'!AP85-'Delhi Entitlement-Rev 31 1'!AP85</f>
        <v>0</v>
      </c>
      <c r="AQ85" s="1">
        <f>'Delhi Entitlement-Rev 32'!AQ85-'Delhi Entitlement-Rev 31 1'!AQ85</f>
        <v>0</v>
      </c>
      <c r="AR85" s="1">
        <f>'Delhi Entitlement-Rev 32'!AR85-'Delhi Entitlement-Rev 31 1'!AR85</f>
        <v>0</v>
      </c>
      <c r="AS85" s="1">
        <f>'Delhi Entitlement-Rev 32'!AS85-'Delhi Entitlement-Rev 31 1'!AS85</f>
        <v>0</v>
      </c>
      <c r="AT85" s="1">
        <f>'Delhi Entitlement-Rev 32'!AT85-'Delhi Entitlement-Rev 31 1'!AT85</f>
        <v>0</v>
      </c>
      <c r="AU85" s="1">
        <f>'Delhi Entitlement-Rev 32'!AU85-'Delhi Entitlement-Rev 31 1'!AU85</f>
        <v>0</v>
      </c>
      <c r="AV85" s="1">
        <f>'Delhi Entitlement-Rev 32'!AV85-'Delhi Entitlement-Rev 31 1'!AV85</f>
        <v>0</v>
      </c>
      <c r="AW85" s="1">
        <f>'Delhi Entitlement-Rev 32'!AW85-'Delhi Entitlement-Rev 31 1'!AW85</f>
        <v>0</v>
      </c>
      <c r="AX85" s="1">
        <f>'Delhi Entitlement-Rev 32'!AX85-'Delhi Entitlement-Rev 31 1'!AX85</f>
        <v>0</v>
      </c>
      <c r="AY85" s="1">
        <f>'Delhi Entitlement-Rev 32'!AY85-'Delhi Entitlement-Rev 31 1'!AY85</f>
        <v>0</v>
      </c>
      <c r="AZ85" s="1">
        <f>'Delhi Entitlement-Rev 32'!AZ85-'Delhi Entitlement-Rev 31 1'!AZ85</f>
        <v>0</v>
      </c>
      <c r="BA85" s="1">
        <f>'Delhi Entitlement-Rev 32'!BA85-'Delhi Entitlement-Rev 31 1'!BA85</f>
        <v>0</v>
      </c>
      <c r="BB85" s="1">
        <f>'Delhi Entitlement-Rev 32'!BB85-'Delhi Entitlement-Rev 31 1'!BB85</f>
        <v>0</v>
      </c>
      <c r="BC85" s="1">
        <f>'Delhi Entitlement-Rev 32'!BC85-'Delhi Entitlement-Rev 31 1'!BC85</f>
        <v>0</v>
      </c>
      <c r="BD85" s="1">
        <f>'Delhi Entitlement-Rev 32'!BD85-'Delhi Entitlement-Rev 31 1'!BD85</f>
        <v>0</v>
      </c>
      <c r="BE85" s="1">
        <f>'Delhi Entitlement-Rev 32'!BE85-'Delhi Entitlement-Rev 31 1'!BE85</f>
        <v>0</v>
      </c>
      <c r="BF85" s="1">
        <f>'Delhi Entitlement-Rev 32'!BF85-'Delhi Entitlement-Rev 31 1'!BF85</f>
        <v>0</v>
      </c>
      <c r="BG85" s="1">
        <f>'Delhi Entitlement-Rev 32'!BG85-'Delhi Entitlement-Rev 31 1'!BG85</f>
        <v>0</v>
      </c>
      <c r="BH85" s="1">
        <f>'Delhi Entitlement-Rev 32'!BH85-'Delhi Entitlement-Rev 31 1'!BH85</f>
        <v>0</v>
      </c>
      <c r="BI85" s="1">
        <f>'Delhi Entitlement-Rev 32'!BI85-'Delhi Entitlement-Rev 31 1'!BI85</f>
        <v>0</v>
      </c>
      <c r="BJ85" s="1">
        <f>'Delhi Entitlement-Rev 32'!BJ85-'Delhi Entitlement-Rev 31 1'!BJ85</f>
        <v>0</v>
      </c>
      <c r="BK85" s="1">
        <f>'Delhi Entitlement-Rev 32'!BK85-'Delhi Entitlement-Rev 31 1'!BK85</f>
        <v>0</v>
      </c>
      <c r="BL85" s="1">
        <f>'Delhi Entitlement-Rev 32'!BL85-'Delhi Entitlement-Rev 31 1'!BL85</f>
        <v>0</v>
      </c>
      <c r="BM85" s="1">
        <f>'Delhi Entitlement-Rev 32'!BM85-'Delhi Entitlement-Rev 31 1'!BM85</f>
        <v>0</v>
      </c>
      <c r="BN85" s="1">
        <f>'Delhi Entitlement-Rev 32'!BN85-'Delhi Entitlement-Rev 31 1'!BN85</f>
        <v>0</v>
      </c>
      <c r="BO85" s="1">
        <f>'Delhi Entitlement-Rev 32'!BO85-'Delhi Entitlement-Rev 31 1'!BO85</f>
        <v>0</v>
      </c>
      <c r="BP85" s="1">
        <f>'Delhi Entitlement-Rev 32'!BP85-'Delhi Entitlement-Rev 31 1'!BP85</f>
        <v>0</v>
      </c>
      <c r="BQ85" s="1">
        <f>'Delhi Entitlement-Rev 32'!BQ85-'Delhi Entitlement-Rev 31 1'!BQ85</f>
        <v>0</v>
      </c>
      <c r="BR85" s="1">
        <f>'Delhi Entitlement-Rev 32'!BR85-'Delhi Entitlement-Rev 31 1'!BR85</f>
        <v>0</v>
      </c>
      <c r="BS85" s="1">
        <f>'Delhi Entitlement-Rev 32'!BS85-'Delhi Entitlement-Rev 31 1'!BS85</f>
        <v>0</v>
      </c>
      <c r="BT85" s="1">
        <f>'Delhi Entitlement-Rev 32'!BT85-'Delhi Entitlement-Rev 31 1'!BT85</f>
        <v>0</v>
      </c>
      <c r="BU85" s="1">
        <f>'Delhi Entitlement-Rev 32'!BU85-'Delhi Entitlement-Rev 31 1'!BU85</f>
        <v>0</v>
      </c>
      <c r="BV85" s="1">
        <f>'Delhi Entitlement-Rev 32'!BV85-'Delhi Entitlement-Rev 31 1'!BV85</f>
        <v>0</v>
      </c>
      <c r="BW85" s="1">
        <f>'Delhi Entitlement-Rev 32'!BW85-'Delhi Entitlement-Rev 31 1'!BW85</f>
        <v>0</v>
      </c>
      <c r="BX85" s="1">
        <f>'Delhi Entitlement-Rev 32'!BX85-'Delhi Entitlement-Rev 31 1'!BX85</f>
        <v>0</v>
      </c>
      <c r="BY85" s="1">
        <f>'Delhi Entitlement-Rev 32'!BY85-'Delhi Entitlement-Rev 31 1'!BY85</f>
        <v>0</v>
      </c>
      <c r="BZ85" s="1">
        <f>'Delhi Entitlement-Rev 32'!BZ85-'Delhi Entitlement-Rev 31 1'!BZ85</f>
        <v>0</v>
      </c>
      <c r="CA85" s="1">
        <f>'Delhi Entitlement-Rev 32'!CA85-'Delhi Entitlement-Rev 31 1'!CA85</f>
        <v>0</v>
      </c>
      <c r="CB85" s="1">
        <f>'Delhi Entitlement-Rev 32'!CB85-'Delhi Entitlement-Rev 31 1'!CB85</f>
        <v>0</v>
      </c>
      <c r="CC85" s="1">
        <f>'Delhi Entitlement-Rev 32'!CC85-'Delhi Entitlement-Rev 31 1'!CC85</f>
        <v>0</v>
      </c>
      <c r="CD85" s="1">
        <f>'Delhi Entitlement-Rev 32'!CD85-'Delhi Entitlement-Rev 31 1'!CD85</f>
        <v>0</v>
      </c>
      <c r="CE85" s="1">
        <f>'Delhi Entitlement-Rev 32'!CE85-'Delhi Entitlement-Rev 31 1'!CE85</f>
        <v>0</v>
      </c>
      <c r="CF85" s="1">
        <f>'Delhi Entitlement-Rev 32'!CF85-'Delhi Entitlement-Rev 31 1'!CF85</f>
        <v>0</v>
      </c>
      <c r="CG85" s="1">
        <f>'Delhi Entitlement-Rev 32'!CG85-'Delhi Entitlement-Rev 31 1'!CG85</f>
        <v>0</v>
      </c>
      <c r="CH85" s="1">
        <f>'Delhi Entitlement-Rev 32'!CH85-'Delhi Entitlement-Rev 31 1'!CH85</f>
        <v>0</v>
      </c>
      <c r="CI85" s="1">
        <f>'Delhi Entitlement-Rev 32'!CI85-'Delhi Entitlement-Rev 31 1'!CI85</f>
        <v>0</v>
      </c>
      <c r="CJ85" s="1">
        <f>'Delhi Entitlement-Rev 32'!CJ85-'Delhi Entitlement-Rev 31 1'!CJ85</f>
        <v>0</v>
      </c>
      <c r="CK85" s="1">
        <f>'Delhi Entitlement-Rev 32'!CK85-'Delhi Entitlement-Rev 31 1'!CK85</f>
        <v>0</v>
      </c>
      <c r="CL85" s="1">
        <f>'Delhi Entitlement-Rev 32'!CL85-'Delhi Entitlement-Rev 31 1'!CL85</f>
        <v>0</v>
      </c>
      <c r="CM85" s="1">
        <f>'Delhi Entitlement-Rev 32'!CM85-'Delhi Entitlement-Rev 31 1'!CM85</f>
        <v>0</v>
      </c>
      <c r="CN85" s="1">
        <f>'Delhi Entitlement-Rev 32'!CN85-'Delhi Entitlement-Rev 31 1'!CN85</f>
        <v>0</v>
      </c>
      <c r="CO85" s="1">
        <f>'Delhi Entitlement-Rev 32'!CO85-'Delhi Entitlement-Rev 31 1'!CO85</f>
        <v>0</v>
      </c>
      <c r="CP85" s="1">
        <f>'Delhi Entitlement-Rev 32'!CP85-'Delhi Entitlement-Rev 31 1'!CP85</f>
        <v>0</v>
      </c>
      <c r="CQ85" s="1">
        <f>'Delhi Entitlement-Rev 32'!CQ85-'Delhi Entitlement-Rev 31 1'!CQ85</f>
        <v>0</v>
      </c>
      <c r="CR85" s="1">
        <f>'Delhi Entitlement-Rev 32'!CR85-'Delhi Entitlement-Rev 31 1'!CR85</f>
        <v>0</v>
      </c>
      <c r="CS85" s="1">
        <f>'Delhi Entitlement-Rev 32'!CS85-'Delhi Entitlement-Rev 31 1'!CS85</f>
        <v>0</v>
      </c>
      <c r="CT85" s="1">
        <f>'Delhi Entitlement-Rev 32'!CT85-'Delhi Entitlement-Rev 31 1'!CT85</f>
        <v>0</v>
      </c>
      <c r="CU85" s="1">
        <f>'Delhi Entitlement-Rev 32'!CU85-'Delhi Entitlement-Rev 31 1'!CU85</f>
        <v>0</v>
      </c>
      <c r="CV85" s="1">
        <f>'Delhi Entitlement-Rev 32'!CV85-'Delhi Entitlement-Rev 31 1'!CV85</f>
        <v>0</v>
      </c>
      <c r="CW85" s="1">
        <f>'Delhi Entitlement-Rev 32'!CW85-'Delhi Entitlement-Rev 31 1'!CW85</f>
        <v>0</v>
      </c>
      <c r="CX85" s="1">
        <f>'Delhi Entitlement-Rev 32'!CX85-'Delhi Entitlement-Rev 31 1'!CX85</f>
        <v>0</v>
      </c>
      <c r="CY85" s="1">
        <f>'Delhi Entitlement-Rev 32'!CY85-'Delhi Entitlement-Rev 31 1'!CY85</f>
        <v>0</v>
      </c>
      <c r="CZ85" s="1">
        <f>'Delhi Entitlement-Rev 32'!CZ85-'Delhi Entitlement-Rev 31 1'!CZ85</f>
        <v>0</v>
      </c>
      <c r="DA85" s="1">
        <f>'Delhi Entitlement-Rev 32'!DA85-'Delhi Entitlement-Rev 31 1'!DA85</f>
        <v>0</v>
      </c>
      <c r="DB85" s="1">
        <f>'Delhi Entitlement-Rev 32'!DB85-'Delhi Entitlement-Rev 31 1'!DB85</f>
        <v>0</v>
      </c>
      <c r="DC85" s="1">
        <f>'Delhi Entitlement-Rev 32'!DC85-'Delhi Entitlement-Rev 31 1'!DC85</f>
        <v>0</v>
      </c>
      <c r="DD85" s="1">
        <f>'Delhi Entitlement-Rev 32'!DD85-'Delhi Entitlement-Rev 31 1'!DD85</f>
        <v>0</v>
      </c>
      <c r="DE85" s="1">
        <f>'Delhi Entitlement-Rev 32'!DE85-'Delhi Entitlement-Rev 31 1'!DE85</f>
        <v>0</v>
      </c>
      <c r="DF85" s="1">
        <f>'Delhi Entitlement-Rev 32'!DF85-'Delhi Entitlement-Rev 31 1'!DF85</f>
        <v>0</v>
      </c>
      <c r="DG85" s="1">
        <f>'Delhi Entitlement-Rev 32'!DG85-'Delhi Entitlement-Rev 31 1'!DG85</f>
        <v>0</v>
      </c>
      <c r="DH85" s="1">
        <f>'Delhi Entitlement-Rev 32'!DH85-'Delhi Entitlement-Rev 31 1'!DH85</f>
        <v>0</v>
      </c>
      <c r="DI85" s="1">
        <f>'Delhi Entitlement-Rev 32'!DI85-'Delhi Entitlement-Rev 31 1'!DI85</f>
        <v>0</v>
      </c>
      <c r="DJ85" s="1">
        <f>'Delhi Entitlement-Rev 32'!DJ85-'Delhi Entitlement-Rev 31 1'!DJ85</f>
        <v>0</v>
      </c>
      <c r="DK85" s="1">
        <f>'Delhi Entitlement-Rev 32'!DK85-'Delhi Entitlement-Rev 31 1'!DK85</f>
        <v>0</v>
      </c>
      <c r="DL85" s="1">
        <f>'Delhi Entitlement-Rev 32'!DL85-'Delhi Entitlement-Rev 31 1'!DL85</f>
        <v>0</v>
      </c>
      <c r="DM85" s="1">
        <f>'Delhi Entitlement-Rev 32'!DM85-'Delhi Entitlement-Rev 31 1'!DM85</f>
        <v>0</v>
      </c>
      <c r="DN85" s="1">
        <f>'Delhi Entitlement-Rev 32'!DN85-'Delhi Entitlement-Rev 31 1'!DN85</f>
        <v>0</v>
      </c>
      <c r="DO85" s="1">
        <f>'Delhi Entitlement-Rev 32'!DO85-'Delhi Entitlement-Rev 31 1'!DO85</f>
        <v>0</v>
      </c>
      <c r="DP85" s="1">
        <f>'Delhi Entitlement-Rev 32'!DP85-'Delhi Entitlement-Rev 31 1'!DP85</f>
        <v>0</v>
      </c>
      <c r="DQ85" s="1">
        <f>'Delhi Entitlement-Rev 32'!DQ85-'Delhi Entitlement-Rev 31 1'!DQ85</f>
        <v>0</v>
      </c>
      <c r="DR85" s="1">
        <f>'Delhi Entitlement-Rev 32'!DR85-'Delhi Entitlement-Rev 31 1'!DR85</f>
        <v>0</v>
      </c>
      <c r="DS85" s="1">
        <f>'Delhi Entitlement-Rev 32'!DS85-'Delhi Entitlement-Rev 31 1'!DS85</f>
        <v>0</v>
      </c>
      <c r="DT85" s="1">
        <f>'Delhi Entitlement-Rev 32'!DT85-'Delhi Entitlement-Rev 31 1'!DT85</f>
        <v>0</v>
      </c>
      <c r="DU85" s="1">
        <f>'Delhi Entitlement-Rev 32'!DU85-'Delhi Entitlement-Rev 31 1'!DU85</f>
        <v>0</v>
      </c>
      <c r="DV85" s="1">
        <f>'Delhi Entitlement-Rev 32'!DV85-'Delhi Entitlement-Rev 31 1'!DV85</f>
        <v>0</v>
      </c>
      <c r="DW85" s="1">
        <f>'Delhi Entitlement-Rev 32'!DW85-'Delhi Entitlement-Rev 31 1'!DW85</f>
        <v>0</v>
      </c>
      <c r="DX85" s="1">
        <f>'Delhi Entitlement-Rev 32'!DX85-'Delhi Entitlement-Rev 31 1'!DX85</f>
        <v>0</v>
      </c>
      <c r="DY85" s="1">
        <f>'Delhi Entitlement-Rev 32'!DY85-'Delhi Entitlement-Rev 31 1'!DY85</f>
        <v>0</v>
      </c>
      <c r="DZ85" s="1">
        <f>'Delhi Entitlement-Rev 32'!DZ85-'Delhi Entitlement-Rev 31 1'!DZ85</f>
        <v>0</v>
      </c>
      <c r="EA85" s="1">
        <f>'Delhi Entitlement-Rev 32'!EA85-'Delhi Entitlement-Rev 31 1'!EA85</f>
        <v>0</v>
      </c>
      <c r="EB85" s="1">
        <f>'Delhi Entitlement-Rev 32'!EB85-'Delhi Entitlement-Rev 31 1'!EB85</f>
        <v>0</v>
      </c>
      <c r="EC85" s="1">
        <f>'Delhi Entitlement-Rev 32'!EC85-'Delhi Entitlement-Rev 31 1'!EC85</f>
        <v>0</v>
      </c>
      <c r="ED85" s="1">
        <f>'Delhi Entitlement-Rev 32'!ED85-'Delhi Entitlement-Rev 31 1'!ED85</f>
        <v>0</v>
      </c>
      <c r="EE85" s="1">
        <f>'Delhi Entitlement-Rev 32'!EE85-'Delhi Entitlement-Rev 31 1'!EE85</f>
        <v>0</v>
      </c>
      <c r="EF85" s="1">
        <f>'Delhi Entitlement-Rev 32'!EF85-'Delhi Entitlement-Rev 31 1'!EF85</f>
        <v>0</v>
      </c>
      <c r="EG85" s="1">
        <f>'Delhi Entitlement-Rev 32'!EG85-'Delhi Entitlement-Rev 31 1'!EG85</f>
        <v>0</v>
      </c>
      <c r="EH85" s="1">
        <f>'Delhi Entitlement-Rev 32'!EH85-'Delhi Entitlement-Rev 31 1'!EH85</f>
        <v>0</v>
      </c>
      <c r="EI85" s="1">
        <f>'Delhi Entitlement-Rev 32'!EI85-'Delhi Entitlement-Rev 31 1'!EI85</f>
        <v>0</v>
      </c>
      <c r="EJ85" s="1">
        <f>'Delhi Entitlement-Rev 32'!EJ85-'Delhi Entitlement-Rev 31 1'!EJ85</f>
        <v>0</v>
      </c>
      <c r="EK85" s="1">
        <f>'Delhi Entitlement-Rev 32'!EK85-'Delhi Entitlement-Rev 31 1'!EK85</f>
        <v>0</v>
      </c>
      <c r="EL85" s="1">
        <f>'Delhi Entitlement-Rev 32'!EL85-'Delhi Entitlement-Rev 31 1'!EL85</f>
        <v>0</v>
      </c>
      <c r="EM85" s="1">
        <f>'Delhi Entitlement-Rev 32'!EM85-'Delhi Entitlement-Rev 31 1'!EM85</f>
        <v>0</v>
      </c>
      <c r="EN85" s="1">
        <f>'Delhi Entitlement-Rev 32'!EN85-'Delhi Entitlement-Rev 31 1'!EN85</f>
        <v>0</v>
      </c>
      <c r="EO85" s="1">
        <f>'Delhi Entitlement-Rev 32'!EO85-'Delhi Entitlement-Rev 31 1'!EO85</f>
        <v>0</v>
      </c>
      <c r="EP85" s="1">
        <f>'Delhi Entitlement-Rev 32'!EP85-'Delhi Entitlement-Rev 31 1'!EP85</f>
        <v>0</v>
      </c>
      <c r="EQ85" s="1">
        <f>'Delhi Entitlement-Rev 32'!EQ85-'Delhi Entitlement-Rev 31 1'!EQ85</f>
        <v>0</v>
      </c>
      <c r="ER85" s="1">
        <f>'Delhi Entitlement-Rev 32'!ER85-'Delhi Entitlement-Rev 31 1'!ER85</f>
        <v>0</v>
      </c>
      <c r="ES85" s="1">
        <f>'Delhi Entitlement-Rev 32'!ES85-'Delhi Entitlement-Rev 31 1'!ES85</f>
        <v>0</v>
      </c>
      <c r="ET85" s="1">
        <f>'Delhi Entitlement-Rev 32'!ET85-'Delhi Entitlement-Rev 31 1'!ET85</f>
        <v>0</v>
      </c>
      <c r="EU85" s="1">
        <f>'Delhi Entitlement-Rev 32'!EU85-'Delhi Entitlement-Rev 31 1'!EU85</f>
        <v>0</v>
      </c>
      <c r="EV85" s="1">
        <f>'Delhi Entitlement-Rev 32'!EV85-'Delhi Entitlement-Rev 31 1'!EV85</f>
        <v>0</v>
      </c>
      <c r="EW85" s="1">
        <f>'Delhi Entitlement-Rev 32'!EW85-'Delhi Entitlement-Rev 31 1'!EW85</f>
        <v>0</v>
      </c>
      <c r="EX85" s="1">
        <f>'Delhi Entitlement-Rev 32'!EX85-'Delhi Entitlement-Rev 31 1'!EX85</f>
        <v>0</v>
      </c>
      <c r="EY85" s="1">
        <f>'Delhi Entitlement-Rev 32'!EY85-'Delhi Entitlement-Rev 31 1'!EY85</f>
        <v>0</v>
      </c>
      <c r="EZ85" s="1">
        <f>'Delhi Entitlement-Rev 32'!EZ85-'Delhi Entitlement-Rev 31 1'!EZ85</f>
        <v>0</v>
      </c>
      <c r="FA85" s="1">
        <f>'Delhi Entitlement-Rev 32'!FA85-'Delhi Entitlement-Rev 31 1'!FA85</f>
        <v>0</v>
      </c>
      <c r="FB85" s="1">
        <f>'Delhi Entitlement-Rev 32'!FB85-'Delhi Entitlement-Rev 31 1'!FB85</f>
        <v>0</v>
      </c>
      <c r="FC85" s="1">
        <f>'Delhi Entitlement-Rev 32'!FC85-'Delhi Entitlement-Rev 31 1'!FC85</f>
        <v>0</v>
      </c>
      <c r="FD85" s="1">
        <f>'Delhi Entitlement-Rev 32'!FD85-'Delhi Entitlement-Rev 31 1'!FD85</f>
        <v>0</v>
      </c>
      <c r="FE85" s="1">
        <f>'Delhi Entitlement-Rev 32'!FE85-'Delhi Entitlement-Rev 31 1'!FE85</f>
        <v>0</v>
      </c>
      <c r="FF85" s="1">
        <f>'Delhi Entitlement-Rev 32'!FF85-'Delhi Entitlement-Rev 31 1'!FF85</f>
        <v>0</v>
      </c>
      <c r="FG85" s="1">
        <f>'Delhi Entitlement-Rev 32'!FG85-'Delhi Entitlement-Rev 31 1'!FG85</f>
        <v>0</v>
      </c>
      <c r="FH85" s="1">
        <f>'Delhi Entitlement-Rev 32'!FH85-'Delhi Entitlement-Rev 31 1'!FH85</f>
        <v>0</v>
      </c>
      <c r="FI85" s="1">
        <f>'Delhi Entitlement-Rev 32'!FI85-'Delhi Entitlement-Rev 31 1'!FI85</f>
        <v>0</v>
      </c>
      <c r="FJ85" s="1">
        <f>'Delhi Entitlement-Rev 32'!FJ85-'Delhi Entitlement-Rev 31 1'!FJ85</f>
        <v>0</v>
      </c>
    </row>
    <row r="86" spans="1:166" x14ac:dyDescent="0.25">
      <c r="A86" s="1">
        <v>80</v>
      </c>
      <c r="B86" s="1" t="s">
        <v>128</v>
      </c>
      <c r="C86" s="1">
        <f>'Delhi Entitlement-Rev 32'!C86-'Delhi Entitlement-Rev 31 1'!C86</f>
        <v>0</v>
      </c>
      <c r="D86" s="1">
        <f>'Delhi Entitlement-Rev 32'!D86-'Delhi Entitlement-Rev 31 1'!D86</f>
        <v>0</v>
      </c>
      <c r="E86" s="1">
        <f>'Delhi Entitlement-Rev 32'!E86-'Delhi Entitlement-Rev 31 1'!E86</f>
        <v>0</v>
      </c>
      <c r="F86" s="1">
        <f>'Delhi Entitlement-Rev 32'!F86-'Delhi Entitlement-Rev 31 1'!F86</f>
        <v>0</v>
      </c>
      <c r="G86" s="1">
        <f>'Delhi Entitlement-Rev 32'!G86-'Delhi Entitlement-Rev 31 1'!G86</f>
        <v>0</v>
      </c>
      <c r="H86" s="1">
        <f>'Delhi Entitlement-Rev 32'!H86-'Delhi Entitlement-Rev 31 1'!H86</f>
        <v>0</v>
      </c>
      <c r="I86" s="1">
        <f>'Delhi Entitlement-Rev 32'!I86-'Delhi Entitlement-Rev 31 1'!I86</f>
        <v>0</v>
      </c>
      <c r="J86" s="1">
        <f>'Delhi Entitlement-Rev 32'!J86-'Delhi Entitlement-Rev 31 1'!J86</f>
        <v>0</v>
      </c>
      <c r="K86" s="1">
        <f>'Delhi Entitlement-Rev 32'!K86-'Delhi Entitlement-Rev 31 1'!K86</f>
        <v>0</v>
      </c>
      <c r="L86" s="1">
        <f>'Delhi Entitlement-Rev 32'!L86-'Delhi Entitlement-Rev 31 1'!L86</f>
        <v>0</v>
      </c>
      <c r="M86" s="1">
        <f>'Delhi Entitlement-Rev 32'!M86-'Delhi Entitlement-Rev 31 1'!M86</f>
        <v>0</v>
      </c>
      <c r="N86" s="1">
        <f>'Delhi Entitlement-Rev 32'!N86-'Delhi Entitlement-Rev 31 1'!N86</f>
        <v>0</v>
      </c>
      <c r="O86" s="1">
        <f>'Delhi Entitlement-Rev 32'!O86-'Delhi Entitlement-Rev 31 1'!O86</f>
        <v>0</v>
      </c>
      <c r="P86" s="1">
        <f>'Delhi Entitlement-Rev 32'!P86-'Delhi Entitlement-Rev 31 1'!P86</f>
        <v>0</v>
      </c>
      <c r="Q86" s="1">
        <f>'Delhi Entitlement-Rev 32'!Q86-'Delhi Entitlement-Rev 31 1'!Q86</f>
        <v>0</v>
      </c>
      <c r="R86" s="1">
        <f>'Delhi Entitlement-Rev 32'!R86-'Delhi Entitlement-Rev 31 1'!R86</f>
        <v>0</v>
      </c>
      <c r="S86" s="1">
        <f>'Delhi Entitlement-Rev 32'!S86-'Delhi Entitlement-Rev 31 1'!S86</f>
        <v>0</v>
      </c>
      <c r="T86" s="1">
        <f>'Delhi Entitlement-Rev 32'!T86-'Delhi Entitlement-Rev 31 1'!T86</f>
        <v>0</v>
      </c>
      <c r="U86" s="1">
        <f>'Delhi Entitlement-Rev 32'!U86-'Delhi Entitlement-Rev 31 1'!U86</f>
        <v>0</v>
      </c>
      <c r="V86" s="1">
        <f>'Delhi Entitlement-Rev 32'!V86-'Delhi Entitlement-Rev 31 1'!V86</f>
        <v>0</v>
      </c>
      <c r="W86" s="1">
        <f>'Delhi Entitlement-Rev 32'!W86-'Delhi Entitlement-Rev 31 1'!W86</f>
        <v>0</v>
      </c>
      <c r="X86" s="1">
        <f>'Delhi Entitlement-Rev 32'!X86-'Delhi Entitlement-Rev 31 1'!X86</f>
        <v>0</v>
      </c>
      <c r="Y86" s="1">
        <f>'Delhi Entitlement-Rev 32'!Y86-'Delhi Entitlement-Rev 31 1'!Y86</f>
        <v>0</v>
      </c>
      <c r="Z86" s="1">
        <f>'Delhi Entitlement-Rev 32'!Z86-'Delhi Entitlement-Rev 31 1'!Z86</f>
        <v>0</v>
      </c>
      <c r="AA86" s="1">
        <f>'Delhi Entitlement-Rev 32'!AA86-'Delhi Entitlement-Rev 31 1'!AA86</f>
        <v>0</v>
      </c>
      <c r="AB86" s="1">
        <f>'Delhi Entitlement-Rev 32'!AB86-'Delhi Entitlement-Rev 31 1'!AB86</f>
        <v>0</v>
      </c>
      <c r="AC86" s="1">
        <f>'Delhi Entitlement-Rev 32'!AC86-'Delhi Entitlement-Rev 31 1'!AC86</f>
        <v>0</v>
      </c>
      <c r="AD86" s="1">
        <f>'Delhi Entitlement-Rev 32'!AD86-'Delhi Entitlement-Rev 31 1'!AD86</f>
        <v>0</v>
      </c>
      <c r="AE86" s="1">
        <f>'Delhi Entitlement-Rev 32'!AE86-'Delhi Entitlement-Rev 31 1'!AE86</f>
        <v>0</v>
      </c>
      <c r="AF86" s="1">
        <f>'Delhi Entitlement-Rev 32'!AF86-'Delhi Entitlement-Rev 31 1'!AF86</f>
        <v>0</v>
      </c>
      <c r="AG86" s="1">
        <f>'Delhi Entitlement-Rev 32'!AG86-'Delhi Entitlement-Rev 31 1'!AG86</f>
        <v>0</v>
      </c>
      <c r="AH86" s="1">
        <f>'Delhi Entitlement-Rev 32'!AH86-'Delhi Entitlement-Rev 31 1'!AH86</f>
        <v>0</v>
      </c>
      <c r="AI86" s="1">
        <f>'Delhi Entitlement-Rev 32'!AI86-'Delhi Entitlement-Rev 31 1'!AI86</f>
        <v>0</v>
      </c>
      <c r="AJ86" s="1">
        <f>'Delhi Entitlement-Rev 32'!AJ86-'Delhi Entitlement-Rev 31 1'!AJ86</f>
        <v>0</v>
      </c>
      <c r="AK86" s="1">
        <f>'Delhi Entitlement-Rev 32'!AK86-'Delhi Entitlement-Rev 31 1'!AK86</f>
        <v>0</v>
      </c>
      <c r="AL86" s="1">
        <f>'Delhi Entitlement-Rev 32'!AL86-'Delhi Entitlement-Rev 31 1'!AL86</f>
        <v>0</v>
      </c>
      <c r="AM86" s="1">
        <f>'Delhi Entitlement-Rev 32'!AM86-'Delhi Entitlement-Rev 31 1'!AM86</f>
        <v>0</v>
      </c>
      <c r="AN86" s="1">
        <f>'Delhi Entitlement-Rev 32'!AN86-'Delhi Entitlement-Rev 31 1'!AN86</f>
        <v>0</v>
      </c>
      <c r="AO86" s="1">
        <f>'Delhi Entitlement-Rev 32'!AO86-'Delhi Entitlement-Rev 31 1'!AO86</f>
        <v>0</v>
      </c>
      <c r="AP86" s="1">
        <f>'Delhi Entitlement-Rev 32'!AP86-'Delhi Entitlement-Rev 31 1'!AP86</f>
        <v>0</v>
      </c>
      <c r="AQ86" s="1">
        <f>'Delhi Entitlement-Rev 32'!AQ86-'Delhi Entitlement-Rev 31 1'!AQ86</f>
        <v>0</v>
      </c>
      <c r="AR86" s="1">
        <f>'Delhi Entitlement-Rev 32'!AR86-'Delhi Entitlement-Rev 31 1'!AR86</f>
        <v>0</v>
      </c>
      <c r="AS86" s="1">
        <f>'Delhi Entitlement-Rev 32'!AS86-'Delhi Entitlement-Rev 31 1'!AS86</f>
        <v>0</v>
      </c>
      <c r="AT86" s="1">
        <f>'Delhi Entitlement-Rev 32'!AT86-'Delhi Entitlement-Rev 31 1'!AT86</f>
        <v>0</v>
      </c>
      <c r="AU86" s="1">
        <f>'Delhi Entitlement-Rev 32'!AU86-'Delhi Entitlement-Rev 31 1'!AU86</f>
        <v>0</v>
      </c>
      <c r="AV86" s="1">
        <f>'Delhi Entitlement-Rev 32'!AV86-'Delhi Entitlement-Rev 31 1'!AV86</f>
        <v>0</v>
      </c>
      <c r="AW86" s="1">
        <f>'Delhi Entitlement-Rev 32'!AW86-'Delhi Entitlement-Rev 31 1'!AW86</f>
        <v>0</v>
      </c>
      <c r="AX86" s="1">
        <f>'Delhi Entitlement-Rev 32'!AX86-'Delhi Entitlement-Rev 31 1'!AX86</f>
        <v>0</v>
      </c>
      <c r="AY86" s="1">
        <f>'Delhi Entitlement-Rev 32'!AY86-'Delhi Entitlement-Rev 31 1'!AY86</f>
        <v>0</v>
      </c>
      <c r="AZ86" s="1">
        <f>'Delhi Entitlement-Rev 32'!AZ86-'Delhi Entitlement-Rev 31 1'!AZ86</f>
        <v>0</v>
      </c>
      <c r="BA86" s="1">
        <f>'Delhi Entitlement-Rev 32'!BA86-'Delhi Entitlement-Rev 31 1'!BA86</f>
        <v>0</v>
      </c>
      <c r="BB86" s="1">
        <f>'Delhi Entitlement-Rev 32'!BB86-'Delhi Entitlement-Rev 31 1'!BB86</f>
        <v>0</v>
      </c>
      <c r="BC86" s="1">
        <f>'Delhi Entitlement-Rev 32'!BC86-'Delhi Entitlement-Rev 31 1'!BC86</f>
        <v>0</v>
      </c>
      <c r="BD86" s="1">
        <f>'Delhi Entitlement-Rev 32'!BD86-'Delhi Entitlement-Rev 31 1'!BD86</f>
        <v>0</v>
      </c>
      <c r="BE86" s="1">
        <f>'Delhi Entitlement-Rev 32'!BE86-'Delhi Entitlement-Rev 31 1'!BE86</f>
        <v>0</v>
      </c>
      <c r="BF86" s="1">
        <f>'Delhi Entitlement-Rev 32'!BF86-'Delhi Entitlement-Rev 31 1'!BF86</f>
        <v>0</v>
      </c>
      <c r="BG86" s="1">
        <f>'Delhi Entitlement-Rev 32'!BG86-'Delhi Entitlement-Rev 31 1'!BG86</f>
        <v>0</v>
      </c>
      <c r="BH86" s="1">
        <f>'Delhi Entitlement-Rev 32'!BH86-'Delhi Entitlement-Rev 31 1'!BH86</f>
        <v>0</v>
      </c>
      <c r="BI86" s="1">
        <f>'Delhi Entitlement-Rev 32'!BI86-'Delhi Entitlement-Rev 31 1'!BI86</f>
        <v>0</v>
      </c>
      <c r="BJ86" s="1">
        <f>'Delhi Entitlement-Rev 32'!BJ86-'Delhi Entitlement-Rev 31 1'!BJ86</f>
        <v>0</v>
      </c>
      <c r="BK86" s="1">
        <f>'Delhi Entitlement-Rev 32'!BK86-'Delhi Entitlement-Rev 31 1'!BK86</f>
        <v>0</v>
      </c>
      <c r="BL86" s="1">
        <f>'Delhi Entitlement-Rev 32'!BL86-'Delhi Entitlement-Rev 31 1'!BL86</f>
        <v>0</v>
      </c>
      <c r="BM86" s="1">
        <f>'Delhi Entitlement-Rev 32'!BM86-'Delhi Entitlement-Rev 31 1'!BM86</f>
        <v>0</v>
      </c>
      <c r="BN86" s="1">
        <f>'Delhi Entitlement-Rev 32'!BN86-'Delhi Entitlement-Rev 31 1'!BN86</f>
        <v>0</v>
      </c>
      <c r="BO86" s="1">
        <f>'Delhi Entitlement-Rev 32'!BO86-'Delhi Entitlement-Rev 31 1'!BO86</f>
        <v>0</v>
      </c>
      <c r="BP86" s="1">
        <f>'Delhi Entitlement-Rev 32'!BP86-'Delhi Entitlement-Rev 31 1'!BP86</f>
        <v>0</v>
      </c>
      <c r="BQ86" s="1">
        <f>'Delhi Entitlement-Rev 32'!BQ86-'Delhi Entitlement-Rev 31 1'!BQ86</f>
        <v>0</v>
      </c>
      <c r="BR86" s="1">
        <f>'Delhi Entitlement-Rev 32'!BR86-'Delhi Entitlement-Rev 31 1'!BR86</f>
        <v>0</v>
      </c>
      <c r="BS86" s="1">
        <f>'Delhi Entitlement-Rev 32'!BS86-'Delhi Entitlement-Rev 31 1'!BS86</f>
        <v>0</v>
      </c>
      <c r="BT86" s="1">
        <f>'Delhi Entitlement-Rev 32'!BT86-'Delhi Entitlement-Rev 31 1'!BT86</f>
        <v>0</v>
      </c>
      <c r="BU86" s="1">
        <f>'Delhi Entitlement-Rev 32'!BU86-'Delhi Entitlement-Rev 31 1'!BU86</f>
        <v>0</v>
      </c>
      <c r="BV86" s="1">
        <f>'Delhi Entitlement-Rev 32'!BV86-'Delhi Entitlement-Rev 31 1'!BV86</f>
        <v>0</v>
      </c>
      <c r="BW86" s="1">
        <f>'Delhi Entitlement-Rev 32'!BW86-'Delhi Entitlement-Rev 31 1'!BW86</f>
        <v>0</v>
      </c>
      <c r="BX86" s="1">
        <f>'Delhi Entitlement-Rev 32'!BX86-'Delhi Entitlement-Rev 31 1'!BX86</f>
        <v>0</v>
      </c>
      <c r="BY86" s="1">
        <f>'Delhi Entitlement-Rev 32'!BY86-'Delhi Entitlement-Rev 31 1'!BY86</f>
        <v>0</v>
      </c>
      <c r="BZ86" s="1">
        <f>'Delhi Entitlement-Rev 32'!BZ86-'Delhi Entitlement-Rev 31 1'!BZ86</f>
        <v>0</v>
      </c>
      <c r="CA86" s="1">
        <f>'Delhi Entitlement-Rev 32'!CA86-'Delhi Entitlement-Rev 31 1'!CA86</f>
        <v>0</v>
      </c>
      <c r="CB86" s="1">
        <f>'Delhi Entitlement-Rev 32'!CB86-'Delhi Entitlement-Rev 31 1'!CB86</f>
        <v>0</v>
      </c>
      <c r="CC86" s="1">
        <f>'Delhi Entitlement-Rev 32'!CC86-'Delhi Entitlement-Rev 31 1'!CC86</f>
        <v>0</v>
      </c>
      <c r="CD86" s="1">
        <f>'Delhi Entitlement-Rev 32'!CD86-'Delhi Entitlement-Rev 31 1'!CD86</f>
        <v>0</v>
      </c>
      <c r="CE86" s="1">
        <f>'Delhi Entitlement-Rev 32'!CE86-'Delhi Entitlement-Rev 31 1'!CE86</f>
        <v>0</v>
      </c>
      <c r="CF86" s="1">
        <f>'Delhi Entitlement-Rev 32'!CF86-'Delhi Entitlement-Rev 31 1'!CF86</f>
        <v>0</v>
      </c>
      <c r="CG86" s="1">
        <f>'Delhi Entitlement-Rev 32'!CG86-'Delhi Entitlement-Rev 31 1'!CG86</f>
        <v>0</v>
      </c>
      <c r="CH86" s="1">
        <f>'Delhi Entitlement-Rev 32'!CH86-'Delhi Entitlement-Rev 31 1'!CH86</f>
        <v>0</v>
      </c>
      <c r="CI86" s="1">
        <f>'Delhi Entitlement-Rev 32'!CI86-'Delhi Entitlement-Rev 31 1'!CI86</f>
        <v>0</v>
      </c>
      <c r="CJ86" s="1">
        <f>'Delhi Entitlement-Rev 32'!CJ86-'Delhi Entitlement-Rev 31 1'!CJ86</f>
        <v>0</v>
      </c>
      <c r="CK86" s="1">
        <f>'Delhi Entitlement-Rev 32'!CK86-'Delhi Entitlement-Rev 31 1'!CK86</f>
        <v>0</v>
      </c>
      <c r="CL86" s="1">
        <f>'Delhi Entitlement-Rev 32'!CL86-'Delhi Entitlement-Rev 31 1'!CL86</f>
        <v>0</v>
      </c>
      <c r="CM86" s="1">
        <f>'Delhi Entitlement-Rev 32'!CM86-'Delhi Entitlement-Rev 31 1'!CM86</f>
        <v>0</v>
      </c>
      <c r="CN86" s="1">
        <f>'Delhi Entitlement-Rev 32'!CN86-'Delhi Entitlement-Rev 31 1'!CN86</f>
        <v>0</v>
      </c>
      <c r="CO86" s="1">
        <f>'Delhi Entitlement-Rev 32'!CO86-'Delhi Entitlement-Rev 31 1'!CO86</f>
        <v>0</v>
      </c>
      <c r="CP86" s="1">
        <f>'Delhi Entitlement-Rev 32'!CP86-'Delhi Entitlement-Rev 31 1'!CP86</f>
        <v>0</v>
      </c>
      <c r="CQ86" s="1">
        <f>'Delhi Entitlement-Rev 32'!CQ86-'Delhi Entitlement-Rev 31 1'!CQ86</f>
        <v>0</v>
      </c>
      <c r="CR86" s="1">
        <f>'Delhi Entitlement-Rev 32'!CR86-'Delhi Entitlement-Rev 31 1'!CR86</f>
        <v>0</v>
      </c>
      <c r="CS86" s="1">
        <f>'Delhi Entitlement-Rev 32'!CS86-'Delhi Entitlement-Rev 31 1'!CS86</f>
        <v>0</v>
      </c>
      <c r="CT86" s="1">
        <f>'Delhi Entitlement-Rev 32'!CT86-'Delhi Entitlement-Rev 31 1'!CT86</f>
        <v>0</v>
      </c>
      <c r="CU86" s="1">
        <f>'Delhi Entitlement-Rev 32'!CU86-'Delhi Entitlement-Rev 31 1'!CU86</f>
        <v>0</v>
      </c>
      <c r="CV86" s="1">
        <f>'Delhi Entitlement-Rev 32'!CV86-'Delhi Entitlement-Rev 31 1'!CV86</f>
        <v>0</v>
      </c>
      <c r="CW86" s="1">
        <f>'Delhi Entitlement-Rev 32'!CW86-'Delhi Entitlement-Rev 31 1'!CW86</f>
        <v>0</v>
      </c>
      <c r="CX86" s="1">
        <f>'Delhi Entitlement-Rev 32'!CX86-'Delhi Entitlement-Rev 31 1'!CX86</f>
        <v>0</v>
      </c>
      <c r="CY86" s="1">
        <f>'Delhi Entitlement-Rev 32'!CY86-'Delhi Entitlement-Rev 31 1'!CY86</f>
        <v>0</v>
      </c>
      <c r="CZ86" s="1">
        <f>'Delhi Entitlement-Rev 32'!CZ86-'Delhi Entitlement-Rev 31 1'!CZ86</f>
        <v>0</v>
      </c>
      <c r="DA86" s="1">
        <f>'Delhi Entitlement-Rev 32'!DA86-'Delhi Entitlement-Rev 31 1'!DA86</f>
        <v>0</v>
      </c>
      <c r="DB86" s="1">
        <f>'Delhi Entitlement-Rev 32'!DB86-'Delhi Entitlement-Rev 31 1'!DB86</f>
        <v>0</v>
      </c>
      <c r="DC86" s="1">
        <f>'Delhi Entitlement-Rev 32'!DC86-'Delhi Entitlement-Rev 31 1'!DC86</f>
        <v>0</v>
      </c>
      <c r="DD86" s="1">
        <f>'Delhi Entitlement-Rev 32'!DD86-'Delhi Entitlement-Rev 31 1'!DD86</f>
        <v>0</v>
      </c>
      <c r="DE86" s="1">
        <f>'Delhi Entitlement-Rev 32'!DE86-'Delhi Entitlement-Rev 31 1'!DE86</f>
        <v>0</v>
      </c>
      <c r="DF86" s="1">
        <f>'Delhi Entitlement-Rev 32'!DF86-'Delhi Entitlement-Rev 31 1'!DF86</f>
        <v>0</v>
      </c>
      <c r="DG86" s="1">
        <f>'Delhi Entitlement-Rev 32'!DG86-'Delhi Entitlement-Rev 31 1'!DG86</f>
        <v>0</v>
      </c>
      <c r="DH86" s="1">
        <f>'Delhi Entitlement-Rev 32'!DH86-'Delhi Entitlement-Rev 31 1'!DH86</f>
        <v>0</v>
      </c>
      <c r="DI86" s="1">
        <f>'Delhi Entitlement-Rev 32'!DI86-'Delhi Entitlement-Rev 31 1'!DI86</f>
        <v>0</v>
      </c>
      <c r="DJ86" s="1">
        <f>'Delhi Entitlement-Rev 32'!DJ86-'Delhi Entitlement-Rev 31 1'!DJ86</f>
        <v>0</v>
      </c>
      <c r="DK86" s="1">
        <f>'Delhi Entitlement-Rev 32'!DK86-'Delhi Entitlement-Rev 31 1'!DK86</f>
        <v>0</v>
      </c>
      <c r="DL86" s="1">
        <f>'Delhi Entitlement-Rev 32'!DL86-'Delhi Entitlement-Rev 31 1'!DL86</f>
        <v>0</v>
      </c>
      <c r="DM86" s="1">
        <f>'Delhi Entitlement-Rev 32'!DM86-'Delhi Entitlement-Rev 31 1'!DM86</f>
        <v>0</v>
      </c>
      <c r="DN86" s="1">
        <f>'Delhi Entitlement-Rev 32'!DN86-'Delhi Entitlement-Rev 31 1'!DN86</f>
        <v>0</v>
      </c>
      <c r="DO86" s="1">
        <f>'Delhi Entitlement-Rev 32'!DO86-'Delhi Entitlement-Rev 31 1'!DO86</f>
        <v>0</v>
      </c>
      <c r="DP86" s="1">
        <f>'Delhi Entitlement-Rev 32'!DP86-'Delhi Entitlement-Rev 31 1'!DP86</f>
        <v>0</v>
      </c>
      <c r="DQ86" s="1">
        <f>'Delhi Entitlement-Rev 32'!DQ86-'Delhi Entitlement-Rev 31 1'!DQ86</f>
        <v>0</v>
      </c>
      <c r="DR86" s="1">
        <f>'Delhi Entitlement-Rev 32'!DR86-'Delhi Entitlement-Rev 31 1'!DR86</f>
        <v>0</v>
      </c>
      <c r="DS86" s="1">
        <f>'Delhi Entitlement-Rev 32'!DS86-'Delhi Entitlement-Rev 31 1'!DS86</f>
        <v>0</v>
      </c>
      <c r="DT86" s="1">
        <f>'Delhi Entitlement-Rev 32'!DT86-'Delhi Entitlement-Rev 31 1'!DT86</f>
        <v>0</v>
      </c>
      <c r="DU86" s="1">
        <f>'Delhi Entitlement-Rev 32'!DU86-'Delhi Entitlement-Rev 31 1'!DU86</f>
        <v>0</v>
      </c>
      <c r="DV86" s="1">
        <f>'Delhi Entitlement-Rev 32'!DV86-'Delhi Entitlement-Rev 31 1'!DV86</f>
        <v>0</v>
      </c>
      <c r="DW86" s="1">
        <f>'Delhi Entitlement-Rev 32'!DW86-'Delhi Entitlement-Rev 31 1'!DW86</f>
        <v>0</v>
      </c>
      <c r="DX86" s="1">
        <f>'Delhi Entitlement-Rev 32'!DX86-'Delhi Entitlement-Rev 31 1'!DX86</f>
        <v>0</v>
      </c>
      <c r="DY86" s="1">
        <f>'Delhi Entitlement-Rev 32'!DY86-'Delhi Entitlement-Rev 31 1'!DY86</f>
        <v>0</v>
      </c>
      <c r="DZ86" s="1">
        <f>'Delhi Entitlement-Rev 32'!DZ86-'Delhi Entitlement-Rev 31 1'!DZ86</f>
        <v>0</v>
      </c>
      <c r="EA86" s="1">
        <f>'Delhi Entitlement-Rev 32'!EA86-'Delhi Entitlement-Rev 31 1'!EA86</f>
        <v>0</v>
      </c>
      <c r="EB86" s="1">
        <f>'Delhi Entitlement-Rev 32'!EB86-'Delhi Entitlement-Rev 31 1'!EB86</f>
        <v>0</v>
      </c>
      <c r="EC86" s="1">
        <f>'Delhi Entitlement-Rev 32'!EC86-'Delhi Entitlement-Rev 31 1'!EC86</f>
        <v>0</v>
      </c>
      <c r="ED86" s="1">
        <f>'Delhi Entitlement-Rev 32'!ED86-'Delhi Entitlement-Rev 31 1'!ED86</f>
        <v>0</v>
      </c>
      <c r="EE86" s="1">
        <f>'Delhi Entitlement-Rev 32'!EE86-'Delhi Entitlement-Rev 31 1'!EE86</f>
        <v>0</v>
      </c>
      <c r="EF86" s="1">
        <f>'Delhi Entitlement-Rev 32'!EF86-'Delhi Entitlement-Rev 31 1'!EF86</f>
        <v>0</v>
      </c>
      <c r="EG86" s="1">
        <f>'Delhi Entitlement-Rev 32'!EG86-'Delhi Entitlement-Rev 31 1'!EG86</f>
        <v>0</v>
      </c>
      <c r="EH86" s="1">
        <f>'Delhi Entitlement-Rev 32'!EH86-'Delhi Entitlement-Rev 31 1'!EH86</f>
        <v>0</v>
      </c>
      <c r="EI86" s="1">
        <f>'Delhi Entitlement-Rev 32'!EI86-'Delhi Entitlement-Rev 31 1'!EI86</f>
        <v>0</v>
      </c>
      <c r="EJ86" s="1">
        <f>'Delhi Entitlement-Rev 32'!EJ86-'Delhi Entitlement-Rev 31 1'!EJ86</f>
        <v>0</v>
      </c>
      <c r="EK86" s="1">
        <f>'Delhi Entitlement-Rev 32'!EK86-'Delhi Entitlement-Rev 31 1'!EK86</f>
        <v>0</v>
      </c>
      <c r="EL86" s="1">
        <f>'Delhi Entitlement-Rev 32'!EL86-'Delhi Entitlement-Rev 31 1'!EL86</f>
        <v>0</v>
      </c>
      <c r="EM86" s="1">
        <f>'Delhi Entitlement-Rev 32'!EM86-'Delhi Entitlement-Rev 31 1'!EM86</f>
        <v>0</v>
      </c>
      <c r="EN86" s="1">
        <f>'Delhi Entitlement-Rev 32'!EN86-'Delhi Entitlement-Rev 31 1'!EN86</f>
        <v>0</v>
      </c>
      <c r="EO86" s="1">
        <f>'Delhi Entitlement-Rev 32'!EO86-'Delhi Entitlement-Rev 31 1'!EO86</f>
        <v>0</v>
      </c>
      <c r="EP86" s="1">
        <f>'Delhi Entitlement-Rev 32'!EP86-'Delhi Entitlement-Rev 31 1'!EP86</f>
        <v>0</v>
      </c>
      <c r="EQ86" s="1">
        <f>'Delhi Entitlement-Rev 32'!EQ86-'Delhi Entitlement-Rev 31 1'!EQ86</f>
        <v>0</v>
      </c>
      <c r="ER86" s="1">
        <f>'Delhi Entitlement-Rev 32'!ER86-'Delhi Entitlement-Rev 31 1'!ER86</f>
        <v>0</v>
      </c>
      <c r="ES86" s="1">
        <f>'Delhi Entitlement-Rev 32'!ES86-'Delhi Entitlement-Rev 31 1'!ES86</f>
        <v>0</v>
      </c>
      <c r="ET86" s="1">
        <f>'Delhi Entitlement-Rev 32'!ET86-'Delhi Entitlement-Rev 31 1'!ET86</f>
        <v>0</v>
      </c>
      <c r="EU86" s="1">
        <f>'Delhi Entitlement-Rev 32'!EU86-'Delhi Entitlement-Rev 31 1'!EU86</f>
        <v>0</v>
      </c>
      <c r="EV86" s="1">
        <f>'Delhi Entitlement-Rev 32'!EV86-'Delhi Entitlement-Rev 31 1'!EV86</f>
        <v>0</v>
      </c>
      <c r="EW86" s="1">
        <f>'Delhi Entitlement-Rev 32'!EW86-'Delhi Entitlement-Rev 31 1'!EW86</f>
        <v>0</v>
      </c>
      <c r="EX86" s="1">
        <f>'Delhi Entitlement-Rev 32'!EX86-'Delhi Entitlement-Rev 31 1'!EX86</f>
        <v>0</v>
      </c>
      <c r="EY86" s="1">
        <f>'Delhi Entitlement-Rev 32'!EY86-'Delhi Entitlement-Rev 31 1'!EY86</f>
        <v>0</v>
      </c>
      <c r="EZ86" s="1">
        <f>'Delhi Entitlement-Rev 32'!EZ86-'Delhi Entitlement-Rev 31 1'!EZ86</f>
        <v>0</v>
      </c>
      <c r="FA86" s="1">
        <f>'Delhi Entitlement-Rev 32'!FA86-'Delhi Entitlement-Rev 31 1'!FA86</f>
        <v>0</v>
      </c>
      <c r="FB86" s="1">
        <f>'Delhi Entitlement-Rev 32'!FB86-'Delhi Entitlement-Rev 31 1'!FB86</f>
        <v>0</v>
      </c>
      <c r="FC86" s="1">
        <f>'Delhi Entitlement-Rev 32'!FC86-'Delhi Entitlement-Rev 31 1'!FC86</f>
        <v>0</v>
      </c>
      <c r="FD86" s="1">
        <f>'Delhi Entitlement-Rev 32'!FD86-'Delhi Entitlement-Rev 31 1'!FD86</f>
        <v>0</v>
      </c>
      <c r="FE86" s="1">
        <f>'Delhi Entitlement-Rev 32'!FE86-'Delhi Entitlement-Rev 31 1'!FE86</f>
        <v>0</v>
      </c>
      <c r="FF86" s="1">
        <f>'Delhi Entitlement-Rev 32'!FF86-'Delhi Entitlement-Rev 31 1'!FF86</f>
        <v>0</v>
      </c>
      <c r="FG86" s="1">
        <f>'Delhi Entitlement-Rev 32'!FG86-'Delhi Entitlement-Rev 31 1'!FG86</f>
        <v>0</v>
      </c>
      <c r="FH86" s="1">
        <f>'Delhi Entitlement-Rev 32'!FH86-'Delhi Entitlement-Rev 31 1'!FH86</f>
        <v>0</v>
      </c>
      <c r="FI86" s="1">
        <f>'Delhi Entitlement-Rev 32'!FI86-'Delhi Entitlement-Rev 31 1'!FI86</f>
        <v>0</v>
      </c>
      <c r="FJ86" s="1">
        <f>'Delhi Entitlement-Rev 32'!FJ86-'Delhi Entitlement-Rev 31 1'!FJ86</f>
        <v>0</v>
      </c>
    </row>
    <row r="87" spans="1:166" x14ac:dyDescent="0.25">
      <c r="A87" s="1">
        <v>81</v>
      </c>
      <c r="B87" s="1" t="s">
        <v>129</v>
      </c>
      <c r="C87" s="1">
        <f>'Delhi Entitlement-Rev 32'!C87-'Delhi Entitlement-Rev 31 1'!C87</f>
        <v>0</v>
      </c>
      <c r="D87" s="1">
        <f>'Delhi Entitlement-Rev 32'!D87-'Delhi Entitlement-Rev 31 1'!D87</f>
        <v>0</v>
      </c>
      <c r="E87" s="1">
        <f>'Delhi Entitlement-Rev 32'!E87-'Delhi Entitlement-Rev 31 1'!E87</f>
        <v>0</v>
      </c>
      <c r="F87" s="1">
        <f>'Delhi Entitlement-Rev 32'!F87-'Delhi Entitlement-Rev 31 1'!F87</f>
        <v>0</v>
      </c>
      <c r="G87" s="1">
        <f>'Delhi Entitlement-Rev 32'!G87-'Delhi Entitlement-Rev 31 1'!G87</f>
        <v>0</v>
      </c>
      <c r="H87" s="1">
        <f>'Delhi Entitlement-Rev 32'!H87-'Delhi Entitlement-Rev 31 1'!H87</f>
        <v>0</v>
      </c>
      <c r="I87" s="1">
        <f>'Delhi Entitlement-Rev 32'!I87-'Delhi Entitlement-Rev 31 1'!I87</f>
        <v>0</v>
      </c>
      <c r="J87" s="1">
        <f>'Delhi Entitlement-Rev 32'!J87-'Delhi Entitlement-Rev 31 1'!J87</f>
        <v>0</v>
      </c>
      <c r="K87" s="1">
        <f>'Delhi Entitlement-Rev 32'!K87-'Delhi Entitlement-Rev 31 1'!K87</f>
        <v>0</v>
      </c>
      <c r="L87" s="1">
        <f>'Delhi Entitlement-Rev 32'!L87-'Delhi Entitlement-Rev 31 1'!L87</f>
        <v>0</v>
      </c>
      <c r="M87" s="1">
        <f>'Delhi Entitlement-Rev 32'!M87-'Delhi Entitlement-Rev 31 1'!M87</f>
        <v>0</v>
      </c>
      <c r="N87" s="1">
        <f>'Delhi Entitlement-Rev 32'!N87-'Delhi Entitlement-Rev 31 1'!N87</f>
        <v>0</v>
      </c>
      <c r="O87" s="1">
        <f>'Delhi Entitlement-Rev 32'!O87-'Delhi Entitlement-Rev 31 1'!O87</f>
        <v>0</v>
      </c>
      <c r="P87" s="1">
        <f>'Delhi Entitlement-Rev 32'!P87-'Delhi Entitlement-Rev 31 1'!P87</f>
        <v>0</v>
      </c>
      <c r="Q87" s="1">
        <f>'Delhi Entitlement-Rev 32'!Q87-'Delhi Entitlement-Rev 31 1'!Q87</f>
        <v>0</v>
      </c>
      <c r="R87" s="1">
        <f>'Delhi Entitlement-Rev 32'!R87-'Delhi Entitlement-Rev 31 1'!R87</f>
        <v>0</v>
      </c>
      <c r="S87" s="1">
        <f>'Delhi Entitlement-Rev 32'!S87-'Delhi Entitlement-Rev 31 1'!S87</f>
        <v>0</v>
      </c>
      <c r="T87" s="1">
        <f>'Delhi Entitlement-Rev 32'!T87-'Delhi Entitlement-Rev 31 1'!T87</f>
        <v>0</v>
      </c>
      <c r="U87" s="1">
        <f>'Delhi Entitlement-Rev 32'!U87-'Delhi Entitlement-Rev 31 1'!U87</f>
        <v>0</v>
      </c>
      <c r="V87" s="1">
        <f>'Delhi Entitlement-Rev 32'!V87-'Delhi Entitlement-Rev 31 1'!V87</f>
        <v>0</v>
      </c>
      <c r="W87" s="1">
        <f>'Delhi Entitlement-Rev 32'!W87-'Delhi Entitlement-Rev 31 1'!W87</f>
        <v>0</v>
      </c>
      <c r="X87" s="1">
        <f>'Delhi Entitlement-Rev 32'!X87-'Delhi Entitlement-Rev 31 1'!X87</f>
        <v>0</v>
      </c>
      <c r="Y87" s="1">
        <f>'Delhi Entitlement-Rev 32'!Y87-'Delhi Entitlement-Rev 31 1'!Y87</f>
        <v>0</v>
      </c>
      <c r="Z87" s="1">
        <f>'Delhi Entitlement-Rev 32'!Z87-'Delhi Entitlement-Rev 31 1'!Z87</f>
        <v>0</v>
      </c>
      <c r="AA87" s="1">
        <f>'Delhi Entitlement-Rev 32'!AA87-'Delhi Entitlement-Rev 31 1'!AA87</f>
        <v>0</v>
      </c>
      <c r="AB87" s="1">
        <f>'Delhi Entitlement-Rev 32'!AB87-'Delhi Entitlement-Rev 31 1'!AB87</f>
        <v>0</v>
      </c>
      <c r="AC87" s="1">
        <f>'Delhi Entitlement-Rev 32'!AC87-'Delhi Entitlement-Rev 31 1'!AC87</f>
        <v>0</v>
      </c>
      <c r="AD87" s="1">
        <f>'Delhi Entitlement-Rev 32'!AD87-'Delhi Entitlement-Rev 31 1'!AD87</f>
        <v>0</v>
      </c>
      <c r="AE87" s="1">
        <f>'Delhi Entitlement-Rev 32'!AE87-'Delhi Entitlement-Rev 31 1'!AE87</f>
        <v>0</v>
      </c>
      <c r="AF87" s="1">
        <f>'Delhi Entitlement-Rev 32'!AF87-'Delhi Entitlement-Rev 31 1'!AF87</f>
        <v>0</v>
      </c>
      <c r="AG87" s="1">
        <f>'Delhi Entitlement-Rev 32'!AG87-'Delhi Entitlement-Rev 31 1'!AG87</f>
        <v>0</v>
      </c>
      <c r="AH87" s="1">
        <f>'Delhi Entitlement-Rev 32'!AH87-'Delhi Entitlement-Rev 31 1'!AH87</f>
        <v>0</v>
      </c>
      <c r="AI87" s="1">
        <f>'Delhi Entitlement-Rev 32'!AI87-'Delhi Entitlement-Rev 31 1'!AI87</f>
        <v>0</v>
      </c>
      <c r="AJ87" s="1">
        <f>'Delhi Entitlement-Rev 32'!AJ87-'Delhi Entitlement-Rev 31 1'!AJ87</f>
        <v>0</v>
      </c>
      <c r="AK87" s="1">
        <f>'Delhi Entitlement-Rev 32'!AK87-'Delhi Entitlement-Rev 31 1'!AK87</f>
        <v>0</v>
      </c>
      <c r="AL87" s="1">
        <f>'Delhi Entitlement-Rev 32'!AL87-'Delhi Entitlement-Rev 31 1'!AL87</f>
        <v>0</v>
      </c>
      <c r="AM87" s="1">
        <f>'Delhi Entitlement-Rev 32'!AM87-'Delhi Entitlement-Rev 31 1'!AM87</f>
        <v>0</v>
      </c>
      <c r="AN87" s="1">
        <f>'Delhi Entitlement-Rev 32'!AN87-'Delhi Entitlement-Rev 31 1'!AN87</f>
        <v>0</v>
      </c>
      <c r="AO87" s="1">
        <f>'Delhi Entitlement-Rev 32'!AO87-'Delhi Entitlement-Rev 31 1'!AO87</f>
        <v>0</v>
      </c>
      <c r="AP87" s="1">
        <f>'Delhi Entitlement-Rev 32'!AP87-'Delhi Entitlement-Rev 31 1'!AP87</f>
        <v>0</v>
      </c>
      <c r="AQ87" s="1">
        <f>'Delhi Entitlement-Rev 32'!AQ87-'Delhi Entitlement-Rev 31 1'!AQ87</f>
        <v>0</v>
      </c>
      <c r="AR87" s="1">
        <f>'Delhi Entitlement-Rev 32'!AR87-'Delhi Entitlement-Rev 31 1'!AR87</f>
        <v>0</v>
      </c>
      <c r="AS87" s="1">
        <f>'Delhi Entitlement-Rev 32'!AS87-'Delhi Entitlement-Rev 31 1'!AS87</f>
        <v>0</v>
      </c>
      <c r="AT87" s="1">
        <f>'Delhi Entitlement-Rev 32'!AT87-'Delhi Entitlement-Rev 31 1'!AT87</f>
        <v>0</v>
      </c>
      <c r="AU87" s="1">
        <f>'Delhi Entitlement-Rev 32'!AU87-'Delhi Entitlement-Rev 31 1'!AU87</f>
        <v>0</v>
      </c>
      <c r="AV87" s="1">
        <f>'Delhi Entitlement-Rev 32'!AV87-'Delhi Entitlement-Rev 31 1'!AV87</f>
        <v>0</v>
      </c>
      <c r="AW87" s="1">
        <f>'Delhi Entitlement-Rev 32'!AW87-'Delhi Entitlement-Rev 31 1'!AW87</f>
        <v>0</v>
      </c>
      <c r="AX87" s="1">
        <f>'Delhi Entitlement-Rev 32'!AX87-'Delhi Entitlement-Rev 31 1'!AX87</f>
        <v>0</v>
      </c>
      <c r="AY87" s="1">
        <f>'Delhi Entitlement-Rev 32'!AY87-'Delhi Entitlement-Rev 31 1'!AY87</f>
        <v>0</v>
      </c>
      <c r="AZ87" s="1">
        <f>'Delhi Entitlement-Rev 32'!AZ87-'Delhi Entitlement-Rev 31 1'!AZ87</f>
        <v>0</v>
      </c>
      <c r="BA87" s="1">
        <f>'Delhi Entitlement-Rev 32'!BA87-'Delhi Entitlement-Rev 31 1'!BA87</f>
        <v>0</v>
      </c>
      <c r="BB87" s="1">
        <f>'Delhi Entitlement-Rev 32'!BB87-'Delhi Entitlement-Rev 31 1'!BB87</f>
        <v>0</v>
      </c>
      <c r="BC87" s="1">
        <f>'Delhi Entitlement-Rev 32'!BC87-'Delhi Entitlement-Rev 31 1'!BC87</f>
        <v>0</v>
      </c>
      <c r="BD87" s="1">
        <f>'Delhi Entitlement-Rev 32'!BD87-'Delhi Entitlement-Rev 31 1'!BD87</f>
        <v>0</v>
      </c>
      <c r="BE87" s="1">
        <f>'Delhi Entitlement-Rev 32'!BE87-'Delhi Entitlement-Rev 31 1'!BE87</f>
        <v>0</v>
      </c>
      <c r="BF87" s="1">
        <f>'Delhi Entitlement-Rev 32'!BF87-'Delhi Entitlement-Rev 31 1'!BF87</f>
        <v>0</v>
      </c>
      <c r="BG87" s="1">
        <f>'Delhi Entitlement-Rev 32'!BG87-'Delhi Entitlement-Rev 31 1'!BG87</f>
        <v>0</v>
      </c>
      <c r="BH87" s="1">
        <f>'Delhi Entitlement-Rev 32'!BH87-'Delhi Entitlement-Rev 31 1'!BH87</f>
        <v>0</v>
      </c>
      <c r="BI87" s="1">
        <f>'Delhi Entitlement-Rev 32'!BI87-'Delhi Entitlement-Rev 31 1'!BI87</f>
        <v>0</v>
      </c>
      <c r="BJ87" s="1">
        <f>'Delhi Entitlement-Rev 32'!BJ87-'Delhi Entitlement-Rev 31 1'!BJ87</f>
        <v>0</v>
      </c>
      <c r="BK87" s="1">
        <f>'Delhi Entitlement-Rev 32'!BK87-'Delhi Entitlement-Rev 31 1'!BK87</f>
        <v>0</v>
      </c>
      <c r="BL87" s="1">
        <f>'Delhi Entitlement-Rev 32'!BL87-'Delhi Entitlement-Rev 31 1'!BL87</f>
        <v>0</v>
      </c>
      <c r="BM87" s="1">
        <f>'Delhi Entitlement-Rev 32'!BM87-'Delhi Entitlement-Rev 31 1'!BM87</f>
        <v>0</v>
      </c>
      <c r="BN87" s="1">
        <f>'Delhi Entitlement-Rev 32'!BN87-'Delhi Entitlement-Rev 31 1'!BN87</f>
        <v>0</v>
      </c>
      <c r="BO87" s="1">
        <f>'Delhi Entitlement-Rev 32'!BO87-'Delhi Entitlement-Rev 31 1'!BO87</f>
        <v>0</v>
      </c>
      <c r="BP87" s="1">
        <f>'Delhi Entitlement-Rev 32'!BP87-'Delhi Entitlement-Rev 31 1'!BP87</f>
        <v>0</v>
      </c>
      <c r="BQ87" s="1">
        <f>'Delhi Entitlement-Rev 32'!BQ87-'Delhi Entitlement-Rev 31 1'!BQ87</f>
        <v>0</v>
      </c>
      <c r="BR87" s="1">
        <f>'Delhi Entitlement-Rev 32'!BR87-'Delhi Entitlement-Rev 31 1'!BR87</f>
        <v>0</v>
      </c>
      <c r="BS87" s="1">
        <f>'Delhi Entitlement-Rev 32'!BS87-'Delhi Entitlement-Rev 31 1'!BS87</f>
        <v>0</v>
      </c>
      <c r="BT87" s="1">
        <f>'Delhi Entitlement-Rev 32'!BT87-'Delhi Entitlement-Rev 31 1'!BT87</f>
        <v>0</v>
      </c>
      <c r="BU87" s="1">
        <f>'Delhi Entitlement-Rev 32'!BU87-'Delhi Entitlement-Rev 31 1'!BU87</f>
        <v>0</v>
      </c>
      <c r="BV87" s="1">
        <f>'Delhi Entitlement-Rev 32'!BV87-'Delhi Entitlement-Rev 31 1'!BV87</f>
        <v>0</v>
      </c>
      <c r="BW87" s="1">
        <f>'Delhi Entitlement-Rev 32'!BW87-'Delhi Entitlement-Rev 31 1'!BW87</f>
        <v>0</v>
      </c>
      <c r="BX87" s="1">
        <f>'Delhi Entitlement-Rev 32'!BX87-'Delhi Entitlement-Rev 31 1'!BX87</f>
        <v>0</v>
      </c>
      <c r="BY87" s="1">
        <f>'Delhi Entitlement-Rev 32'!BY87-'Delhi Entitlement-Rev 31 1'!BY87</f>
        <v>0</v>
      </c>
      <c r="BZ87" s="1">
        <f>'Delhi Entitlement-Rev 32'!BZ87-'Delhi Entitlement-Rev 31 1'!BZ87</f>
        <v>0</v>
      </c>
      <c r="CA87" s="1">
        <f>'Delhi Entitlement-Rev 32'!CA87-'Delhi Entitlement-Rev 31 1'!CA87</f>
        <v>0</v>
      </c>
      <c r="CB87" s="1">
        <f>'Delhi Entitlement-Rev 32'!CB87-'Delhi Entitlement-Rev 31 1'!CB87</f>
        <v>0</v>
      </c>
      <c r="CC87" s="1">
        <f>'Delhi Entitlement-Rev 32'!CC87-'Delhi Entitlement-Rev 31 1'!CC87</f>
        <v>0</v>
      </c>
      <c r="CD87" s="1">
        <f>'Delhi Entitlement-Rev 32'!CD87-'Delhi Entitlement-Rev 31 1'!CD87</f>
        <v>0</v>
      </c>
      <c r="CE87" s="1">
        <f>'Delhi Entitlement-Rev 32'!CE87-'Delhi Entitlement-Rev 31 1'!CE87</f>
        <v>0</v>
      </c>
      <c r="CF87" s="1">
        <f>'Delhi Entitlement-Rev 32'!CF87-'Delhi Entitlement-Rev 31 1'!CF87</f>
        <v>0</v>
      </c>
      <c r="CG87" s="1">
        <f>'Delhi Entitlement-Rev 32'!CG87-'Delhi Entitlement-Rev 31 1'!CG87</f>
        <v>0</v>
      </c>
      <c r="CH87" s="1">
        <f>'Delhi Entitlement-Rev 32'!CH87-'Delhi Entitlement-Rev 31 1'!CH87</f>
        <v>0</v>
      </c>
      <c r="CI87" s="1">
        <f>'Delhi Entitlement-Rev 32'!CI87-'Delhi Entitlement-Rev 31 1'!CI87</f>
        <v>0</v>
      </c>
      <c r="CJ87" s="1">
        <f>'Delhi Entitlement-Rev 32'!CJ87-'Delhi Entitlement-Rev 31 1'!CJ87</f>
        <v>0</v>
      </c>
      <c r="CK87" s="1">
        <f>'Delhi Entitlement-Rev 32'!CK87-'Delhi Entitlement-Rev 31 1'!CK87</f>
        <v>0</v>
      </c>
      <c r="CL87" s="1">
        <f>'Delhi Entitlement-Rev 32'!CL87-'Delhi Entitlement-Rev 31 1'!CL87</f>
        <v>0</v>
      </c>
      <c r="CM87" s="1">
        <f>'Delhi Entitlement-Rev 32'!CM87-'Delhi Entitlement-Rev 31 1'!CM87</f>
        <v>0</v>
      </c>
      <c r="CN87" s="1">
        <f>'Delhi Entitlement-Rev 32'!CN87-'Delhi Entitlement-Rev 31 1'!CN87</f>
        <v>0</v>
      </c>
      <c r="CO87" s="1">
        <f>'Delhi Entitlement-Rev 32'!CO87-'Delhi Entitlement-Rev 31 1'!CO87</f>
        <v>0</v>
      </c>
      <c r="CP87" s="1">
        <f>'Delhi Entitlement-Rev 32'!CP87-'Delhi Entitlement-Rev 31 1'!CP87</f>
        <v>0</v>
      </c>
      <c r="CQ87" s="1">
        <f>'Delhi Entitlement-Rev 32'!CQ87-'Delhi Entitlement-Rev 31 1'!CQ87</f>
        <v>0</v>
      </c>
      <c r="CR87" s="1">
        <f>'Delhi Entitlement-Rev 32'!CR87-'Delhi Entitlement-Rev 31 1'!CR87</f>
        <v>0</v>
      </c>
      <c r="CS87" s="1">
        <f>'Delhi Entitlement-Rev 32'!CS87-'Delhi Entitlement-Rev 31 1'!CS87</f>
        <v>0</v>
      </c>
      <c r="CT87" s="1">
        <f>'Delhi Entitlement-Rev 32'!CT87-'Delhi Entitlement-Rev 31 1'!CT87</f>
        <v>0</v>
      </c>
      <c r="CU87" s="1">
        <f>'Delhi Entitlement-Rev 32'!CU87-'Delhi Entitlement-Rev 31 1'!CU87</f>
        <v>0</v>
      </c>
      <c r="CV87" s="1">
        <f>'Delhi Entitlement-Rev 32'!CV87-'Delhi Entitlement-Rev 31 1'!CV87</f>
        <v>0</v>
      </c>
      <c r="CW87" s="1">
        <f>'Delhi Entitlement-Rev 32'!CW87-'Delhi Entitlement-Rev 31 1'!CW87</f>
        <v>0</v>
      </c>
      <c r="CX87" s="1">
        <f>'Delhi Entitlement-Rev 32'!CX87-'Delhi Entitlement-Rev 31 1'!CX87</f>
        <v>0</v>
      </c>
      <c r="CY87" s="1">
        <f>'Delhi Entitlement-Rev 32'!CY87-'Delhi Entitlement-Rev 31 1'!CY87</f>
        <v>0</v>
      </c>
      <c r="CZ87" s="1">
        <f>'Delhi Entitlement-Rev 32'!CZ87-'Delhi Entitlement-Rev 31 1'!CZ87</f>
        <v>0</v>
      </c>
      <c r="DA87" s="1">
        <f>'Delhi Entitlement-Rev 32'!DA87-'Delhi Entitlement-Rev 31 1'!DA87</f>
        <v>0</v>
      </c>
      <c r="DB87" s="1">
        <f>'Delhi Entitlement-Rev 32'!DB87-'Delhi Entitlement-Rev 31 1'!DB87</f>
        <v>0</v>
      </c>
      <c r="DC87" s="1">
        <f>'Delhi Entitlement-Rev 32'!DC87-'Delhi Entitlement-Rev 31 1'!DC87</f>
        <v>0</v>
      </c>
      <c r="DD87" s="1">
        <f>'Delhi Entitlement-Rev 32'!DD87-'Delhi Entitlement-Rev 31 1'!DD87</f>
        <v>0</v>
      </c>
      <c r="DE87" s="1">
        <f>'Delhi Entitlement-Rev 32'!DE87-'Delhi Entitlement-Rev 31 1'!DE87</f>
        <v>0</v>
      </c>
      <c r="DF87" s="1">
        <f>'Delhi Entitlement-Rev 32'!DF87-'Delhi Entitlement-Rev 31 1'!DF87</f>
        <v>0</v>
      </c>
      <c r="DG87" s="1">
        <f>'Delhi Entitlement-Rev 32'!DG87-'Delhi Entitlement-Rev 31 1'!DG87</f>
        <v>0</v>
      </c>
      <c r="DH87" s="1">
        <f>'Delhi Entitlement-Rev 32'!DH87-'Delhi Entitlement-Rev 31 1'!DH87</f>
        <v>0</v>
      </c>
      <c r="DI87" s="1">
        <f>'Delhi Entitlement-Rev 32'!DI87-'Delhi Entitlement-Rev 31 1'!DI87</f>
        <v>0</v>
      </c>
      <c r="DJ87" s="1">
        <f>'Delhi Entitlement-Rev 32'!DJ87-'Delhi Entitlement-Rev 31 1'!DJ87</f>
        <v>0</v>
      </c>
      <c r="DK87" s="1">
        <f>'Delhi Entitlement-Rev 32'!DK87-'Delhi Entitlement-Rev 31 1'!DK87</f>
        <v>0</v>
      </c>
      <c r="DL87" s="1">
        <f>'Delhi Entitlement-Rev 32'!DL87-'Delhi Entitlement-Rev 31 1'!DL87</f>
        <v>0</v>
      </c>
      <c r="DM87" s="1">
        <f>'Delhi Entitlement-Rev 32'!DM87-'Delhi Entitlement-Rev 31 1'!DM87</f>
        <v>0</v>
      </c>
      <c r="DN87" s="1">
        <f>'Delhi Entitlement-Rev 32'!DN87-'Delhi Entitlement-Rev 31 1'!DN87</f>
        <v>0</v>
      </c>
      <c r="DO87" s="1">
        <f>'Delhi Entitlement-Rev 32'!DO87-'Delhi Entitlement-Rev 31 1'!DO87</f>
        <v>0</v>
      </c>
      <c r="DP87" s="1">
        <f>'Delhi Entitlement-Rev 32'!DP87-'Delhi Entitlement-Rev 31 1'!DP87</f>
        <v>0</v>
      </c>
      <c r="DQ87" s="1">
        <f>'Delhi Entitlement-Rev 32'!DQ87-'Delhi Entitlement-Rev 31 1'!DQ87</f>
        <v>0</v>
      </c>
      <c r="DR87" s="1">
        <f>'Delhi Entitlement-Rev 32'!DR87-'Delhi Entitlement-Rev 31 1'!DR87</f>
        <v>0</v>
      </c>
      <c r="DS87" s="1">
        <f>'Delhi Entitlement-Rev 32'!DS87-'Delhi Entitlement-Rev 31 1'!DS87</f>
        <v>0</v>
      </c>
      <c r="DT87" s="1">
        <f>'Delhi Entitlement-Rev 32'!DT87-'Delhi Entitlement-Rev 31 1'!DT87</f>
        <v>0</v>
      </c>
      <c r="DU87" s="1">
        <f>'Delhi Entitlement-Rev 32'!DU87-'Delhi Entitlement-Rev 31 1'!DU87</f>
        <v>0</v>
      </c>
      <c r="DV87" s="1">
        <f>'Delhi Entitlement-Rev 32'!DV87-'Delhi Entitlement-Rev 31 1'!DV87</f>
        <v>0</v>
      </c>
      <c r="DW87" s="1">
        <f>'Delhi Entitlement-Rev 32'!DW87-'Delhi Entitlement-Rev 31 1'!DW87</f>
        <v>0</v>
      </c>
      <c r="DX87" s="1">
        <f>'Delhi Entitlement-Rev 32'!DX87-'Delhi Entitlement-Rev 31 1'!DX87</f>
        <v>0</v>
      </c>
      <c r="DY87" s="1">
        <f>'Delhi Entitlement-Rev 32'!DY87-'Delhi Entitlement-Rev 31 1'!DY87</f>
        <v>0</v>
      </c>
      <c r="DZ87" s="1">
        <f>'Delhi Entitlement-Rev 32'!DZ87-'Delhi Entitlement-Rev 31 1'!DZ87</f>
        <v>0</v>
      </c>
      <c r="EA87" s="1">
        <f>'Delhi Entitlement-Rev 32'!EA87-'Delhi Entitlement-Rev 31 1'!EA87</f>
        <v>0</v>
      </c>
      <c r="EB87" s="1">
        <f>'Delhi Entitlement-Rev 32'!EB87-'Delhi Entitlement-Rev 31 1'!EB87</f>
        <v>0</v>
      </c>
      <c r="EC87" s="1">
        <f>'Delhi Entitlement-Rev 32'!EC87-'Delhi Entitlement-Rev 31 1'!EC87</f>
        <v>0</v>
      </c>
      <c r="ED87" s="1">
        <f>'Delhi Entitlement-Rev 32'!ED87-'Delhi Entitlement-Rev 31 1'!ED87</f>
        <v>0</v>
      </c>
      <c r="EE87" s="1">
        <f>'Delhi Entitlement-Rev 32'!EE87-'Delhi Entitlement-Rev 31 1'!EE87</f>
        <v>0</v>
      </c>
      <c r="EF87" s="1">
        <f>'Delhi Entitlement-Rev 32'!EF87-'Delhi Entitlement-Rev 31 1'!EF87</f>
        <v>0</v>
      </c>
      <c r="EG87" s="1">
        <f>'Delhi Entitlement-Rev 32'!EG87-'Delhi Entitlement-Rev 31 1'!EG87</f>
        <v>0</v>
      </c>
      <c r="EH87" s="1">
        <f>'Delhi Entitlement-Rev 32'!EH87-'Delhi Entitlement-Rev 31 1'!EH87</f>
        <v>0</v>
      </c>
      <c r="EI87" s="1">
        <f>'Delhi Entitlement-Rev 32'!EI87-'Delhi Entitlement-Rev 31 1'!EI87</f>
        <v>0</v>
      </c>
      <c r="EJ87" s="1">
        <f>'Delhi Entitlement-Rev 32'!EJ87-'Delhi Entitlement-Rev 31 1'!EJ87</f>
        <v>0</v>
      </c>
      <c r="EK87" s="1">
        <f>'Delhi Entitlement-Rev 32'!EK87-'Delhi Entitlement-Rev 31 1'!EK87</f>
        <v>0</v>
      </c>
      <c r="EL87" s="1">
        <f>'Delhi Entitlement-Rev 32'!EL87-'Delhi Entitlement-Rev 31 1'!EL87</f>
        <v>0</v>
      </c>
      <c r="EM87" s="1">
        <f>'Delhi Entitlement-Rev 32'!EM87-'Delhi Entitlement-Rev 31 1'!EM87</f>
        <v>0</v>
      </c>
      <c r="EN87" s="1">
        <f>'Delhi Entitlement-Rev 32'!EN87-'Delhi Entitlement-Rev 31 1'!EN87</f>
        <v>0</v>
      </c>
      <c r="EO87" s="1">
        <f>'Delhi Entitlement-Rev 32'!EO87-'Delhi Entitlement-Rev 31 1'!EO87</f>
        <v>0</v>
      </c>
      <c r="EP87" s="1">
        <f>'Delhi Entitlement-Rev 32'!EP87-'Delhi Entitlement-Rev 31 1'!EP87</f>
        <v>0</v>
      </c>
      <c r="EQ87" s="1">
        <f>'Delhi Entitlement-Rev 32'!EQ87-'Delhi Entitlement-Rev 31 1'!EQ87</f>
        <v>0</v>
      </c>
      <c r="ER87" s="1">
        <f>'Delhi Entitlement-Rev 32'!ER87-'Delhi Entitlement-Rev 31 1'!ER87</f>
        <v>0</v>
      </c>
      <c r="ES87" s="1">
        <f>'Delhi Entitlement-Rev 32'!ES87-'Delhi Entitlement-Rev 31 1'!ES87</f>
        <v>0</v>
      </c>
      <c r="ET87" s="1">
        <f>'Delhi Entitlement-Rev 32'!ET87-'Delhi Entitlement-Rev 31 1'!ET87</f>
        <v>0</v>
      </c>
      <c r="EU87" s="1">
        <f>'Delhi Entitlement-Rev 32'!EU87-'Delhi Entitlement-Rev 31 1'!EU87</f>
        <v>0</v>
      </c>
      <c r="EV87" s="1">
        <f>'Delhi Entitlement-Rev 32'!EV87-'Delhi Entitlement-Rev 31 1'!EV87</f>
        <v>0</v>
      </c>
      <c r="EW87" s="1">
        <f>'Delhi Entitlement-Rev 32'!EW87-'Delhi Entitlement-Rev 31 1'!EW87</f>
        <v>0</v>
      </c>
      <c r="EX87" s="1">
        <f>'Delhi Entitlement-Rev 32'!EX87-'Delhi Entitlement-Rev 31 1'!EX87</f>
        <v>0</v>
      </c>
      <c r="EY87" s="1">
        <f>'Delhi Entitlement-Rev 32'!EY87-'Delhi Entitlement-Rev 31 1'!EY87</f>
        <v>0</v>
      </c>
      <c r="EZ87" s="1">
        <f>'Delhi Entitlement-Rev 32'!EZ87-'Delhi Entitlement-Rev 31 1'!EZ87</f>
        <v>0</v>
      </c>
      <c r="FA87" s="1">
        <f>'Delhi Entitlement-Rev 32'!FA87-'Delhi Entitlement-Rev 31 1'!FA87</f>
        <v>0</v>
      </c>
      <c r="FB87" s="1">
        <f>'Delhi Entitlement-Rev 32'!FB87-'Delhi Entitlement-Rev 31 1'!FB87</f>
        <v>0</v>
      </c>
      <c r="FC87" s="1">
        <f>'Delhi Entitlement-Rev 32'!FC87-'Delhi Entitlement-Rev 31 1'!FC87</f>
        <v>0</v>
      </c>
      <c r="FD87" s="1">
        <f>'Delhi Entitlement-Rev 32'!FD87-'Delhi Entitlement-Rev 31 1'!FD87</f>
        <v>0</v>
      </c>
      <c r="FE87" s="1">
        <f>'Delhi Entitlement-Rev 32'!FE87-'Delhi Entitlement-Rev 31 1'!FE87</f>
        <v>0</v>
      </c>
      <c r="FF87" s="1">
        <f>'Delhi Entitlement-Rev 32'!FF87-'Delhi Entitlement-Rev 31 1'!FF87</f>
        <v>0</v>
      </c>
      <c r="FG87" s="1">
        <f>'Delhi Entitlement-Rev 32'!FG87-'Delhi Entitlement-Rev 31 1'!FG87</f>
        <v>0</v>
      </c>
      <c r="FH87" s="1">
        <f>'Delhi Entitlement-Rev 32'!FH87-'Delhi Entitlement-Rev 31 1'!FH87</f>
        <v>0</v>
      </c>
      <c r="FI87" s="1">
        <f>'Delhi Entitlement-Rev 32'!FI87-'Delhi Entitlement-Rev 31 1'!FI87</f>
        <v>0</v>
      </c>
      <c r="FJ87" s="1">
        <f>'Delhi Entitlement-Rev 32'!FJ87-'Delhi Entitlement-Rev 31 1'!FJ87</f>
        <v>0</v>
      </c>
    </row>
    <row r="88" spans="1:166" x14ac:dyDescent="0.25">
      <c r="A88" s="1">
        <v>82</v>
      </c>
      <c r="B88" s="1" t="s">
        <v>130</v>
      </c>
      <c r="C88" s="1">
        <f>'Delhi Entitlement-Rev 32'!C88-'Delhi Entitlement-Rev 31 1'!C88</f>
        <v>0</v>
      </c>
      <c r="D88" s="1">
        <f>'Delhi Entitlement-Rev 32'!D88-'Delhi Entitlement-Rev 31 1'!D88</f>
        <v>0</v>
      </c>
      <c r="E88" s="1">
        <f>'Delhi Entitlement-Rev 32'!E88-'Delhi Entitlement-Rev 31 1'!E88</f>
        <v>0</v>
      </c>
      <c r="F88" s="1">
        <f>'Delhi Entitlement-Rev 32'!F88-'Delhi Entitlement-Rev 31 1'!F88</f>
        <v>0</v>
      </c>
      <c r="G88" s="1">
        <f>'Delhi Entitlement-Rev 32'!G88-'Delhi Entitlement-Rev 31 1'!G88</f>
        <v>0</v>
      </c>
      <c r="H88" s="1">
        <f>'Delhi Entitlement-Rev 32'!H88-'Delhi Entitlement-Rev 31 1'!H88</f>
        <v>0</v>
      </c>
      <c r="I88" s="1">
        <f>'Delhi Entitlement-Rev 32'!I88-'Delhi Entitlement-Rev 31 1'!I88</f>
        <v>0</v>
      </c>
      <c r="J88" s="1">
        <f>'Delhi Entitlement-Rev 32'!J88-'Delhi Entitlement-Rev 31 1'!J88</f>
        <v>0</v>
      </c>
      <c r="K88" s="1">
        <f>'Delhi Entitlement-Rev 32'!K88-'Delhi Entitlement-Rev 31 1'!K88</f>
        <v>0</v>
      </c>
      <c r="L88" s="1">
        <f>'Delhi Entitlement-Rev 32'!L88-'Delhi Entitlement-Rev 31 1'!L88</f>
        <v>0</v>
      </c>
      <c r="M88" s="1">
        <f>'Delhi Entitlement-Rev 32'!M88-'Delhi Entitlement-Rev 31 1'!M88</f>
        <v>0</v>
      </c>
      <c r="N88" s="1">
        <f>'Delhi Entitlement-Rev 32'!N88-'Delhi Entitlement-Rev 31 1'!N88</f>
        <v>0</v>
      </c>
      <c r="O88" s="1">
        <f>'Delhi Entitlement-Rev 32'!O88-'Delhi Entitlement-Rev 31 1'!O88</f>
        <v>0</v>
      </c>
      <c r="P88" s="1">
        <f>'Delhi Entitlement-Rev 32'!P88-'Delhi Entitlement-Rev 31 1'!P88</f>
        <v>0</v>
      </c>
      <c r="Q88" s="1">
        <f>'Delhi Entitlement-Rev 32'!Q88-'Delhi Entitlement-Rev 31 1'!Q88</f>
        <v>0</v>
      </c>
      <c r="R88" s="1">
        <f>'Delhi Entitlement-Rev 32'!R88-'Delhi Entitlement-Rev 31 1'!R88</f>
        <v>0</v>
      </c>
      <c r="S88" s="1">
        <f>'Delhi Entitlement-Rev 32'!S88-'Delhi Entitlement-Rev 31 1'!S88</f>
        <v>0</v>
      </c>
      <c r="T88" s="1">
        <f>'Delhi Entitlement-Rev 32'!T88-'Delhi Entitlement-Rev 31 1'!T88</f>
        <v>0</v>
      </c>
      <c r="U88" s="1">
        <f>'Delhi Entitlement-Rev 32'!U88-'Delhi Entitlement-Rev 31 1'!U88</f>
        <v>0</v>
      </c>
      <c r="V88" s="1">
        <f>'Delhi Entitlement-Rev 32'!V88-'Delhi Entitlement-Rev 31 1'!V88</f>
        <v>0</v>
      </c>
      <c r="W88" s="1">
        <f>'Delhi Entitlement-Rev 32'!W88-'Delhi Entitlement-Rev 31 1'!W88</f>
        <v>0</v>
      </c>
      <c r="X88" s="1">
        <f>'Delhi Entitlement-Rev 32'!X88-'Delhi Entitlement-Rev 31 1'!X88</f>
        <v>0</v>
      </c>
      <c r="Y88" s="1">
        <f>'Delhi Entitlement-Rev 32'!Y88-'Delhi Entitlement-Rev 31 1'!Y88</f>
        <v>0</v>
      </c>
      <c r="Z88" s="1">
        <f>'Delhi Entitlement-Rev 32'!Z88-'Delhi Entitlement-Rev 31 1'!Z88</f>
        <v>0</v>
      </c>
      <c r="AA88" s="1">
        <f>'Delhi Entitlement-Rev 32'!AA88-'Delhi Entitlement-Rev 31 1'!AA88</f>
        <v>0</v>
      </c>
      <c r="AB88" s="1">
        <f>'Delhi Entitlement-Rev 32'!AB88-'Delhi Entitlement-Rev 31 1'!AB88</f>
        <v>0</v>
      </c>
      <c r="AC88" s="1">
        <f>'Delhi Entitlement-Rev 32'!AC88-'Delhi Entitlement-Rev 31 1'!AC88</f>
        <v>0</v>
      </c>
      <c r="AD88" s="1">
        <f>'Delhi Entitlement-Rev 32'!AD88-'Delhi Entitlement-Rev 31 1'!AD88</f>
        <v>0</v>
      </c>
      <c r="AE88" s="1">
        <f>'Delhi Entitlement-Rev 32'!AE88-'Delhi Entitlement-Rev 31 1'!AE88</f>
        <v>0</v>
      </c>
      <c r="AF88" s="1">
        <f>'Delhi Entitlement-Rev 32'!AF88-'Delhi Entitlement-Rev 31 1'!AF88</f>
        <v>0</v>
      </c>
      <c r="AG88" s="1">
        <f>'Delhi Entitlement-Rev 32'!AG88-'Delhi Entitlement-Rev 31 1'!AG88</f>
        <v>0</v>
      </c>
      <c r="AH88" s="1">
        <f>'Delhi Entitlement-Rev 32'!AH88-'Delhi Entitlement-Rev 31 1'!AH88</f>
        <v>0</v>
      </c>
      <c r="AI88" s="1">
        <f>'Delhi Entitlement-Rev 32'!AI88-'Delhi Entitlement-Rev 31 1'!AI88</f>
        <v>0</v>
      </c>
      <c r="AJ88" s="1">
        <f>'Delhi Entitlement-Rev 32'!AJ88-'Delhi Entitlement-Rev 31 1'!AJ88</f>
        <v>0</v>
      </c>
      <c r="AK88" s="1">
        <f>'Delhi Entitlement-Rev 32'!AK88-'Delhi Entitlement-Rev 31 1'!AK88</f>
        <v>0</v>
      </c>
      <c r="AL88" s="1">
        <f>'Delhi Entitlement-Rev 32'!AL88-'Delhi Entitlement-Rev 31 1'!AL88</f>
        <v>0</v>
      </c>
      <c r="AM88" s="1">
        <f>'Delhi Entitlement-Rev 32'!AM88-'Delhi Entitlement-Rev 31 1'!AM88</f>
        <v>0</v>
      </c>
      <c r="AN88" s="1">
        <f>'Delhi Entitlement-Rev 32'!AN88-'Delhi Entitlement-Rev 31 1'!AN88</f>
        <v>0</v>
      </c>
      <c r="AO88" s="1">
        <f>'Delhi Entitlement-Rev 32'!AO88-'Delhi Entitlement-Rev 31 1'!AO88</f>
        <v>0</v>
      </c>
      <c r="AP88" s="1">
        <f>'Delhi Entitlement-Rev 32'!AP88-'Delhi Entitlement-Rev 31 1'!AP88</f>
        <v>0</v>
      </c>
      <c r="AQ88" s="1">
        <f>'Delhi Entitlement-Rev 32'!AQ88-'Delhi Entitlement-Rev 31 1'!AQ88</f>
        <v>0</v>
      </c>
      <c r="AR88" s="1">
        <f>'Delhi Entitlement-Rev 32'!AR88-'Delhi Entitlement-Rev 31 1'!AR88</f>
        <v>0</v>
      </c>
      <c r="AS88" s="1">
        <f>'Delhi Entitlement-Rev 32'!AS88-'Delhi Entitlement-Rev 31 1'!AS88</f>
        <v>0</v>
      </c>
      <c r="AT88" s="1">
        <f>'Delhi Entitlement-Rev 32'!AT88-'Delhi Entitlement-Rev 31 1'!AT88</f>
        <v>0</v>
      </c>
      <c r="AU88" s="1">
        <f>'Delhi Entitlement-Rev 32'!AU88-'Delhi Entitlement-Rev 31 1'!AU88</f>
        <v>0</v>
      </c>
      <c r="AV88" s="1">
        <f>'Delhi Entitlement-Rev 32'!AV88-'Delhi Entitlement-Rev 31 1'!AV88</f>
        <v>0</v>
      </c>
      <c r="AW88" s="1">
        <f>'Delhi Entitlement-Rev 32'!AW88-'Delhi Entitlement-Rev 31 1'!AW88</f>
        <v>0</v>
      </c>
      <c r="AX88" s="1">
        <f>'Delhi Entitlement-Rev 32'!AX88-'Delhi Entitlement-Rev 31 1'!AX88</f>
        <v>0</v>
      </c>
      <c r="AY88" s="1">
        <f>'Delhi Entitlement-Rev 32'!AY88-'Delhi Entitlement-Rev 31 1'!AY88</f>
        <v>0</v>
      </c>
      <c r="AZ88" s="1">
        <f>'Delhi Entitlement-Rev 32'!AZ88-'Delhi Entitlement-Rev 31 1'!AZ88</f>
        <v>0</v>
      </c>
      <c r="BA88" s="1">
        <f>'Delhi Entitlement-Rev 32'!BA88-'Delhi Entitlement-Rev 31 1'!BA88</f>
        <v>0</v>
      </c>
      <c r="BB88" s="1">
        <f>'Delhi Entitlement-Rev 32'!BB88-'Delhi Entitlement-Rev 31 1'!BB88</f>
        <v>0</v>
      </c>
      <c r="BC88" s="1">
        <f>'Delhi Entitlement-Rev 32'!BC88-'Delhi Entitlement-Rev 31 1'!BC88</f>
        <v>0</v>
      </c>
      <c r="BD88" s="1">
        <f>'Delhi Entitlement-Rev 32'!BD88-'Delhi Entitlement-Rev 31 1'!BD88</f>
        <v>0</v>
      </c>
      <c r="BE88" s="1">
        <f>'Delhi Entitlement-Rev 32'!BE88-'Delhi Entitlement-Rev 31 1'!BE88</f>
        <v>0</v>
      </c>
      <c r="BF88" s="1">
        <f>'Delhi Entitlement-Rev 32'!BF88-'Delhi Entitlement-Rev 31 1'!BF88</f>
        <v>0</v>
      </c>
      <c r="BG88" s="1">
        <f>'Delhi Entitlement-Rev 32'!BG88-'Delhi Entitlement-Rev 31 1'!BG88</f>
        <v>0</v>
      </c>
      <c r="BH88" s="1">
        <f>'Delhi Entitlement-Rev 32'!BH88-'Delhi Entitlement-Rev 31 1'!BH88</f>
        <v>0</v>
      </c>
      <c r="BI88" s="1">
        <f>'Delhi Entitlement-Rev 32'!BI88-'Delhi Entitlement-Rev 31 1'!BI88</f>
        <v>0</v>
      </c>
      <c r="BJ88" s="1">
        <f>'Delhi Entitlement-Rev 32'!BJ88-'Delhi Entitlement-Rev 31 1'!BJ88</f>
        <v>0</v>
      </c>
      <c r="BK88" s="1">
        <f>'Delhi Entitlement-Rev 32'!BK88-'Delhi Entitlement-Rev 31 1'!BK88</f>
        <v>0</v>
      </c>
      <c r="BL88" s="1">
        <f>'Delhi Entitlement-Rev 32'!BL88-'Delhi Entitlement-Rev 31 1'!BL88</f>
        <v>0</v>
      </c>
      <c r="BM88" s="1">
        <f>'Delhi Entitlement-Rev 32'!BM88-'Delhi Entitlement-Rev 31 1'!BM88</f>
        <v>0</v>
      </c>
      <c r="BN88" s="1">
        <f>'Delhi Entitlement-Rev 32'!BN88-'Delhi Entitlement-Rev 31 1'!BN88</f>
        <v>0</v>
      </c>
      <c r="BO88" s="1">
        <f>'Delhi Entitlement-Rev 32'!BO88-'Delhi Entitlement-Rev 31 1'!BO88</f>
        <v>0</v>
      </c>
      <c r="BP88" s="1">
        <f>'Delhi Entitlement-Rev 32'!BP88-'Delhi Entitlement-Rev 31 1'!BP88</f>
        <v>0</v>
      </c>
      <c r="BQ88" s="1">
        <f>'Delhi Entitlement-Rev 32'!BQ88-'Delhi Entitlement-Rev 31 1'!BQ88</f>
        <v>0</v>
      </c>
      <c r="BR88" s="1">
        <f>'Delhi Entitlement-Rev 32'!BR88-'Delhi Entitlement-Rev 31 1'!BR88</f>
        <v>0</v>
      </c>
      <c r="BS88" s="1">
        <f>'Delhi Entitlement-Rev 32'!BS88-'Delhi Entitlement-Rev 31 1'!BS88</f>
        <v>0</v>
      </c>
      <c r="BT88" s="1">
        <f>'Delhi Entitlement-Rev 32'!BT88-'Delhi Entitlement-Rev 31 1'!BT88</f>
        <v>0</v>
      </c>
      <c r="BU88" s="1">
        <f>'Delhi Entitlement-Rev 32'!BU88-'Delhi Entitlement-Rev 31 1'!BU88</f>
        <v>0</v>
      </c>
      <c r="BV88" s="1">
        <f>'Delhi Entitlement-Rev 32'!BV88-'Delhi Entitlement-Rev 31 1'!BV88</f>
        <v>0</v>
      </c>
      <c r="BW88" s="1">
        <f>'Delhi Entitlement-Rev 32'!BW88-'Delhi Entitlement-Rev 31 1'!BW88</f>
        <v>0</v>
      </c>
      <c r="BX88" s="1">
        <f>'Delhi Entitlement-Rev 32'!BX88-'Delhi Entitlement-Rev 31 1'!BX88</f>
        <v>0</v>
      </c>
      <c r="BY88" s="1">
        <f>'Delhi Entitlement-Rev 32'!BY88-'Delhi Entitlement-Rev 31 1'!BY88</f>
        <v>0</v>
      </c>
      <c r="BZ88" s="1">
        <f>'Delhi Entitlement-Rev 32'!BZ88-'Delhi Entitlement-Rev 31 1'!BZ88</f>
        <v>0</v>
      </c>
      <c r="CA88" s="1">
        <f>'Delhi Entitlement-Rev 32'!CA88-'Delhi Entitlement-Rev 31 1'!CA88</f>
        <v>0</v>
      </c>
      <c r="CB88" s="1">
        <f>'Delhi Entitlement-Rev 32'!CB88-'Delhi Entitlement-Rev 31 1'!CB88</f>
        <v>0</v>
      </c>
      <c r="CC88" s="1">
        <f>'Delhi Entitlement-Rev 32'!CC88-'Delhi Entitlement-Rev 31 1'!CC88</f>
        <v>0</v>
      </c>
      <c r="CD88" s="1">
        <f>'Delhi Entitlement-Rev 32'!CD88-'Delhi Entitlement-Rev 31 1'!CD88</f>
        <v>0</v>
      </c>
      <c r="CE88" s="1">
        <f>'Delhi Entitlement-Rev 32'!CE88-'Delhi Entitlement-Rev 31 1'!CE88</f>
        <v>0</v>
      </c>
      <c r="CF88" s="1">
        <f>'Delhi Entitlement-Rev 32'!CF88-'Delhi Entitlement-Rev 31 1'!CF88</f>
        <v>0</v>
      </c>
      <c r="CG88" s="1">
        <f>'Delhi Entitlement-Rev 32'!CG88-'Delhi Entitlement-Rev 31 1'!CG88</f>
        <v>0</v>
      </c>
      <c r="CH88" s="1">
        <f>'Delhi Entitlement-Rev 32'!CH88-'Delhi Entitlement-Rev 31 1'!CH88</f>
        <v>0</v>
      </c>
      <c r="CI88" s="1">
        <f>'Delhi Entitlement-Rev 32'!CI88-'Delhi Entitlement-Rev 31 1'!CI88</f>
        <v>0</v>
      </c>
      <c r="CJ88" s="1">
        <f>'Delhi Entitlement-Rev 32'!CJ88-'Delhi Entitlement-Rev 31 1'!CJ88</f>
        <v>0</v>
      </c>
      <c r="CK88" s="1">
        <f>'Delhi Entitlement-Rev 32'!CK88-'Delhi Entitlement-Rev 31 1'!CK88</f>
        <v>0</v>
      </c>
      <c r="CL88" s="1">
        <f>'Delhi Entitlement-Rev 32'!CL88-'Delhi Entitlement-Rev 31 1'!CL88</f>
        <v>0</v>
      </c>
      <c r="CM88" s="1">
        <f>'Delhi Entitlement-Rev 32'!CM88-'Delhi Entitlement-Rev 31 1'!CM88</f>
        <v>0</v>
      </c>
      <c r="CN88" s="1">
        <f>'Delhi Entitlement-Rev 32'!CN88-'Delhi Entitlement-Rev 31 1'!CN88</f>
        <v>0</v>
      </c>
      <c r="CO88" s="1">
        <f>'Delhi Entitlement-Rev 32'!CO88-'Delhi Entitlement-Rev 31 1'!CO88</f>
        <v>0</v>
      </c>
      <c r="CP88" s="1">
        <f>'Delhi Entitlement-Rev 32'!CP88-'Delhi Entitlement-Rev 31 1'!CP88</f>
        <v>0</v>
      </c>
      <c r="CQ88" s="1">
        <f>'Delhi Entitlement-Rev 32'!CQ88-'Delhi Entitlement-Rev 31 1'!CQ88</f>
        <v>0</v>
      </c>
      <c r="CR88" s="1">
        <f>'Delhi Entitlement-Rev 32'!CR88-'Delhi Entitlement-Rev 31 1'!CR88</f>
        <v>0</v>
      </c>
      <c r="CS88" s="1">
        <f>'Delhi Entitlement-Rev 32'!CS88-'Delhi Entitlement-Rev 31 1'!CS88</f>
        <v>0</v>
      </c>
      <c r="CT88" s="1">
        <f>'Delhi Entitlement-Rev 32'!CT88-'Delhi Entitlement-Rev 31 1'!CT88</f>
        <v>0</v>
      </c>
      <c r="CU88" s="1">
        <f>'Delhi Entitlement-Rev 32'!CU88-'Delhi Entitlement-Rev 31 1'!CU88</f>
        <v>0</v>
      </c>
      <c r="CV88" s="1">
        <f>'Delhi Entitlement-Rev 32'!CV88-'Delhi Entitlement-Rev 31 1'!CV88</f>
        <v>0</v>
      </c>
      <c r="CW88" s="1">
        <f>'Delhi Entitlement-Rev 32'!CW88-'Delhi Entitlement-Rev 31 1'!CW88</f>
        <v>0</v>
      </c>
      <c r="CX88" s="1">
        <f>'Delhi Entitlement-Rev 32'!CX88-'Delhi Entitlement-Rev 31 1'!CX88</f>
        <v>0</v>
      </c>
      <c r="CY88" s="1">
        <f>'Delhi Entitlement-Rev 32'!CY88-'Delhi Entitlement-Rev 31 1'!CY88</f>
        <v>0</v>
      </c>
      <c r="CZ88" s="1">
        <f>'Delhi Entitlement-Rev 32'!CZ88-'Delhi Entitlement-Rev 31 1'!CZ88</f>
        <v>0</v>
      </c>
      <c r="DA88" s="1">
        <f>'Delhi Entitlement-Rev 32'!DA88-'Delhi Entitlement-Rev 31 1'!DA88</f>
        <v>0</v>
      </c>
      <c r="DB88" s="1">
        <f>'Delhi Entitlement-Rev 32'!DB88-'Delhi Entitlement-Rev 31 1'!DB88</f>
        <v>0</v>
      </c>
      <c r="DC88" s="1">
        <f>'Delhi Entitlement-Rev 32'!DC88-'Delhi Entitlement-Rev 31 1'!DC88</f>
        <v>0</v>
      </c>
      <c r="DD88" s="1">
        <f>'Delhi Entitlement-Rev 32'!DD88-'Delhi Entitlement-Rev 31 1'!DD88</f>
        <v>0</v>
      </c>
      <c r="DE88" s="1">
        <f>'Delhi Entitlement-Rev 32'!DE88-'Delhi Entitlement-Rev 31 1'!DE88</f>
        <v>0</v>
      </c>
      <c r="DF88" s="1">
        <f>'Delhi Entitlement-Rev 32'!DF88-'Delhi Entitlement-Rev 31 1'!DF88</f>
        <v>0</v>
      </c>
      <c r="DG88" s="1">
        <f>'Delhi Entitlement-Rev 32'!DG88-'Delhi Entitlement-Rev 31 1'!DG88</f>
        <v>0</v>
      </c>
      <c r="DH88" s="1">
        <f>'Delhi Entitlement-Rev 32'!DH88-'Delhi Entitlement-Rev 31 1'!DH88</f>
        <v>0</v>
      </c>
      <c r="DI88" s="1">
        <f>'Delhi Entitlement-Rev 32'!DI88-'Delhi Entitlement-Rev 31 1'!DI88</f>
        <v>0</v>
      </c>
      <c r="DJ88" s="1">
        <f>'Delhi Entitlement-Rev 32'!DJ88-'Delhi Entitlement-Rev 31 1'!DJ88</f>
        <v>0</v>
      </c>
      <c r="DK88" s="1">
        <f>'Delhi Entitlement-Rev 32'!DK88-'Delhi Entitlement-Rev 31 1'!DK88</f>
        <v>0</v>
      </c>
      <c r="DL88" s="1">
        <f>'Delhi Entitlement-Rev 32'!DL88-'Delhi Entitlement-Rev 31 1'!DL88</f>
        <v>0</v>
      </c>
      <c r="DM88" s="1">
        <f>'Delhi Entitlement-Rev 32'!DM88-'Delhi Entitlement-Rev 31 1'!DM88</f>
        <v>0</v>
      </c>
      <c r="DN88" s="1">
        <f>'Delhi Entitlement-Rev 32'!DN88-'Delhi Entitlement-Rev 31 1'!DN88</f>
        <v>0</v>
      </c>
      <c r="DO88" s="1">
        <f>'Delhi Entitlement-Rev 32'!DO88-'Delhi Entitlement-Rev 31 1'!DO88</f>
        <v>0</v>
      </c>
      <c r="DP88" s="1">
        <f>'Delhi Entitlement-Rev 32'!DP88-'Delhi Entitlement-Rev 31 1'!DP88</f>
        <v>0</v>
      </c>
      <c r="DQ88" s="1">
        <f>'Delhi Entitlement-Rev 32'!DQ88-'Delhi Entitlement-Rev 31 1'!DQ88</f>
        <v>0</v>
      </c>
      <c r="DR88" s="1">
        <f>'Delhi Entitlement-Rev 32'!DR88-'Delhi Entitlement-Rev 31 1'!DR88</f>
        <v>0</v>
      </c>
      <c r="DS88" s="1">
        <f>'Delhi Entitlement-Rev 32'!DS88-'Delhi Entitlement-Rev 31 1'!DS88</f>
        <v>0</v>
      </c>
      <c r="DT88" s="1">
        <f>'Delhi Entitlement-Rev 32'!DT88-'Delhi Entitlement-Rev 31 1'!DT88</f>
        <v>0</v>
      </c>
      <c r="DU88" s="1">
        <f>'Delhi Entitlement-Rev 32'!DU88-'Delhi Entitlement-Rev 31 1'!DU88</f>
        <v>0</v>
      </c>
      <c r="DV88" s="1">
        <f>'Delhi Entitlement-Rev 32'!DV88-'Delhi Entitlement-Rev 31 1'!DV88</f>
        <v>0</v>
      </c>
      <c r="DW88" s="1">
        <f>'Delhi Entitlement-Rev 32'!DW88-'Delhi Entitlement-Rev 31 1'!DW88</f>
        <v>0</v>
      </c>
      <c r="DX88" s="1">
        <f>'Delhi Entitlement-Rev 32'!DX88-'Delhi Entitlement-Rev 31 1'!DX88</f>
        <v>0</v>
      </c>
      <c r="DY88" s="1">
        <f>'Delhi Entitlement-Rev 32'!DY88-'Delhi Entitlement-Rev 31 1'!DY88</f>
        <v>0</v>
      </c>
      <c r="DZ88" s="1">
        <f>'Delhi Entitlement-Rev 32'!DZ88-'Delhi Entitlement-Rev 31 1'!DZ88</f>
        <v>0</v>
      </c>
      <c r="EA88" s="1">
        <f>'Delhi Entitlement-Rev 32'!EA88-'Delhi Entitlement-Rev 31 1'!EA88</f>
        <v>0</v>
      </c>
      <c r="EB88" s="1">
        <f>'Delhi Entitlement-Rev 32'!EB88-'Delhi Entitlement-Rev 31 1'!EB88</f>
        <v>0</v>
      </c>
      <c r="EC88" s="1">
        <f>'Delhi Entitlement-Rev 32'!EC88-'Delhi Entitlement-Rev 31 1'!EC88</f>
        <v>0</v>
      </c>
      <c r="ED88" s="1">
        <f>'Delhi Entitlement-Rev 32'!ED88-'Delhi Entitlement-Rev 31 1'!ED88</f>
        <v>0</v>
      </c>
      <c r="EE88" s="1">
        <f>'Delhi Entitlement-Rev 32'!EE88-'Delhi Entitlement-Rev 31 1'!EE88</f>
        <v>0</v>
      </c>
      <c r="EF88" s="1">
        <f>'Delhi Entitlement-Rev 32'!EF88-'Delhi Entitlement-Rev 31 1'!EF88</f>
        <v>0</v>
      </c>
      <c r="EG88" s="1">
        <f>'Delhi Entitlement-Rev 32'!EG88-'Delhi Entitlement-Rev 31 1'!EG88</f>
        <v>0</v>
      </c>
      <c r="EH88" s="1">
        <f>'Delhi Entitlement-Rev 32'!EH88-'Delhi Entitlement-Rev 31 1'!EH88</f>
        <v>0</v>
      </c>
      <c r="EI88" s="1">
        <f>'Delhi Entitlement-Rev 32'!EI88-'Delhi Entitlement-Rev 31 1'!EI88</f>
        <v>0</v>
      </c>
      <c r="EJ88" s="1">
        <f>'Delhi Entitlement-Rev 32'!EJ88-'Delhi Entitlement-Rev 31 1'!EJ88</f>
        <v>0</v>
      </c>
      <c r="EK88" s="1">
        <f>'Delhi Entitlement-Rev 32'!EK88-'Delhi Entitlement-Rev 31 1'!EK88</f>
        <v>0</v>
      </c>
      <c r="EL88" s="1">
        <f>'Delhi Entitlement-Rev 32'!EL88-'Delhi Entitlement-Rev 31 1'!EL88</f>
        <v>0</v>
      </c>
      <c r="EM88" s="1">
        <f>'Delhi Entitlement-Rev 32'!EM88-'Delhi Entitlement-Rev 31 1'!EM88</f>
        <v>0</v>
      </c>
      <c r="EN88" s="1">
        <f>'Delhi Entitlement-Rev 32'!EN88-'Delhi Entitlement-Rev 31 1'!EN88</f>
        <v>0</v>
      </c>
      <c r="EO88" s="1">
        <f>'Delhi Entitlement-Rev 32'!EO88-'Delhi Entitlement-Rev 31 1'!EO88</f>
        <v>0</v>
      </c>
      <c r="EP88" s="1">
        <f>'Delhi Entitlement-Rev 32'!EP88-'Delhi Entitlement-Rev 31 1'!EP88</f>
        <v>0</v>
      </c>
      <c r="EQ88" s="1">
        <f>'Delhi Entitlement-Rev 32'!EQ88-'Delhi Entitlement-Rev 31 1'!EQ88</f>
        <v>0</v>
      </c>
      <c r="ER88" s="1">
        <f>'Delhi Entitlement-Rev 32'!ER88-'Delhi Entitlement-Rev 31 1'!ER88</f>
        <v>0</v>
      </c>
      <c r="ES88" s="1">
        <f>'Delhi Entitlement-Rev 32'!ES88-'Delhi Entitlement-Rev 31 1'!ES88</f>
        <v>0</v>
      </c>
      <c r="ET88" s="1">
        <f>'Delhi Entitlement-Rev 32'!ET88-'Delhi Entitlement-Rev 31 1'!ET88</f>
        <v>0</v>
      </c>
      <c r="EU88" s="1">
        <f>'Delhi Entitlement-Rev 32'!EU88-'Delhi Entitlement-Rev 31 1'!EU88</f>
        <v>0</v>
      </c>
      <c r="EV88" s="1">
        <f>'Delhi Entitlement-Rev 32'!EV88-'Delhi Entitlement-Rev 31 1'!EV88</f>
        <v>0</v>
      </c>
      <c r="EW88" s="1">
        <f>'Delhi Entitlement-Rev 32'!EW88-'Delhi Entitlement-Rev 31 1'!EW88</f>
        <v>0</v>
      </c>
      <c r="EX88" s="1">
        <f>'Delhi Entitlement-Rev 32'!EX88-'Delhi Entitlement-Rev 31 1'!EX88</f>
        <v>0</v>
      </c>
      <c r="EY88" s="1">
        <f>'Delhi Entitlement-Rev 32'!EY88-'Delhi Entitlement-Rev 31 1'!EY88</f>
        <v>0</v>
      </c>
      <c r="EZ88" s="1">
        <f>'Delhi Entitlement-Rev 32'!EZ88-'Delhi Entitlement-Rev 31 1'!EZ88</f>
        <v>0</v>
      </c>
      <c r="FA88" s="1">
        <f>'Delhi Entitlement-Rev 32'!FA88-'Delhi Entitlement-Rev 31 1'!FA88</f>
        <v>0</v>
      </c>
      <c r="FB88" s="1">
        <f>'Delhi Entitlement-Rev 32'!FB88-'Delhi Entitlement-Rev 31 1'!FB88</f>
        <v>0</v>
      </c>
      <c r="FC88" s="1">
        <f>'Delhi Entitlement-Rev 32'!FC88-'Delhi Entitlement-Rev 31 1'!FC88</f>
        <v>0</v>
      </c>
      <c r="FD88" s="1">
        <f>'Delhi Entitlement-Rev 32'!FD88-'Delhi Entitlement-Rev 31 1'!FD88</f>
        <v>0</v>
      </c>
      <c r="FE88" s="1">
        <f>'Delhi Entitlement-Rev 32'!FE88-'Delhi Entitlement-Rev 31 1'!FE88</f>
        <v>0</v>
      </c>
      <c r="FF88" s="1">
        <f>'Delhi Entitlement-Rev 32'!FF88-'Delhi Entitlement-Rev 31 1'!FF88</f>
        <v>0</v>
      </c>
      <c r="FG88" s="1">
        <f>'Delhi Entitlement-Rev 32'!FG88-'Delhi Entitlement-Rev 31 1'!FG88</f>
        <v>0</v>
      </c>
      <c r="FH88" s="1">
        <f>'Delhi Entitlement-Rev 32'!FH88-'Delhi Entitlement-Rev 31 1'!FH88</f>
        <v>0</v>
      </c>
      <c r="FI88" s="1">
        <f>'Delhi Entitlement-Rev 32'!FI88-'Delhi Entitlement-Rev 31 1'!FI88</f>
        <v>0</v>
      </c>
      <c r="FJ88" s="1">
        <f>'Delhi Entitlement-Rev 32'!FJ88-'Delhi Entitlement-Rev 31 1'!FJ88</f>
        <v>0</v>
      </c>
    </row>
    <row r="89" spans="1:166" x14ac:dyDescent="0.25">
      <c r="A89" s="1">
        <v>83</v>
      </c>
      <c r="B89" s="1" t="s">
        <v>131</v>
      </c>
      <c r="C89" s="1">
        <f>'Delhi Entitlement-Rev 32'!C89-'Delhi Entitlement-Rev 31 1'!C89</f>
        <v>0</v>
      </c>
      <c r="D89" s="1">
        <f>'Delhi Entitlement-Rev 32'!D89-'Delhi Entitlement-Rev 31 1'!D89</f>
        <v>0</v>
      </c>
      <c r="E89" s="1">
        <f>'Delhi Entitlement-Rev 32'!E89-'Delhi Entitlement-Rev 31 1'!E89</f>
        <v>0</v>
      </c>
      <c r="F89" s="1">
        <f>'Delhi Entitlement-Rev 32'!F89-'Delhi Entitlement-Rev 31 1'!F89</f>
        <v>0</v>
      </c>
      <c r="G89" s="1">
        <f>'Delhi Entitlement-Rev 32'!G89-'Delhi Entitlement-Rev 31 1'!G89</f>
        <v>0</v>
      </c>
      <c r="H89" s="1">
        <f>'Delhi Entitlement-Rev 32'!H89-'Delhi Entitlement-Rev 31 1'!H89</f>
        <v>0</v>
      </c>
      <c r="I89" s="1">
        <f>'Delhi Entitlement-Rev 32'!I89-'Delhi Entitlement-Rev 31 1'!I89</f>
        <v>0</v>
      </c>
      <c r="J89" s="1">
        <f>'Delhi Entitlement-Rev 32'!J89-'Delhi Entitlement-Rev 31 1'!J89</f>
        <v>0</v>
      </c>
      <c r="K89" s="1">
        <f>'Delhi Entitlement-Rev 32'!K89-'Delhi Entitlement-Rev 31 1'!K89</f>
        <v>0</v>
      </c>
      <c r="L89" s="1">
        <f>'Delhi Entitlement-Rev 32'!L89-'Delhi Entitlement-Rev 31 1'!L89</f>
        <v>0</v>
      </c>
      <c r="M89" s="1">
        <f>'Delhi Entitlement-Rev 32'!M89-'Delhi Entitlement-Rev 31 1'!M89</f>
        <v>0</v>
      </c>
      <c r="N89" s="1">
        <f>'Delhi Entitlement-Rev 32'!N89-'Delhi Entitlement-Rev 31 1'!N89</f>
        <v>0</v>
      </c>
      <c r="O89" s="1">
        <f>'Delhi Entitlement-Rev 32'!O89-'Delhi Entitlement-Rev 31 1'!O89</f>
        <v>0</v>
      </c>
      <c r="P89" s="1">
        <f>'Delhi Entitlement-Rev 32'!P89-'Delhi Entitlement-Rev 31 1'!P89</f>
        <v>0</v>
      </c>
      <c r="Q89" s="1">
        <f>'Delhi Entitlement-Rev 32'!Q89-'Delhi Entitlement-Rev 31 1'!Q89</f>
        <v>0</v>
      </c>
      <c r="R89" s="1">
        <f>'Delhi Entitlement-Rev 32'!R89-'Delhi Entitlement-Rev 31 1'!R89</f>
        <v>0</v>
      </c>
      <c r="S89" s="1">
        <f>'Delhi Entitlement-Rev 32'!S89-'Delhi Entitlement-Rev 31 1'!S89</f>
        <v>0</v>
      </c>
      <c r="T89" s="1">
        <f>'Delhi Entitlement-Rev 32'!T89-'Delhi Entitlement-Rev 31 1'!T89</f>
        <v>0</v>
      </c>
      <c r="U89" s="1">
        <f>'Delhi Entitlement-Rev 32'!U89-'Delhi Entitlement-Rev 31 1'!U89</f>
        <v>0</v>
      </c>
      <c r="V89" s="1">
        <f>'Delhi Entitlement-Rev 32'!V89-'Delhi Entitlement-Rev 31 1'!V89</f>
        <v>0</v>
      </c>
      <c r="W89" s="1">
        <f>'Delhi Entitlement-Rev 32'!W89-'Delhi Entitlement-Rev 31 1'!W89</f>
        <v>0</v>
      </c>
      <c r="X89" s="1">
        <f>'Delhi Entitlement-Rev 32'!X89-'Delhi Entitlement-Rev 31 1'!X89</f>
        <v>0</v>
      </c>
      <c r="Y89" s="1">
        <f>'Delhi Entitlement-Rev 32'!Y89-'Delhi Entitlement-Rev 31 1'!Y89</f>
        <v>0</v>
      </c>
      <c r="Z89" s="1">
        <f>'Delhi Entitlement-Rev 32'!Z89-'Delhi Entitlement-Rev 31 1'!Z89</f>
        <v>0</v>
      </c>
      <c r="AA89" s="1">
        <f>'Delhi Entitlement-Rev 32'!AA89-'Delhi Entitlement-Rev 31 1'!AA89</f>
        <v>0</v>
      </c>
      <c r="AB89" s="1">
        <f>'Delhi Entitlement-Rev 32'!AB89-'Delhi Entitlement-Rev 31 1'!AB89</f>
        <v>0</v>
      </c>
      <c r="AC89" s="1">
        <f>'Delhi Entitlement-Rev 32'!AC89-'Delhi Entitlement-Rev 31 1'!AC89</f>
        <v>0</v>
      </c>
      <c r="AD89" s="1">
        <f>'Delhi Entitlement-Rev 32'!AD89-'Delhi Entitlement-Rev 31 1'!AD89</f>
        <v>0</v>
      </c>
      <c r="AE89" s="1">
        <f>'Delhi Entitlement-Rev 32'!AE89-'Delhi Entitlement-Rev 31 1'!AE89</f>
        <v>0</v>
      </c>
      <c r="AF89" s="1">
        <f>'Delhi Entitlement-Rev 32'!AF89-'Delhi Entitlement-Rev 31 1'!AF89</f>
        <v>0</v>
      </c>
      <c r="AG89" s="1">
        <f>'Delhi Entitlement-Rev 32'!AG89-'Delhi Entitlement-Rev 31 1'!AG89</f>
        <v>0</v>
      </c>
      <c r="AH89" s="1">
        <f>'Delhi Entitlement-Rev 32'!AH89-'Delhi Entitlement-Rev 31 1'!AH89</f>
        <v>0</v>
      </c>
      <c r="AI89" s="1">
        <f>'Delhi Entitlement-Rev 32'!AI89-'Delhi Entitlement-Rev 31 1'!AI89</f>
        <v>0</v>
      </c>
      <c r="AJ89" s="1">
        <f>'Delhi Entitlement-Rev 32'!AJ89-'Delhi Entitlement-Rev 31 1'!AJ89</f>
        <v>0</v>
      </c>
      <c r="AK89" s="1">
        <f>'Delhi Entitlement-Rev 32'!AK89-'Delhi Entitlement-Rev 31 1'!AK89</f>
        <v>0</v>
      </c>
      <c r="AL89" s="1">
        <f>'Delhi Entitlement-Rev 32'!AL89-'Delhi Entitlement-Rev 31 1'!AL89</f>
        <v>0</v>
      </c>
      <c r="AM89" s="1">
        <f>'Delhi Entitlement-Rev 32'!AM89-'Delhi Entitlement-Rev 31 1'!AM89</f>
        <v>0</v>
      </c>
      <c r="AN89" s="1">
        <f>'Delhi Entitlement-Rev 32'!AN89-'Delhi Entitlement-Rev 31 1'!AN89</f>
        <v>0</v>
      </c>
      <c r="AO89" s="1">
        <f>'Delhi Entitlement-Rev 32'!AO89-'Delhi Entitlement-Rev 31 1'!AO89</f>
        <v>0</v>
      </c>
      <c r="AP89" s="1">
        <f>'Delhi Entitlement-Rev 32'!AP89-'Delhi Entitlement-Rev 31 1'!AP89</f>
        <v>0</v>
      </c>
      <c r="AQ89" s="1">
        <f>'Delhi Entitlement-Rev 32'!AQ89-'Delhi Entitlement-Rev 31 1'!AQ89</f>
        <v>0</v>
      </c>
      <c r="AR89" s="1">
        <f>'Delhi Entitlement-Rev 32'!AR89-'Delhi Entitlement-Rev 31 1'!AR89</f>
        <v>0</v>
      </c>
      <c r="AS89" s="1">
        <f>'Delhi Entitlement-Rev 32'!AS89-'Delhi Entitlement-Rev 31 1'!AS89</f>
        <v>0</v>
      </c>
      <c r="AT89" s="1">
        <f>'Delhi Entitlement-Rev 32'!AT89-'Delhi Entitlement-Rev 31 1'!AT89</f>
        <v>0</v>
      </c>
      <c r="AU89" s="1">
        <f>'Delhi Entitlement-Rev 32'!AU89-'Delhi Entitlement-Rev 31 1'!AU89</f>
        <v>0</v>
      </c>
      <c r="AV89" s="1">
        <f>'Delhi Entitlement-Rev 32'!AV89-'Delhi Entitlement-Rev 31 1'!AV89</f>
        <v>0</v>
      </c>
      <c r="AW89" s="1">
        <f>'Delhi Entitlement-Rev 32'!AW89-'Delhi Entitlement-Rev 31 1'!AW89</f>
        <v>0</v>
      </c>
      <c r="AX89" s="1">
        <f>'Delhi Entitlement-Rev 32'!AX89-'Delhi Entitlement-Rev 31 1'!AX89</f>
        <v>0</v>
      </c>
      <c r="AY89" s="1">
        <f>'Delhi Entitlement-Rev 32'!AY89-'Delhi Entitlement-Rev 31 1'!AY89</f>
        <v>0</v>
      </c>
      <c r="AZ89" s="1">
        <f>'Delhi Entitlement-Rev 32'!AZ89-'Delhi Entitlement-Rev 31 1'!AZ89</f>
        <v>0</v>
      </c>
      <c r="BA89" s="1">
        <f>'Delhi Entitlement-Rev 32'!BA89-'Delhi Entitlement-Rev 31 1'!BA89</f>
        <v>0</v>
      </c>
      <c r="BB89" s="1">
        <f>'Delhi Entitlement-Rev 32'!BB89-'Delhi Entitlement-Rev 31 1'!BB89</f>
        <v>0</v>
      </c>
      <c r="BC89" s="1">
        <f>'Delhi Entitlement-Rev 32'!BC89-'Delhi Entitlement-Rev 31 1'!BC89</f>
        <v>0</v>
      </c>
      <c r="BD89" s="1">
        <f>'Delhi Entitlement-Rev 32'!BD89-'Delhi Entitlement-Rev 31 1'!BD89</f>
        <v>0</v>
      </c>
      <c r="BE89" s="1">
        <f>'Delhi Entitlement-Rev 32'!BE89-'Delhi Entitlement-Rev 31 1'!BE89</f>
        <v>0</v>
      </c>
      <c r="BF89" s="1">
        <f>'Delhi Entitlement-Rev 32'!BF89-'Delhi Entitlement-Rev 31 1'!BF89</f>
        <v>0</v>
      </c>
      <c r="BG89" s="1">
        <f>'Delhi Entitlement-Rev 32'!BG89-'Delhi Entitlement-Rev 31 1'!BG89</f>
        <v>0</v>
      </c>
      <c r="BH89" s="1">
        <f>'Delhi Entitlement-Rev 32'!BH89-'Delhi Entitlement-Rev 31 1'!BH89</f>
        <v>0</v>
      </c>
      <c r="BI89" s="1">
        <f>'Delhi Entitlement-Rev 32'!BI89-'Delhi Entitlement-Rev 31 1'!BI89</f>
        <v>0</v>
      </c>
      <c r="BJ89" s="1">
        <f>'Delhi Entitlement-Rev 32'!BJ89-'Delhi Entitlement-Rev 31 1'!BJ89</f>
        <v>0</v>
      </c>
      <c r="BK89" s="1">
        <f>'Delhi Entitlement-Rev 32'!BK89-'Delhi Entitlement-Rev 31 1'!BK89</f>
        <v>0</v>
      </c>
      <c r="BL89" s="1">
        <f>'Delhi Entitlement-Rev 32'!BL89-'Delhi Entitlement-Rev 31 1'!BL89</f>
        <v>0</v>
      </c>
      <c r="BM89" s="1">
        <f>'Delhi Entitlement-Rev 32'!BM89-'Delhi Entitlement-Rev 31 1'!BM89</f>
        <v>0</v>
      </c>
      <c r="BN89" s="1">
        <f>'Delhi Entitlement-Rev 32'!BN89-'Delhi Entitlement-Rev 31 1'!BN89</f>
        <v>0</v>
      </c>
      <c r="BO89" s="1">
        <f>'Delhi Entitlement-Rev 32'!BO89-'Delhi Entitlement-Rev 31 1'!BO89</f>
        <v>0</v>
      </c>
      <c r="BP89" s="1">
        <f>'Delhi Entitlement-Rev 32'!BP89-'Delhi Entitlement-Rev 31 1'!BP89</f>
        <v>0</v>
      </c>
      <c r="BQ89" s="1">
        <f>'Delhi Entitlement-Rev 32'!BQ89-'Delhi Entitlement-Rev 31 1'!BQ89</f>
        <v>0</v>
      </c>
      <c r="BR89" s="1">
        <f>'Delhi Entitlement-Rev 32'!BR89-'Delhi Entitlement-Rev 31 1'!BR89</f>
        <v>0</v>
      </c>
      <c r="BS89" s="1">
        <f>'Delhi Entitlement-Rev 32'!BS89-'Delhi Entitlement-Rev 31 1'!BS89</f>
        <v>0</v>
      </c>
      <c r="BT89" s="1">
        <f>'Delhi Entitlement-Rev 32'!BT89-'Delhi Entitlement-Rev 31 1'!BT89</f>
        <v>0</v>
      </c>
      <c r="BU89" s="1">
        <f>'Delhi Entitlement-Rev 32'!BU89-'Delhi Entitlement-Rev 31 1'!BU89</f>
        <v>0</v>
      </c>
      <c r="BV89" s="1">
        <f>'Delhi Entitlement-Rev 32'!BV89-'Delhi Entitlement-Rev 31 1'!BV89</f>
        <v>0</v>
      </c>
      <c r="BW89" s="1">
        <f>'Delhi Entitlement-Rev 32'!BW89-'Delhi Entitlement-Rev 31 1'!BW89</f>
        <v>0</v>
      </c>
      <c r="BX89" s="1">
        <f>'Delhi Entitlement-Rev 32'!BX89-'Delhi Entitlement-Rev 31 1'!BX89</f>
        <v>0</v>
      </c>
      <c r="BY89" s="1">
        <f>'Delhi Entitlement-Rev 32'!BY89-'Delhi Entitlement-Rev 31 1'!BY89</f>
        <v>0</v>
      </c>
      <c r="BZ89" s="1">
        <f>'Delhi Entitlement-Rev 32'!BZ89-'Delhi Entitlement-Rev 31 1'!BZ89</f>
        <v>0</v>
      </c>
      <c r="CA89" s="1">
        <f>'Delhi Entitlement-Rev 32'!CA89-'Delhi Entitlement-Rev 31 1'!CA89</f>
        <v>0</v>
      </c>
      <c r="CB89" s="1">
        <f>'Delhi Entitlement-Rev 32'!CB89-'Delhi Entitlement-Rev 31 1'!CB89</f>
        <v>0</v>
      </c>
      <c r="CC89" s="1">
        <f>'Delhi Entitlement-Rev 32'!CC89-'Delhi Entitlement-Rev 31 1'!CC89</f>
        <v>0</v>
      </c>
      <c r="CD89" s="1">
        <f>'Delhi Entitlement-Rev 32'!CD89-'Delhi Entitlement-Rev 31 1'!CD89</f>
        <v>0</v>
      </c>
      <c r="CE89" s="1">
        <f>'Delhi Entitlement-Rev 32'!CE89-'Delhi Entitlement-Rev 31 1'!CE89</f>
        <v>0</v>
      </c>
      <c r="CF89" s="1">
        <f>'Delhi Entitlement-Rev 32'!CF89-'Delhi Entitlement-Rev 31 1'!CF89</f>
        <v>0</v>
      </c>
      <c r="CG89" s="1">
        <f>'Delhi Entitlement-Rev 32'!CG89-'Delhi Entitlement-Rev 31 1'!CG89</f>
        <v>0</v>
      </c>
      <c r="CH89" s="1">
        <f>'Delhi Entitlement-Rev 32'!CH89-'Delhi Entitlement-Rev 31 1'!CH89</f>
        <v>0</v>
      </c>
      <c r="CI89" s="1">
        <f>'Delhi Entitlement-Rev 32'!CI89-'Delhi Entitlement-Rev 31 1'!CI89</f>
        <v>0</v>
      </c>
      <c r="CJ89" s="1">
        <f>'Delhi Entitlement-Rev 32'!CJ89-'Delhi Entitlement-Rev 31 1'!CJ89</f>
        <v>0</v>
      </c>
      <c r="CK89" s="1">
        <f>'Delhi Entitlement-Rev 32'!CK89-'Delhi Entitlement-Rev 31 1'!CK89</f>
        <v>0</v>
      </c>
      <c r="CL89" s="1">
        <f>'Delhi Entitlement-Rev 32'!CL89-'Delhi Entitlement-Rev 31 1'!CL89</f>
        <v>0</v>
      </c>
      <c r="CM89" s="1">
        <f>'Delhi Entitlement-Rev 32'!CM89-'Delhi Entitlement-Rev 31 1'!CM89</f>
        <v>0</v>
      </c>
      <c r="CN89" s="1">
        <f>'Delhi Entitlement-Rev 32'!CN89-'Delhi Entitlement-Rev 31 1'!CN89</f>
        <v>0</v>
      </c>
      <c r="CO89" s="1">
        <f>'Delhi Entitlement-Rev 32'!CO89-'Delhi Entitlement-Rev 31 1'!CO89</f>
        <v>0</v>
      </c>
      <c r="CP89" s="1">
        <f>'Delhi Entitlement-Rev 32'!CP89-'Delhi Entitlement-Rev 31 1'!CP89</f>
        <v>0</v>
      </c>
      <c r="CQ89" s="1">
        <f>'Delhi Entitlement-Rev 32'!CQ89-'Delhi Entitlement-Rev 31 1'!CQ89</f>
        <v>0</v>
      </c>
      <c r="CR89" s="1">
        <f>'Delhi Entitlement-Rev 32'!CR89-'Delhi Entitlement-Rev 31 1'!CR89</f>
        <v>0</v>
      </c>
      <c r="CS89" s="1">
        <f>'Delhi Entitlement-Rev 32'!CS89-'Delhi Entitlement-Rev 31 1'!CS89</f>
        <v>0</v>
      </c>
      <c r="CT89" s="1">
        <f>'Delhi Entitlement-Rev 32'!CT89-'Delhi Entitlement-Rev 31 1'!CT89</f>
        <v>0</v>
      </c>
      <c r="CU89" s="1">
        <f>'Delhi Entitlement-Rev 32'!CU89-'Delhi Entitlement-Rev 31 1'!CU89</f>
        <v>0</v>
      </c>
      <c r="CV89" s="1">
        <f>'Delhi Entitlement-Rev 32'!CV89-'Delhi Entitlement-Rev 31 1'!CV89</f>
        <v>0</v>
      </c>
      <c r="CW89" s="1">
        <f>'Delhi Entitlement-Rev 32'!CW89-'Delhi Entitlement-Rev 31 1'!CW89</f>
        <v>0</v>
      </c>
      <c r="CX89" s="1">
        <f>'Delhi Entitlement-Rev 32'!CX89-'Delhi Entitlement-Rev 31 1'!CX89</f>
        <v>0</v>
      </c>
      <c r="CY89" s="1">
        <f>'Delhi Entitlement-Rev 32'!CY89-'Delhi Entitlement-Rev 31 1'!CY89</f>
        <v>0</v>
      </c>
      <c r="CZ89" s="1">
        <f>'Delhi Entitlement-Rev 32'!CZ89-'Delhi Entitlement-Rev 31 1'!CZ89</f>
        <v>0</v>
      </c>
      <c r="DA89" s="1">
        <f>'Delhi Entitlement-Rev 32'!DA89-'Delhi Entitlement-Rev 31 1'!DA89</f>
        <v>0</v>
      </c>
      <c r="DB89" s="1">
        <f>'Delhi Entitlement-Rev 32'!DB89-'Delhi Entitlement-Rev 31 1'!DB89</f>
        <v>0</v>
      </c>
      <c r="DC89" s="1">
        <f>'Delhi Entitlement-Rev 32'!DC89-'Delhi Entitlement-Rev 31 1'!DC89</f>
        <v>0</v>
      </c>
      <c r="DD89" s="1">
        <f>'Delhi Entitlement-Rev 32'!DD89-'Delhi Entitlement-Rev 31 1'!DD89</f>
        <v>0</v>
      </c>
      <c r="DE89" s="1">
        <f>'Delhi Entitlement-Rev 32'!DE89-'Delhi Entitlement-Rev 31 1'!DE89</f>
        <v>0</v>
      </c>
      <c r="DF89" s="1">
        <f>'Delhi Entitlement-Rev 32'!DF89-'Delhi Entitlement-Rev 31 1'!DF89</f>
        <v>0</v>
      </c>
      <c r="DG89" s="1">
        <f>'Delhi Entitlement-Rev 32'!DG89-'Delhi Entitlement-Rev 31 1'!DG89</f>
        <v>0</v>
      </c>
      <c r="DH89" s="1">
        <f>'Delhi Entitlement-Rev 32'!DH89-'Delhi Entitlement-Rev 31 1'!DH89</f>
        <v>0</v>
      </c>
      <c r="DI89" s="1">
        <f>'Delhi Entitlement-Rev 32'!DI89-'Delhi Entitlement-Rev 31 1'!DI89</f>
        <v>0</v>
      </c>
      <c r="DJ89" s="1">
        <f>'Delhi Entitlement-Rev 32'!DJ89-'Delhi Entitlement-Rev 31 1'!DJ89</f>
        <v>0</v>
      </c>
      <c r="DK89" s="1">
        <f>'Delhi Entitlement-Rev 32'!DK89-'Delhi Entitlement-Rev 31 1'!DK89</f>
        <v>0</v>
      </c>
      <c r="DL89" s="1">
        <f>'Delhi Entitlement-Rev 32'!DL89-'Delhi Entitlement-Rev 31 1'!DL89</f>
        <v>0</v>
      </c>
      <c r="DM89" s="1">
        <f>'Delhi Entitlement-Rev 32'!DM89-'Delhi Entitlement-Rev 31 1'!DM89</f>
        <v>0</v>
      </c>
      <c r="DN89" s="1">
        <f>'Delhi Entitlement-Rev 32'!DN89-'Delhi Entitlement-Rev 31 1'!DN89</f>
        <v>0</v>
      </c>
      <c r="DO89" s="1">
        <f>'Delhi Entitlement-Rev 32'!DO89-'Delhi Entitlement-Rev 31 1'!DO89</f>
        <v>0</v>
      </c>
      <c r="DP89" s="1">
        <f>'Delhi Entitlement-Rev 32'!DP89-'Delhi Entitlement-Rev 31 1'!DP89</f>
        <v>0</v>
      </c>
      <c r="DQ89" s="1">
        <f>'Delhi Entitlement-Rev 32'!DQ89-'Delhi Entitlement-Rev 31 1'!DQ89</f>
        <v>0</v>
      </c>
      <c r="DR89" s="1">
        <f>'Delhi Entitlement-Rev 32'!DR89-'Delhi Entitlement-Rev 31 1'!DR89</f>
        <v>0</v>
      </c>
      <c r="DS89" s="1">
        <f>'Delhi Entitlement-Rev 32'!DS89-'Delhi Entitlement-Rev 31 1'!DS89</f>
        <v>0</v>
      </c>
      <c r="DT89" s="1">
        <f>'Delhi Entitlement-Rev 32'!DT89-'Delhi Entitlement-Rev 31 1'!DT89</f>
        <v>0</v>
      </c>
      <c r="DU89" s="1">
        <f>'Delhi Entitlement-Rev 32'!DU89-'Delhi Entitlement-Rev 31 1'!DU89</f>
        <v>0</v>
      </c>
      <c r="DV89" s="1">
        <f>'Delhi Entitlement-Rev 32'!DV89-'Delhi Entitlement-Rev 31 1'!DV89</f>
        <v>0</v>
      </c>
      <c r="DW89" s="1">
        <f>'Delhi Entitlement-Rev 32'!DW89-'Delhi Entitlement-Rev 31 1'!DW89</f>
        <v>0</v>
      </c>
      <c r="DX89" s="1">
        <f>'Delhi Entitlement-Rev 32'!DX89-'Delhi Entitlement-Rev 31 1'!DX89</f>
        <v>0</v>
      </c>
      <c r="DY89" s="1">
        <f>'Delhi Entitlement-Rev 32'!DY89-'Delhi Entitlement-Rev 31 1'!DY89</f>
        <v>0</v>
      </c>
      <c r="DZ89" s="1">
        <f>'Delhi Entitlement-Rev 32'!DZ89-'Delhi Entitlement-Rev 31 1'!DZ89</f>
        <v>0</v>
      </c>
      <c r="EA89" s="1">
        <f>'Delhi Entitlement-Rev 32'!EA89-'Delhi Entitlement-Rev 31 1'!EA89</f>
        <v>0</v>
      </c>
      <c r="EB89" s="1">
        <f>'Delhi Entitlement-Rev 32'!EB89-'Delhi Entitlement-Rev 31 1'!EB89</f>
        <v>0</v>
      </c>
      <c r="EC89" s="1">
        <f>'Delhi Entitlement-Rev 32'!EC89-'Delhi Entitlement-Rev 31 1'!EC89</f>
        <v>0</v>
      </c>
      <c r="ED89" s="1">
        <f>'Delhi Entitlement-Rev 32'!ED89-'Delhi Entitlement-Rev 31 1'!ED89</f>
        <v>0</v>
      </c>
      <c r="EE89" s="1">
        <f>'Delhi Entitlement-Rev 32'!EE89-'Delhi Entitlement-Rev 31 1'!EE89</f>
        <v>0</v>
      </c>
      <c r="EF89" s="1">
        <f>'Delhi Entitlement-Rev 32'!EF89-'Delhi Entitlement-Rev 31 1'!EF89</f>
        <v>0</v>
      </c>
      <c r="EG89" s="1">
        <f>'Delhi Entitlement-Rev 32'!EG89-'Delhi Entitlement-Rev 31 1'!EG89</f>
        <v>0</v>
      </c>
      <c r="EH89" s="1">
        <f>'Delhi Entitlement-Rev 32'!EH89-'Delhi Entitlement-Rev 31 1'!EH89</f>
        <v>0</v>
      </c>
      <c r="EI89" s="1">
        <f>'Delhi Entitlement-Rev 32'!EI89-'Delhi Entitlement-Rev 31 1'!EI89</f>
        <v>0</v>
      </c>
      <c r="EJ89" s="1">
        <f>'Delhi Entitlement-Rev 32'!EJ89-'Delhi Entitlement-Rev 31 1'!EJ89</f>
        <v>0</v>
      </c>
      <c r="EK89" s="1">
        <f>'Delhi Entitlement-Rev 32'!EK89-'Delhi Entitlement-Rev 31 1'!EK89</f>
        <v>0</v>
      </c>
      <c r="EL89" s="1">
        <f>'Delhi Entitlement-Rev 32'!EL89-'Delhi Entitlement-Rev 31 1'!EL89</f>
        <v>0</v>
      </c>
      <c r="EM89" s="1">
        <f>'Delhi Entitlement-Rev 32'!EM89-'Delhi Entitlement-Rev 31 1'!EM89</f>
        <v>0</v>
      </c>
      <c r="EN89" s="1">
        <f>'Delhi Entitlement-Rev 32'!EN89-'Delhi Entitlement-Rev 31 1'!EN89</f>
        <v>0</v>
      </c>
      <c r="EO89" s="1">
        <f>'Delhi Entitlement-Rev 32'!EO89-'Delhi Entitlement-Rev 31 1'!EO89</f>
        <v>0</v>
      </c>
      <c r="EP89" s="1">
        <f>'Delhi Entitlement-Rev 32'!EP89-'Delhi Entitlement-Rev 31 1'!EP89</f>
        <v>0</v>
      </c>
      <c r="EQ89" s="1">
        <f>'Delhi Entitlement-Rev 32'!EQ89-'Delhi Entitlement-Rev 31 1'!EQ89</f>
        <v>0</v>
      </c>
      <c r="ER89" s="1">
        <f>'Delhi Entitlement-Rev 32'!ER89-'Delhi Entitlement-Rev 31 1'!ER89</f>
        <v>0</v>
      </c>
      <c r="ES89" s="1">
        <f>'Delhi Entitlement-Rev 32'!ES89-'Delhi Entitlement-Rev 31 1'!ES89</f>
        <v>0</v>
      </c>
      <c r="ET89" s="1">
        <f>'Delhi Entitlement-Rev 32'!ET89-'Delhi Entitlement-Rev 31 1'!ET89</f>
        <v>0</v>
      </c>
      <c r="EU89" s="1">
        <f>'Delhi Entitlement-Rev 32'!EU89-'Delhi Entitlement-Rev 31 1'!EU89</f>
        <v>0</v>
      </c>
      <c r="EV89" s="1">
        <f>'Delhi Entitlement-Rev 32'!EV89-'Delhi Entitlement-Rev 31 1'!EV89</f>
        <v>0</v>
      </c>
      <c r="EW89" s="1">
        <f>'Delhi Entitlement-Rev 32'!EW89-'Delhi Entitlement-Rev 31 1'!EW89</f>
        <v>0</v>
      </c>
      <c r="EX89" s="1">
        <f>'Delhi Entitlement-Rev 32'!EX89-'Delhi Entitlement-Rev 31 1'!EX89</f>
        <v>0</v>
      </c>
      <c r="EY89" s="1">
        <f>'Delhi Entitlement-Rev 32'!EY89-'Delhi Entitlement-Rev 31 1'!EY89</f>
        <v>0</v>
      </c>
      <c r="EZ89" s="1">
        <f>'Delhi Entitlement-Rev 32'!EZ89-'Delhi Entitlement-Rev 31 1'!EZ89</f>
        <v>0</v>
      </c>
      <c r="FA89" s="1">
        <f>'Delhi Entitlement-Rev 32'!FA89-'Delhi Entitlement-Rev 31 1'!FA89</f>
        <v>0</v>
      </c>
      <c r="FB89" s="1">
        <f>'Delhi Entitlement-Rev 32'!FB89-'Delhi Entitlement-Rev 31 1'!FB89</f>
        <v>0</v>
      </c>
      <c r="FC89" s="1">
        <f>'Delhi Entitlement-Rev 32'!FC89-'Delhi Entitlement-Rev 31 1'!FC89</f>
        <v>0</v>
      </c>
      <c r="FD89" s="1">
        <f>'Delhi Entitlement-Rev 32'!FD89-'Delhi Entitlement-Rev 31 1'!FD89</f>
        <v>0</v>
      </c>
      <c r="FE89" s="1">
        <f>'Delhi Entitlement-Rev 32'!FE89-'Delhi Entitlement-Rev 31 1'!FE89</f>
        <v>0</v>
      </c>
      <c r="FF89" s="1">
        <f>'Delhi Entitlement-Rev 32'!FF89-'Delhi Entitlement-Rev 31 1'!FF89</f>
        <v>0</v>
      </c>
      <c r="FG89" s="1">
        <f>'Delhi Entitlement-Rev 32'!FG89-'Delhi Entitlement-Rev 31 1'!FG89</f>
        <v>0</v>
      </c>
      <c r="FH89" s="1">
        <f>'Delhi Entitlement-Rev 32'!FH89-'Delhi Entitlement-Rev 31 1'!FH89</f>
        <v>0</v>
      </c>
      <c r="FI89" s="1">
        <f>'Delhi Entitlement-Rev 32'!FI89-'Delhi Entitlement-Rev 31 1'!FI89</f>
        <v>0</v>
      </c>
      <c r="FJ89" s="1">
        <f>'Delhi Entitlement-Rev 32'!FJ89-'Delhi Entitlement-Rev 31 1'!FJ89</f>
        <v>0</v>
      </c>
    </row>
    <row r="90" spans="1:166" x14ac:dyDescent="0.25">
      <c r="A90" s="1">
        <v>84</v>
      </c>
      <c r="B90" s="1" t="s">
        <v>132</v>
      </c>
      <c r="C90" s="1">
        <f>'Delhi Entitlement-Rev 32'!C90-'Delhi Entitlement-Rev 31 1'!C90</f>
        <v>0</v>
      </c>
      <c r="D90" s="1">
        <f>'Delhi Entitlement-Rev 32'!D90-'Delhi Entitlement-Rev 31 1'!D90</f>
        <v>0</v>
      </c>
      <c r="E90" s="1">
        <f>'Delhi Entitlement-Rev 32'!E90-'Delhi Entitlement-Rev 31 1'!E90</f>
        <v>0</v>
      </c>
      <c r="F90" s="1">
        <f>'Delhi Entitlement-Rev 32'!F90-'Delhi Entitlement-Rev 31 1'!F90</f>
        <v>0</v>
      </c>
      <c r="G90" s="1">
        <f>'Delhi Entitlement-Rev 32'!G90-'Delhi Entitlement-Rev 31 1'!G90</f>
        <v>0</v>
      </c>
      <c r="H90" s="1">
        <f>'Delhi Entitlement-Rev 32'!H90-'Delhi Entitlement-Rev 31 1'!H90</f>
        <v>0</v>
      </c>
      <c r="I90" s="1">
        <f>'Delhi Entitlement-Rev 32'!I90-'Delhi Entitlement-Rev 31 1'!I90</f>
        <v>0</v>
      </c>
      <c r="J90" s="1">
        <f>'Delhi Entitlement-Rev 32'!J90-'Delhi Entitlement-Rev 31 1'!J90</f>
        <v>0</v>
      </c>
      <c r="K90" s="1">
        <f>'Delhi Entitlement-Rev 32'!K90-'Delhi Entitlement-Rev 31 1'!K90</f>
        <v>0</v>
      </c>
      <c r="L90" s="1">
        <f>'Delhi Entitlement-Rev 32'!L90-'Delhi Entitlement-Rev 31 1'!L90</f>
        <v>0</v>
      </c>
      <c r="M90" s="1">
        <f>'Delhi Entitlement-Rev 32'!M90-'Delhi Entitlement-Rev 31 1'!M90</f>
        <v>0</v>
      </c>
      <c r="N90" s="1">
        <f>'Delhi Entitlement-Rev 32'!N90-'Delhi Entitlement-Rev 31 1'!N90</f>
        <v>0</v>
      </c>
      <c r="O90" s="1">
        <f>'Delhi Entitlement-Rev 32'!O90-'Delhi Entitlement-Rev 31 1'!O90</f>
        <v>0</v>
      </c>
      <c r="P90" s="1">
        <f>'Delhi Entitlement-Rev 32'!P90-'Delhi Entitlement-Rev 31 1'!P90</f>
        <v>0</v>
      </c>
      <c r="Q90" s="1">
        <f>'Delhi Entitlement-Rev 32'!Q90-'Delhi Entitlement-Rev 31 1'!Q90</f>
        <v>0</v>
      </c>
      <c r="R90" s="1">
        <f>'Delhi Entitlement-Rev 32'!R90-'Delhi Entitlement-Rev 31 1'!R90</f>
        <v>0</v>
      </c>
      <c r="S90" s="1">
        <f>'Delhi Entitlement-Rev 32'!S90-'Delhi Entitlement-Rev 31 1'!S90</f>
        <v>0</v>
      </c>
      <c r="T90" s="1">
        <f>'Delhi Entitlement-Rev 32'!T90-'Delhi Entitlement-Rev 31 1'!T90</f>
        <v>0</v>
      </c>
      <c r="U90" s="1">
        <f>'Delhi Entitlement-Rev 32'!U90-'Delhi Entitlement-Rev 31 1'!U90</f>
        <v>0</v>
      </c>
      <c r="V90" s="1">
        <f>'Delhi Entitlement-Rev 32'!V90-'Delhi Entitlement-Rev 31 1'!V90</f>
        <v>0</v>
      </c>
      <c r="W90" s="1">
        <f>'Delhi Entitlement-Rev 32'!W90-'Delhi Entitlement-Rev 31 1'!W90</f>
        <v>0</v>
      </c>
      <c r="X90" s="1">
        <f>'Delhi Entitlement-Rev 32'!X90-'Delhi Entitlement-Rev 31 1'!X90</f>
        <v>0</v>
      </c>
      <c r="Y90" s="1">
        <f>'Delhi Entitlement-Rev 32'!Y90-'Delhi Entitlement-Rev 31 1'!Y90</f>
        <v>0</v>
      </c>
      <c r="Z90" s="1">
        <f>'Delhi Entitlement-Rev 32'!Z90-'Delhi Entitlement-Rev 31 1'!Z90</f>
        <v>0</v>
      </c>
      <c r="AA90" s="1">
        <f>'Delhi Entitlement-Rev 32'!AA90-'Delhi Entitlement-Rev 31 1'!AA90</f>
        <v>0</v>
      </c>
      <c r="AB90" s="1">
        <f>'Delhi Entitlement-Rev 32'!AB90-'Delhi Entitlement-Rev 31 1'!AB90</f>
        <v>0</v>
      </c>
      <c r="AC90" s="1">
        <f>'Delhi Entitlement-Rev 32'!AC90-'Delhi Entitlement-Rev 31 1'!AC90</f>
        <v>0</v>
      </c>
      <c r="AD90" s="1">
        <f>'Delhi Entitlement-Rev 32'!AD90-'Delhi Entitlement-Rev 31 1'!AD90</f>
        <v>0</v>
      </c>
      <c r="AE90" s="1">
        <f>'Delhi Entitlement-Rev 32'!AE90-'Delhi Entitlement-Rev 31 1'!AE90</f>
        <v>0</v>
      </c>
      <c r="AF90" s="1">
        <f>'Delhi Entitlement-Rev 32'!AF90-'Delhi Entitlement-Rev 31 1'!AF90</f>
        <v>0</v>
      </c>
      <c r="AG90" s="1">
        <f>'Delhi Entitlement-Rev 32'!AG90-'Delhi Entitlement-Rev 31 1'!AG90</f>
        <v>0</v>
      </c>
      <c r="AH90" s="1">
        <f>'Delhi Entitlement-Rev 32'!AH90-'Delhi Entitlement-Rev 31 1'!AH90</f>
        <v>0</v>
      </c>
      <c r="AI90" s="1">
        <f>'Delhi Entitlement-Rev 32'!AI90-'Delhi Entitlement-Rev 31 1'!AI90</f>
        <v>0</v>
      </c>
      <c r="AJ90" s="1">
        <f>'Delhi Entitlement-Rev 32'!AJ90-'Delhi Entitlement-Rev 31 1'!AJ90</f>
        <v>0</v>
      </c>
      <c r="AK90" s="1">
        <f>'Delhi Entitlement-Rev 32'!AK90-'Delhi Entitlement-Rev 31 1'!AK90</f>
        <v>0</v>
      </c>
      <c r="AL90" s="1">
        <f>'Delhi Entitlement-Rev 32'!AL90-'Delhi Entitlement-Rev 31 1'!AL90</f>
        <v>0</v>
      </c>
      <c r="AM90" s="1">
        <f>'Delhi Entitlement-Rev 32'!AM90-'Delhi Entitlement-Rev 31 1'!AM90</f>
        <v>0</v>
      </c>
      <c r="AN90" s="1">
        <f>'Delhi Entitlement-Rev 32'!AN90-'Delhi Entitlement-Rev 31 1'!AN90</f>
        <v>0</v>
      </c>
      <c r="AO90" s="1">
        <f>'Delhi Entitlement-Rev 32'!AO90-'Delhi Entitlement-Rev 31 1'!AO90</f>
        <v>0</v>
      </c>
      <c r="AP90" s="1">
        <f>'Delhi Entitlement-Rev 32'!AP90-'Delhi Entitlement-Rev 31 1'!AP90</f>
        <v>0</v>
      </c>
      <c r="AQ90" s="1">
        <f>'Delhi Entitlement-Rev 32'!AQ90-'Delhi Entitlement-Rev 31 1'!AQ90</f>
        <v>0</v>
      </c>
      <c r="AR90" s="1">
        <f>'Delhi Entitlement-Rev 32'!AR90-'Delhi Entitlement-Rev 31 1'!AR90</f>
        <v>0</v>
      </c>
      <c r="AS90" s="1">
        <f>'Delhi Entitlement-Rev 32'!AS90-'Delhi Entitlement-Rev 31 1'!AS90</f>
        <v>0</v>
      </c>
      <c r="AT90" s="1">
        <f>'Delhi Entitlement-Rev 32'!AT90-'Delhi Entitlement-Rev 31 1'!AT90</f>
        <v>0</v>
      </c>
      <c r="AU90" s="1">
        <f>'Delhi Entitlement-Rev 32'!AU90-'Delhi Entitlement-Rev 31 1'!AU90</f>
        <v>0</v>
      </c>
      <c r="AV90" s="1">
        <f>'Delhi Entitlement-Rev 32'!AV90-'Delhi Entitlement-Rev 31 1'!AV90</f>
        <v>0</v>
      </c>
      <c r="AW90" s="1">
        <f>'Delhi Entitlement-Rev 32'!AW90-'Delhi Entitlement-Rev 31 1'!AW90</f>
        <v>0</v>
      </c>
      <c r="AX90" s="1">
        <f>'Delhi Entitlement-Rev 32'!AX90-'Delhi Entitlement-Rev 31 1'!AX90</f>
        <v>0</v>
      </c>
      <c r="AY90" s="1">
        <f>'Delhi Entitlement-Rev 32'!AY90-'Delhi Entitlement-Rev 31 1'!AY90</f>
        <v>0</v>
      </c>
      <c r="AZ90" s="1">
        <f>'Delhi Entitlement-Rev 32'!AZ90-'Delhi Entitlement-Rev 31 1'!AZ90</f>
        <v>0</v>
      </c>
      <c r="BA90" s="1">
        <f>'Delhi Entitlement-Rev 32'!BA90-'Delhi Entitlement-Rev 31 1'!BA90</f>
        <v>0</v>
      </c>
      <c r="BB90" s="1">
        <f>'Delhi Entitlement-Rev 32'!BB90-'Delhi Entitlement-Rev 31 1'!BB90</f>
        <v>0</v>
      </c>
      <c r="BC90" s="1">
        <f>'Delhi Entitlement-Rev 32'!BC90-'Delhi Entitlement-Rev 31 1'!BC90</f>
        <v>0</v>
      </c>
      <c r="BD90" s="1">
        <f>'Delhi Entitlement-Rev 32'!BD90-'Delhi Entitlement-Rev 31 1'!BD90</f>
        <v>0</v>
      </c>
      <c r="BE90" s="1">
        <f>'Delhi Entitlement-Rev 32'!BE90-'Delhi Entitlement-Rev 31 1'!BE90</f>
        <v>0</v>
      </c>
      <c r="BF90" s="1">
        <f>'Delhi Entitlement-Rev 32'!BF90-'Delhi Entitlement-Rev 31 1'!BF90</f>
        <v>0</v>
      </c>
      <c r="BG90" s="1">
        <f>'Delhi Entitlement-Rev 32'!BG90-'Delhi Entitlement-Rev 31 1'!BG90</f>
        <v>0</v>
      </c>
      <c r="BH90" s="1">
        <f>'Delhi Entitlement-Rev 32'!BH90-'Delhi Entitlement-Rev 31 1'!BH90</f>
        <v>0</v>
      </c>
      <c r="BI90" s="1">
        <f>'Delhi Entitlement-Rev 32'!BI90-'Delhi Entitlement-Rev 31 1'!BI90</f>
        <v>0</v>
      </c>
      <c r="BJ90" s="1">
        <f>'Delhi Entitlement-Rev 32'!BJ90-'Delhi Entitlement-Rev 31 1'!BJ90</f>
        <v>0</v>
      </c>
      <c r="BK90" s="1">
        <f>'Delhi Entitlement-Rev 32'!BK90-'Delhi Entitlement-Rev 31 1'!BK90</f>
        <v>0</v>
      </c>
      <c r="BL90" s="1">
        <f>'Delhi Entitlement-Rev 32'!BL90-'Delhi Entitlement-Rev 31 1'!BL90</f>
        <v>0</v>
      </c>
      <c r="BM90" s="1">
        <f>'Delhi Entitlement-Rev 32'!BM90-'Delhi Entitlement-Rev 31 1'!BM90</f>
        <v>0</v>
      </c>
      <c r="BN90" s="1">
        <f>'Delhi Entitlement-Rev 32'!BN90-'Delhi Entitlement-Rev 31 1'!BN90</f>
        <v>0</v>
      </c>
      <c r="BO90" s="1">
        <f>'Delhi Entitlement-Rev 32'!BO90-'Delhi Entitlement-Rev 31 1'!BO90</f>
        <v>0</v>
      </c>
      <c r="BP90" s="1">
        <f>'Delhi Entitlement-Rev 32'!BP90-'Delhi Entitlement-Rev 31 1'!BP90</f>
        <v>0</v>
      </c>
      <c r="BQ90" s="1">
        <f>'Delhi Entitlement-Rev 32'!BQ90-'Delhi Entitlement-Rev 31 1'!BQ90</f>
        <v>0</v>
      </c>
      <c r="BR90" s="1">
        <f>'Delhi Entitlement-Rev 32'!BR90-'Delhi Entitlement-Rev 31 1'!BR90</f>
        <v>0</v>
      </c>
      <c r="BS90" s="1">
        <f>'Delhi Entitlement-Rev 32'!BS90-'Delhi Entitlement-Rev 31 1'!BS90</f>
        <v>0</v>
      </c>
      <c r="BT90" s="1">
        <f>'Delhi Entitlement-Rev 32'!BT90-'Delhi Entitlement-Rev 31 1'!BT90</f>
        <v>0</v>
      </c>
      <c r="BU90" s="1">
        <f>'Delhi Entitlement-Rev 32'!BU90-'Delhi Entitlement-Rev 31 1'!BU90</f>
        <v>0</v>
      </c>
      <c r="BV90" s="1">
        <f>'Delhi Entitlement-Rev 32'!BV90-'Delhi Entitlement-Rev 31 1'!BV90</f>
        <v>0</v>
      </c>
      <c r="BW90" s="1">
        <f>'Delhi Entitlement-Rev 32'!BW90-'Delhi Entitlement-Rev 31 1'!BW90</f>
        <v>0</v>
      </c>
      <c r="BX90" s="1">
        <f>'Delhi Entitlement-Rev 32'!BX90-'Delhi Entitlement-Rev 31 1'!BX90</f>
        <v>0</v>
      </c>
      <c r="BY90" s="1">
        <f>'Delhi Entitlement-Rev 32'!BY90-'Delhi Entitlement-Rev 31 1'!BY90</f>
        <v>0</v>
      </c>
      <c r="BZ90" s="1">
        <f>'Delhi Entitlement-Rev 32'!BZ90-'Delhi Entitlement-Rev 31 1'!BZ90</f>
        <v>0</v>
      </c>
      <c r="CA90" s="1">
        <f>'Delhi Entitlement-Rev 32'!CA90-'Delhi Entitlement-Rev 31 1'!CA90</f>
        <v>0</v>
      </c>
      <c r="CB90" s="1">
        <f>'Delhi Entitlement-Rev 32'!CB90-'Delhi Entitlement-Rev 31 1'!CB90</f>
        <v>0</v>
      </c>
      <c r="CC90" s="1">
        <f>'Delhi Entitlement-Rev 32'!CC90-'Delhi Entitlement-Rev 31 1'!CC90</f>
        <v>0</v>
      </c>
      <c r="CD90" s="1">
        <f>'Delhi Entitlement-Rev 32'!CD90-'Delhi Entitlement-Rev 31 1'!CD90</f>
        <v>0</v>
      </c>
      <c r="CE90" s="1">
        <f>'Delhi Entitlement-Rev 32'!CE90-'Delhi Entitlement-Rev 31 1'!CE90</f>
        <v>0</v>
      </c>
      <c r="CF90" s="1">
        <f>'Delhi Entitlement-Rev 32'!CF90-'Delhi Entitlement-Rev 31 1'!CF90</f>
        <v>0</v>
      </c>
      <c r="CG90" s="1">
        <f>'Delhi Entitlement-Rev 32'!CG90-'Delhi Entitlement-Rev 31 1'!CG90</f>
        <v>0</v>
      </c>
      <c r="CH90" s="1">
        <f>'Delhi Entitlement-Rev 32'!CH90-'Delhi Entitlement-Rev 31 1'!CH90</f>
        <v>0</v>
      </c>
      <c r="CI90" s="1">
        <f>'Delhi Entitlement-Rev 32'!CI90-'Delhi Entitlement-Rev 31 1'!CI90</f>
        <v>0</v>
      </c>
      <c r="CJ90" s="1">
        <f>'Delhi Entitlement-Rev 32'!CJ90-'Delhi Entitlement-Rev 31 1'!CJ90</f>
        <v>0</v>
      </c>
      <c r="CK90" s="1">
        <f>'Delhi Entitlement-Rev 32'!CK90-'Delhi Entitlement-Rev 31 1'!CK90</f>
        <v>0</v>
      </c>
      <c r="CL90" s="1">
        <f>'Delhi Entitlement-Rev 32'!CL90-'Delhi Entitlement-Rev 31 1'!CL90</f>
        <v>0</v>
      </c>
      <c r="CM90" s="1">
        <f>'Delhi Entitlement-Rev 32'!CM90-'Delhi Entitlement-Rev 31 1'!CM90</f>
        <v>0</v>
      </c>
      <c r="CN90" s="1">
        <f>'Delhi Entitlement-Rev 32'!CN90-'Delhi Entitlement-Rev 31 1'!CN90</f>
        <v>0</v>
      </c>
      <c r="CO90" s="1">
        <f>'Delhi Entitlement-Rev 32'!CO90-'Delhi Entitlement-Rev 31 1'!CO90</f>
        <v>0</v>
      </c>
      <c r="CP90" s="1">
        <f>'Delhi Entitlement-Rev 32'!CP90-'Delhi Entitlement-Rev 31 1'!CP90</f>
        <v>0</v>
      </c>
      <c r="CQ90" s="1">
        <f>'Delhi Entitlement-Rev 32'!CQ90-'Delhi Entitlement-Rev 31 1'!CQ90</f>
        <v>0</v>
      </c>
      <c r="CR90" s="1">
        <f>'Delhi Entitlement-Rev 32'!CR90-'Delhi Entitlement-Rev 31 1'!CR90</f>
        <v>0</v>
      </c>
      <c r="CS90" s="1">
        <f>'Delhi Entitlement-Rev 32'!CS90-'Delhi Entitlement-Rev 31 1'!CS90</f>
        <v>0</v>
      </c>
      <c r="CT90" s="1">
        <f>'Delhi Entitlement-Rev 32'!CT90-'Delhi Entitlement-Rev 31 1'!CT90</f>
        <v>0</v>
      </c>
      <c r="CU90" s="1">
        <f>'Delhi Entitlement-Rev 32'!CU90-'Delhi Entitlement-Rev 31 1'!CU90</f>
        <v>0</v>
      </c>
      <c r="CV90" s="1">
        <f>'Delhi Entitlement-Rev 32'!CV90-'Delhi Entitlement-Rev 31 1'!CV90</f>
        <v>0</v>
      </c>
      <c r="CW90" s="1">
        <f>'Delhi Entitlement-Rev 32'!CW90-'Delhi Entitlement-Rev 31 1'!CW90</f>
        <v>0</v>
      </c>
      <c r="CX90" s="1">
        <f>'Delhi Entitlement-Rev 32'!CX90-'Delhi Entitlement-Rev 31 1'!CX90</f>
        <v>0</v>
      </c>
      <c r="CY90" s="1">
        <f>'Delhi Entitlement-Rev 32'!CY90-'Delhi Entitlement-Rev 31 1'!CY90</f>
        <v>0</v>
      </c>
      <c r="CZ90" s="1">
        <f>'Delhi Entitlement-Rev 32'!CZ90-'Delhi Entitlement-Rev 31 1'!CZ90</f>
        <v>0</v>
      </c>
      <c r="DA90" s="1">
        <f>'Delhi Entitlement-Rev 32'!DA90-'Delhi Entitlement-Rev 31 1'!DA90</f>
        <v>0</v>
      </c>
      <c r="DB90" s="1">
        <f>'Delhi Entitlement-Rev 32'!DB90-'Delhi Entitlement-Rev 31 1'!DB90</f>
        <v>0</v>
      </c>
      <c r="DC90" s="1">
        <f>'Delhi Entitlement-Rev 32'!DC90-'Delhi Entitlement-Rev 31 1'!DC90</f>
        <v>0</v>
      </c>
      <c r="DD90" s="1">
        <f>'Delhi Entitlement-Rev 32'!DD90-'Delhi Entitlement-Rev 31 1'!DD90</f>
        <v>0</v>
      </c>
      <c r="DE90" s="1">
        <f>'Delhi Entitlement-Rev 32'!DE90-'Delhi Entitlement-Rev 31 1'!DE90</f>
        <v>0</v>
      </c>
      <c r="DF90" s="1">
        <f>'Delhi Entitlement-Rev 32'!DF90-'Delhi Entitlement-Rev 31 1'!DF90</f>
        <v>0</v>
      </c>
      <c r="DG90" s="1">
        <f>'Delhi Entitlement-Rev 32'!DG90-'Delhi Entitlement-Rev 31 1'!DG90</f>
        <v>0</v>
      </c>
      <c r="DH90" s="1">
        <f>'Delhi Entitlement-Rev 32'!DH90-'Delhi Entitlement-Rev 31 1'!DH90</f>
        <v>0</v>
      </c>
      <c r="DI90" s="1">
        <f>'Delhi Entitlement-Rev 32'!DI90-'Delhi Entitlement-Rev 31 1'!DI90</f>
        <v>0</v>
      </c>
      <c r="DJ90" s="1">
        <f>'Delhi Entitlement-Rev 32'!DJ90-'Delhi Entitlement-Rev 31 1'!DJ90</f>
        <v>0</v>
      </c>
      <c r="DK90" s="1">
        <f>'Delhi Entitlement-Rev 32'!DK90-'Delhi Entitlement-Rev 31 1'!DK90</f>
        <v>0</v>
      </c>
      <c r="DL90" s="1">
        <f>'Delhi Entitlement-Rev 32'!DL90-'Delhi Entitlement-Rev 31 1'!DL90</f>
        <v>0</v>
      </c>
      <c r="DM90" s="1">
        <f>'Delhi Entitlement-Rev 32'!DM90-'Delhi Entitlement-Rev 31 1'!DM90</f>
        <v>0</v>
      </c>
      <c r="DN90" s="1">
        <f>'Delhi Entitlement-Rev 32'!DN90-'Delhi Entitlement-Rev 31 1'!DN90</f>
        <v>0</v>
      </c>
      <c r="DO90" s="1">
        <f>'Delhi Entitlement-Rev 32'!DO90-'Delhi Entitlement-Rev 31 1'!DO90</f>
        <v>0</v>
      </c>
      <c r="DP90" s="1">
        <f>'Delhi Entitlement-Rev 32'!DP90-'Delhi Entitlement-Rev 31 1'!DP90</f>
        <v>0</v>
      </c>
      <c r="DQ90" s="1">
        <f>'Delhi Entitlement-Rev 32'!DQ90-'Delhi Entitlement-Rev 31 1'!DQ90</f>
        <v>0</v>
      </c>
      <c r="DR90" s="1">
        <f>'Delhi Entitlement-Rev 32'!DR90-'Delhi Entitlement-Rev 31 1'!DR90</f>
        <v>0</v>
      </c>
      <c r="DS90" s="1">
        <f>'Delhi Entitlement-Rev 32'!DS90-'Delhi Entitlement-Rev 31 1'!DS90</f>
        <v>0</v>
      </c>
      <c r="DT90" s="1">
        <f>'Delhi Entitlement-Rev 32'!DT90-'Delhi Entitlement-Rev 31 1'!DT90</f>
        <v>0</v>
      </c>
      <c r="DU90" s="1">
        <f>'Delhi Entitlement-Rev 32'!DU90-'Delhi Entitlement-Rev 31 1'!DU90</f>
        <v>0</v>
      </c>
      <c r="DV90" s="1">
        <f>'Delhi Entitlement-Rev 32'!DV90-'Delhi Entitlement-Rev 31 1'!DV90</f>
        <v>0</v>
      </c>
      <c r="DW90" s="1">
        <f>'Delhi Entitlement-Rev 32'!DW90-'Delhi Entitlement-Rev 31 1'!DW90</f>
        <v>0</v>
      </c>
      <c r="DX90" s="1">
        <f>'Delhi Entitlement-Rev 32'!DX90-'Delhi Entitlement-Rev 31 1'!DX90</f>
        <v>0</v>
      </c>
      <c r="DY90" s="1">
        <f>'Delhi Entitlement-Rev 32'!DY90-'Delhi Entitlement-Rev 31 1'!DY90</f>
        <v>0</v>
      </c>
      <c r="DZ90" s="1">
        <f>'Delhi Entitlement-Rev 32'!DZ90-'Delhi Entitlement-Rev 31 1'!DZ90</f>
        <v>0</v>
      </c>
      <c r="EA90" s="1">
        <f>'Delhi Entitlement-Rev 32'!EA90-'Delhi Entitlement-Rev 31 1'!EA90</f>
        <v>0</v>
      </c>
      <c r="EB90" s="1">
        <f>'Delhi Entitlement-Rev 32'!EB90-'Delhi Entitlement-Rev 31 1'!EB90</f>
        <v>0</v>
      </c>
      <c r="EC90" s="1">
        <f>'Delhi Entitlement-Rev 32'!EC90-'Delhi Entitlement-Rev 31 1'!EC90</f>
        <v>0</v>
      </c>
      <c r="ED90" s="1">
        <f>'Delhi Entitlement-Rev 32'!ED90-'Delhi Entitlement-Rev 31 1'!ED90</f>
        <v>0</v>
      </c>
      <c r="EE90" s="1">
        <f>'Delhi Entitlement-Rev 32'!EE90-'Delhi Entitlement-Rev 31 1'!EE90</f>
        <v>0</v>
      </c>
      <c r="EF90" s="1">
        <f>'Delhi Entitlement-Rev 32'!EF90-'Delhi Entitlement-Rev 31 1'!EF90</f>
        <v>0</v>
      </c>
      <c r="EG90" s="1">
        <f>'Delhi Entitlement-Rev 32'!EG90-'Delhi Entitlement-Rev 31 1'!EG90</f>
        <v>0</v>
      </c>
      <c r="EH90" s="1">
        <f>'Delhi Entitlement-Rev 32'!EH90-'Delhi Entitlement-Rev 31 1'!EH90</f>
        <v>0</v>
      </c>
      <c r="EI90" s="1">
        <f>'Delhi Entitlement-Rev 32'!EI90-'Delhi Entitlement-Rev 31 1'!EI90</f>
        <v>0</v>
      </c>
      <c r="EJ90" s="1">
        <f>'Delhi Entitlement-Rev 32'!EJ90-'Delhi Entitlement-Rev 31 1'!EJ90</f>
        <v>0</v>
      </c>
      <c r="EK90" s="1">
        <f>'Delhi Entitlement-Rev 32'!EK90-'Delhi Entitlement-Rev 31 1'!EK90</f>
        <v>0</v>
      </c>
      <c r="EL90" s="1">
        <f>'Delhi Entitlement-Rev 32'!EL90-'Delhi Entitlement-Rev 31 1'!EL90</f>
        <v>0</v>
      </c>
      <c r="EM90" s="1">
        <f>'Delhi Entitlement-Rev 32'!EM90-'Delhi Entitlement-Rev 31 1'!EM90</f>
        <v>0</v>
      </c>
      <c r="EN90" s="1">
        <f>'Delhi Entitlement-Rev 32'!EN90-'Delhi Entitlement-Rev 31 1'!EN90</f>
        <v>0</v>
      </c>
      <c r="EO90" s="1">
        <f>'Delhi Entitlement-Rev 32'!EO90-'Delhi Entitlement-Rev 31 1'!EO90</f>
        <v>0</v>
      </c>
      <c r="EP90" s="1">
        <f>'Delhi Entitlement-Rev 32'!EP90-'Delhi Entitlement-Rev 31 1'!EP90</f>
        <v>0</v>
      </c>
      <c r="EQ90" s="1">
        <f>'Delhi Entitlement-Rev 32'!EQ90-'Delhi Entitlement-Rev 31 1'!EQ90</f>
        <v>0</v>
      </c>
      <c r="ER90" s="1">
        <f>'Delhi Entitlement-Rev 32'!ER90-'Delhi Entitlement-Rev 31 1'!ER90</f>
        <v>0</v>
      </c>
      <c r="ES90" s="1">
        <f>'Delhi Entitlement-Rev 32'!ES90-'Delhi Entitlement-Rev 31 1'!ES90</f>
        <v>0</v>
      </c>
      <c r="ET90" s="1">
        <f>'Delhi Entitlement-Rev 32'!ET90-'Delhi Entitlement-Rev 31 1'!ET90</f>
        <v>0</v>
      </c>
      <c r="EU90" s="1">
        <f>'Delhi Entitlement-Rev 32'!EU90-'Delhi Entitlement-Rev 31 1'!EU90</f>
        <v>0</v>
      </c>
      <c r="EV90" s="1">
        <f>'Delhi Entitlement-Rev 32'!EV90-'Delhi Entitlement-Rev 31 1'!EV90</f>
        <v>0</v>
      </c>
      <c r="EW90" s="1">
        <f>'Delhi Entitlement-Rev 32'!EW90-'Delhi Entitlement-Rev 31 1'!EW90</f>
        <v>0</v>
      </c>
      <c r="EX90" s="1">
        <f>'Delhi Entitlement-Rev 32'!EX90-'Delhi Entitlement-Rev 31 1'!EX90</f>
        <v>0</v>
      </c>
      <c r="EY90" s="1">
        <f>'Delhi Entitlement-Rev 32'!EY90-'Delhi Entitlement-Rev 31 1'!EY90</f>
        <v>0</v>
      </c>
      <c r="EZ90" s="1">
        <f>'Delhi Entitlement-Rev 32'!EZ90-'Delhi Entitlement-Rev 31 1'!EZ90</f>
        <v>0</v>
      </c>
      <c r="FA90" s="1">
        <f>'Delhi Entitlement-Rev 32'!FA90-'Delhi Entitlement-Rev 31 1'!FA90</f>
        <v>0</v>
      </c>
      <c r="FB90" s="1">
        <f>'Delhi Entitlement-Rev 32'!FB90-'Delhi Entitlement-Rev 31 1'!FB90</f>
        <v>0</v>
      </c>
      <c r="FC90" s="1">
        <f>'Delhi Entitlement-Rev 32'!FC90-'Delhi Entitlement-Rev 31 1'!FC90</f>
        <v>0</v>
      </c>
      <c r="FD90" s="1">
        <f>'Delhi Entitlement-Rev 32'!FD90-'Delhi Entitlement-Rev 31 1'!FD90</f>
        <v>0</v>
      </c>
      <c r="FE90" s="1">
        <f>'Delhi Entitlement-Rev 32'!FE90-'Delhi Entitlement-Rev 31 1'!FE90</f>
        <v>0</v>
      </c>
      <c r="FF90" s="1">
        <f>'Delhi Entitlement-Rev 32'!FF90-'Delhi Entitlement-Rev 31 1'!FF90</f>
        <v>0</v>
      </c>
      <c r="FG90" s="1">
        <f>'Delhi Entitlement-Rev 32'!FG90-'Delhi Entitlement-Rev 31 1'!FG90</f>
        <v>0</v>
      </c>
      <c r="FH90" s="1">
        <f>'Delhi Entitlement-Rev 32'!FH90-'Delhi Entitlement-Rev 31 1'!FH90</f>
        <v>0</v>
      </c>
      <c r="FI90" s="1">
        <f>'Delhi Entitlement-Rev 32'!FI90-'Delhi Entitlement-Rev 31 1'!FI90</f>
        <v>0</v>
      </c>
      <c r="FJ90" s="1">
        <f>'Delhi Entitlement-Rev 32'!FJ90-'Delhi Entitlement-Rev 31 1'!FJ90</f>
        <v>0</v>
      </c>
    </row>
    <row r="91" spans="1:166" x14ac:dyDescent="0.25">
      <c r="A91" s="1">
        <v>85</v>
      </c>
      <c r="B91" s="1" t="s">
        <v>133</v>
      </c>
      <c r="C91" s="1">
        <f>'Delhi Entitlement-Rev 32'!C91-'Delhi Entitlement-Rev 31 1'!C91</f>
        <v>0</v>
      </c>
      <c r="D91" s="1">
        <f>'Delhi Entitlement-Rev 32'!D91-'Delhi Entitlement-Rev 31 1'!D91</f>
        <v>0</v>
      </c>
      <c r="E91" s="1">
        <f>'Delhi Entitlement-Rev 32'!E91-'Delhi Entitlement-Rev 31 1'!E91</f>
        <v>0</v>
      </c>
      <c r="F91" s="1">
        <f>'Delhi Entitlement-Rev 32'!F91-'Delhi Entitlement-Rev 31 1'!F91</f>
        <v>0</v>
      </c>
      <c r="G91" s="1">
        <f>'Delhi Entitlement-Rev 32'!G91-'Delhi Entitlement-Rev 31 1'!G91</f>
        <v>0</v>
      </c>
      <c r="H91" s="1">
        <f>'Delhi Entitlement-Rev 32'!H91-'Delhi Entitlement-Rev 31 1'!H91</f>
        <v>0</v>
      </c>
      <c r="I91" s="1">
        <f>'Delhi Entitlement-Rev 32'!I91-'Delhi Entitlement-Rev 31 1'!I91</f>
        <v>0</v>
      </c>
      <c r="J91" s="1">
        <f>'Delhi Entitlement-Rev 32'!J91-'Delhi Entitlement-Rev 31 1'!J91</f>
        <v>0</v>
      </c>
      <c r="K91" s="1">
        <f>'Delhi Entitlement-Rev 32'!K91-'Delhi Entitlement-Rev 31 1'!K91</f>
        <v>0</v>
      </c>
      <c r="L91" s="1">
        <f>'Delhi Entitlement-Rev 32'!L91-'Delhi Entitlement-Rev 31 1'!L91</f>
        <v>0</v>
      </c>
      <c r="M91" s="1">
        <f>'Delhi Entitlement-Rev 32'!M91-'Delhi Entitlement-Rev 31 1'!M91</f>
        <v>0</v>
      </c>
      <c r="N91" s="1">
        <f>'Delhi Entitlement-Rev 32'!N91-'Delhi Entitlement-Rev 31 1'!N91</f>
        <v>0</v>
      </c>
      <c r="O91" s="1">
        <f>'Delhi Entitlement-Rev 32'!O91-'Delhi Entitlement-Rev 31 1'!O91</f>
        <v>0</v>
      </c>
      <c r="P91" s="1">
        <f>'Delhi Entitlement-Rev 32'!P91-'Delhi Entitlement-Rev 31 1'!P91</f>
        <v>0</v>
      </c>
      <c r="Q91" s="1">
        <f>'Delhi Entitlement-Rev 32'!Q91-'Delhi Entitlement-Rev 31 1'!Q91</f>
        <v>0</v>
      </c>
      <c r="R91" s="1">
        <f>'Delhi Entitlement-Rev 32'!R91-'Delhi Entitlement-Rev 31 1'!R91</f>
        <v>0</v>
      </c>
      <c r="S91" s="1">
        <f>'Delhi Entitlement-Rev 32'!S91-'Delhi Entitlement-Rev 31 1'!S91</f>
        <v>0</v>
      </c>
      <c r="T91" s="1">
        <f>'Delhi Entitlement-Rev 32'!T91-'Delhi Entitlement-Rev 31 1'!T91</f>
        <v>0</v>
      </c>
      <c r="U91" s="1">
        <f>'Delhi Entitlement-Rev 32'!U91-'Delhi Entitlement-Rev 31 1'!U91</f>
        <v>0</v>
      </c>
      <c r="V91" s="1">
        <f>'Delhi Entitlement-Rev 32'!V91-'Delhi Entitlement-Rev 31 1'!V91</f>
        <v>0</v>
      </c>
      <c r="W91" s="1">
        <f>'Delhi Entitlement-Rev 32'!W91-'Delhi Entitlement-Rev 31 1'!W91</f>
        <v>0</v>
      </c>
      <c r="X91" s="1">
        <f>'Delhi Entitlement-Rev 32'!X91-'Delhi Entitlement-Rev 31 1'!X91</f>
        <v>0</v>
      </c>
      <c r="Y91" s="1">
        <f>'Delhi Entitlement-Rev 32'!Y91-'Delhi Entitlement-Rev 31 1'!Y91</f>
        <v>0</v>
      </c>
      <c r="Z91" s="1">
        <f>'Delhi Entitlement-Rev 32'!Z91-'Delhi Entitlement-Rev 31 1'!Z91</f>
        <v>0</v>
      </c>
      <c r="AA91" s="1">
        <f>'Delhi Entitlement-Rev 32'!AA91-'Delhi Entitlement-Rev 31 1'!AA91</f>
        <v>0</v>
      </c>
      <c r="AB91" s="1">
        <f>'Delhi Entitlement-Rev 32'!AB91-'Delhi Entitlement-Rev 31 1'!AB91</f>
        <v>0</v>
      </c>
      <c r="AC91" s="1">
        <f>'Delhi Entitlement-Rev 32'!AC91-'Delhi Entitlement-Rev 31 1'!AC91</f>
        <v>0</v>
      </c>
      <c r="AD91" s="1">
        <f>'Delhi Entitlement-Rev 32'!AD91-'Delhi Entitlement-Rev 31 1'!AD91</f>
        <v>0</v>
      </c>
      <c r="AE91" s="1">
        <f>'Delhi Entitlement-Rev 32'!AE91-'Delhi Entitlement-Rev 31 1'!AE91</f>
        <v>0</v>
      </c>
      <c r="AF91" s="1">
        <f>'Delhi Entitlement-Rev 32'!AF91-'Delhi Entitlement-Rev 31 1'!AF91</f>
        <v>0</v>
      </c>
      <c r="AG91" s="1">
        <f>'Delhi Entitlement-Rev 32'!AG91-'Delhi Entitlement-Rev 31 1'!AG91</f>
        <v>0</v>
      </c>
      <c r="AH91" s="1">
        <f>'Delhi Entitlement-Rev 32'!AH91-'Delhi Entitlement-Rev 31 1'!AH91</f>
        <v>0</v>
      </c>
      <c r="AI91" s="1">
        <f>'Delhi Entitlement-Rev 32'!AI91-'Delhi Entitlement-Rev 31 1'!AI91</f>
        <v>0</v>
      </c>
      <c r="AJ91" s="1">
        <f>'Delhi Entitlement-Rev 32'!AJ91-'Delhi Entitlement-Rev 31 1'!AJ91</f>
        <v>0</v>
      </c>
      <c r="AK91" s="1">
        <f>'Delhi Entitlement-Rev 32'!AK91-'Delhi Entitlement-Rev 31 1'!AK91</f>
        <v>0</v>
      </c>
      <c r="AL91" s="1">
        <f>'Delhi Entitlement-Rev 32'!AL91-'Delhi Entitlement-Rev 31 1'!AL91</f>
        <v>0</v>
      </c>
      <c r="AM91" s="1">
        <f>'Delhi Entitlement-Rev 32'!AM91-'Delhi Entitlement-Rev 31 1'!AM91</f>
        <v>0</v>
      </c>
      <c r="AN91" s="1">
        <f>'Delhi Entitlement-Rev 32'!AN91-'Delhi Entitlement-Rev 31 1'!AN91</f>
        <v>0</v>
      </c>
      <c r="AO91" s="1">
        <f>'Delhi Entitlement-Rev 32'!AO91-'Delhi Entitlement-Rev 31 1'!AO91</f>
        <v>0</v>
      </c>
      <c r="AP91" s="1">
        <f>'Delhi Entitlement-Rev 32'!AP91-'Delhi Entitlement-Rev 31 1'!AP91</f>
        <v>0</v>
      </c>
      <c r="AQ91" s="1">
        <f>'Delhi Entitlement-Rev 32'!AQ91-'Delhi Entitlement-Rev 31 1'!AQ91</f>
        <v>0</v>
      </c>
      <c r="AR91" s="1">
        <f>'Delhi Entitlement-Rev 32'!AR91-'Delhi Entitlement-Rev 31 1'!AR91</f>
        <v>0</v>
      </c>
      <c r="AS91" s="1">
        <f>'Delhi Entitlement-Rev 32'!AS91-'Delhi Entitlement-Rev 31 1'!AS91</f>
        <v>0</v>
      </c>
      <c r="AT91" s="1">
        <f>'Delhi Entitlement-Rev 32'!AT91-'Delhi Entitlement-Rev 31 1'!AT91</f>
        <v>0</v>
      </c>
      <c r="AU91" s="1">
        <f>'Delhi Entitlement-Rev 32'!AU91-'Delhi Entitlement-Rev 31 1'!AU91</f>
        <v>0</v>
      </c>
      <c r="AV91" s="1">
        <f>'Delhi Entitlement-Rev 32'!AV91-'Delhi Entitlement-Rev 31 1'!AV91</f>
        <v>0</v>
      </c>
      <c r="AW91" s="1">
        <f>'Delhi Entitlement-Rev 32'!AW91-'Delhi Entitlement-Rev 31 1'!AW91</f>
        <v>0</v>
      </c>
      <c r="AX91" s="1">
        <f>'Delhi Entitlement-Rev 32'!AX91-'Delhi Entitlement-Rev 31 1'!AX91</f>
        <v>0</v>
      </c>
      <c r="AY91" s="1">
        <f>'Delhi Entitlement-Rev 32'!AY91-'Delhi Entitlement-Rev 31 1'!AY91</f>
        <v>0</v>
      </c>
      <c r="AZ91" s="1">
        <f>'Delhi Entitlement-Rev 32'!AZ91-'Delhi Entitlement-Rev 31 1'!AZ91</f>
        <v>0</v>
      </c>
      <c r="BA91" s="1">
        <f>'Delhi Entitlement-Rev 32'!BA91-'Delhi Entitlement-Rev 31 1'!BA91</f>
        <v>0</v>
      </c>
      <c r="BB91" s="1">
        <f>'Delhi Entitlement-Rev 32'!BB91-'Delhi Entitlement-Rev 31 1'!BB91</f>
        <v>0</v>
      </c>
      <c r="BC91" s="1">
        <f>'Delhi Entitlement-Rev 32'!BC91-'Delhi Entitlement-Rev 31 1'!BC91</f>
        <v>0</v>
      </c>
      <c r="BD91" s="1">
        <f>'Delhi Entitlement-Rev 32'!BD91-'Delhi Entitlement-Rev 31 1'!BD91</f>
        <v>0</v>
      </c>
      <c r="BE91" s="1">
        <f>'Delhi Entitlement-Rev 32'!BE91-'Delhi Entitlement-Rev 31 1'!BE91</f>
        <v>0</v>
      </c>
      <c r="BF91" s="1">
        <f>'Delhi Entitlement-Rev 32'!BF91-'Delhi Entitlement-Rev 31 1'!BF91</f>
        <v>0</v>
      </c>
      <c r="BG91" s="1">
        <f>'Delhi Entitlement-Rev 32'!BG91-'Delhi Entitlement-Rev 31 1'!BG91</f>
        <v>0</v>
      </c>
      <c r="BH91" s="1">
        <f>'Delhi Entitlement-Rev 32'!BH91-'Delhi Entitlement-Rev 31 1'!BH91</f>
        <v>0</v>
      </c>
      <c r="BI91" s="1">
        <f>'Delhi Entitlement-Rev 32'!BI91-'Delhi Entitlement-Rev 31 1'!BI91</f>
        <v>0</v>
      </c>
      <c r="BJ91" s="1">
        <f>'Delhi Entitlement-Rev 32'!BJ91-'Delhi Entitlement-Rev 31 1'!BJ91</f>
        <v>0</v>
      </c>
      <c r="BK91" s="1">
        <f>'Delhi Entitlement-Rev 32'!BK91-'Delhi Entitlement-Rev 31 1'!BK91</f>
        <v>0</v>
      </c>
      <c r="BL91" s="1">
        <f>'Delhi Entitlement-Rev 32'!BL91-'Delhi Entitlement-Rev 31 1'!BL91</f>
        <v>0</v>
      </c>
      <c r="BM91" s="1">
        <f>'Delhi Entitlement-Rev 32'!BM91-'Delhi Entitlement-Rev 31 1'!BM91</f>
        <v>0</v>
      </c>
      <c r="BN91" s="1">
        <f>'Delhi Entitlement-Rev 32'!BN91-'Delhi Entitlement-Rev 31 1'!BN91</f>
        <v>0</v>
      </c>
      <c r="BO91" s="1">
        <f>'Delhi Entitlement-Rev 32'!BO91-'Delhi Entitlement-Rev 31 1'!BO91</f>
        <v>0</v>
      </c>
      <c r="BP91" s="1">
        <f>'Delhi Entitlement-Rev 32'!BP91-'Delhi Entitlement-Rev 31 1'!BP91</f>
        <v>0</v>
      </c>
      <c r="BQ91" s="1">
        <f>'Delhi Entitlement-Rev 32'!BQ91-'Delhi Entitlement-Rev 31 1'!BQ91</f>
        <v>0</v>
      </c>
      <c r="BR91" s="1">
        <f>'Delhi Entitlement-Rev 32'!BR91-'Delhi Entitlement-Rev 31 1'!BR91</f>
        <v>0</v>
      </c>
      <c r="BS91" s="1">
        <f>'Delhi Entitlement-Rev 32'!BS91-'Delhi Entitlement-Rev 31 1'!BS91</f>
        <v>0</v>
      </c>
      <c r="BT91" s="1">
        <f>'Delhi Entitlement-Rev 32'!BT91-'Delhi Entitlement-Rev 31 1'!BT91</f>
        <v>0</v>
      </c>
      <c r="BU91" s="1">
        <f>'Delhi Entitlement-Rev 32'!BU91-'Delhi Entitlement-Rev 31 1'!BU91</f>
        <v>0</v>
      </c>
      <c r="BV91" s="1">
        <f>'Delhi Entitlement-Rev 32'!BV91-'Delhi Entitlement-Rev 31 1'!BV91</f>
        <v>0</v>
      </c>
      <c r="BW91" s="1">
        <f>'Delhi Entitlement-Rev 32'!BW91-'Delhi Entitlement-Rev 31 1'!BW91</f>
        <v>0</v>
      </c>
      <c r="BX91" s="1">
        <f>'Delhi Entitlement-Rev 32'!BX91-'Delhi Entitlement-Rev 31 1'!BX91</f>
        <v>0</v>
      </c>
      <c r="BY91" s="1">
        <f>'Delhi Entitlement-Rev 32'!BY91-'Delhi Entitlement-Rev 31 1'!BY91</f>
        <v>0</v>
      </c>
      <c r="BZ91" s="1">
        <f>'Delhi Entitlement-Rev 32'!BZ91-'Delhi Entitlement-Rev 31 1'!BZ91</f>
        <v>0</v>
      </c>
      <c r="CA91" s="1">
        <f>'Delhi Entitlement-Rev 32'!CA91-'Delhi Entitlement-Rev 31 1'!CA91</f>
        <v>0</v>
      </c>
      <c r="CB91" s="1">
        <f>'Delhi Entitlement-Rev 32'!CB91-'Delhi Entitlement-Rev 31 1'!CB91</f>
        <v>0</v>
      </c>
      <c r="CC91" s="1">
        <f>'Delhi Entitlement-Rev 32'!CC91-'Delhi Entitlement-Rev 31 1'!CC91</f>
        <v>0</v>
      </c>
      <c r="CD91" s="1">
        <f>'Delhi Entitlement-Rev 32'!CD91-'Delhi Entitlement-Rev 31 1'!CD91</f>
        <v>0</v>
      </c>
      <c r="CE91" s="1">
        <f>'Delhi Entitlement-Rev 32'!CE91-'Delhi Entitlement-Rev 31 1'!CE91</f>
        <v>0</v>
      </c>
      <c r="CF91" s="1">
        <f>'Delhi Entitlement-Rev 32'!CF91-'Delhi Entitlement-Rev 31 1'!CF91</f>
        <v>0</v>
      </c>
      <c r="CG91" s="1">
        <f>'Delhi Entitlement-Rev 32'!CG91-'Delhi Entitlement-Rev 31 1'!CG91</f>
        <v>0</v>
      </c>
      <c r="CH91" s="1">
        <f>'Delhi Entitlement-Rev 32'!CH91-'Delhi Entitlement-Rev 31 1'!CH91</f>
        <v>0</v>
      </c>
      <c r="CI91" s="1">
        <f>'Delhi Entitlement-Rev 32'!CI91-'Delhi Entitlement-Rev 31 1'!CI91</f>
        <v>0</v>
      </c>
      <c r="CJ91" s="1">
        <f>'Delhi Entitlement-Rev 32'!CJ91-'Delhi Entitlement-Rev 31 1'!CJ91</f>
        <v>0</v>
      </c>
      <c r="CK91" s="1">
        <f>'Delhi Entitlement-Rev 32'!CK91-'Delhi Entitlement-Rev 31 1'!CK91</f>
        <v>0</v>
      </c>
      <c r="CL91" s="1">
        <f>'Delhi Entitlement-Rev 32'!CL91-'Delhi Entitlement-Rev 31 1'!CL91</f>
        <v>0</v>
      </c>
      <c r="CM91" s="1">
        <f>'Delhi Entitlement-Rev 32'!CM91-'Delhi Entitlement-Rev 31 1'!CM91</f>
        <v>0</v>
      </c>
      <c r="CN91" s="1">
        <f>'Delhi Entitlement-Rev 32'!CN91-'Delhi Entitlement-Rev 31 1'!CN91</f>
        <v>0</v>
      </c>
      <c r="CO91" s="1">
        <f>'Delhi Entitlement-Rev 32'!CO91-'Delhi Entitlement-Rev 31 1'!CO91</f>
        <v>0</v>
      </c>
      <c r="CP91" s="1">
        <f>'Delhi Entitlement-Rev 32'!CP91-'Delhi Entitlement-Rev 31 1'!CP91</f>
        <v>0</v>
      </c>
      <c r="CQ91" s="1">
        <f>'Delhi Entitlement-Rev 32'!CQ91-'Delhi Entitlement-Rev 31 1'!CQ91</f>
        <v>0</v>
      </c>
      <c r="CR91" s="1">
        <f>'Delhi Entitlement-Rev 32'!CR91-'Delhi Entitlement-Rev 31 1'!CR91</f>
        <v>0</v>
      </c>
      <c r="CS91" s="1">
        <f>'Delhi Entitlement-Rev 32'!CS91-'Delhi Entitlement-Rev 31 1'!CS91</f>
        <v>0</v>
      </c>
      <c r="CT91" s="1">
        <f>'Delhi Entitlement-Rev 32'!CT91-'Delhi Entitlement-Rev 31 1'!CT91</f>
        <v>0</v>
      </c>
      <c r="CU91" s="1">
        <f>'Delhi Entitlement-Rev 32'!CU91-'Delhi Entitlement-Rev 31 1'!CU91</f>
        <v>0</v>
      </c>
      <c r="CV91" s="1">
        <f>'Delhi Entitlement-Rev 32'!CV91-'Delhi Entitlement-Rev 31 1'!CV91</f>
        <v>0</v>
      </c>
      <c r="CW91" s="1">
        <f>'Delhi Entitlement-Rev 32'!CW91-'Delhi Entitlement-Rev 31 1'!CW91</f>
        <v>0</v>
      </c>
      <c r="CX91" s="1">
        <f>'Delhi Entitlement-Rev 32'!CX91-'Delhi Entitlement-Rev 31 1'!CX91</f>
        <v>0</v>
      </c>
      <c r="CY91" s="1">
        <f>'Delhi Entitlement-Rev 32'!CY91-'Delhi Entitlement-Rev 31 1'!CY91</f>
        <v>0</v>
      </c>
      <c r="CZ91" s="1">
        <f>'Delhi Entitlement-Rev 32'!CZ91-'Delhi Entitlement-Rev 31 1'!CZ91</f>
        <v>0</v>
      </c>
      <c r="DA91" s="1">
        <f>'Delhi Entitlement-Rev 32'!DA91-'Delhi Entitlement-Rev 31 1'!DA91</f>
        <v>0</v>
      </c>
      <c r="DB91" s="1">
        <f>'Delhi Entitlement-Rev 32'!DB91-'Delhi Entitlement-Rev 31 1'!DB91</f>
        <v>0</v>
      </c>
      <c r="DC91" s="1">
        <f>'Delhi Entitlement-Rev 32'!DC91-'Delhi Entitlement-Rev 31 1'!DC91</f>
        <v>0</v>
      </c>
      <c r="DD91" s="1">
        <f>'Delhi Entitlement-Rev 32'!DD91-'Delhi Entitlement-Rev 31 1'!DD91</f>
        <v>0</v>
      </c>
      <c r="DE91" s="1">
        <f>'Delhi Entitlement-Rev 32'!DE91-'Delhi Entitlement-Rev 31 1'!DE91</f>
        <v>0</v>
      </c>
      <c r="DF91" s="1">
        <f>'Delhi Entitlement-Rev 32'!DF91-'Delhi Entitlement-Rev 31 1'!DF91</f>
        <v>0</v>
      </c>
      <c r="DG91" s="1">
        <f>'Delhi Entitlement-Rev 32'!DG91-'Delhi Entitlement-Rev 31 1'!DG91</f>
        <v>0</v>
      </c>
      <c r="DH91" s="1">
        <f>'Delhi Entitlement-Rev 32'!DH91-'Delhi Entitlement-Rev 31 1'!DH91</f>
        <v>0</v>
      </c>
      <c r="DI91" s="1">
        <f>'Delhi Entitlement-Rev 32'!DI91-'Delhi Entitlement-Rev 31 1'!DI91</f>
        <v>0</v>
      </c>
      <c r="DJ91" s="1">
        <f>'Delhi Entitlement-Rev 32'!DJ91-'Delhi Entitlement-Rev 31 1'!DJ91</f>
        <v>0</v>
      </c>
      <c r="DK91" s="1">
        <f>'Delhi Entitlement-Rev 32'!DK91-'Delhi Entitlement-Rev 31 1'!DK91</f>
        <v>0</v>
      </c>
      <c r="DL91" s="1">
        <f>'Delhi Entitlement-Rev 32'!DL91-'Delhi Entitlement-Rev 31 1'!DL91</f>
        <v>0</v>
      </c>
      <c r="DM91" s="1">
        <f>'Delhi Entitlement-Rev 32'!DM91-'Delhi Entitlement-Rev 31 1'!DM91</f>
        <v>0</v>
      </c>
      <c r="DN91" s="1">
        <f>'Delhi Entitlement-Rev 32'!DN91-'Delhi Entitlement-Rev 31 1'!DN91</f>
        <v>0</v>
      </c>
      <c r="DO91" s="1">
        <f>'Delhi Entitlement-Rev 32'!DO91-'Delhi Entitlement-Rev 31 1'!DO91</f>
        <v>0</v>
      </c>
      <c r="DP91" s="1">
        <f>'Delhi Entitlement-Rev 32'!DP91-'Delhi Entitlement-Rev 31 1'!DP91</f>
        <v>0</v>
      </c>
      <c r="DQ91" s="1">
        <f>'Delhi Entitlement-Rev 32'!DQ91-'Delhi Entitlement-Rev 31 1'!DQ91</f>
        <v>0</v>
      </c>
      <c r="DR91" s="1">
        <f>'Delhi Entitlement-Rev 32'!DR91-'Delhi Entitlement-Rev 31 1'!DR91</f>
        <v>0</v>
      </c>
      <c r="DS91" s="1">
        <f>'Delhi Entitlement-Rev 32'!DS91-'Delhi Entitlement-Rev 31 1'!DS91</f>
        <v>0</v>
      </c>
      <c r="DT91" s="1">
        <f>'Delhi Entitlement-Rev 32'!DT91-'Delhi Entitlement-Rev 31 1'!DT91</f>
        <v>0</v>
      </c>
      <c r="DU91" s="1">
        <f>'Delhi Entitlement-Rev 32'!DU91-'Delhi Entitlement-Rev 31 1'!DU91</f>
        <v>0</v>
      </c>
      <c r="DV91" s="1">
        <f>'Delhi Entitlement-Rev 32'!DV91-'Delhi Entitlement-Rev 31 1'!DV91</f>
        <v>0</v>
      </c>
      <c r="DW91" s="1">
        <f>'Delhi Entitlement-Rev 32'!DW91-'Delhi Entitlement-Rev 31 1'!DW91</f>
        <v>0</v>
      </c>
      <c r="DX91" s="1">
        <f>'Delhi Entitlement-Rev 32'!DX91-'Delhi Entitlement-Rev 31 1'!DX91</f>
        <v>0</v>
      </c>
      <c r="DY91" s="1">
        <f>'Delhi Entitlement-Rev 32'!DY91-'Delhi Entitlement-Rev 31 1'!DY91</f>
        <v>0</v>
      </c>
      <c r="DZ91" s="1">
        <f>'Delhi Entitlement-Rev 32'!DZ91-'Delhi Entitlement-Rev 31 1'!DZ91</f>
        <v>0</v>
      </c>
      <c r="EA91" s="1">
        <f>'Delhi Entitlement-Rev 32'!EA91-'Delhi Entitlement-Rev 31 1'!EA91</f>
        <v>0</v>
      </c>
      <c r="EB91" s="1">
        <f>'Delhi Entitlement-Rev 32'!EB91-'Delhi Entitlement-Rev 31 1'!EB91</f>
        <v>0</v>
      </c>
      <c r="EC91" s="1">
        <f>'Delhi Entitlement-Rev 32'!EC91-'Delhi Entitlement-Rev 31 1'!EC91</f>
        <v>0</v>
      </c>
      <c r="ED91" s="1">
        <f>'Delhi Entitlement-Rev 32'!ED91-'Delhi Entitlement-Rev 31 1'!ED91</f>
        <v>0</v>
      </c>
      <c r="EE91" s="1">
        <f>'Delhi Entitlement-Rev 32'!EE91-'Delhi Entitlement-Rev 31 1'!EE91</f>
        <v>0</v>
      </c>
      <c r="EF91" s="1">
        <f>'Delhi Entitlement-Rev 32'!EF91-'Delhi Entitlement-Rev 31 1'!EF91</f>
        <v>0</v>
      </c>
      <c r="EG91" s="1">
        <f>'Delhi Entitlement-Rev 32'!EG91-'Delhi Entitlement-Rev 31 1'!EG91</f>
        <v>0</v>
      </c>
      <c r="EH91" s="1">
        <f>'Delhi Entitlement-Rev 32'!EH91-'Delhi Entitlement-Rev 31 1'!EH91</f>
        <v>0</v>
      </c>
      <c r="EI91" s="1">
        <f>'Delhi Entitlement-Rev 32'!EI91-'Delhi Entitlement-Rev 31 1'!EI91</f>
        <v>0</v>
      </c>
      <c r="EJ91" s="1">
        <f>'Delhi Entitlement-Rev 32'!EJ91-'Delhi Entitlement-Rev 31 1'!EJ91</f>
        <v>0</v>
      </c>
      <c r="EK91" s="1">
        <f>'Delhi Entitlement-Rev 32'!EK91-'Delhi Entitlement-Rev 31 1'!EK91</f>
        <v>0</v>
      </c>
      <c r="EL91" s="1">
        <f>'Delhi Entitlement-Rev 32'!EL91-'Delhi Entitlement-Rev 31 1'!EL91</f>
        <v>0</v>
      </c>
      <c r="EM91" s="1">
        <f>'Delhi Entitlement-Rev 32'!EM91-'Delhi Entitlement-Rev 31 1'!EM91</f>
        <v>0</v>
      </c>
      <c r="EN91" s="1">
        <f>'Delhi Entitlement-Rev 32'!EN91-'Delhi Entitlement-Rev 31 1'!EN91</f>
        <v>0</v>
      </c>
      <c r="EO91" s="1">
        <f>'Delhi Entitlement-Rev 32'!EO91-'Delhi Entitlement-Rev 31 1'!EO91</f>
        <v>0</v>
      </c>
      <c r="EP91" s="1">
        <f>'Delhi Entitlement-Rev 32'!EP91-'Delhi Entitlement-Rev 31 1'!EP91</f>
        <v>0</v>
      </c>
      <c r="EQ91" s="1">
        <f>'Delhi Entitlement-Rev 32'!EQ91-'Delhi Entitlement-Rev 31 1'!EQ91</f>
        <v>0</v>
      </c>
      <c r="ER91" s="1">
        <f>'Delhi Entitlement-Rev 32'!ER91-'Delhi Entitlement-Rev 31 1'!ER91</f>
        <v>0</v>
      </c>
      <c r="ES91" s="1">
        <f>'Delhi Entitlement-Rev 32'!ES91-'Delhi Entitlement-Rev 31 1'!ES91</f>
        <v>0</v>
      </c>
      <c r="ET91" s="1">
        <f>'Delhi Entitlement-Rev 32'!ET91-'Delhi Entitlement-Rev 31 1'!ET91</f>
        <v>0</v>
      </c>
      <c r="EU91" s="1">
        <f>'Delhi Entitlement-Rev 32'!EU91-'Delhi Entitlement-Rev 31 1'!EU91</f>
        <v>0</v>
      </c>
      <c r="EV91" s="1">
        <f>'Delhi Entitlement-Rev 32'!EV91-'Delhi Entitlement-Rev 31 1'!EV91</f>
        <v>0</v>
      </c>
      <c r="EW91" s="1">
        <f>'Delhi Entitlement-Rev 32'!EW91-'Delhi Entitlement-Rev 31 1'!EW91</f>
        <v>0</v>
      </c>
      <c r="EX91" s="1">
        <f>'Delhi Entitlement-Rev 32'!EX91-'Delhi Entitlement-Rev 31 1'!EX91</f>
        <v>0</v>
      </c>
      <c r="EY91" s="1">
        <f>'Delhi Entitlement-Rev 32'!EY91-'Delhi Entitlement-Rev 31 1'!EY91</f>
        <v>0</v>
      </c>
      <c r="EZ91" s="1">
        <f>'Delhi Entitlement-Rev 32'!EZ91-'Delhi Entitlement-Rev 31 1'!EZ91</f>
        <v>0</v>
      </c>
      <c r="FA91" s="1">
        <f>'Delhi Entitlement-Rev 32'!FA91-'Delhi Entitlement-Rev 31 1'!FA91</f>
        <v>0</v>
      </c>
      <c r="FB91" s="1">
        <f>'Delhi Entitlement-Rev 32'!FB91-'Delhi Entitlement-Rev 31 1'!FB91</f>
        <v>0</v>
      </c>
      <c r="FC91" s="1">
        <f>'Delhi Entitlement-Rev 32'!FC91-'Delhi Entitlement-Rev 31 1'!FC91</f>
        <v>0</v>
      </c>
      <c r="FD91" s="1">
        <f>'Delhi Entitlement-Rev 32'!FD91-'Delhi Entitlement-Rev 31 1'!FD91</f>
        <v>0</v>
      </c>
      <c r="FE91" s="1">
        <f>'Delhi Entitlement-Rev 32'!FE91-'Delhi Entitlement-Rev 31 1'!FE91</f>
        <v>0</v>
      </c>
      <c r="FF91" s="1">
        <f>'Delhi Entitlement-Rev 32'!FF91-'Delhi Entitlement-Rev 31 1'!FF91</f>
        <v>0</v>
      </c>
      <c r="FG91" s="1">
        <f>'Delhi Entitlement-Rev 32'!FG91-'Delhi Entitlement-Rev 31 1'!FG91</f>
        <v>0</v>
      </c>
      <c r="FH91" s="1">
        <f>'Delhi Entitlement-Rev 32'!FH91-'Delhi Entitlement-Rev 31 1'!FH91</f>
        <v>0</v>
      </c>
      <c r="FI91" s="1">
        <f>'Delhi Entitlement-Rev 32'!FI91-'Delhi Entitlement-Rev 31 1'!FI91</f>
        <v>0</v>
      </c>
      <c r="FJ91" s="1">
        <f>'Delhi Entitlement-Rev 32'!FJ91-'Delhi Entitlement-Rev 31 1'!FJ91</f>
        <v>0</v>
      </c>
    </row>
    <row r="92" spans="1:166" x14ac:dyDescent="0.25">
      <c r="A92" s="1">
        <v>86</v>
      </c>
      <c r="B92" s="1" t="s">
        <v>134</v>
      </c>
      <c r="C92" s="1">
        <f>'Delhi Entitlement-Rev 32'!C92-'Delhi Entitlement-Rev 31 1'!C92</f>
        <v>0</v>
      </c>
      <c r="D92" s="1">
        <f>'Delhi Entitlement-Rev 32'!D92-'Delhi Entitlement-Rev 31 1'!D92</f>
        <v>0</v>
      </c>
      <c r="E92" s="1">
        <f>'Delhi Entitlement-Rev 32'!E92-'Delhi Entitlement-Rev 31 1'!E92</f>
        <v>0</v>
      </c>
      <c r="F92" s="1">
        <f>'Delhi Entitlement-Rev 32'!F92-'Delhi Entitlement-Rev 31 1'!F92</f>
        <v>0</v>
      </c>
      <c r="G92" s="1">
        <f>'Delhi Entitlement-Rev 32'!G92-'Delhi Entitlement-Rev 31 1'!G92</f>
        <v>0</v>
      </c>
      <c r="H92" s="1">
        <f>'Delhi Entitlement-Rev 32'!H92-'Delhi Entitlement-Rev 31 1'!H92</f>
        <v>0</v>
      </c>
      <c r="I92" s="1">
        <f>'Delhi Entitlement-Rev 32'!I92-'Delhi Entitlement-Rev 31 1'!I92</f>
        <v>0</v>
      </c>
      <c r="J92" s="1">
        <f>'Delhi Entitlement-Rev 32'!J92-'Delhi Entitlement-Rev 31 1'!J92</f>
        <v>0</v>
      </c>
      <c r="K92" s="1">
        <f>'Delhi Entitlement-Rev 32'!K92-'Delhi Entitlement-Rev 31 1'!K92</f>
        <v>0</v>
      </c>
      <c r="L92" s="1">
        <f>'Delhi Entitlement-Rev 32'!L92-'Delhi Entitlement-Rev 31 1'!L92</f>
        <v>0</v>
      </c>
      <c r="M92" s="1">
        <f>'Delhi Entitlement-Rev 32'!M92-'Delhi Entitlement-Rev 31 1'!M92</f>
        <v>0</v>
      </c>
      <c r="N92" s="1">
        <f>'Delhi Entitlement-Rev 32'!N92-'Delhi Entitlement-Rev 31 1'!N92</f>
        <v>0</v>
      </c>
      <c r="O92" s="1">
        <f>'Delhi Entitlement-Rev 32'!O92-'Delhi Entitlement-Rev 31 1'!O92</f>
        <v>0</v>
      </c>
      <c r="P92" s="1">
        <f>'Delhi Entitlement-Rev 32'!P92-'Delhi Entitlement-Rev 31 1'!P92</f>
        <v>0</v>
      </c>
      <c r="Q92" s="1">
        <f>'Delhi Entitlement-Rev 32'!Q92-'Delhi Entitlement-Rev 31 1'!Q92</f>
        <v>0</v>
      </c>
      <c r="R92" s="1">
        <f>'Delhi Entitlement-Rev 32'!R92-'Delhi Entitlement-Rev 31 1'!R92</f>
        <v>0</v>
      </c>
      <c r="S92" s="1">
        <f>'Delhi Entitlement-Rev 32'!S92-'Delhi Entitlement-Rev 31 1'!S92</f>
        <v>0</v>
      </c>
      <c r="T92" s="1">
        <f>'Delhi Entitlement-Rev 32'!T92-'Delhi Entitlement-Rev 31 1'!T92</f>
        <v>0</v>
      </c>
      <c r="U92" s="1">
        <f>'Delhi Entitlement-Rev 32'!U92-'Delhi Entitlement-Rev 31 1'!U92</f>
        <v>0</v>
      </c>
      <c r="V92" s="1">
        <f>'Delhi Entitlement-Rev 32'!V92-'Delhi Entitlement-Rev 31 1'!V92</f>
        <v>0</v>
      </c>
      <c r="W92" s="1">
        <f>'Delhi Entitlement-Rev 32'!W92-'Delhi Entitlement-Rev 31 1'!W92</f>
        <v>0</v>
      </c>
      <c r="X92" s="1">
        <f>'Delhi Entitlement-Rev 32'!X92-'Delhi Entitlement-Rev 31 1'!X92</f>
        <v>0</v>
      </c>
      <c r="Y92" s="1">
        <f>'Delhi Entitlement-Rev 32'!Y92-'Delhi Entitlement-Rev 31 1'!Y92</f>
        <v>0</v>
      </c>
      <c r="Z92" s="1">
        <f>'Delhi Entitlement-Rev 32'!Z92-'Delhi Entitlement-Rev 31 1'!Z92</f>
        <v>0</v>
      </c>
      <c r="AA92" s="1">
        <f>'Delhi Entitlement-Rev 32'!AA92-'Delhi Entitlement-Rev 31 1'!AA92</f>
        <v>0</v>
      </c>
      <c r="AB92" s="1">
        <f>'Delhi Entitlement-Rev 32'!AB92-'Delhi Entitlement-Rev 31 1'!AB92</f>
        <v>0</v>
      </c>
      <c r="AC92" s="1">
        <f>'Delhi Entitlement-Rev 32'!AC92-'Delhi Entitlement-Rev 31 1'!AC92</f>
        <v>0</v>
      </c>
      <c r="AD92" s="1">
        <f>'Delhi Entitlement-Rev 32'!AD92-'Delhi Entitlement-Rev 31 1'!AD92</f>
        <v>0</v>
      </c>
      <c r="AE92" s="1">
        <f>'Delhi Entitlement-Rev 32'!AE92-'Delhi Entitlement-Rev 31 1'!AE92</f>
        <v>0</v>
      </c>
      <c r="AF92" s="1">
        <f>'Delhi Entitlement-Rev 32'!AF92-'Delhi Entitlement-Rev 31 1'!AF92</f>
        <v>0</v>
      </c>
      <c r="AG92" s="1">
        <f>'Delhi Entitlement-Rev 32'!AG92-'Delhi Entitlement-Rev 31 1'!AG92</f>
        <v>0</v>
      </c>
      <c r="AH92" s="1">
        <f>'Delhi Entitlement-Rev 32'!AH92-'Delhi Entitlement-Rev 31 1'!AH92</f>
        <v>0</v>
      </c>
      <c r="AI92" s="1">
        <f>'Delhi Entitlement-Rev 32'!AI92-'Delhi Entitlement-Rev 31 1'!AI92</f>
        <v>0</v>
      </c>
      <c r="AJ92" s="1">
        <f>'Delhi Entitlement-Rev 32'!AJ92-'Delhi Entitlement-Rev 31 1'!AJ92</f>
        <v>0</v>
      </c>
      <c r="AK92" s="1">
        <f>'Delhi Entitlement-Rev 32'!AK92-'Delhi Entitlement-Rev 31 1'!AK92</f>
        <v>0</v>
      </c>
      <c r="AL92" s="1">
        <f>'Delhi Entitlement-Rev 32'!AL92-'Delhi Entitlement-Rev 31 1'!AL92</f>
        <v>0</v>
      </c>
      <c r="AM92" s="1">
        <f>'Delhi Entitlement-Rev 32'!AM92-'Delhi Entitlement-Rev 31 1'!AM92</f>
        <v>0</v>
      </c>
      <c r="AN92" s="1">
        <f>'Delhi Entitlement-Rev 32'!AN92-'Delhi Entitlement-Rev 31 1'!AN92</f>
        <v>0</v>
      </c>
      <c r="AO92" s="1">
        <f>'Delhi Entitlement-Rev 32'!AO92-'Delhi Entitlement-Rev 31 1'!AO92</f>
        <v>0</v>
      </c>
      <c r="AP92" s="1">
        <f>'Delhi Entitlement-Rev 32'!AP92-'Delhi Entitlement-Rev 31 1'!AP92</f>
        <v>0</v>
      </c>
      <c r="AQ92" s="1">
        <f>'Delhi Entitlement-Rev 32'!AQ92-'Delhi Entitlement-Rev 31 1'!AQ92</f>
        <v>0</v>
      </c>
      <c r="AR92" s="1">
        <f>'Delhi Entitlement-Rev 32'!AR92-'Delhi Entitlement-Rev 31 1'!AR92</f>
        <v>0</v>
      </c>
      <c r="AS92" s="1">
        <f>'Delhi Entitlement-Rev 32'!AS92-'Delhi Entitlement-Rev 31 1'!AS92</f>
        <v>0</v>
      </c>
      <c r="AT92" s="1">
        <f>'Delhi Entitlement-Rev 32'!AT92-'Delhi Entitlement-Rev 31 1'!AT92</f>
        <v>0</v>
      </c>
      <c r="AU92" s="1">
        <f>'Delhi Entitlement-Rev 32'!AU92-'Delhi Entitlement-Rev 31 1'!AU92</f>
        <v>0</v>
      </c>
      <c r="AV92" s="1">
        <f>'Delhi Entitlement-Rev 32'!AV92-'Delhi Entitlement-Rev 31 1'!AV92</f>
        <v>0</v>
      </c>
      <c r="AW92" s="1">
        <f>'Delhi Entitlement-Rev 32'!AW92-'Delhi Entitlement-Rev 31 1'!AW92</f>
        <v>0</v>
      </c>
      <c r="AX92" s="1">
        <f>'Delhi Entitlement-Rev 32'!AX92-'Delhi Entitlement-Rev 31 1'!AX92</f>
        <v>0</v>
      </c>
      <c r="AY92" s="1">
        <f>'Delhi Entitlement-Rev 32'!AY92-'Delhi Entitlement-Rev 31 1'!AY92</f>
        <v>0</v>
      </c>
      <c r="AZ92" s="1">
        <f>'Delhi Entitlement-Rev 32'!AZ92-'Delhi Entitlement-Rev 31 1'!AZ92</f>
        <v>0</v>
      </c>
      <c r="BA92" s="1">
        <f>'Delhi Entitlement-Rev 32'!BA92-'Delhi Entitlement-Rev 31 1'!BA92</f>
        <v>0</v>
      </c>
      <c r="BB92" s="1">
        <f>'Delhi Entitlement-Rev 32'!BB92-'Delhi Entitlement-Rev 31 1'!BB92</f>
        <v>0</v>
      </c>
      <c r="BC92" s="1">
        <f>'Delhi Entitlement-Rev 32'!BC92-'Delhi Entitlement-Rev 31 1'!BC92</f>
        <v>0</v>
      </c>
      <c r="BD92" s="1">
        <f>'Delhi Entitlement-Rev 32'!BD92-'Delhi Entitlement-Rev 31 1'!BD92</f>
        <v>0</v>
      </c>
      <c r="BE92" s="1">
        <f>'Delhi Entitlement-Rev 32'!BE92-'Delhi Entitlement-Rev 31 1'!BE92</f>
        <v>0</v>
      </c>
      <c r="BF92" s="1">
        <f>'Delhi Entitlement-Rev 32'!BF92-'Delhi Entitlement-Rev 31 1'!BF92</f>
        <v>0</v>
      </c>
      <c r="BG92" s="1">
        <f>'Delhi Entitlement-Rev 32'!BG92-'Delhi Entitlement-Rev 31 1'!BG92</f>
        <v>0</v>
      </c>
      <c r="BH92" s="1">
        <f>'Delhi Entitlement-Rev 32'!BH92-'Delhi Entitlement-Rev 31 1'!BH92</f>
        <v>0</v>
      </c>
      <c r="BI92" s="1">
        <f>'Delhi Entitlement-Rev 32'!BI92-'Delhi Entitlement-Rev 31 1'!BI92</f>
        <v>0</v>
      </c>
      <c r="BJ92" s="1">
        <f>'Delhi Entitlement-Rev 32'!BJ92-'Delhi Entitlement-Rev 31 1'!BJ92</f>
        <v>0</v>
      </c>
      <c r="BK92" s="1">
        <f>'Delhi Entitlement-Rev 32'!BK92-'Delhi Entitlement-Rev 31 1'!BK92</f>
        <v>0</v>
      </c>
      <c r="BL92" s="1">
        <f>'Delhi Entitlement-Rev 32'!BL92-'Delhi Entitlement-Rev 31 1'!BL92</f>
        <v>0</v>
      </c>
      <c r="BM92" s="1">
        <f>'Delhi Entitlement-Rev 32'!BM92-'Delhi Entitlement-Rev 31 1'!BM92</f>
        <v>0</v>
      </c>
      <c r="BN92" s="1">
        <f>'Delhi Entitlement-Rev 32'!BN92-'Delhi Entitlement-Rev 31 1'!BN92</f>
        <v>0</v>
      </c>
      <c r="BO92" s="1">
        <f>'Delhi Entitlement-Rev 32'!BO92-'Delhi Entitlement-Rev 31 1'!BO92</f>
        <v>0</v>
      </c>
      <c r="BP92" s="1">
        <f>'Delhi Entitlement-Rev 32'!BP92-'Delhi Entitlement-Rev 31 1'!BP92</f>
        <v>0</v>
      </c>
      <c r="BQ92" s="1">
        <f>'Delhi Entitlement-Rev 32'!BQ92-'Delhi Entitlement-Rev 31 1'!BQ92</f>
        <v>0</v>
      </c>
      <c r="BR92" s="1">
        <f>'Delhi Entitlement-Rev 32'!BR92-'Delhi Entitlement-Rev 31 1'!BR92</f>
        <v>0</v>
      </c>
      <c r="BS92" s="1">
        <f>'Delhi Entitlement-Rev 32'!BS92-'Delhi Entitlement-Rev 31 1'!BS92</f>
        <v>0</v>
      </c>
      <c r="BT92" s="1">
        <f>'Delhi Entitlement-Rev 32'!BT92-'Delhi Entitlement-Rev 31 1'!BT92</f>
        <v>0</v>
      </c>
      <c r="BU92" s="1">
        <f>'Delhi Entitlement-Rev 32'!BU92-'Delhi Entitlement-Rev 31 1'!BU92</f>
        <v>0</v>
      </c>
      <c r="BV92" s="1">
        <f>'Delhi Entitlement-Rev 32'!BV92-'Delhi Entitlement-Rev 31 1'!BV92</f>
        <v>0</v>
      </c>
      <c r="BW92" s="1">
        <f>'Delhi Entitlement-Rev 32'!BW92-'Delhi Entitlement-Rev 31 1'!BW92</f>
        <v>0</v>
      </c>
      <c r="BX92" s="1">
        <f>'Delhi Entitlement-Rev 32'!BX92-'Delhi Entitlement-Rev 31 1'!BX92</f>
        <v>0</v>
      </c>
      <c r="BY92" s="1">
        <f>'Delhi Entitlement-Rev 32'!BY92-'Delhi Entitlement-Rev 31 1'!BY92</f>
        <v>0</v>
      </c>
      <c r="BZ92" s="1">
        <f>'Delhi Entitlement-Rev 32'!BZ92-'Delhi Entitlement-Rev 31 1'!BZ92</f>
        <v>0</v>
      </c>
      <c r="CA92" s="1">
        <f>'Delhi Entitlement-Rev 32'!CA92-'Delhi Entitlement-Rev 31 1'!CA92</f>
        <v>0</v>
      </c>
      <c r="CB92" s="1">
        <f>'Delhi Entitlement-Rev 32'!CB92-'Delhi Entitlement-Rev 31 1'!CB92</f>
        <v>0</v>
      </c>
      <c r="CC92" s="1">
        <f>'Delhi Entitlement-Rev 32'!CC92-'Delhi Entitlement-Rev 31 1'!CC92</f>
        <v>0</v>
      </c>
      <c r="CD92" s="1">
        <f>'Delhi Entitlement-Rev 32'!CD92-'Delhi Entitlement-Rev 31 1'!CD92</f>
        <v>0</v>
      </c>
      <c r="CE92" s="1">
        <f>'Delhi Entitlement-Rev 32'!CE92-'Delhi Entitlement-Rev 31 1'!CE92</f>
        <v>0</v>
      </c>
      <c r="CF92" s="1">
        <f>'Delhi Entitlement-Rev 32'!CF92-'Delhi Entitlement-Rev 31 1'!CF92</f>
        <v>0</v>
      </c>
      <c r="CG92" s="1">
        <f>'Delhi Entitlement-Rev 32'!CG92-'Delhi Entitlement-Rev 31 1'!CG92</f>
        <v>0</v>
      </c>
      <c r="CH92" s="1">
        <f>'Delhi Entitlement-Rev 32'!CH92-'Delhi Entitlement-Rev 31 1'!CH92</f>
        <v>0</v>
      </c>
      <c r="CI92" s="1">
        <f>'Delhi Entitlement-Rev 32'!CI92-'Delhi Entitlement-Rev 31 1'!CI92</f>
        <v>0</v>
      </c>
      <c r="CJ92" s="1">
        <f>'Delhi Entitlement-Rev 32'!CJ92-'Delhi Entitlement-Rev 31 1'!CJ92</f>
        <v>0</v>
      </c>
      <c r="CK92" s="1">
        <f>'Delhi Entitlement-Rev 32'!CK92-'Delhi Entitlement-Rev 31 1'!CK92</f>
        <v>0</v>
      </c>
      <c r="CL92" s="1">
        <f>'Delhi Entitlement-Rev 32'!CL92-'Delhi Entitlement-Rev 31 1'!CL92</f>
        <v>0</v>
      </c>
      <c r="CM92" s="1">
        <f>'Delhi Entitlement-Rev 32'!CM92-'Delhi Entitlement-Rev 31 1'!CM92</f>
        <v>0</v>
      </c>
      <c r="CN92" s="1">
        <f>'Delhi Entitlement-Rev 32'!CN92-'Delhi Entitlement-Rev 31 1'!CN92</f>
        <v>0</v>
      </c>
      <c r="CO92" s="1">
        <f>'Delhi Entitlement-Rev 32'!CO92-'Delhi Entitlement-Rev 31 1'!CO92</f>
        <v>0</v>
      </c>
      <c r="CP92" s="1">
        <f>'Delhi Entitlement-Rev 32'!CP92-'Delhi Entitlement-Rev 31 1'!CP92</f>
        <v>0</v>
      </c>
      <c r="CQ92" s="1">
        <f>'Delhi Entitlement-Rev 32'!CQ92-'Delhi Entitlement-Rev 31 1'!CQ92</f>
        <v>0</v>
      </c>
      <c r="CR92" s="1">
        <f>'Delhi Entitlement-Rev 32'!CR92-'Delhi Entitlement-Rev 31 1'!CR92</f>
        <v>0</v>
      </c>
      <c r="CS92" s="1">
        <f>'Delhi Entitlement-Rev 32'!CS92-'Delhi Entitlement-Rev 31 1'!CS92</f>
        <v>0</v>
      </c>
      <c r="CT92" s="1">
        <f>'Delhi Entitlement-Rev 32'!CT92-'Delhi Entitlement-Rev 31 1'!CT92</f>
        <v>0</v>
      </c>
      <c r="CU92" s="1">
        <f>'Delhi Entitlement-Rev 32'!CU92-'Delhi Entitlement-Rev 31 1'!CU92</f>
        <v>0</v>
      </c>
      <c r="CV92" s="1">
        <f>'Delhi Entitlement-Rev 32'!CV92-'Delhi Entitlement-Rev 31 1'!CV92</f>
        <v>0</v>
      </c>
      <c r="CW92" s="1">
        <f>'Delhi Entitlement-Rev 32'!CW92-'Delhi Entitlement-Rev 31 1'!CW92</f>
        <v>0</v>
      </c>
      <c r="CX92" s="1">
        <f>'Delhi Entitlement-Rev 32'!CX92-'Delhi Entitlement-Rev 31 1'!CX92</f>
        <v>0</v>
      </c>
      <c r="CY92" s="1">
        <f>'Delhi Entitlement-Rev 32'!CY92-'Delhi Entitlement-Rev 31 1'!CY92</f>
        <v>0</v>
      </c>
      <c r="CZ92" s="1">
        <f>'Delhi Entitlement-Rev 32'!CZ92-'Delhi Entitlement-Rev 31 1'!CZ92</f>
        <v>0</v>
      </c>
      <c r="DA92" s="1">
        <f>'Delhi Entitlement-Rev 32'!DA92-'Delhi Entitlement-Rev 31 1'!DA92</f>
        <v>0</v>
      </c>
      <c r="DB92" s="1">
        <f>'Delhi Entitlement-Rev 32'!DB92-'Delhi Entitlement-Rev 31 1'!DB92</f>
        <v>0</v>
      </c>
      <c r="DC92" s="1">
        <f>'Delhi Entitlement-Rev 32'!DC92-'Delhi Entitlement-Rev 31 1'!DC92</f>
        <v>0</v>
      </c>
      <c r="DD92" s="1">
        <f>'Delhi Entitlement-Rev 32'!DD92-'Delhi Entitlement-Rev 31 1'!DD92</f>
        <v>0</v>
      </c>
      <c r="DE92" s="1">
        <f>'Delhi Entitlement-Rev 32'!DE92-'Delhi Entitlement-Rev 31 1'!DE92</f>
        <v>0</v>
      </c>
      <c r="DF92" s="1">
        <f>'Delhi Entitlement-Rev 32'!DF92-'Delhi Entitlement-Rev 31 1'!DF92</f>
        <v>0</v>
      </c>
      <c r="DG92" s="1">
        <f>'Delhi Entitlement-Rev 32'!DG92-'Delhi Entitlement-Rev 31 1'!DG92</f>
        <v>0</v>
      </c>
      <c r="DH92" s="1">
        <f>'Delhi Entitlement-Rev 32'!DH92-'Delhi Entitlement-Rev 31 1'!DH92</f>
        <v>0</v>
      </c>
      <c r="DI92" s="1">
        <f>'Delhi Entitlement-Rev 32'!DI92-'Delhi Entitlement-Rev 31 1'!DI92</f>
        <v>0</v>
      </c>
      <c r="DJ92" s="1">
        <f>'Delhi Entitlement-Rev 32'!DJ92-'Delhi Entitlement-Rev 31 1'!DJ92</f>
        <v>0</v>
      </c>
      <c r="DK92" s="1">
        <f>'Delhi Entitlement-Rev 32'!DK92-'Delhi Entitlement-Rev 31 1'!DK92</f>
        <v>0</v>
      </c>
      <c r="DL92" s="1">
        <f>'Delhi Entitlement-Rev 32'!DL92-'Delhi Entitlement-Rev 31 1'!DL92</f>
        <v>0</v>
      </c>
      <c r="DM92" s="1">
        <f>'Delhi Entitlement-Rev 32'!DM92-'Delhi Entitlement-Rev 31 1'!DM92</f>
        <v>0</v>
      </c>
      <c r="DN92" s="1">
        <f>'Delhi Entitlement-Rev 32'!DN92-'Delhi Entitlement-Rev 31 1'!DN92</f>
        <v>0</v>
      </c>
      <c r="DO92" s="1">
        <f>'Delhi Entitlement-Rev 32'!DO92-'Delhi Entitlement-Rev 31 1'!DO92</f>
        <v>0</v>
      </c>
      <c r="DP92" s="1">
        <f>'Delhi Entitlement-Rev 32'!DP92-'Delhi Entitlement-Rev 31 1'!DP92</f>
        <v>0</v>
      </c>
      <c r="DQ92" s="1">
        <f>'Delhi Entitlement-Rev 32'!DQ92-'Delhi Entitlement-Rev 31 1'!DQ92</f>
        <v>0</v>
      </c>
      <c r="DR92" s="1">
        <f>'Delhi Entitlement-Rev 32'!DR92-'Delhi Entitlement-Rev 31 1'!DR92</f>
        <v>0</v>
      </c>
      <c r="DS92" s="1">
        <f>'Delhi Entitlement-Rev 32'!DS92-'Delhi Entitlement-Rev 31 1'!DS92</f>
        <v>0</v>
      </c>
      <c r="DT92" s="1">
        <f>'Delhi Entitlement-Rev 32'!DT92-'Delhi Entitlement-Rev 31 1'!DT92</f>
        <v>0</v>
      </c>
      <c r="DU92" s="1">
        <f>'Delhi Entitlement-Rev 32'!DU92-'Delhi Entitlement-Rev 31 1'!DU92</f>
        <v>0</v>
      </c>
      <c r="DV92" s="1">
        <f>'Delhi Entitlement-Rev 32'!DV92-'Delhi Entitlement-Rev 31 1'!DV92</f>
        <v>0</v>
      </c>
      <c r="DW92" s="1">
        <f>'Delhi Entitlement-Rev 32'!DW92-'Delhi Entitlement-Rev 31 1'!DW92</f>
        <v>0</v>
      </c>
      <c r="DX92" s="1">
        <f>'Delhi Entitlement-Rev 32'!DX92-'Delhi Entitlement-Rev 31 1'!DX92</f>
        <v>0</v>
      </c>
      <c r="DY92" s="1">
        <f>'Delhi Entitlement-Rev 32'!DY92-'Delhi Entitlement-Rev 31 1'!DY92</f>
        <v>0</v>
      </c>
      <c r="DZ92" s="1">
        <f>'Delhi Entitlement-Rev 32'!DZ92-'Delhi Entitlement-Rev 31 1'!DZ92</f>
        <v>0</v>
      </c>
      <c r="EA92" s="1">
        <f>'Delhi Entitlement-Rev 32'!EA92-'Delhi Entitlement-Rev 31 1'!EA92</f>
        <v>0</v>
      </c>
      <c r="EB92" s="1">
        <f>'Delhi Entitlement-Rev 32'!EB92-'Delhi Entitlement-Rev 31 1'!EB92</f>
        <v>0</v>
      </c>
      <c r="EC92" s="1">
        <f>'Delhi Entitlement-Rev 32'!EC92-'Delhi Entitlement-Rev 31 1'!EC92</f>
        <v>0</v>
      </c>
      <c r="ED92" s="1">
        <f>'Delhi Entitlement-Rev 32'!ED92-'Delhi Entitlement-Rev 31 1'!ED92</f>
        <v>0</v>
      </c>
      <c r="EE92" s="1">
        <f>'Delhi Entitlement-Rev 32'!EE92-'Delhi Entitlement-Rev 31 1'!EE92</f>
        <v>0</v>
      </c>
      <c r="EF92" s="1">
        <f>'Delhi Entitlement-Rev 32'!EF92-'Delhi Entitlement-Rev 31 1'!EF92</f>
        <v>0</v>
      </c>
      <c r="EG92" s="1">
        <f>'Delhi Entitlement-Rev 32'!EG92-'Delhi Entitlement-Rev 31 1'!EG92</f>
        <v>0</v>
      </c>
      <c r="EH92" s="1">
        <f>'Delhi Entitlement-Rev 32'!EH92-'Delhi Entitlement-Rev 31 1'!EH92</f>
        <v>0</v>
      </c>
      <c r="EI92" s="1">
        <f>'Delhi Entitlement-Rev 32'!EI92-'Delhi Entitlement-Rev 31 1'!EI92</f>
        <v>0</v>
      </c>
      <c r="EJ92" s="1">
        <f>'Delhi Entitlement-Rev 32'!EJ92-'Delhi Entitlement-Rev 31 1'!EJ92</f>
        <v>0</v>
      </c>
      <c r="EK92" s="1">
        <f>'Delhi Entitlement-Rev 32'!EK92-'Delhi Entitlement-Rev 31 1'!EK92</f>
        <v>0</v>
      </c>
      <c r="EL92" s="1">
        <f>'Delhi Entitlement-Rev 32'!EL92-'Delhi Entitlement-Rev 31 1'!EL92</f>
        <v>0</v>
      </c>
      <c r="EM92" s="1">
        <f>'Delhi Entitlement-Rev 32'!EM92-'Delhi Entitlement-Rev 31 1'!EM92</f>
        <v>0</v>
      </c>
      <c r="EN92" s="1">
        <f>'Delhi Entitlement-Rev 32'!EN92-'Delhi Entitlement-Rev 31 1'!EN92</f>
        <v>0</v>
      </c>
      <c r="EO92" s="1">
        <f>'Delhi Entitlement-Rev 32'!EO92-'Delhi Entitlement-Rev 31 1'!EO92</f>
        <v>0</v>
      </c>
      <c r="EP92" s="1">
        <f>'Delhi Entitlement-Rev 32'!EP92-'Delhi Entitlement-Rev 31 1'!EP92</f>
        <v>0</v>
      </c>
      <c r="EQ92" s="1">
        <f>'Delhi Entitlement-Rev 32'!EQ92-'Delhi Entitlement-Rev 31 1'!EQ92</f>
        <v>0</v>
      </c>
      <c r="ER92" s="1">
        <f>'Delhi Entitlement-Rev 32'!ER92-'Delhi Entitlement-Rev 31 1'!ER92</f>
        <v>0</v>
      </c>
      <c r="ES92" s="1">
        <f>'Delhi Entitlement-Rev 32'!ES92-'Delhi Entitlement-Rev 31 1'!ES92</f>
        <v>0</v>
      </c>
      <c r="ET92" s="1">
        <f>'Delhi Entitlement-Rev 32'!ET92-'Delhi Entitlement-Rev 31 1'!ET92</f>
        <v>0</v>
      </c>
      <c r="EU92" s="1">
        <f>'Delhi Entitlement-Rev 32'!EU92-'Delhi Entitlement-Rev 31 1'!EU92</f>
        <v>0</v>
      </c>
      <c r="EV92" s="1">
        <f>'Delhi Entitlement-Rev 32'!EV92-'Delhi Entitlement-Rev 31 1'!EV92</f>
        <v>0</v>
      </c>
      <c r="EW92" s="1">
        <f>'Delhi Entitlement-Rev 32'!EW92-'Delhi Entitlement-Rev 31 1'!EW92</f>
        <v>0</v>
      </c>
      <c r="EX92" s="1">
        <f>'Delhi Entitlement-Rev 32'!EX92-'Delhi Entitlement-Rev 31 1'!EX92</f>
        <v>0</v>
      </c>
      <c r="EY92" s="1">
        <f>'Delhi Entitlement-Rev 32'!EY92-'Delhi Entitlement-Rev 31 1'!EY92</f>
        <v>0</v>
      </c>
      <c r="EZ92" s="1">
        <f>'Delhi Entitlement-Rev 32'!EZ92-'Delhi Entitlement-Rev 31 1'!EZ92</f>
        <v>0</v>
      </c>
      <c r="FA92" s="1">
        <f>'Delhi Entitlement-Rev 32'!FA92-'Delhi Entitlement-Rev 31 1'!FA92</f>
        <v>0</v>
      </c>
      <c r="FB92" s="1">
        <f>'Delhi Entitlement-Rev 32'!FB92-'Delhi Entitlement-Rev 31 1'!FB92</f>
        <v>0</v>
      </c>
      <c r="FC92" s="1">
        <f>'Delhi Entitlement-Rev 32'!FC92-'Delhi Entitlement-Rev 31 1'!FC92</f>
        <v>0</v>
      </c>
      <c r="FD92" s="1">
        <f>'Delhi Entitlement-Rev 32'!FD92-'Delhi Entitlement-Rev 31 1'!FD92</f>
        <v>0</v>
      </c>
      <c r="FE92" s="1">
        <f>'Delhi Entitlement-Rev 32'!FE92-'Delhi Entitlement-Rev 31 1'!FE92</f>
        <v>0</v>
      </c>
      <c r="FF92" s="1">
        <f>'Delhi Entitlement-Rev 32'!FF92-'Delhi Entitlement-Rev 31 1'!FF92</f>
        <v>0</v>
      </c>
      <c r="FG92" s="1">
        <f>'Delhi Entitlement-Rev 32'!FG92-'Delhi Entitlement-Rev 31 1'!FG92</f>
        <v>0</v>
      </c>
      <c r="FH92" s="1">
        <f>'Delhi Entitlement-Rev 32'!FH92-'Delhi Entitlement-Rev 31 1'!FH92</f>
        <v>0</v>
      </c>
      <c r="FI92" s="1">
        <f>'Delhi Entitlement-Rev 32'!FI92-'Delhi Entitlement-Rev 31 1'!FI92</f>
        <v>0</v>
      </c>
      <c r="FJ92" s="1">
        <f>'Delhi Entitlement-Rev 32'!FJ92-'Delhi Entitlement-Rev 31 1'!FJ92</f>
        <v>0</v>
      </c>
    </row>
    <row r="93" spans="1:166" x14ac:dyDescent="0.25">
      <c r="A93" s="1">
        <v>87</v>
      </c>
      <c r="B93" s="1" t="s">
        <v>135</v>
      </c>
      <c r="C93" s="1">
        <f>'Delhi Entitlement-Rev 32'!C93-'Delhi Entitlement-Rev 31 1'!C93</f>
        <v>0</v>
      </c>
      <c r="D93" s="1">
        <f>'Delhi Entitlement-Rev 32'!D93-'Delhi Entitlement-Rev 31 1'!D93</f>
        <v>0</v>
      </c>
      <c r="E93" s="1">
        <f>'Delhi Entitlement-Rev 32'!E93-'Delhi Entitlement-Rev 31 1'!E93</f>
        <v>0</v>
      </c>
      <c r="F93" s="1">
        <f>'Delhi Entitlement-Rev 32'!F93-'Delhi Entitlement-Rev 31 1'!F93</f>
        <v>0</v>
      </c>
      <c r="G93" s="1">
        <f>'Delhi Entitlement-Rev 32'!G93-'Delhi Entitlement-Rev 31 1'!G93</f>
        <v>0</v>
      </c>
      <c r="H93" s="1">
        <f>'Delhi Entitlement-Rev 32'!H93-'Delhi Entitlement-Rev 31 1'!H93</f>
        <v>0</v>
      </c>
      <c r="I93" s="1">
        <f>'Delhi Entitlement-Rev 32'!I93-'Delhi Entitlement-Rev 31 1'!I93</f>
        <v>0</v>
      </c>
      <c r="J93" s="1">
        <f>'Delhi Entitlement-Rev 32'!J93-'Delhi Entitlement-Rev 31 1'!J93</f>
        <v>0</v>
      </c>
      <c r="K93" s="1">
        <f>'Delhi Entitlement-Rev 32'!K93-'Delhi Entitlement-Rev 31 1'!K93</f>
        <v>0</v>
      </c>
      <c r="L93" s="1">
        <f>'Delhi Entitlement-Rev 32'!L93-'Delhi Entitlement-Rev 31 1'!L93</f>
        <v>0</v>
      </c>
      <c r="M93" s="1">
        <f>'Delhi Entitlement-Rev 32'!M93-'Delhi Entitlement-Rev 31 1'!M93</f>
        <v>0</v>
      </c>
      <c r="N93" s="1">
        <f>'Delhi Entitlement-Rev 32'!N93-'Delhi Entitlement-Rev 31 1'!N93</f>
        <v>0</v>
      </c>
      <c r="O93" s="1">
        <f>'Delhi Entitlement-Rev 32'!O93-'Delhi Entitlement-Rev 31 1'!O93</f>
        <v>0</v>
      </c>
      <c r="P93" s="1">
        <f>'Delhi Entitlement-Rev 32'!P93-'Delhi Entitlement-Rev 31 1'!P93</f>
        <v>0</v>
      </c>
      <c r="Q93" s="1">
        <f>'Delhi Entitlement-Rev 32'!Q93-'Delhi Entitlement-Rev 31 1'!Q93</f>
        <v>0</v>
      </c>
      <c r="R93" s="1">
        <f>'Delhi Entitlement-Rev 32'!R93-'Delhi Entitlement-Rev 31 1'!R93</f>
        <v>0</v>
      </c>
      <c r="S93" s="1">
        <f>'Delhi Entitlement-Rev 32'!S93-'Delhi Entitlement-Rev 31 1'!S93</f>
        <v>0</v>
      </c>
      <c r="T93" s="1">
        <f>'Delhi Entitlement-Rev 32'!T93-'Delhi Entitlement-Rev 31 1'!T93</f>
        <v>0</v>
      </c>
      <c r="U93" s="1">
        <f>'Delhi Entitlement-Rev 32'!U93-'Delhi Entitlement-Rev 31 1'!U93</f>
        <v>0</v>
      </c>
      <c r="V93" s="1">
        <f>'Delhi Entitlement-Rev 32'!V93-'Delhi Entitlement-Rev 31 1'!V93</f>
        <v>0</v>
      </c>
      <c r="W93" s="1">
        <f>'Delhi Entitlement-Rev 32'!W93-'Delhi Entitlement-Rev 31 1'!W93</f>
        <v>0</v>
      </c>
      <c r="X93" s="1">
        <f>'Delhi Entitlement-Rev 32'!X93-'Delhi Entitlement-Rev 31 1'!X93</f>
        <v>0</v>
      </c>
      <c r="Y93" s="1">
        <f>'Delhi Entitlement-Rev 32'!Y93-'Delhi Entitlement-Rev 31 1'!Y93</f>
        <v>0</v>
      </c>
      <c r="Z93" s="1">
        <f>'Delhi Entitlement-Rev 32'!Z93-'Delhi Entitlement-Rev 31 1'!Z93</f>
        <v>0</v>
      </c>
      <c r="AA93" s="1">
        <f>'Delhi Entitlement-Rev 32'!AA93-'Delhi Entitlement-Rev 31 1'!AA93</f>
        <v>0</v>
      </c>
      <c r="AB93" s="1">
        <f>'Delhi Entitlement-Rev 32'!AB93-'Delhi Entitlement-Rev 31 1'!AB93</f>
        <v>0</v>
      </c>
      <c r="AC93" s="1">
        <f>'Delhi Entitlement-Rev 32'!AC93-'Delhi Entitlement-Rev 31 1'!AC93</f>
        <v>0</v>
      </c>
      <c r="AD93" s="1">
        <f>'Delhi Entitlement-Rev 32'!AD93-'Delhi Entitlement-Rev 31 1'!AD93</f>
        <v>0</v>
      </c>
      <c r="AE93" s="1">
        <f>'Delhi Entitlement-Rev 32'!AE93-'Delhi Entitlement-Rev 31 1'!AE93</f>
        <v>0</v>
      </c>
      <c r="AF93" s="1">
        <f>'Delhi Entitlement-Rev 32'!AF93-'Delhi Entitlement-Rev 31 1'!AF93</f>
        <v>0</v>
      </c>
      <c r="AG93" s="1">
        <f>'Delhi Entitlement-Rev 32'!AG93-'Delhi Entitlement-Rev 31 1'!AG93</f>
        <v>0</v>
      </c>
      <c r="AH93" s="1">
        <f>'Delhi Entitlement-Rev 32'!AH93-'Delhi Entitlement-Rev 31 1'!AH93</f>
        <v>0</v>
      </c>
      <c r="AI93" s="1">
        <f>'Delhi Entitlement-Rev 32'!AI93-'Delhi Entitlement-Rev 31 1'!AI93</f>
        <v>0</v>
      </c>
      <c r="AJ93" s="1">
        <f>'Delhi Entitlement-Rev 32'!AJ93-'Delhi Entitlement-Rev 31 1'!AJ93</f>
        <v>0</v>
      </c>
      <c r="AK93" s="1">
        <f>'Delhi Entitlement-Rev 32'!AK93-'Delhi Entitlement-Rev 31 1'!AK93</f>
        <v>0</v>
      </c>
      <c r="AL93" s="1">
        <f>'Delhi Entitlement-Rev 32'!AL93-'Delhi Entitlement-Rev 31 1'!AL93</f>
        <v>0</v>
      </c>
      <c r="AM93" s="1">
        <f>'Delhi Entitlement-Rev 32'!AM93-'Delhi Entitlement-Rev 31 1'!AM93</f>
        <v>0</v>
      </c>
      <c r="AN93" s="1">
        <f>'Delhi Entitlement-Rev 32'!AN93-'Delhi Entitlement-Rev 31 1'!AN93</f>
        <v>0</v>
      </c>
      <c r="AO93" s="1">
        <f>'Delhi Entitlement-Rev 32'!AO93-'Delhi Entitlement-Rev 31 1'!AO93</f>
        <v>0</v>
      </c>
      <c r="AP93" s="1">
        <f>'Delhi Entitlement-Rev 32'!AP93-'Delhi Entitlement-Rev 31 1'!AP93</f>
        <v>0</v>
      </c>
      <c r="AQ93" s="1">
        <f>'Delhi Entitlement-Rev 32'!AQ93-'Delhi Entitlement-Rev 31 1'!AQ93</f>
        <v>0</v>
      </c>
      <c r="AR93" s="1">
        <f>'Delhi Entitlement-Rev 32'!AR93-'Delhi Entitlement-Rev 31 1'!AR93</f>
        <v>0</v>
      </c>
      <c r="AS93" s="1">
        <f>'Delhi Entitlement-Rev 32'!AS93-'Delhi Entitlement-Rev 31 1'!AS93</f>
        <v>0</v>
      </c>
      <c r="AT93" s="1">
        <f>'Delhi Entitlement-Rev 32'!AT93-'Delhi Entitlement-Rev 31 1'!AT93</f>
        <v>0</v>
      </c>
      <c r="AU93" s="1">
        <f>'Delhi Entitlement-Rev 32'!AU93-'Delhi Entitlement-Rev 31 1'!AU93</f>
        <v>0</v>
      </c>
      <c r="AV93" s="1">
        <f>'Delhi Entitlement-Rev 32'!AV93-'Delhi Entitlement-Rev 31 1'!AV93</f>
        <v>0</v>
      </c>
      <c r="AW93" s="1">
        <f>'Delhi Entitlement-Rev 32'!AW93-'Delhi Entitlement-Rev 31 1'!AW93</f>
        <v>0</v>
      </c>
      <c r="AX93" s="1">
        <f>'Delhi Entitlement-Rev 32'!AX93-'Delhi Entitlement-Rev 31 1'!AX93</f>
        <v>0</v>
      </c>
      <c r="AY93" s="1">
        <f>'Delhi Entitlement-Rev 32'!AY93-'Delhi Entitlement-Rev 31 1'!AY93</f>
        <v>0</v>
      </c>
      <c r="AZ93" s="1">
        <f>'Delhi Entitlement-Rev 32'!AZ93-'Delhi Entitlement-Rev 31 1'!AZ93</f>
        <v>0</v>
      </c>
      <c r="BA93" s="1">
        <f>'Delhi Entitlement-Rev 32'!BA93-'Delhi Entitlement-Rev 31 1'!BA93</f>
        <v>0</v>
      </c>
      <c r="BB93" s="1">
        <f>'Delhi Entitlement-Rev 32'!BB93-'Delhi Entitlement-Rev 31 1'!BB93</f>
        <v>0</v>
      </c>
      <c r="BC93" s="1">
        <f>'Delhi Entitlement-Rev 32'!BC93-'Delhi Entitlement-Rev 31 1'!BC93</f>
        <v>0</v>
      </c>
      <c r="BD93" s="1">
        <f>'Delhi Entitlement-Rev 32'!BD93-'Delhi Entitlement-Rev 31 1'!BD93</f>
        <v>0</v>
      </c>
      <c r="BE93" s="1">
        <f>'Delhi Entitlement-Rev 32'!BE93-'Delhi Entitlement-Rev 31 1'!BE93</f>
        <v>0</v>
      </c>
      <c r="BF93" s="1">
        <f>'Delhi Entitlement-Rev 32'!BF93-'Delhi Entitlement-Rev 31 1'!BF93</f>
        <v>0</v>
      </c>
      <c r="BG93" s="1">
        <f>'Delhi Entitlement-Rev 32'!BG93-'Delhi Entitlement-Rev 31 1'!BG93</f>
        <v>0</v>
      </c>
      <c r="BH93" s="1">
        <f>'Delhi Entitlement-Rev 32'!BH93-'Delhi Entitlement-Rev 31 1'!BH93</f>
        <v>0</v>
      </c>
      <c r="BI93" s="1">
        <f>'Delhi Entitlement-Rev 32'!BI93-'Delhi Entitlement-Rev 31 1'!BI93</f>
        <v>0</v>
      </c>
      <c r="BJ93" s="1">
        <f>'Delhi Entitlement-Rev 32'!BJ93-'Delhi Entitlement-Rev 31 1'!BJ93</f>
        <v>0</v>
      </c>
      <c r="BK93" s="1">
        <f>'Delhi Entitlement-Rev 32'!BK93-'Delhi Entitlement-Rev 31 1'!BK93</f>
        <v>0</v>
      </c>
      <c r="BL93" s="1">
        <f>'Delhi Entitlement-Rev 32'!BL93-'Delhi Entitlement-Rev 31 1'!BL93</f>
        <v>0</v>
      </c>
      <c r="BM93" s="1">
        <f>'Delhi Entitlement-Rev 32'!BM93-'Delhi Entitlement-Rev 31 1'!BM93</f>
        <v>0</v>
      </c>
      <c r="BN93" s="1">
        <f>'Delhi Entitlement-Rev 32'!BN93-'Delhi Entitlement-Rev 31 1'!BN93</f>
        <v>0</v>
      </c>
      <c r="BO93" s="1">
        <f>'Delhi Entitlement-Rev 32'!BO93-'Delhi Entitlement-Rev 31 1'!BO93</f>
        <v>0</v>
      </c>
      <c r="BP93" s="1">
        <f>'Delhi Entitlement-Rev 32'!BP93-'Delhi Entitlement-Rev 31 1'!BP93</f>
        <v>0</v>
      </c>
      <c r="BQ93" s="1">
        <f>'Delhi Entitlement-Rev 32'!BQ93-'Delhi Entitlement-Rev 31 1'!BQ93</f>
        <v>0</v>
      </c>
      <c r="BR93" s="1">
        <f>'Delhi Entitlement-Rev 32'!BR93-'Delhi Entitlement-Rev 31 1'!BR93</f>
        <v>0</v>
      </c>
      <c r="BS93" s="1">
        <f>'Delhi Entitlement-Rev 32'!BS93-'Delhi Entitlement-Rev 31 1'!BS93</f>
        <v>0</v>
      </c>
      <c r="BT93" s="1">
        <f>'Delhi Entitlement-Rev 32'!BT93-'Delhi Entitlement-Rev 31 1'!BT93</f>
        <v>0</v>
      </c>
      <c r="BU93" s="1">
        <f>'Delhi Entitlement-Rev 32'!BU93-'Delhi Entitlement-Rev 31 1'!BU93</f>
        <v>0</v>
      </c>
      <c r="BV93" s="1">
        <f>'Delhi Entitlement-Rev 32'!BV93-'Delhi Entitlement-Rev 31 1'!BV93</f>
        <v>0</v>
      </c>
      <c r="BW93" s="1">
        <f>'Delhi Entitlement-Rev 32'!BW93-'Delhi Entitlement-Rev 31 1'!BW93</f>
        <v>0</v>
      </c>
      <c r="BX93" s="1">
        <f>'Delhi Entitlement-Rev 32'!BX93-'Delhi Entitlement-Rev 31 1'!BX93</f>
        <v>0</v>
      </c>
      <c r="BY93" s="1">
        <f>'Delhi Entitlement-Rev 32'!BY93-'Delhi Entitlement-Rev 31 1'!BY93</f>
        <v>0</v>
      </c>
      <c r="BZ93" s="1">
        <f>'Delhi Entitlement-Rev 32'!BZ93-'Delhi Entitlement-Rev 31 1'!BZ93</f>
        <v>0</v>
      </c>
      <c r="CA93" s="1">
        <f>'Delhi Entitlement-Rev 32'!CA93-'Delhi Entitlement-Rev 31 1'!CA93</f>
        <v>0</v>
      </c>
      <c r="CB93" s="1">
        <f>'Delhi Entitlement-Rev 32'!CB93-'Delhi Entitlement-Rev 31 1'!CB93</f>
        <v>0</v>
      </c>
      <c r="CC93" s="1">
        <f>'Delhi Entitlement-Rev 32'!CC93-'Delhi Entitlement-Rev 31 1'!CC93</f>
        <v>0</v>
      </c>
      <c r="CD93" s="1">
        <f>'Delhi Entitlement-Rev 32'!CD93-'Delhi Entitlement-Rev 31 1'!CD93</f>
        <v>0</v>
      </c>
      <c r="CE93" s="1">
        <f>'Delhi Entitlement-Rev 32'!CE93-'Delhi Entitlement-Rev 31 1'!CE93</f>
        <v>0</v>
      </c>
      <c r="CF93" s="1">
        <f>'Delhi Entitlement-Rev 32'!CF93-'Delhi Entitlement-Rev 31 1'!CF93</f>
        <v>0</v>
      </c>
      <c r="CG93" s="1">
        <f>'Delhi Entitlement-Rev 32'!CG93-'Delhi Entitlement-Rev 31 1'!CG93</f>
        <v>0</v>
      </c>
      <c r="CH93" s="1">
        <f>'Delhi Entitlement-Rev 32'!CH93-'Delhi Entitlement-Rev 31 1'!CH93</f>
        <v>0</v>
      </c>
      <c r="CI93" s="1">
        <f>'Delhi Entitlement-Rev 32'!CI93-'Delhi Entitlement-Rev 31 1'!CI93</f>
        <v>0</v>
      </c>
      <c r="CJ93" s="1">
        <f>'Delhi Entitlement-Rev 32'!CJ93-'Delhi Entitlement-Rev 31 1'!CJ93</f>
        <v>0</v>
      </c>
      <c r="CK93" s="1">
        <f>'Delhi Entitlement-Rev 32'!CK93-'Delhi Entitlement-Rev 31 1'!CK93</f>
        <v>0</v>
      </c>
      <c r="CL93" s="1">
        <f>'Delhi Entitlement-Rev 32'!CL93-'Delhi Entitlement-Rev 31 1'!CL93</f>
        <v>0</v>
      </c>
      <c r="CM93" s="1">
        <f>'Delhi Entitlement-Rev 32'!CM93-'Delhi Entitlement-Rev 31 1'!CM93</f>
        <v>0</v>
      </c>
      <c r="CN93" s="1">
        <f>'Delhi Entitlement-Rev 32'!CN93-'Delhi Entitlement-Rev 31 1'!CN93</f>
        <v>0</v>
      </c>
      <c r="CO93" s="1">
        <f>'Delhi Entitlement-Rev 32'!CO93-'Delhi Entitlement-Rev 31 1'!CO93</f>
        <v>0</v>
      </c>
      <c r="CP93" s="1">
        <f>'Delhi Entitlement-Rev 32'!CP93-'Delhi Entitlement-Rev 31 1'!CP93</f>
        <v>0</v>
      </c>
      <c r="CQ93" s="1">
        <f>'Delhi Entitlement-Rev 32'!CQ93-'Delhi Entitlement-Rev 31 1'!CQ93</f>
        <v>0</v>
      </c>
      <c r="CR93" s="1">
        <f>'Delhi Entitlement-Rev 32'!CR93-'Delhi Entitlement-Rev 31 1'!CR93</f>
        <v>0</v>
      </c>
      <c r="CS93" s="1">
        <f>'Delhi Entitlement-Rev 32'!CS93-'Delhi Entitlement-Rev 31 1'!CS93</f>
        <v>0</v>
      </c>
      <c r="CT93" s="1">
        <f>'Delhi Entitlement-Rev 32'!CT93-'Delhi Entitlement-Rev 31 1'!CT93</f>
        <v>0</v>
      </c>
      <c r="CU93" s="1">
        <f>'Delhi Entitlement-Rev 32'!CU93-'Delhi Entitlement-Rev 31 1'!CU93</f>
        <v>0</v>
      </c>
      <c r="CV93" s="1">
        <f>'Delhi Entitlement-Rev 32'!CV93-'Delhi Entitlement-Rev 31 1'!CV93</f>
        <v>0</v>
      </c>
      <c r="CW93" s="1">
        <f>'Delhi Entitlement-Rev 32'!CW93-'Delhi Entitlement-Rev 31 1'!CW93</f>
        <v>0</v>
      </c>
      <c r="CX93" s="1">
        <f>'Delhi Entitlement-Rev 32'!CX93-'Delhi Entitlement-Rev 31 1'!CX93</f>
        <v>0</v>
      </c>
      <c r="CY93" s="1">
        <f>'Delhi Entitlement-Rev 32'!CY93-'Delhi Entitlement-Rev 31 1'!CY93</f>
        <v>0</v>
      </c>
      <c r="CZ93" s="1">
        <f>'Delhi Entitlement-Rev 32'!CZ93-'Delhi Entitlement-Rev 31 1'!CZ93</f>
        <v>0</v>
      </c>
      <c r="DA93" s="1">
        <f>'Delhi Entitlement-Rev 32'!DA93-'Delhi Entitlement-Rev 31 1'!DA93</f>
        <v>0</v>
      </c>
      <c r="DB93" s="1">
        <f>'Delhi Entitlement-Rev 32'!DB93-'Delhi Entitlement-Rev 31 1'!DB93</f>
        <v>0</v>
      </c>
      <c r="DC93" s="1">
        <f>'Delhi Entitlement-Rev 32'!DC93-'Delhi Entitlement-Rev 31 1'!DC93</f>
        <v>0</v>
      </c>
      <c r="DD93" s="1">
        <f>'Delhi Entitlement-Rev 32'!DD93-'Delhi Entitlement-Rev 31 1'!DD93</f>
        <v>0</v>
      </c>
      <c r="DE93" s="1">
        <f>'Delhi Entitlement-Rev 32'!DE93-'Delhi Entitlement-Rev 31 1'!DE93</f>
        <v>0</v>
      </c>
      <c r="DF93" s="1">
        <f>'Delhi Entitlement-Rev 32'!DF93-'Delhi Entitlement-Rev 31 1'!DF93</f>
        <v>0</v>
      </c>
      <c r="DG93" s="1">
        <f>'Delhi Entitlement-Rev 32'!DG93-'Delhi Entitlement-Rev 31 1'!DG93</f>
        <v>0</v>
      </c>
      <c r="DH93" s="1">
        <f>'Delhi Entitlement-Rev 32'!DH93-'Delhi Entitlement-Rev 31 1'!DH93</f>
        <v>0</v>
      </c>
      <c r="DI93" s="1">
        <f>'Delhi Entitlement-Rev 32'!DI93-'Delhi Entitlement-Rev 31 1'!DI93</f>
        <v>0</v>
      </c>
      <c r="DJ93" s="1">
        <f>'Delhi Entitlement-Rev 32'!DJ93-'Delhi Entitlement-Rev 31 1'!DJ93</f>
        <v>0</v>
      </c>
      <c r="DK93" s="1">
        <f>'Delhi Entitlement-Rev 32'!DK93-'Delhi Entitlement-Rev 31 1'!DK93</f>
        <v>0</v>
      </c>
      <c r="DL93" s="1">
        <f>'Delhi Entitlement-Rev 32'!DL93-'Delhi Entitlement-Rev 31 1'!DL93</f>
        <v>0</v>
      </c>
      <c r="DM93" s="1">
        <f>'Delhi Entitlement-Rev 32'!DM93-'Delhi Entitlement-Rev 31 1'!DM93</f>
        <v>0</v>
      </c>
      <c r="DN93" s="1">
        <f>'Delhi Entitlement-Rev 32'!DN93-'Delhi Entitlement-Rev 31 1'!DN93</f>
        <v>0</v>
      </c>
      <c r="DO93" s="1">
        <f>'Delhi Entitlement-Rev 32'!DO93-'Delhi Entitlement-Rev 31 1'!DO93</f>
        <v>0</v>
      </c>
      <c r="DP93" s="1">
        <f>'Delhi Entitlement-Rev 32'!DP93-'Delhi Entitlement-Rev 31 1'!DP93</f>
        <v>0</v>
      </c>
      <c r="DQ93" s="1">
        <f>'Delhi Entitlement-Rev 32'!DQ93-'Delhi Entitlement-Rev 31 1'!DQ93</f>
        <v>0</v>
      </c>
      <c r="DR93" s="1">
        <f>'Delhi Entitlement-Rev 32'!DR93-'Delhi Entitlement-Rev 31 1'!DR93</f>
        <v>0</v>
      </c>
      <c r="DS93" s="1">
        <f>'Delhi Entitlement-Rev 32'!DS93-'Delhi Entitlement-Rev 31 1'!DS93</f>
        <v>0</v>
      </c>
      <c r="DT93" s="1">
        <f>'Delhi Entitlement-Rev 32'!DT93-'Delhi Entitlement-Rev 31 1'!DT93</f>
        <v>0</v>
      </c>
      <c r="DU93" s="1">
        <f>'Delhi Entitlement-Rev 32'!DU93-'Delhi Entitlement-Rev 31 1'!DU93</f>
        <v>0</v>
      </c>
      <c r="DV93" s="1">
        <f>'Delhi Entitlement-Rev 32'!DV93-'Delhi Entitlement-Rev 31 1'!DV93</f>
        <v>0</v>
      </c>
      <c r="DW93" s="1">
        <f>'Delhi Entitlement-Rev 32'!DW93-'Delhi Entitlement-Rev 31 1'!DW93</f>
        <v>0</v>
      </c>
      <c r="DX93" s="1">
        <f>'Delhi Entitlement-Rev 32'!DX93-'Delhi Entitlement-Rev 31 1'!DX93</f>
        <v>0</v>
      </c>
      <c r="DY93" s="1">
        <f>'Delhi Entitlement-Rev 32'!DY93-'Delhi Entitlement-Rev 31 1'!DY93</f>
        <v>0</v>
      </c>
      <c r="DZ93" s="1">
        <f>'Delhi Entitlement-Rev 32'!DZ93-'Delhi Entitlement-Rev 31 1'!DZ93</f>
        <v>0</v>
      </c>
      <c r="EA93" s="1">
        <f>'Delhi Entitlement-Rev 32'!EA93-'Delhi Entitlement-Rev 31 1'!EA93</f>
        <v>0</v>
      </c>
      <c r="EB93" s="1">
        <f>'Delhi Entitlement-Rev 32'!EB93-'Delhi Entitlement-Rev 31 1'!EB93</f>
        <v>0</v>
      </c>
      <c r="EC93" s="1">
        <f>'Delhi Entitlement-Rev 32'!EC93-'Delhi Entitlement-Rev 31 1'!EC93</f>
        <v>0</v>
      </c>
      <c r="ED93" s="1">
        <f>'Delhi Entitlement-Rev 32'!ED93-'Delhi Entitlement-Rev 31 1'!ED93</f>
        <v>0</v>
      </c>
      <c r="EE93" s="1">
        <f>'Delhi Entitlement-Rev 32'!EE93-'Delhi Entitlement-Rev 31 1'!EE93</f>
        <v>0</v>
      </c>
      <c r="EF93" s="1">
        <f>'Delhi Entitlement-Rev 32'!EF93-'Delhi Entitlement-Rev 31 1'!EF93</f>
        <v>0</v>
      </c>
      <c r="EG93" s="1">
        <f>'Delhi Entitlement-Rev 32'!EG93-'Delhi Entitlement-Rev 31 1'!EG93</f>
        <v>0</v>
      </c>
      <c r="EH93" s="1">
        <f>'Delhi Entitlement-Rev 32'!EH93-'Delhi Entitlement-Rev 31 1'!EH93</f>
        <v>0</v>
      </c>
      <c r="EI93" s="1">
        <f>'Delhi Entitlement-Rev 32'!EI93-'Delhi Entitlement-Rev 31 1'!EI93</f>
        <v>0</v>
      </c>
      <c r="EJ93" s="1">
        <f>'Delhi Entitlement-Rev 32'!EJ93-'Delhi Entitlement-Rev 31 1'!EJ93</f>
        <v>0</v>
      </c>
      <c r="EK93" s="1">
        <f>'Delhi Entitlement-Rev 32'!EK93-'Delhi Entitlement-Rev 31 1'!EK93</f>
        <v>0</v>
      </c>
      <c r="EL93" s="1">
        <f>'Delhi Entitlement-Rev 32'!EL93-'Delhi Entitlement-Rev 31 1'!EL93</f>
        <v>0</v>
      </c>
      <c r="EM93" s="1">
        <f>'Delhi Entitlement-Rev 32'!EM93-'Delhi Entitlement-Rev 31 1'!EM93</f>
        <v>0</v>
      </c>
      <c r="EN93" s="1">
        <f>'Delhi Entitlement-Rev 32'!EN93-'Delhi Entitlement-Rev 31 1'!EN93</f>
        <v>0</v>
      </c>
      <c r="EO93" s="1">
        <f>'Delhi Entitlement-Rev 32'!EO93-'Delhi Entitlement-Rev 31 1'!EO93</f>
        <v>0</v>
      </c>
      <c r="EP93" s="1">
        <f>'Delhi Entitlement-Rev 32'!EP93-'Delhi Entitlement-Rev 31 1'!EP93</f>
        <v>0</v>
      </c>
      <c r="EQ93" s="1">
        <f>'Delhi Entitlement-Rev 32'!EQ93-'Delhi Entitlement-Rev 31 1'!EQ93</f>
        <v>0</v>
      </c>
      <c r="ER93" s="1">
        <f>'Delhi Entitlement-Rev 32'!ER93-'Delhi Entitlement-Rev 31 1'!ER93</f>
        <v>0</v>
      </c>
      <c r="ES93" s="1">
        <f>'Delhi Entitlement-Rev 32'!ES93-'Delhi Entitlement-Rev 31 1'!ES93</f>
        <v>0</v>
      </c>
      <c r="ET93" s="1">
        <f>'Delhi Entitlement-Rev 32'!ET93-'Delhi Entitlement-Rev 31 1'!ET93</f>
        <v>0</v>
      </c>
      <c r="EU93" s="1">
        <f>'Delhi Entitlement-Rev 32'!EU93-'Delhi Entitlement-Rev 31 1'!EU93</f>
        <v>0</v>
      </c>
      <c r="EV93" s="1">
        <f>'Delhi Entitlement-Rev 32'!EV93-'Delhi Entitlement-Rev 31 1'!EV93</f>
        <v>0</v>
      </c>
      <c r="EW93" s="1">
        <f>'Delhi Entitlement-Rev 32'!EW93-'Delhi Entitlement-Rev 31 1'!EW93</f>
        <v>0</v>
      </c>
      <c r="EX93" s="1">
        <f>'Delhi Entitlement-Rev 32'!EX93-'Delhi Entitlement-Rev 31 1'!EX93</f>
        <v>0</v>
      </c>
      <c r="EY93" s="1">
        <f>'Delhi Entitlement-Rev 32'!EY93-'Delhi Entitlement-Rev 31 1'!EY93</f>
        <v>0</v>
      </c>
      <c r="EZ93" s="1">
        <f>'Delhi Entitlement-Rev 32'!EZ93-'Delhi Entitlement-Rev 31 1'!EZ93</f>
        <v>0</v>
      </c>
      <c r="FA93" s="1">
        <f>'Delhi Entitlement-Rev 32'!FA93-'Delhi Entitlement-Rev 31 1'!FA93</f>
        <v>0</v>
      </c>
      <c r="FB93" s="1">
        <f>'Delhi Entitlement-Rev 32'!FB93-'Delhi Entitlement-Rev 31 1'!FB93</f>
        <v>0</v>
      </c>
      <c r="FC93" s="1">
        <f>'Delhi Entitlement-Rev 32'!FC93-'Delhi Entitlement-Rev 31 1'!FC93</f>
        <v>0</v>
      </c>
      <c r="FD93" s="1">
        <f>'Delhi Entitlement-Rev 32'!FD93-'Delhi Entitlement-Rev 31 1'!FD93</f>
        <v>0</v>
      </c>
      <c r="FE93" s="1">
        <f>'Delhi Entitlement-Rev 32'!FE93-'Delhi Entitlement-Rev 31 1'!FE93</f>
        <v>0</v>
      </c>
      <c r="FF93" s="1">
        <f>'Delhi Entitlement-Rev 32'!FF93-'Delhi Entitlement-Rev 31 1'!FF93</f>
        <v>0</v>
      </c>
      <c r="FG93" s="1">
        <f>'Delhi Entitlement-Rev 32'!FG93-'Delhi Entitlement-Rev 31 1'!FG93</f>
        <v>0</v>
      </c>
      <c r="FH93" s="1">
        <f>'Delhi Entitlement-Rev 32'!FH93-'Delhi Entitlement-Rev 31 1'!FH93</f>
        <v>0</v>
      </c>
      <c r="FI93" s="1">
        <f>'Delhi Entitlement-Rev 32'!FI93-'Delhi Entitlement-Rev 31 1'!FI93</f>
        <v>0</v>
      </c>
      <c r="FJ93" s="1">
        <f>'Delhi Entitlement-Rev 32'!FJ93-'Delhi Entitlement-Rev 31 1'!FJ93</f>
        <v>0</v>
      </c>
    </row>
    <row r="94" spans="1:166" x14ac:dyDescent="0.25">
      <c r="A94" s="1">
        <v>88</v>
      </c>
      <c r="B94" s="1" t="s">
        <v>136</v>
      </c>
      <c r="C94" s="1">
        <f>'Delhi Entitlement-Rev 32'!C94-'Delhi Entitlement-Rev 31 1'!C94</f>
        <v>0</v>
      </c>
      <c r="D94" s="1">
        <f>'Delhi Entitlement-Rev 32'!D94-'Delhi Entitlement-Rev 31 1'!D94</f>
        <v>0</v>
      </c>
      <c r="E94" s="1">
        <f>'Delhi Entitlement-Rev 32'!E94-'Delhi Entitlement-Rev 31 1'!E94</f>
        <v>0</v>
      </c>
      <c r="F94" s="1">
        <f>'Delhi Entitlement-Rev 32'!F94-'Delhi Entitlement-Rev 31 1'!F94</f>
        <v>0</v>
      </c>
      <c r="G94" s="1">
        <f>'Delhi Entitlement-Rev 32'!G94-'Delhi Entitlement-Rev 31 1'!G94</f>
        <v>0</v>
      </c>
      <c r="H94" s="1">
        <f>'Delhi Entitlement-Rev 32'!H94-'Delhi Entitlement-Rev 31 1'!H94</f>
        <v>0</v>
      </c>
      <c r="I94" s="1">
        <f>'Delhi Entitlement-Rev 32'!I94-'Delhi Entitlement-Rev 31 1'!I94</f>
        <v>0</v>
      </c>
      <c r="J94" s="1">
        <f>'Delhi Entitlement-Rev 32'!J94-'Delhi Entitlement-Rev 31 1'!J94</f>
        <v>0</v>
      </c>
      <c r="K94" s="1">
        <f>'Delhi Entitlement-Rev 32'!K94-'Delhi Entitlement-Rev 31 1'!K94</f>
        <v>0</v>
      </c>
      <c r="L94" s="1">
        <f>'Delhi Entitlement-Rev 32'!L94-'Delhi Entitlement-Rev 31 1'!L94</f>
        <v>0</v>
      </c>
      <c r="M94" s="1">
        <f>'Delhi Entitlement-Rev 32'!M94-'Delhi Entitlement-Rev 31 1'!M94</f>
        <v>0</v>
      </c>
      <c r="N94" s="1">
        <f>'Delhi Entitlement-Rev 32'!N94-'Delhi Entitlement-Rev 31 1'!N94</f>
        <v>0</v>
      </c>
      <c r="O94" s="1">
        <f>'Delhi Entitlement-Rev 32'!O94-'Delhi Entitlement-Rev 31 1'!O94</f>
        <v>0</v>
      </c>
      <c r="P94" s="1">
        <f>'Delhi Entitlement-Rev 32'!P94-'Delhi Entitlement-Rev 31 1'!P94</f>
        <v>0</v>
      </c>
      <c r="Q94" s="1">
        <f>'Delhi Entitlement-Rev 32'!Q94-'Delhi Entitlement-Rev 31 1'!Q94</f>
        <v>0</v>
      </c>
      <c r="R94" s="1">
        <f>'Delhi Entitlement-Rev 32'!R94-'Delhi Entitlement-Rev 31 1'!R94</f>
        <v>0</v>
      </c>
      <c r="S94" s="1">
        <f>'Delhi Entitlement-Rev 32'!S94-'Delhi Entitlement-Rev 31 1'!S94</f>
        <v>0</v>
      </c>
      <c r="T94" s="1">
        <f>'Delhi Entitlement-Rev 32'!T94-'Delhi Entitlement-Rev 31 1'!T94</f>
        <v>0</v>
      </c>
      <c r="U94" s="1">
        <f>'Delhi Entitlement-Rev 32'!U94-'Delhi Entitlement-Rev 31 1'!U94</f>
        <v>0</v>
      </c>
      <c r="V94" s="1">
        <f>'Delhi Entitlement-Rev 32'!V94-'Delhi Entitlement-Rev 31 1'!V94</f>
        <v>0</v>
      </c>
      <c r="W94" s="1">
        <f>'Delhi Entitlement-Rev 32'!W94-'Delhi Entitlement-Rev 31 1'!W94</f>
        <v>0</v>
      </c>
      <c r="X94" s="1">
        <f>'Delhi Entitlement-Rev 32'!X94-'Delhi Entitlement-Rev 31 1'!X94</f>
        <v>0</v>
      </c>
      <c r="Y94" s="1">
        <f>'Delhi Entitlement-Rev 32'!Y94-'Delhi Entitlement-Rev 31 1'!Y94</f>
        <v>0</v>
      </c>
      <c r="Z94" s="1">
        <f>'Delhi Entitlement-Rev 32'!Z94-'Delhi Entitlement-Rev 31 1'!Z94</f>
        <v>0</v>
      </c>
      <c r="AA94" s="1">
        <f>'Delhi Entitlement-Rev 32'!AA94-'Delhi Entitlement-Rev 31 1'!AA94</f>
        <v>0</v>
      </c>
      <c r="AB94" s="1">
        <f>'Delhi Entitlement-Rev 32'!AB94-'Delhi Entitlement-Rev 31 1'!AB94</f>
        <v>0</v>
      </c>
      <c r="AC94" s="1">
        <f>'Delhi Entitlement-Rev 32'!AC94-'Delhi Entitlement-Rev 31 1'!AC94</f>
        <v>0</v>
      </c>
      <c r="AD94" s="1">
        <f>'Delhi Entitlement-Rev 32'!AD94-'Delhi Entitlement-Rev 31 1'!AD94</f>
        <v>0</v>
      </c>
      <c r="AE94" s="1">
        <f>'Delhi Entitlement-Rev 32'!AE94-'Delhi Entitlement-Rev 31 1'!AE94</f>
        <v>0</v>
      </c>
      <c r="AF94" s="1">
        <f>'Delhi Entitlement-Rev 32'!AF94-'Delhi Entitlement-Rev 31 1'!AF94</f>
        <v>0</v>
      </c>
      <c r="AG94" s="1">
        <f>'Delhi Entitlement-Rev 32'!AG94-'Delhi Entitlement-Rev 31 1'!AG94</f>
        <v>0</v>
      </c>
      <c r="AH94" s="1">
        <f>'Delhi Entitlement-Rev 32'!AH94-'Delhi Entitlement-Rev 31 1'!AH94</f>
        <v>0</v>
      </c>
      <c r="AI94" s="1">
        <f>'Delhi Entitlement-Rev 32'!AI94-'Delhi Entitlement-Rev 31 1'!AI94</f>
        <v>0</v>
      </c>
      <c r="AJ94" s="1">
        <f>'Delhi Entitlement-Rev 32'!AJ94-'Delhi Entitlement-Rev 31 1'!AJ94</f>
        <v>0</v>
      </c>
      <c r="AK94" s="1">
        <f>'Delhi Entitlement-Rev 32'!AK94-'Delhi Entitlement-Rev 31 1'!AK94</f>
        <v>0</v>
      </c>
      <c r="AL94" s="1">
        <f>'Delhi Entitlement-Rev 32'!AL94-'Delhi Entitlement-Rev 31 1'!AL94</f>
        <v>0</v>
      </c>
      <c r="AM94" s="1">
        <f>'Delhi Entitlement-Rev 32'!AM94-'Delhi Entitlement-Rev 31 1'!AM94</f>
        <v>0</v>
      </c>
      <c r="AN94" s="1">
        <f>'Delhi Entitlement-Rev 32'!AN94-'Delhi Entitlement-Rev 31 1'!AN94</f>
        <v>0</v>
      </c>
      <c r="AO94" s="1">
        <f>'Delhi Entitlement-Rev 32'!AO94-'Delhi Entitlement-Rev 31 1'!AO94</f>
        <v>0</v>
      </c>
      <c r="AP94" s="1">
        <f>'Delhi Entitlement-Rev 32'!AP94-'Delhi Entitlement-Rev 31 1'!AP94</f>
        <v>0</v>
      </c>
      <c r="AQ94" s="1">
        <f>'Delhi Entitlement-Rev 32'!AQ94-'Delhi Entitlement-Rev 31 1'!AQ94</f>
        <v>0</v>
      </c>
      <c r="AR94" s="1">
        <f>'Delhi Entitlement-Rev 32'!AR94-'Delhi Entitlement-Rev 31 1'!AR94</f>
        <v>0</v>
      </c>
      <c r="AS94" s="1">
        <f>'Delhi Entitlement-Rev 32'!AS94-'Delhi Entitlement-Rev 31 1'!AS94</f>
        <v>0</v>
      </c>
      <c r="AT94" s="1">
        <f>'Delhi Entitlement-Rev 32'!AT94-'Delhi Entitlement-Rev 31 1'!AT94</f>
        <v>0</v>
      </c>
      <c r="AU94" s="1">
        <f>'Delhi Entitlement-Rev 32'!AU94-'Delhi Entitlement-Rev 31 1'!AU94</f>
        <v>0</v>
      </c>
      <c r="AV94" s="1">
        <f>'Delhi Entitlement-Rev 32'!AV94-'Delhi Entitlement-Rev 31 1'!AV94</f>
        <v>0</v>
      </c>
      <c r="AW94" s="1">
        <f>'Delhi Entitlement-Rev 32'!AW94-'Delhi Entitlement-Rev 31 1'!AW94</f>
        <v>0</v>
      </c>
      <c r="AX94" s="1">
        <f>'Delhi Entitlement-Rev 32'!AX94-'Delhi Entitlement-Rev 31 1'!AX94</f>
        <v>0</v>
      </c>
      <c r="AY94" s="1">
        <f>'Delhi Entitlement-Rev 32'!AY94-'Delhi Entitlement-Rev 31 1'!AY94</f>
        <v>0</v>
      </c>
      <c r="AZ94" s="1">
        <f>'Delhi Entitlement-Rev 32'!AZ94-'Delhi Entitlement-Rev 31 1'!AZ94</f>
        <v>0</v>
      </c>
      <c r="BA94" s="1">
        <f>'Delhi Entitlement-Rev 32'!BA94-'Delhi Entitlement-Rev 31 1'!BA94</f>
        <v>0</v>
      </c>
      <c r="BB94" s="1">
        <f>'Delhi Entitlement-Rev 32'!BB94-'Delhi Entitlement-Rev 31 1'!BB94</f>
        <v>0</v>
      </c>
      <c r="BC94" s="1">
        <f>'Delhi Entitlement-Rev 32'!BC94-'Delhi Entitlement-Rev 31 1'!BC94</f>
        <v>0</v>
      </c>
      <c r="BD94" s="1">
        <f>'Delhi Entitlement-Rev 32'!BD94-'Delhi Entitlement-Rev 31 1'!BD94</f>
        <v>0</v>
      </c>
      <c r="BE94" s="1">
        <f>'Delhi Entitlement-Rev 32'!BE94-'Delhi Entitlement-Rev 31 1'!BE94</f>
        <v>0</v>
      </c>
      <c r="BF94" s="1">
        <f>'Delhi Entitlement-Rev 32'!BF94-'Delhi Entitlement-Rev 31 1'!BF94</f>
        <v>0</v>
      </c>
      <c r="BG94" s="1">
        <f>'Delhi Entitlement-Rev 32'!BG94-'Delhi Entitlement-Rev 31 1'!BG94</f>
        <v>0</v>
      </c>
      <c r="BH94" s="1">
        <f>'Delhi Entitlement-Rev 32'!BH94-'Delhi Entitlement-Rev 31 1'!BH94</f>
        <v>0</v>
      </c>
      <c r="BI94" s="1">
        <f>'Delhi Entitlement-Rev 32'!BI94-'Delhi Entitlement-Rev 31 1'!BI94</f>
        <v>0</v>
      </c>
      <c r="BJ94" s="1">
        <f>'Delhi Entitlement-Rev 32'!BJ94-'Delhi Entitlement-Rev 31 1'!BJ94</f>
        <v>0</v>
      </c>
      <c r="BK94" s="1">
        <f>'Delhi Entitlement-Rev 32'!BK94-'Delhi Entitlement-Rev 31 1'!BK94</f>
        <v>0</v>
      </c>
      <c r="BL94" s="1">
        <f>'Delhi Entitlement-Rev 32'!BL94-'Delhi Entitlement-Rev 31 1'!BL94</f>
        <v>0</v>
      </c>
      <c r="BM94" s="1">
        <f>'Delhi Entitlement-Rev 32'!BM94-'Delhi Entitlement-Rev 31 1'!BM94</f>
        <v>0</v>
      </c>
      <c r="BN94" s="1">
        <f>'Delhi Entitlement-Rev 32'!BN94-'Delhi Entitlement-Rev 31 1'!BN94</f>
        <v>0</v>
      </c>
      <c r="BO94" s="1">
        <f>'Delhi Entitlement-Rev 32'!BO94-'Delhi Entitlement-Rev 31 1'!BO94</f>
        <v>0</v>
      </c>
      <c r="BP94" s="1">
        <f>'Delhi Entitlement-Rev 32'!BP94-'Delhi Entitlement-Rev 31 1'!BP94</f>
        <v>0</v>
      </c>
      <c r="BQ94" s="1">
        <f>'Delhi Entitlement-Rev 32'!BQ94-'Delhi Entitlement-Rev 31 1'!BQ94</f>
        <v>0</v>
      </c>
      <c r="BR94" s="1">
        <f>'Delhi Entitlement-Rev 32'!BR94-'Delhi Entitlement-Rev 31 1'!BR94</f>
        <v>0</v>
      </c>
      <c r="BS94" s="1">
        <f>'Delhi Entitlement-Rev 32'!BS94-'Delhi Entitlement-Rev 31 1'!BS94</f>
        <v>0</v>
      </c>
      <c r="BT94" s="1">
        <f>'Delhi Entitlement-Rev 32'!BT94-'Delhi Entitlement-Rev 31 1'!BT94</f>
        <v>0</v>
      </c>
      <c r="BU94" s="1">
        <f>'Delhi Entitlement-Rev 32'!BU94-'Delhi Entitlement-Rev 31 1'!BU94</f>
        <v>0</v>
      </c>
      <c r="BV94" s="1">
        <f>'Delhi Entitlement-Rev 32'!BV94-'Delhi Entitlement-Rev 31 1'!BV94</f>
        <v>0</v>
      </c>
      <c r="BW94" s="1">
        <f>'Delhi Entitlement-Rev 32'!BW94-'Delhi Entitlement-Rev 31 1'!BW94</f>
        <v>0</v>
      </c>
      <c r="BX94" s="1">
        <f>'Delhi Entitlement-Rev 32'!BX94-'Delhi Entitlement-Rev 31 1'!BX94</f>
        <v>0</v>
      </c>
      <c r="BY94" s="1">
        <f>'Delhi Entitlement-Rev 32'!BY94-'Delhi Entitlement-Rev 31 1'!BY94</f>
        <v>0</v>
      </c>
      <c r="BZ94" s="1">
        <f>'Delhi Entitlement-Rev 32'!BZ94-'Delhi Entitlement-Rev 31 1'!BZ94</f>
        <v>0</v>
      </c>
      <c r="CA94" s="1">
        <f>'Delhi Entitlement-Rev 32'!CA94-'Delhi Entitlement-Rev 31 1'!CA94</f>
        <v>0</v>
      </c>
      <c r="CB94" s="1">
        <f>'Delhi Entitlement-Rev 32'!CB94-'Delhi Entitlement-Rev 31 1'!CB94</f>
        <v>0</v>
      </c>
      <c r="CC94" s="1">
        <f>'Delhi Entitlement-Rev 32'!CC94-'Delhi Entitlement-Rev 31 1'!CC94</f>
        <v>0</v>
      </c>
      <c r="CD94" s="1">
        <f>'Delhi Entitlement-Rev 32'!CD94-'Delhi Entitlement-Rev 31 1'!CD94</f>
        <v>0</v>
      </c>
      <c r="CE94" s="1">
        <f>'Delhi Entitlement-Rev 32'!CE94-'Delhi Entitlement-Rev 31 1'!CE94</f>
        <v>0</v>
      </c>
      <c r="CF94" s="1">
        <f>'Delhi Entitlement-Rev 32'!CF94-'Delhi Entitlement-Rev 31 1'!CF94</f>
        <v>0</v>
      </c>
      <c r="CG94" s="1">
        <f>'Delhi Entitlement-Rev 32'!CG94-'Delhi Entitlement-Rev 31 1'!CG94</f>
        <v>0</v>
      </c>
      <c r="CH94" s="1">
        <f>'Delhi Entitlement-Rev 32'!CH94-'Delhi Entitlement-Rev 31 1'!CH94</f>
        <v>0</v>
      </c>
      <c r="CI94" s="1">
        <f>'Delhi Entitlement-Rev 32'!CI94-'Delhi Entitlement-Rev 31 1'!CI94</f>
        <v>0</v>
      </c>
      <c r="CJ94" s="1">
        <f>'Delhi Entitlement-Rev 32'!CJ94-'Delhi Entitlement-Rev 31 1'!CJ94</f>
        <v>0</v>
      </c>
      <c r="CK94" s="1">
        <f>'Delhi Entitlement-Rev 32'!CK94-'Delhi Entitlement-Rev 31 1'!CK94</f>
        <v>0</v>
      </c>
      <c r="CL94" s="1">
        <f>'Delhi Entitlement-Rev 32'!CL94-'Delhi Entitlement-Rev 31 1'!CL94</f>
        <v>0</v>
      </c>
      <c r="CM94" s="1">
        <f>'Delhi Entitlement-Rev 32'!CM94-'Delhi Entitlement-Rev 31 1'!CM94</f>
        <v>0</v>
      </c>
      <c r="CN94" s="1">
        <f>'Delhi Entitlement-Rev 32'!CN94-'Delhi Entitlement-Rev 31 1'!CN94</f>
        <v>0</v>
      </c>
      <c r="CO94" s="1">
        <f>'Delhi Entitlement-Rev 32'!CO94-'Delhi Entitlement-Rev 31 1'!CO94</f>
        <v>0</v>
      </c>
      <c r="CP94" s="1">
        <f>'Delhi Entitlement-Rev 32'!CP94-'Delhi Entitlement-Rev 31 1'!CP94</f>
        <v>0</v>
      </c>
      <c r="CQ94" s="1">
        <f>'Delhi Entitlement-Rev 32'!CQ94-'Delhi Entitlement-Rev 31 1'!CQ94</f>
        <v>0</v>
      </c>
      <c r="CR94" s="1">
        <f>'Delhi Entitlement-Rev 32'!CR94-'Delhi Entitlement-Rev 31 1'!CR94</f>
        <v>0</v>
      </c>
      <c r="CS94" s="1">
        <f>'Delhi Entitlement-Rev 32'!CS94-'Delhi Entitlement-Rev 31 1'!CS94</f>
        <v>0</v>
      </c>
      <c r="CT94" s="1">
        <f>'Delhi Entitlement-Rev 32'!CT94-'Delhi Entitlement-Rev 31 1'!CT94</f>
        <v>0</v>
      </c>
      <c r="CU94" s="1">
        <f>'Delhi Entitlement-Rev 32'!CU94-'Delhi Entitlement-Rev 31 1'!CU94</f>
        <v>0</v>
      </c>
      <c r="CV94" s="1">
        <f>'Delhi Entitlement-Rev 32'!CV94-'Delhi Entitlement-Rev 31 1'!CV94</f>
        <v>0</v>
      </c>
      <c r="CW94" s="1">
        <f>'Delhi Entitlement-Rev 32'!CW94-'Delhi Entitlement-Rev 31 1'!CW94</f>
        <v>0</v>
      </c>
      <c r="CX94" s="1">
        <f>'Delhi Entitlement-Rev 32'!CX94-'Delhi Entitlement-Rev 31 1'!CX94</f>
        <v>0</v>
      </c>
      <c r="CY94" s="1">
        <f>'Delhi Entitlement-Rev 32'!CY94-'Delhi Entitlement-Rev 31 1'!CY94</f>
        <v>0</v>
      </c>
      <c r="CZ94" s="1">
        <f>'Delhi Entitlement-Rev 32'!CZ94-'Delhi Entitlement-Rev 31 1'!CZ94</f>
        <v>0</v>
      </c>
      <c r="DA94" s="1">
        <f>'Delhi Entitlement-Rev 32'!DA94-'Delhi Entitlement-Rev 31 1'!DA94</f>
        <v>0</v>
      </c>
      <c r="DB94" s="1">
        <f>'Delhi Entitlement-Rev 32'!DB94-'Delhi Entitlement-Rev 31 1'!DB94</f>
        <v>0</v>
      </c>
      <c r="DC94" s="1">
        <f>'Delhi Entitlement-Rev 32'!DC94-'Delhi Entitlement-Rev 31 1'!DC94</f>
        <v>0</v>
      </c>
      <c r="DD94" s="1">
        <f>'Delhi Entitlement-Rev 32'!DD94-'Delhi Entitlement-Rev 31 1'!DD94</f>
        <v>0</v>
      </c>
      <c r="DE94" s="1">
        <f>'Delhi Entitlement-Rev 32'!DE94-'Delhi Entitlement-Rev 31 1'!DE94</f>
        <v>0</v>
      </c>
      <c r="DF94" s="1">
        <f>'Delhi Entitlement-Rev 32'!DF94-'Delhi Entitlement-Rev 31 1'!DF94</f>
        <v>0</v>
      </c>
      <c r="DG94" s="1">
        <f>'Delhi Entitlement-Rev 32'!DG94-'Delhi Entitlement-Rev 31 1'!DG94</f>
        <v>0</v>
      </c>
      <c r="DH94" s="1">
        <f>'Delhi Entitlement-Rev 32'!DH94-'Delhi Entitlement-Rev 31 1'!DH94</f>
        <v>0</v>
      </c>
      <c r="DI94" s="1">
        <f>'Delhi Entitlement-Rev 32'!DI94-'Delhi Entitlement-Rev 31 1'!DI94</f>
        <v>0</v>
      </c>
      <c r="DJ94" s="1">
        <f>'Delhi Entitlement-Rev 32'!DJ94-'Delhi Entitlement-Rev 31 1'!DJ94</f>
        <v>0</v>
      </c>
      <c r="DK94" s="1">
        <f>'Delhi Entitlement-Rev 32'!DK94-'Delhi Entitlement-Rev 31 1'!DK94</f>
        <v>0</v>
      </c>
      <c r="DL94" s="1">
        <f>'Delhi Entitlement-Rev 32'!DL94-'Delhi Entitlement-Rev 31 1'!DL94</f>
        <v>0</v>
      </c>
      <c r="DM94" s="1">
        <f>'Delhi Entitlement-Rev 32'!DM94-'Delhi Entitlement-Rev 31 1'!DM94</f>
        <v>0</v>
      </c>
      <c r="DN94" s="1">
        <f>'Delhi Entitlement-Rev 32'!DN94-'Delhi Entitlement-Rev 31 1'!DN94</f>
        <v>0</v>
      </c>
      <c r="DO94" s="1">
        <f>'Delhi Entitlement-Rev 32'!DO94-'Delhi Entitlement-Rev 31 1'!DO94</f>
        <v>0</v>
      </c>
      <c r="DP94" s="1">
        <f>'Delhi Entitlement-Rev 32'!DP94-'Delhi Entitlement-Rev 31 1'!DP94</f>
        <v>0</v>
      </c>
      <c r="DQ94" s="1">
        <f>'Delhi Entitlement-Rev 32'!DQ94-'Delhi Entitlement-Rev 31 1'!DQ94</f>
        <v>0</v>
      </c>
      <c r="DR94" s="1">
        <f>'Delhi Entitlement-Rev 32'!DR94-'Delhi Entitlement-Rev 31 1'!DR94</f>
        <v>0</v>
      </c>
      <c r="DS94" s="1">
        <f>'Delhi Entitlement-Rev 32'!DS94-'Delhi Entitlement-Rev 31 1'!DS94</f>
        <v>0</v>
      </c>
      <c r="DT94" s="1">
        <f>'Delhi Entitlement-Rev 32'!DT94-'Delhi Entitlement-Rev 31 1'!DT94</f>
        <v>0</v>
      </c>
      <c r="DU94" s="1">
        <f>'Delhi Entitlement-Rev 32'!DU94-'Delhi Entitlement-Rev 31 1'!DU94</f>
        <v>0</v>
      </c>
      <c r="DV94" s="1">
        <f>'Delhi Entitlement-Rev 32'!DV94-'Delhi Entitlement-Rev 31 1'!DV94</f>
        <v>0</v>
      </c>
      <c r="DW94" s="1">
        <f>'Delhi Entitlement-Rev 32'!DW94-'Delhi Entitlement-Rev 31 1'!DW94</f>
        <v>0</v>
      </c>
      <c r="DX94" s="1">
        <f>'Delhi Entitlement-Rev 32'!DX94-'Delhi Entitlement-Rev 31 1'!DX94</f>
        <v>0</v>
      </c>
      <c r="DY94" s="1">
        <f>'Delhi Entitlement-Rev 32'!DY94-'Delhi Entitlement-Rev 31 1'!DY94</f>
        <v>0</v>
      </c>
      <c r="DZ94" s="1">
        <f>'Delhi Entitlement-Rev 32'!DZ94-'Delhi Entitlement-Rev 31 1'!DZ94</f>
        <v>0</v>
      </c>
      <c r="EA94" s="1">
        <f>'Delhi Entitlement-Rev 32'!EA94-'Delhi Entitlement-Rev 31 1'!EA94</f>
        <v>0</v>
      </c>
      <c r="EB94" s="1">
        <f>'Delhi Entitlement-Rev 32'!EB94-'Delhi Entitlement-Rev 31 1'!EB94</f>
        <v>0</v>
      </c>
      <c r="EC94" s="1">
        <f>'Delhi Entitlement-Rev 32'!EC94-'Delhi Entitlement-Rev 31 1'!EC94</f>
        <v>0</v>
      </c>
      <c r="ED94" s="1">
        <f>'Delhi Entitlement-Rev 32'!ED94-'Delhi Entitlement-Rev 31 1'!ED94</f>
        <v>0</v>
      </c>
      <c r="EE94" s="1">
        <f>'Delhi Entitlement-Rev 32'!EE94-'Delhi Entitlement-Rev 31 1'!EE94</f>
        <v>0</v>
      </c>
      <c r="EF94" s="1">
        <f>'Delhi Entitlement-Rev 32'!EF94-'Delhi Entitlement-Rev 31 1'!EF94</f>
        <v>0</v>
      </c>
      <c r="EG94" s="1">
        <f>'Delhi Entitlement-Rev 32'!EG94-'Delhi Entitlement-Rev 31 1'!EG94</f>
        <v>0</v>
      </c>
      <c r="EH94" s="1">
        <f>'Delhi Entitlement-Rev 32'!EH94-'Delhi Entitlement-Rev 31 1'!EH94</f>
        <v>0</v>
      </c>
      <c r="EI94" s="1">
        <f>'Delhi Entitlement-Rev 32'!EI94-'Delhi Entitlement-Rev 31 1'!EI94</f>
        <v>0</v>
      </c>
      <c r="EJ94" s="1">
        <f>'Delhi Entitlement-Rev 32'!EJ94-'Delhi Entitlement-Rev 31 1'!EJ94</f>
        <v>0</v>
      </c>
      <c r="EK94" s="1">
        <f>'Delhi Entitlement-Rev 32'!EK94-'Delhi Entitlement-Rev 31 1'!EK94</f>
        <v>0</v>
      </c>
      <c r="EL94" s="1">
        <f>'Delhi Entitlement-Rev 32'!EL94-'Delhi Entitlement-Rev 31 1'!EL94</f>
        <v>0</v>
      </c>
      <c r="EM94" s="1">
        <f>'Delhi Entitlement-Rev 32'!EM94-'Delhi Entitlement-Rev 31 1'!EM94</f>
        <v>0</v>
      </c>
      <c r="EN94" s="1">
        <f>'Delhi Entitlement-Rev 32'!EN94-'Delhi Entitlement-Rev 31 1'!EN94</f>
        <v>0</v>
      </c>
      <c r="EO94" s="1">
        <f>'Delhi Entitlement-Rev 32'!EO94-'Delhi Entitlement-Rev 31 1'!EO94</f>
        <v>0</v>
      </c>
      <c r="EP94" s="1">
        <f>'Delhi Entitlement-Rev 32'!EP94-'Delhi Entitlement-Rev 31 1'!EP94</f>
        <v>0</v>
      </c>
      <c r="EQ94" s="1">
        <f>'Delhi Entitlement-Rev 32'!EQ94-'Delhi Entitlement-Rev 31 1'!EQ94</f>
        <v>0</v>
      </c>
      <c r="ER94" s="1">
        <f>'Delhi Entitlement-Rev 32'!ER94-'Delhi Entitlement-Rev 31 1'!ER94</f>
        <v>0</v>
      </c>
      <c r="ES94" s="1">
        <f>'Delhi Entitlement-Rev 32'!ES94-'Delhi Entitlement-Rev 31 1'!ES94</f>
        <v>0</v>
      </c>
      <c r="ET94" s="1">
        <f>'Delhi Entitlement-Rev 32'!ET94-'Delhi Entitlement-Rev 31 1'!ET94</f>
        <v>0</v>
      </c>
      <c r="EU94" s="1">
        <f>'Delhi Entitlement-Rev 32'!EU94-'Delhi Entitlement-Rev 31 1'!EU94</f>
        <v>0</v>
      </c>
      <c r="EV94" s="1">
        <f>'Delhi Entitlement-Rev 32'!EV94-'Delhi Entitlement-Rev 31 1'!EV94</f>
        <v>0</v>
      </c>
      <c r="EW94" s="1">
        <f>'Delhi Entitlement-Rev 32'!EW94-'Delhi Entitlement-Rev 31 1'!EW94</f>
        <v>0</v>
      </c>
      <c r="EX94" s="1">
        <f>'Delhi Entitlement-Rev 32'!EX94-'Delhi Entitlement-Rev 31 1'!EX94</f>
        <v>0</v>
      </c>
      <c r="EY94" s="1">
        <f>'Delhi Entitlement-Rev 32'!EY94-'Delhi Entitlement-Rev 31 1'!EY94</f>
        <v>0</v>
      </c>
      <c r="EZ94" s="1">
        <f>'Delhi Entitlement-Rev 32'!EZ94-'Delhi Entitlement-Rev 31 1'!EZ94</f>
        <v>0</v>
      </c>
      <c r="FA94" s="1">
        <f>'Delhi Entitlement-Rev 32'!FA94-'Delhi Entitlement-Rev 31 1'!FA94</f>
        <v>0</v>
      </c>
      <c r="FB94" s="1">
        <f>'Delhi Entitlement-Rev 32'!FB94-'Delhi Entitlement-Rev 31 1'!FB94</f>
        <v>0</v>
      </c>
      <c r="FC94" s="1">
        <f>'Delhi Entitlement-Rev 32'!FC94-'Delhi Entitlement-Rev 31 1'!FC94</f>
        <v>0</v>
      </c>
      <c r="FD94" s="1">
        <f>'Delhi Entitlement-Rev 32'!FD94-'Delhi Entitlement-Rev 31 1'!FD94</f>
        <v>0</v>
      </c>
      <c r="FE94" s="1">
        <f>'Delhi Entitlement-Rev 32'!FE94-'Delhi Entitlement-Rev 31 1'!FE94</f>
        <v>0</v>
      </c>
      <c r="FF94" s="1">
        <f>'Delhi Entitlement-Rev 32'!FF94-'Delhi Entitlement-Rev 31 1'!FF94</f>
        <v>0</v>
      </c>
      <c r="FG94" s="1">
        <f>'Delhi Entitlement-Rev 32'!FG94-'Delhi Entitlement-Rev 31 1'!FG94</f>
        <v>0</v>
      </c>
      <c r="FH94" s="1">
        <f>'Delhi Entitlement-Rev 32'!FH94-'Delhi Entitlement-Rev 31 1'!FH94</f>
        <v>0</v>
      </c>
      <c r="FI94" s="1">
        <f>'Delhi Entitlement-Rev 32'!FI94-'Delhi Entitlement-Rev 31 1'!FI94</f>
        <v>0</v>
      </c>
      <c r="FJ94" s="1">
        <f>'Delhi Entitlement-Rev 32'!FJ94-'Delhi Entitlement-Rev 31 1'!FJ94</f>
        <v>0</v>
      </c>
    </row>
    <row r="95" spans="1:166" x14ac:dyDescent="0.25">
      <c r="A95" s="1">
        <v>89</v>
      </c>
      <c r="B95" s="1" t="s">
        <v>137</v>
      </c>
      <c r="C95" s="1">
        <f>'Delhi Entitlement-Rev 32'!C95-'Delhi Entitlement-Rev 31 1'!C95</f>
        <v>0</v>
      </c>
      <c r="D95" s="1">
        <f>'Delhi Entitlement-Rev 32'!D95-'Delhi Entitlement-Rev 31 1'!D95</f>
        <v>0</v>
      </c>
      <c r="E95" s="1">
        <f>'Delhi Entitlement-Rev 32'!E95-'Delhi Entitlement-Rev 31 1'!E95</f>
        <v>0</v>
      </c>
      <c r="F95" s="1">
        <f>'Delhi Entitlement-Rev 32'!F95-'Delhi Entitlement-Rev 31 1'!F95</f>
        <v>0</v>
      </c>
      <c r="G95" s="1">
        <f>'Delhi Entitlement-Rev 32'!G95-'Delhi Entitlement-Rev 31 1'!G95</f>
        <v>0</v>
      </c>
      <c r="H95" s="1">
        <f>'Delhi Entitlement-Rev 32'!H95-'Delhi Entitlement-Rev 31 1'!H95</f>
        <v>0</v>
      </c>
      <c r="I95" s="1">
        <f>'Delhi Entitlement-Rev 32'!I95-'Delhi Entitlement-Rev 31 1'!I95</f>
        <v>0</v>
      </c>
      <c r="J95" s="1">
        <f>'Delhi Entitlement-Rev 32'!J95-'Delhi Entitlement-Rev 31 1'!J95</f>
        <v>0</v>
      </c>
      <c r="K95" s="1">
        <f>'Delhi Entitlement-Rev 32'!K95-'Delhi Entitlement-Rev 31 1'!K95</f>
        <v>0</v>
      </c>
      <c r="L95" s="1">
        <f>'Delhi Entitlement-Rev 32'!L95-'Delhi Entitlement-Rev 31 1'!L95</f>
        <v>0</v>
      </c>
      <c r="M95" s="1">
        <f>'Delhi Entitlement-Rev 32'!M95-'Delhi Entitlement-Rev 31 1'!M95</f>
        <v>0</v>
      </c>
      <c r="N95" s="1">
        <f>'Delhi Entitlement-Rev 32'!N95-'Delhi Entitlement-Rev 31 1'!N95</f>
        <v>0</v>
      </c>
      <c r="O95" s="1">
        <f>'Delhi Entitlement-Rev 32'!O95-'Delhi Entitlement-Rev 31 1'!O95</f>
        <v>0</v>
      </c>
      <c r="P95" s="1">
        <f>'Delhi Entitlement-Rev 32'!P95-'Delhi Entitlement-Rev 31 1'!P95</f>
        <v>0</v>
      </c>
      <c r="Q95" s="1">
        <f>'Delhi Entitlement-Rev 32'!Q95-'Delhi Entitlement-Rev 31 1'!Q95</f>
        <v>0</v>
      </c>
      <c r="R95" s="1">
        <f>'Delhi Entitlement-Rev 32'!R95-'Delhi Entitlement-Rev 31 1'!R95</f>
        <v>0</v>
      </c>
      <c r="S95" s="1">
        <f>'Delhi Entitlement-Rev 32'!S95-'Delhi Entitlement-Rev 31 1'!S95</f>
        <v>0</v>
      </c>
      <c r="T95" s="1">
        <f>'Delhi Entitlement-Rev 32'!T95-'Delhi Entitlement-Rev 31 1'!T95</f>
        <v>0</v>
      </c>
      <c r="U95" s="1">
        <f>'Delhi Entitlement-Rev 32'!U95-'Delhi Entitlement-Rev 31 1'!U95</f>
        <v>0</v>
      </c>
      <c r="V95" s="1">
        <f>'Delhi Entitlement-Rev 32'!V95-'Delhi Entitlement-Rev 31 1'!V95</f>
        <v>0</v>
      </c>
      <c r="W95" s="1">
        <f>'Delhi Entitlement-Rev 32'!W95-'Delhi Entitlement-Rev 31 1'!W95</f>
        <v>0</v>
      </c>
      <c r="X95" s="1">
        <f>'Delhi Entitlement-Rev 32'!X95-'Delhi Entitlement-Rev 31 1'!X95</f>
        <v>0</v>
      </c>
      <c r="Y95" s="1">
        <f>'Delhi Entitlement-Rev 32'!Y95-'Delhi Entitlement-Rev 31 1'!Y95</f>
        <v>0</v>
      </c>
      <c r="Z95" s="1">
        <f>'Delhi Entitlement-Rev 32'!Z95-'Delhi Entitlement-Rev 31 1'!Z95</f>
        <v>0</v>
      </c>
      <c r="AA95" s="1">
        <f>'Delhi Entitlement-Rev 32'!AA95-'Delhi Entitlement-Rev 31 1'!AA95</f>
        <v>0</v>
      </c>
      <c r="AB95" s="1">
        <f>'Delhi Entitlement-Rev 32'!AB95-'Delhi Entitlement-Rev 31 1'!AB95</f>
        <v>0</v>
      </c>
      <c r="AC95" s="1">
        <f>'Delhi Entitlement-Rev 32'!AC95-'Delhi Entitlement-Rev 31 1'!AC95</f>
        <v>0</v>
      </c>
      <c r="AD95" s="1">
        <f>'Delhi Entitlement-Rev 32'!AD95-'Delhi Entitlement-Rev 31 1'!AD95</f>
        <v>0</v>
      </c>
      <c r="AE95" s="1">
        <f>'Delhi Entitlement-Rev 32'!AE95-'Delhi Entitlement-Rev 31 1'!AE95</f>
        <v>0</v>
      </c>
      <c r="AF95" s="1">
        <f>'Delhi Entitlement-Rev 32'!AF95-'Delhi Entitlement-Rev 31 1'!AF95</f>
        <v>0</v>
      </c>
      <c r="AG95" s="1">
        <f>'Delhi Entitlement-Rev 32'!AG95-'Delhi Entitlement-Rev 31 1'!AG95</f>
        <v>0</v>
      </c>
      <c r="AH95" s="1">
        <f>'Delhi Entitlement-Rev 32'!AH95-'Delhi Entitlement-Rev 31 1'!AH95</f>
        <v>0</v>
      </c>
      <c r="AI95" s="1">
        <f>'Delhi Entitlement-Rev 32'!AI95-'Delhi Entitlement-Rev 31 1'!AI95</f>
        <v>0</v>
      </c>
      <c r="AJ95" s="1">
        <f>'Delhi Entitlement-Rev 32'!AJ95-'Delhi Entitlement-Rev 31 1'!AJ95</f>
        <v>0</v>
      </c>
      <c r="AK95" s="1">
        <f>'Delhi Entitlement-Rev 32'!AK95-'Delhi Entitlement-Rev 31 1'!AK95</f>
        <v>0</v>
      </c>
      <c r="AL95" s="1">
        <f>'Delhi Entitlement-Rev 32'!AL95-'Delhi Entitlement-Rev 31 1'!AL95</f>
        <v>0</v>
      </c>
      <c r="AM95" s="1">
        <f>'Delhi Entitlement-Rev 32'!AM95-'Delhi Entitlement-Rev 31 1'!AM95</f>
        <v>0</v>
      </c>
      <c r="AN95" s="1">
        <f>'Delhi Entitlement-Rev 32'!AN95-'Delhi Entitlement-Rev 31 1'!AN95</f>
        <v>0</v>
      </c>
      <c r="AO95" s="1">
        <f>'Delhi Entitlement-Rev 32'!AO95-'Delhi Entitlement-Rev 31 1'!AO95</f>
        <v>0</v>
      </c>
      <c r="AP95" s="1">
        <f>'Delhi Entitlement-Rev 32'!AP95-'Delhi Entitlement-Rev 31 1'!AP95</f>
        <v>0</v>
      </c>
      <c r="AQ95" s="1">
        <f>'Delhi Entitlement-Rev 32'!AQ95-'Delhi Entitlement-Rev 31 1'!AQ95</f>
        <v>0</v>
      </c>
      <c r="AR95" s="1">
        <f>'Delhi Entitlement-Rev 32'!AR95-'Delhi Entitlement-Rev 31 1'!AR95</f>
        <v>0</v>
      </c>
      <c r="AS95" s="1">
        <f>'Delhi Entitlement-Rev 32'!AS95-'Delhi Entitlement-Rev 31 1'!AS95</f>
        <v>0</v>
      </c>
      <c r="AT95" s="1">
        <f>'Delhi Entitlement-Rev 32'!AT95-'Delhi Entitlement-Rev 31 1'!AT95</f>
        <v>0</v>
      </c>
      <c r="AU95" s="1">
        <f>'Delhi Entitlement-Rev 32'!AU95-'Delhi Entitlement-Rev 31 1'!AU95</f>
        <v>0</v>
      </c>
      <c r="AV95" s="1">
        <f>'Delhi Entitlement-Rev 32'!AV95-'Delhi Entitlement-Rev 31 1'!AV95</f>
        <v>0</v>
      </c>
      <c r="AW95" s="1">
        <f>'Delhi Entitlement-Rev 32'!AW95-'Delhi Entitlement-Rev 31 1'!AW95</f>
        <v>0</v>
      </c>
      <c r="AX95" s="1">
        <f>'Delhi Entitlement-Rev 32'!AX95-'Delhi Entitlement-Rev 31 1'!AX95</f>
        <v>0</v>
      </c>
      <c r="AY95" s="1">
        <f>'Delhi Entitlement-Rev 32'!AY95-'Delhi Entitlement-Rev 31 1'!AY95</f>
        <v>0</v>
      </c>
      <c r="AZ95" s="1">
        <f>'Delhi Entitlement-Rev 32'!AZ95-'Delhi Entitlement-Rev 31 1'!AZ95</f>
        <v>0</v>
      </c>
      <c r="BA95" s="1">
        <f>'Delhi Entitlement-Rev 32'!BA95-'Delhi Entitlement-Rev 31 1'!BA95</f>
        <v>0</v>
      </c>
      <c r="BB95" s="1">
        <f>'Delhi Entitlement-Rev 32'!BB95-'Delhi Entitlement-Rev 31 1'!BB95</f>
        <v>0</v>
      </c>
      <c r="BC95" s="1">
        <f>'Delhi Entitlement-Rev 32'!BC95-'Delhi Entitlement-Rev 31 1'!BC95</f>
        <v>0</v>
      </c>
      <c r="BD95" s="1">
        <f>'Delhi Entitlement-Rev 32'!BD95-'Delhi Entitlement-Rev 31 1'!BD95</f>
        <v>0</v>
      </c>
      <c r="BE95" s="1">
        <f>'Delhi Entitlement-Rev 32'!BE95-'Delhi Entitlement-Rev 31 1'!BE95</f>
        <v>0</v>
      </c>
      <c r="BF95" s="1">
        <f>'Delhi Entitlement-Rev 32'!BF95-'Delhi Entitlement-Rev 31 1'!BF95</f>
        <v>0</v>
      </c>
      <c r="BG95" s="1">
        <f>'Delhi Entitlement-Rev 32'!BG95-'Delhi Entitlement-Rev 31 1'!BG95</f>
        <v>0</v>
      </c>
      <c r="BH95" s="1">
        <f>'Delhi Entitlement-Rev 32'!BH95-'Delhi Entitlement-Rev 31 1'!BH95</f>
        <v>0</v>
      </c>
      <c r="BI95" s="1">
        <f>'Delhi Entitlement-Rev 32'!BI95-'Delhi Entitlement-Rev 31 1'!BI95</f>
        <v>0</v>
      </c>
      <c r="BJ95" s="1">
        <f>'Delhi Entitlement-Rev 32'!BJ95-'Delhi Entitlement-Rev 31 1'!BJ95</f>
        <v>0</v>
      </c>
      <c r="BK95" s="1">
        <f>'Delhi Entitlement-Rev 32'!BK95-'Delhi Entitlement-Rev 31 1'!BK95</f>
        <v>0</v>
      </c>
      <c r="BL95" s="1">
        <f>'Delhi Entitlement-Rev 32'!BL95-'Delhi Entitlement-Rev 31 1'!BL95</f>
        <v>0</v>
      </c>
      <c r="BM95" s="1">
        <f>'Delhi Entitlement-Rev 32'!BM95-'Delhi Entitlement-Rev 31 1'!BM95</f>
        <v>0</v>
      </c>
      <c r="BN95" s="1">
        <f>'Delhi Entitlement-Rev 32'!BN95-'Delhi Entitlement-Rev 31 1'!BN95</f>
        <v>0</v>
      </c>
      <c r="BO95" s="1">
        <f>'Delhi Entitlement-Rev 32'!BO95-'Delhi Entitlement-Rev 31 1'!BO95</f>
        <v>0</v>
      </c>
      <c r="BP95" s="1">
        <f>'Delhi Entitlement-Rev 32'!BP95-'Delhi Entitlement-Rev 31 1'!BP95</f>
        <v>0</v>
      </c>
      <c r="BQ95" s="1">
        <f>'Delhi Entitlement-Rev 32'!BQ95-'Delhi Entitlement-Rev 31 1'!BQ95</f>
        <v>0</v>
      </c>
      <c r="BR95" s="1">
        <f>'Delhi Entitlement-Rev 32'!BR95-'Delhi Entitlement-Rev 31 1'!BR95</f>
        <v>0</v>
      </c>
      <c r="BS95" s="1">
        <f>'Delhi Entitlement-Rev 32'!BS95-'Delhi Entitlement-Rev 31 1'!BS95</f>
        <v>0</v>
      </c>
      <c r="BT95" s="1">
        <f>'Delhi Entitlement-Rev 32'!BT95-'Delhi Entitlement-Rev 31 1'!BT95</f>
        <v>0</v>
      </c>
      <c r="BU95" s="1">
        <f>'Delhi Entitlement-Rev 32'!BU95-'Delhi Entitlement-Rev 31 1'!BU95</f>
        <v>0</v>
      </c>
      <c r="BV95" s="1">
        <f>'Delhi Entitlement-Rev 32'!BV95-'Delhi Entitlement-Rev 31 1'!BV95</f>
        <v>0</v>
      </c>
      <c r="BW95" s="1">
        <f>'Delhi Entitlement-Rev 32'!BW95-'Delhi Entitlement-Rev 31 1'!BW95</f>
        <v>0</v>
      </c>
      <c r="BX95" s="1">
        <f>'Delhi Entitlement-Rev 32'!BX95-'Delhi Entitlement-Rev 31 1'!BX95</f>
        <v>0</v>
      </c>
      <c r="BY95" s="1">
        <f>'Delhi Entitlement-Rev 32'!BY95-'Delhi Entitlement-Rev 31 1'!BY95</f>
        <v>0</v>
      </c>
      <c r="BZ95" s="1">
        <f>'Delhi Entitlement-Rev 32'!BZ95-'Delhi Entitlement-Rev 31 1'!BZ95</f>
        <v>0</v>
      </c>
      <c r="CA95" s="1">
        <f>'Delhi Entitlement-Rev 32'!CA95-'Delhi Entitlement-Rev 31 1'!CA95</f>
        <v>0</v>
      </c>
      <c r="CB95" s="1">
        <f>'Delhi Entitlement-Rev 32'!CB95-'Delhi Entitlement-Rev 31 1'!CB95</f>
        <v>0</v>
      </c>
      <c r="CC95" s="1">
        <f>'Delhi Entitlement-Rev 32'!CC95-'Delhi Entitlement-Rev 31 1'!CC95</f>
        <v>0</v>
      </c>
      <c r="CD95" s="1">
        <f>'Delhi Entitlement-Rev 32'!CD95-'Delhi Entitlement-Rev 31 1'!CD95</f>
        <v>0</v>
      </c>
      <c r="CE95" s="1">
        <f>'Delhi Entitlement-Rev 32'!CE95-'Delhi Entitlement-Rev 31 1'!CE95</f>
        <v>0</v>
      </c>
      <c r="CF95" s="1">
        <f>'Delhi Entitlement-Rev 32'!CF95-'Delhi Entitlement-Rev 31 1'!CF95</f>
        <v>0</v>
      </c>
      <c r="CG95" s="1">
        <f>'Delhi Entitlement-Rev 32'!CG95-'Delhi Entitlement-Rev 31 1'!CG95</f>
        <v>0</v>
      </c>
      <c r="CH95" s="1">
        <f>'Delhi Entitlement-Rev 32'!CH95-'Delhi Entitlement-Rev 31 1'!CH95</f>
        <v>0</v>
      </c>
      <c r="CI95" s="1">
        <f>'Delhi Entitlement-Rev 32'!CI95-'Delhi Entitlement-Rev 31 1'!CI95</f>
        <v>0</v>
      </c>
      <c r="CJ95" s="1">
        <f>'Delhi Entitlement-Rev 32'!CJ95-'Delhi Entitlement-Rev 31 1'!CJ95</f>
        <v>0</v>
      </c>
      <c r="CK95" s="1">
        <f>'Delhi Entitlement-Rev 32'!CK95-'Delhi Entitlement-Rev 31 1'!CK95</f>
        <v>0</v>
      </c>
      <c r="CL95" s="1">
        <f>'Delhi Entitlement-Rev 32'!CL95-'Delhi Entitlement-Rev 31 1'!CL95</f>
        <v>0</v>
      </c>
      <c r="CM95" s="1">
        <f>'Delhi Entitlement-Rev 32'!CM95-'Delhi Entitlement-Rev 31 1'!CM95</f>
        <v>0</v>
      </c>
      <c r="CN95" s="1">
        <f>'Delhi Entitlement-Rev 32'!CN95-'Delhi Entitlement-Rev 31 1'!CN95</f>
        <v>0</v>
      </c>
      <c r="CO95" s="1">
        <f>'Delhi Entitlement-Rev 32'!CO95-'Delhi Entitlement-Rev 31 1'!CO95</f>
        <v>0</v>
      </c>
      <c r="CP95" s="1">
        <f>'Delhi Entitlement-Rev 32'!CP95-'Delhi Entitlement-Rev 31 1'!CP95</f>
        <v>0</v>
      </c>
      <c r="CQ95" s="1">
        <f>'Delhi Entitlement-Rev 32'!CQ95-'Delhi Entitlement-Rev 31 1'!CQ95</f>
        <v>0</v>
      </c>
      <c r="CR95" s="1">
        <f>'Delhi Entitlement-Rev 32'!CR95-'Delhi Entitlement-Rev 31 1'!CR95</f>
        <v>0</v>
      </c>
      <c r="CS95" s="1">
        <f>'Delhi Entitlement-Rev 32'!CS95-'Delhi Entitlement-Rev 31 1'!CS95</f>
        <v>0</v>
      </c>
      <c r="CT95" s="1">
        <f>'Delhi Entitlement-Rev 32'!CT95-'Delhi Entitlement-Rev 31 1'!CT95</f>
        <v>0</v>
      </c>
      <c r="CU95" s="1">
        <f>'Delhi Entitlement-Rev 32'!CU95-'Delhi Entitlement-Rev 31 1'!CU95</f>
        <v>0</v>
      </c>
      <c r="CV95" s="1">
        <f>'Delhi Entitlement-Rev 32'!CV95-'Delhi Entitlement-Rev 31 1'!CV95</f>
        <v>0</v>
      </c>
      <c r="CW95" s="1">
        <f>'Delhi Entitlement-Rev 32'!CW95-'Delhi Entitlement-Rev 31 1'!CW95</f>
        <v>0</v>
      </c>
      <c r="CX95" s="1">
        <f>'Delhi Entitlement-Rev 32'!CX95-'Delhi Entitlement-Rev 31 1'!CX95</f>
        <v>0</v>
      </c>
      <c r="CY95" s="1">
        <f>'Delhi Entitlement-Rev 32'!CY95-'Delhi Entitlement-Rev 31 1'!CY95</f>
        <v>0</v>
      </c>
      <c r="CZ95" s="1">
        <f>'Delhi Entitlement-Rev 32'!CZ95-'Delhi Entitlement-Rev 31 1'!CZ95</f>
        <v>0</v>
      </c>
      <c r="DA95" s="1">
        <f>'Delhi Entitlement-Rev 32'!DA95-'Delhi Entitlement-Rev 31 1'!DA95</f>
        <v>0</v>
      </c>
      <c r="DB95" s="1">
        <f>'Delhi Entitlement-Rev 32'!DB95-'Delhi Entitlement-Rev 31 1'!DB95</f>
        <v>0</v>
      </c>
      <c r="DC95" s="1">
        <f>'Delhi Entitlement-Rev 32'!DC95-'Delhi Entitlement-Rev 31 1'!DC95</f>
        <v>0</v>
      </c>
      <c r="DD95" s="1">
        <f>'Delhi Entitlement-Rev 32'!DD95-'Delhi Entitlement-Rev 31 1'!DD95</f>
        <v>0</v>
      </c>
      <c r="DE95" s="1">
        <f>'Delhi Entitlement-Rev 32'!DE95-'Delhi Entitlement-Rev 31 1'!DE95</f>
        <v>0</v>
      </c>
      <c r="DF95" s="1">
        <f>'Delhi Entitlement-Rev 32'!DF95-'Delhi Entitlement-Rev 31 1'!DF95</f>
        <v>0</v>
      </c>
      <c r="DG95" s="1">
        <f>'Delhi Entitlement-Rev 32'!DG95-'Delhi Entitlement-Rev 31 1'!DG95</f>
        <v>0</v>
      </c>
      <c r="DH95" s="1">
        <f>'Delhi Entitlement-Rev 32'!DH95-'Delhi Entitlement-Rev 31 1'!DH95</f>
        <v>0</v>
      </c>
      <c r="DI95" s="1">
        <f>'Delhi Entitlement-Rev 32'!DI95-'Delhi Entitlement-Rev 31 1'!DI95</f>
        <v>0</v>
      </c>
      <c r="DJ95" s="1">
        <f>'Delhi Entitlement-Rev 32'!DJ95-'Delhi Entitlement-Rev 31 1'!DJ95</f>
        <v>0</v>
      </c>
      <c r="DK95" s="1">
        <f>'Delhi Entitlement-Rev 32'!DK95-'Delhi Entitlement-Rev 31 1'!DK95</f>
        <v>0</v>
      </c>
      <c r="DL95" s="1">
        <f>'Delhi Entitlement-Rev 32'!DL95-'Delhi Entitlement-Rev 31 1'!DL95</f>
        <v>0</v>
      </c>
      <c r="DM95" s="1">
        <f>'Delhi Entitlement-Rev 32'!DM95-'Delhi Entitlement-Rev 31 1'!DM95</f>
        <v>0</v>
      </c>
      <c r="DN95" s="1">
        <f>'Delhi Entitlement-Rev 32'!DN95-'Delhi Entitlement-Rev 31 1'!DN95</f>
        <v>0</v>
      </c>
      <c r="DO95" s="1">
        <f>'Delhi Entitlement-Rev 32'!DO95-'Delhi Entitlement-Rev 31 1'!DO95</f>
        <v>0</v>
      </c>
      <c r="DP95" s="1">
        <f>'Delhi Entitlement-Rev 32'!DP95-'Delhi Entitlement-Rev 31 1'!DP95</f>
        <v>0</v>
      </c>
      <c r="DQ95" s="1">
        <f>'Delhi Entitlement-Rev 32'!DQ95-'Delhi Entitlement-Rev 31 1'!DQ95</f>
        <v>0</v>
      </c>
      <c r="DR95" s="1">
        <f>'Delhi Entitlement-Rev 32'!DR95-'Delhi Entitlement-Rev 31 1'!DR95</f>
        <v>0</v>
      </c>
      <c r="DS95" s="1">
        <f>'Delhi Entitlement-Rev 32'!DS95-'Delhi Entitlement-Rev 31 1'!DS95</f>
        <v>0</v>
      </c>
      <c r="DT95" s="1">
        <f>'Delhi Entitlement-Rev 32'!DT95-'Delhi Entitlement-Rev 31 1'!DT95</f>
        <v>0</v>
      </c>
      <c r="DU95" s="1">
        <f>'Delhi Entitlement-Rev 32'!DU95-'Delhi Entitlement-Rev 31 1'!DU95</f>
        <v>0</v>
      </c>
      <c r="DV95" s="1">
        <f>'Delhi Entitlement-Rev 32'!DV95-'Delhi Entitlement-Rev 31 1'!DV95</f>
        <v>0</v>
      </c>
      <c r="DW95" s="1">
        <f>'Delhi Entitlement-Rev 32'!DW95-'Delhi Entitlement-Rev 31 1'!DW95</f>
        <v>0</v>
      </c>
      <c r="DX95" s="1">
        <f>'Delhi Entitlement-Rev 32'!DX95-'Delhi Entitlement-Rev 31 1'!DX95</f>
        <v>0</v>
      </c>
      <c r="DY95" s="1">
        <f>'Delhi Entitlement-Rev 32'!DY95-'Delhi Entitlement-Rev 31 1'!DY95</f>
        <v>0</v>
      </c>
      <c r="DZ95" s="1">
        <f>'Delhi Entitlement-Rev 32'!DZ95-'Delhi Entitlement-Rev 31 1'!DZ95</f>
        <v>0</v>
      </c>
      <c r="EA95" s="1">
        <f>'Delhi Entitlement-Rev 32'!EA95-'Delhi Entitlement-Rev 31 1'!EA95</f>
        <v>0</v>
      </c>
      <c r="EB95" s="1">
        <f>'Delhi Entitlement-Rev 32'!EB95-'Delhi Entitlement-Rev 31 1'!EB95</f>
        <v>0</v>
      </c>
      <c r="EC95" s="1">
        <f>'Delhi Entitlement-Rev 32'!EC95-'Delhi Entitlement-Rev 31 1'!EC95</f>
        <v>0</v>
      </c>
      <c r="ED95" s="1">
        <f>'Delhi Entitlement-Rev 32'!ED95-'Delhi Entitlement-Rev 31 1'!ED95</f>
        <v>0</v>
      </c>
      <c r="EE95" s="1">
        <f>'Delhi Entitlement-Rev 32'!EE95-'Delhi Entitlement-Rev 31 1'!EE95</f>
        <v>0</v>
      </c>
      <c r="EF95" s="1">
        <f>'Delhi Entitlement-Rev 32'!EF95-'Delhi Entitlement-Rev 31 1'!EF95</f>
        <v>0</v>
      </c>
      <c r="EG95" s="1">
        <f>'Delhi Entitlement-Rev 32'!EG95-'Delhi Entitlement-Rev 31 1'!EG95</f>
        <v>0</v>
      </c>
      <c r="EH95" s="1">
        <f>'Delhi Entitlement-Rev 32'!EH95-'Delhi Entitlement-Rev 31 1'!EH95</f>
        <v>0</v>
      </c>
      <c r="EI95" s="1">
        <f>'Delhi Entitlement-Rev 32'!EI95-'Delhi Entitlement-Rev 31 1'!EI95</f>
        <v>0</v>
      </c>
      <c r="EJ95" s="1">
        <f>'Delhi Entitlement-Rev 32'!EJ95-'Delhi Entitlement-Rev 31 1'!EJ95</f>
        <v>0</v>
      </c>
      <c r="EK95" s="1">
        <f>'Delhi Entitlement-Rev 32'!EK95-'Delhi Entitlement-Rev 31 1'!EK95</f>
        <v>0</v>
      </c>
      <c r="EL95" s="1">
        <f>'Delhi Entitlement-Rev 32'!EL95-'Delhi Entitlement-Rev 31 1'!EL95</f>
        <v>0</v>
      </c>
      <c r="EM95" s="1">
        <f>'Delhi Entitlement-Rev 32'!EM95-'Delhi Entitlement-Rev 31 1'!EM95</f>
        <v>0</v>
      </c>
      <c r="EN95" s="1">
        <f>'Delhi Entitlement-Rev 32'!EN95-'Delhi Entitlement-Rev 31 1'!EN95</f>
        <v>0</v>
      </c>
      <c r="EO95" s="1">
        <f>'Delhi Entitlement-Rev 32'!EO95-'Delhi Entitlement-Rev 31 1'!EO95</f>
        <v>0</v>
      </c>
      <c r="EP95" s="1">
        <f>'Delhi Entitlement-Rev 32'!EP95-'Delhi Entitlement-Rev 31 1'!EP95</f>
        <v>0</v>
      </c>
      <c r="EQ95" s="1">
        <f>'Delhi Entitlement-Rev 32'!EQ95-'Delhi Entitlement-Rev 31 1'!EQ95</f>
        <v>0</v>
      </c>
      <c r="ER95" s="1">
        <f>'Delhi Entitlement-Rev 32'!ER95-'Delhi Entitlement-Rev 31 1'!ER95</f>
        <v>0</v>
      </c>
      <c r="ES95" s="1">
        <f>'Delhi Entitlement-Rev 32'!ES95-'Delhi Entitlement-Rev 31 1'!ES95</f>
        <v>0</v>
      </c>
      <c r="ET95" s="1">
        <f>'Delhi Entitlement-Rev 32'!ET95-'Delhi Entitlement-Rev 31 1'!ET95</f>
        <v>0</v>
      </c>
      <c r="EU95" s="1">
        <f>'Delhi Entitlement-Rev 32'!EU95-'Delhi Entitlement-Rev 31 1'!EU95</f>
        <v>0</v>
      </c>
      <c r="EV95" s="1">
        <f>'Delhi Entitlement-Rev 32'!EV95-'Delhi Entitlement-Rev 31 1'!EV95</f>
        <v>0</v>
      </c>
      <c r="EW95" s="1">
        <f>'Delhi Entitlement-Rev 32'!EW95-'Delhi Entitlement-Rev 31 1'!EW95</f>
        <v>0</v>
      </c>
      <c r="EX95" s="1">
        <f>'Delhi Entitlement-Rev 32'!EX95-'Delhi Entitlement-Rev 31 1'!EX95</f>
        <v>0</v>
      </c>
      <c r="EY95" s="1">
        <f>'Delhi Entitlement-Rev 32'!EY95-'Delhi Entitlement-Rev 31 1'!EY95</f>
        <v>0</v>
      </c>
      <c r="EZ95" s="1">
        <f>'Delhi Entitlement-Rev 32'!EZ95-'Delhi Entitlement-Rev 31 1'!EZ95</f>
        <v>0</v>
      </c>
      <c r="FA95" s="1">
        <f>'Delhi Entitlement-Rev 32'!FA95-'Delhi Entitlement-Rev 31 1'!FA95</f>
        <v>0</v>
      </c>
      <c r="FB95" s="1">
        <f>'Delhi Entitlement-Rev 32'!FB95-'Delhi Entitlement-Rev 31 1'!FB95</f>
        <v>0</v>
      </c>
      <c r="FC95" s="1">
        <f>'Delhi Entitlement-Rev 32'!FC95-'Delhi Entitlement-Rev 31 1'!FC95</f>
        <v>0</v>
      </c>
      <c r="FD95" s="1">
        <f>'Delhi Entitlement-Rev 32'!FD95-'Delhi Entitlement-Rev 31 1'!FD95</f>
        <v>0</v>
      </c>
      <c r="FE95" s="1">
        <f>'Delhi Entitlement-Rev 32'!FE95-'Delhi Entitlement-Rev 31 1'!FE95</f>
        <v>0</v>
      </c>
      <c r="FF95" s="1">
        <f>'Delhi Entitlement-Rev 32'!FF95-'Delhi Entitlement-Rev 31 1'!FF95</f>
        <v>0</v>
      </c>
      <c r="FG95" s="1">
        <f>'Delhi Entitlement-Rev 32'!FG95-'Delhi Entitlement-Rev 31 1'!FG95</f>
        <v>0</v>
      </c>
      <c r="FH95" s="1">
        <f>'Delhi Entitlement-Rev 32'!FH95-'Delhi Entitlement-Rev 31 1'!FH95</f>
        <v>0</v>
      </c>
      <c r="FI95" s="1">
        <f>'Delhi Entitlement-Rev 32'!FI95-'Delhi Entitlement-Rev 31 1'!FI95</f>
        <v>0</v>
      </c>
      <c r="FJ95" s="1">
        <f>'Delhi Entitlement-Rev 32'!FJ95-'Delhi Entitlement-Rev 31 1'!FJ95</f>
        <v>0</v>
      </c>
    </row>
    <row r="96" spans="1:166" x14ac:dyDescent="0.25">
      <c r="A96" s="1">
        <v>90</v>
      </c>
      <c r="B96" s="1" t="s">
        <v>138</v>
      </c>
      <c r="C96" s="1">
        <f>'Delhi Entitlement-Rev 32'!C96-'Delhi Entitlement-Rev 31 1'!C96</f>
        <v>0</v>
      </c>
      <c r="D96" s="1">
        <f>'Delhi Entitlement-Rev 32'!D96-'Delhi Entitlement-Rev 31 1'!D96</f>
        <v>0</v>
      </c>
      <c r="E96" s="1">
        <f>'Delhi Entitlement-Rev 32'!E96-'Delhi Entitlement-Rev 31 1'!E96</f>
        <v>0</v>
      </c>
      <c r="F96" s="1">
        <f>'Delhi Entitlement-Rev 32'!F96-'Delhi Entitlement-Rev 31 1'!F96</f>
        <v>0</v>
      </c>
      <c r="G96" s="1">
        <f>'Delhi Entitlement-Rev 32'!G96-'Delhi Entitlement-Rev 31 1'!G96</f>
        <v>0</v>
      </c>
      <c r="H96" s="1">
        <f>'Delhi Entitlement-Rev 32'!H96-'Delhi Entitlement-Rev 31 1'!H96</f>
        <v>0</v>
      </c>
      <c r="I96" s="1">
        <f>'Delhi Entitlement-Rev 32'!I96-'Delhi Entitlement-Rev 31 1'!I96</f>
        <v>0</v>
      </c>
      <c r="J96" s="1">
        <f>'Delhi Entitlement-Rev 32'!J96-'Delhi Entitlement-Rev 31 1'!J96</f>
        <v>0</v>
      </c>
      <c r="K96" s="1">
        <f>'Delhi Entitlement-Rev 32'!K96-'Delhi Entitlement-Rev 31 1'!K96</f>
        <v>0</v>
      </c>
      <c r="L96" s="1">
        <f>'Delhi Entitlement-Rev 32'!L96-'Delhi Entitlement-Rev 31 1'!L96</f>
        <v>0</v>
      </c>
      <c r="M96" s="1">
        <f>'Delhi Entitlement-Rev 32'!M96-'Delhi Entitlement-Rev 31 1'!M96</f>
        <v>0</v>
      </c>
      <c r="N96" s="1">
        <f>'Delhi Entitlement-Rev 32'!N96-'Delhi Entitlement-Rev 31 1'!N96</f>
        <v>0</v>
      </c>
      <c r="O96" s="1">
        <f>'Delhi Entitlement-Rev 32'!O96-'Delhi Entitlement-Rev 31 1'!O96</f>
        <v>0</v>
      </c>
      <c r="P96" s="1">
        <f>'Delhi Entitlement-Rev 32'!P96-'Delhi Entitlement-Rev 31 1'!P96</f>
        <v>0</v>
      </c>
      <c r="Q96" s="1">
        <f>'Delhi Entitlement-Rev 32'!Q96-'Delhi Entitlement-Rev 31 1'!Q96</f>
        <v>0</v>
      </c>
      <c r="R96" s="1">
        <f>'Delhi Entitlement-Rev 32'!R96-'Delhi Entitlement-Rev 31 1'!R96</f>
        <v>0</v>
      </c>
      <c r="S96" s="1">
        <f>'Delhi Entitlement-Rev 32'!S96-'Delhi Entitlement-Rev 31 1'!S96</f>
        <v>0</v>
      </c>
      <c r="T96" s="1">
        <f>'Delhi Entitlement-Rev 32'!T96-'Delhi Entitlement-Rev 31 1'!T96</f>
        <v>0</v>
      </c>
      <c r="U96" s="1">
        <f>'Delhi Entitlement-Rev 32'!U96-'Delhi Entitlement-Rev 31 1'!U96</f>
        <v>0</v>
      </c>
      <c r="V96" s="1">
        <f>'Delhi Entitlement-Rev 32'!V96-'Delhi Entitlement-Rev 31 1'!V96</f>
        <v>0</v>
      </c>
      <c r="W96" s="1">
        <f>'Delhi Entitlement-Rev 32'!W96-'Delhi Entitlement-Rev 31 1'!W96</f>
        <v>0</v>
      </c>
      <c r="X96" s="1">
        <f>'Delhi Entitlement-Rev 32'!X96-'Delhi Entitlement-Rev 31 1'!X96</f>
        <v>0</v>
      </c>
      <c r="Y96" s="1">
        <f>'Delhi Entitlement-Rev 32'!Y96-'Delhi Entitlement-Rev 31 1'!Y96</f>
        <v>0</v>
      </c>
      <c r="Z96" s="1">
        <f>'Delhi Entitlement-Rev 32'!Z96-'Delhi Entitlement-Rev 31 1'!Z96</f>
        <v>0</v>
      </c>
      <c r="AA96" s="1">
        <f>'Delhi Entitlement-Rev 32'!AA96-'Delhi Entitlement-Rev 31 1'!AA96</f>
        <v>0</v>
      </c>
      <c r="AB96" s="1">
        <f>'Delhi Entitlement-Rev 32'!AB96-'Delhi Entitlement-Rev 31 1'!AB96</f>
        <v>0</v>
      </c>
      <c r="AC96" s="1">
        <f>'Delhi Entitlement-Rev 32'!AC96-'Delhi Entitlement-Rev 31 1'!AC96</f>
        <v>0</v>
      </c>
      <c r="AD96" s="1">
        <f>'Delhi Entitlement-Rev 32'!AD96-'Delhi Entitlement-Rev 31 1'!AD96</f>
        <v>0</v>
      </c>
      <c r="AE96" s="1">
        <f>'Delhi Entitlement-Rev 32'!AE96-'Delhi Entitlement-Rev 31 1'!AE96</f>
        <v>0</v>
      </c>
      <c r="AF96" s="1">
        <f>'Delhi Entitlement-Rev 32'!AF96-'Delhi Entitlement-Rev 31 1'!AF96</f>
        <v>0</v>
      </c>
      <c r="AG96" s="1">
        <f>'Delhi Entitlement-Rev 32'!AG96-'Delhi Entitlement-Rev 31 1'!AG96</f>
        <v>0</v>
      </c>
      <c r="AH96" s="1">
        <f>'Delhi Entitlement-Rev 32'!AH96-'Delhi Entitlement-Rev 31 1'!AH96</f>
        <v>0</v>
      </c>
      <c r="AI96" s="1">
        <f>'Delhi Entitlement-Rev 32'!AI96-'Delhi Entitlement-Rev 31 1'!AI96</f>
        <v>0</v>
      </c>
      <c r="AJ96" s="1">
        <f>'Delhi Entitlement-Rev 32'!AJ96-'Delhi Entitlement-Rev 31 1'!AJ96</f>
        <v>0</v>
      </c>
      <c r="AK96" s="1">
        <f>'Delhi Entitlement-Rev 32'!AK96-'Delhi Entitlement-Rev 31 1'!AK96</f>
        <v>0</v>
      </c>
      <c r="AL96" s="1">
        <f>'Delhi Entitlement-Rev 32'!AL96-'Delhi Entitlement-Rev 31 1'!AL96</f>
        <v>0</v>
      </c>
      <c r="AM96" s="1">
        <f>'Delhi Entitlement-Rev 32'!AM96-'Delhi Entitlement-Rev 31 1'!AM96</f>
        <v>0</v>
      </c>
      <c r="AN96" s="1">
        <f>'Delhi Entitlement-Rev 32'!AN96-'Delhi Entitlement-Rev 31 1'!AN96</f>
        <v>0</v>
      </c>
      <c r="AO96" s="1">
        <f>'Delhi Entitlement-Rev 32'!AO96-'Delhi Entitlement-Rev 31 1'!AO96</f>
        <v>0</v>
      </c>
      <c r="AP96" s="1">
        <f>'Delhi Entitlement-Rev 32'!AP96-'Delhi Entitlement-Rev 31 1'!AP96</f>
        <v>0</v>
      </c>
      <c r="AQ96" s="1">
        <f>'Delhi Entitlement-Rev 32'!AQ96-'Delhi Entitlement-Rev 31 1'!AQ96</f>
        <v>0</v>
      </c>
      <c r="AR96" s="1">
        <f>'Delhi Entitlement-Rev 32'!AR96-'Delhi Entitlement-Rev 31 1'!AR96</f>
        <v>0</v>
      </c>
      <c r="AS96" s="1">
        <f>'Delhi Entitlement-Rev 32'!AS96-'Delhi Entitlement-Rev 31 1'!AS96</f>
        <v>0</v>
      </c>
      <c r="AT96" s="1">
        <f>'Delhi Entitlement-Rev 32'!AT96-'Delhi Entitlement-Rev 31 1'!AT96</f>
        <v>0</v>
      </c>
      <c r="AU96" s="1">
        <f>'Delhi Entitlement-Rev 32'!AU96-'Delhi Entitlement-Rev 31 1'!AU96</f>
        <v>0</v>
      </c>
      <c r="AV96" s="1">
        <f>'Delhi Entitlement-Rev 32'!AV96-'Delhi Entitlement-Rev 31 1'!AV96</f>
        <v>0</v>
      </c>
      <c r="AW96" s="1">
        <f>'Delhi Entitlement-Rev 32'!AW96-'Delhi Entitlement-Rev 31 1'!AW96</f>
        <v>0</v>
      </c>
      <c r="AX96" s="1">
        <f>'Delhi Entitlement-Rev 32'!AX96-'Delhi Entitlement-Rev 31 1'!AX96</f>
        <v>0</v>
      </c>
      <c r="AY96" s="1">
        <f>'Delhi Entitlement-Rev 32'!AY96-'Delhi Entitlement-Rev 31 1'!AY96</f>
        <v>0</v>
      </c>
      <c r="AZ96" s="1">
        <f>'Delhi Entitlement-Rev 32'!AZ96-'Delhi Entitlement-Rev 31 1'!AZ96</f>
        <v>0</v>
      </c>
      <c r="BA96" s="1">
        <f>'Delhi Entitlement-Rev 32'!BA96-'Delhi Entitlement-Rev 31 1'!BA96</f>
        <v>0</v>
      </c>
      <c r="BB96" s="1">
        <f>'Delhi Entitlement-Rev 32'!BB96-'Delhi Entitlement-Rev 31 1'!BB96</f>
        <v>0</v>
      </c>
      <c r="BC96" s="1">
        <f>'Delhi Entitlement-Rev 32'!BC96-'Delhi Entitlement-Rev 31 1'!BC96</f>
        <v>0</v>
      </c>
      <c r="BD96" s="1">
        <f>'Delhi Entitlement-Rev 32'!BD96-'Delhi Entitlement-Rev 31 1'!BD96</f>
        <v>0</v>
      </c>
      <c r="BE96" s="1">
        <f>'Delhi Entitlement-Rev 32'!BE96-'Delhi Entitlement-Rev 31 1'!BE96</f>
        <v>0</v>
      </c>
      <c r="BF96" s="1">
        <f>'Delhi Entitlement-Rev 32'!BF96-'Delhi Entitlement-Rev 31 1'!BF96</f>
        <v>0</v>
      </c>
      <c r="BG96" s="1">
        <f>'Delhi Entitlement-Rev 32'!BG96-'Delhi Entitlement-Rev 31 1'!BG96</f>
        <v>0</v>
      </c>
      <c r="BH96" s="1">
        <f>'Delhi Entitlement-Rev 32'!BH96-'Delhi Entitlement-Rev 31 1'!BH96</f>
        <v>0</v>
      </c>
      <c r="BI96" s="1">
        <f>'Delhi Entitlement-Rev 32'!BI96-'Delhi Entitlement-Rev 31 1'!BI96</f>
        <v>0</v>
      </c>
      <c r="BJ96" s="1">
        <f>'Delhi Entitlement-Rev 32'!BJ96-'Delhi Entitlement-Rev 31 1'!BJ96</f>
        <v>0</v>
      </c>
      <c r="BK96" s="1">
        <f>'Delhi Entitlement-Rev 32'!BK96-'Delhi Entitlement-Rev 31 1'!BK96</f>
        <v>0</v>
      </c>
      <c r="BL96" s="1">
        <f>'Delhi Entitlement-Rev 32'!BL96-'Delhi Entitlement-Rev 31 1'!BL96</f>
        <v>0</v>
      </c>
      <c r="BM96" s="1">
        <f>'Delhi Entitlement-Rev 32'!BM96-'Delhi Entitlement-Rev 31 1'!BM96</f>
        <v>0</v>
      </c>
      <c r="BN96" s="1">
        <f>'Delhi Entitlement-Rev 32'!BN96-'Delhi Entitlement-Rev 31 1'!BN96</f>
        <v>0</v>
      </c>
      <c r="BO96" s="1">
        <f>'Delhi Entitlement-Rev 32'!BO96-'Delhi Entitlement-Rev 31 1'!BO96</f>
        <v>0</v>
      </c>
      <c r="BP96" s="1">
        <f>'Delhi Entitlement-Rev 32'!BP96-'Delhi Entitlement-Rev 31 1'!BP96</f>
        <v>0</v>
      </c>
      <c r="BQ96" s="1">
        <f>'Delhi Entitlement-Rev 32'!BQ96-'Delhi Entitlement-Rev 31 1'!BQ96</f>
        <v>0</v>
      </c>
      <c r="BR96" s="1">
        <f>'Delhi Entitlement-Rev 32'!BR96-'Delhi Entitlement-Rev 31 1'!BR96</f>
        <v>0</v>
      </c>
      <c r="BS96" s="1">
        <f>'Delhi Entitlement-Rev 32'!BS96-'Delhi Entitlement-Rev 31 1'!BS96</f>
        <v>0</v>
      </c>
      <c r="BT96" s="1">
        <f>'Delhi Entitlement-Rev 32'!BT96-'Delhi Entitlement-Rev 31 1'!BT96</f>
        <v>0</v>
      </c>
      <c r="BU96" s="1">
        <f>'Delhi Entitlement-Rev 32'!BU96-'Delhi Entitlement-Rev 31 1'!BU96</f>
        <v>0</v>
      </c>
      <c r="BV96" s="1">
        <f>'Delhi Entitlement-Rev 32'!BV96-'Delhi Entitlement-Rev 31 1'!BV96</f>
        <v>0</v>
      </c>
      <c r="BW96" s="1">
        <f>'Delhi Entitlement-Rev 32'!BW96-'Delhi Entitlement-Rev 31 1'!BW96</f>
        <v>0</v>
      </c>
      <c r="BX96" s="1">
        <f>'Delhi Entitlement-Rev 32'!BX96-'Delhi Entitlement-Rev 31 1'!BX96</f>
        <v>0</v>
      </c>
      <c r="BY96" s="1">
        <f>'Delhi Entitlement-Rev 32'!BY96-'Delhi Entitlement-Rev 31 1'!BY96</f>
        <v>0</v>
      </c>
      <c r="BZ96" s="1">
        <f>'Delhi Entitlement-Rev 32'!BZ96-'Delhi Entitlement-Rev 31 1'!BZ96</f>
        <v>0</v>
      </c>
      <c r="CA96" s="1">
        <f>'Delhi Entitlement-Rev 32'!CA96-'Delhi Entitlement-Rev 31 1'!CA96</f>
        <v>0</v>
      </c>
      <c r="CB96" s="1">
        <f>'Delhi Entitlement-Rev 32'!CB96-'Delhi Entitlement-Rev 31 1'!CB96</f>
        <v>0</v>
      </c>
      <c r="CC96" s="1">
        <f>'Delhi Entitlement-Rev 32'!CC96-'Delhi Entitlement-Rev 31 1'!CC96</f>
        <v>0</v>
      </c>
      <c r="CD96" s="1">
        <f>'Delhi Entitlement-Rev 32'!CD96-'Delhi Entitlement-Rev 31 1'!CD96</f>
        <v>0</v>
      </c>
      <c r="CE96" s="1">
        <f>'Delhi Entitlement-Rev 32'!CE96-'Delhi Entitlement-Rev 31 1'!CE96</f>
        <v>0</v>
      </c>
      <c r="CF96" s="1">
        <f>'Delhi Entitlement-Rev 32'!CF96-'Delhi Entitlement-Rev 31 1'!CF96</f>
        <v>0</v>
      </c>
      <c r="CG96" s="1">
        <f>'Delhi Entitlement-Rev 32'!CG96-'Delhi Entitlement-Rev 31 1'!CG96</f>
        <v>0</v>
      </c>
      <c r="CH96" s="1">
        <f>'Delhi Entitlement-Rev 32'!CH96-'Delhi Entitlement-Rev 31 1'!CH96</f>
        <v>0</v>
      </c>
      <c r="CI96" s="1">
        <f>'Delhi Entitlement-Rev 32'!CI96-'Delhi Entitlement-Rev 31 1'!CI96</f>
        <v>0</v>
      </c>
      <c r="CJ96" s="1">
        <f>'Delhi Entitlement-Rev 32'!CJ96-'Delhi Entitlement-Rev 31 1'!CJ96</f>
        <v>0</v>
      </c>
      <c r="CK96" s="1">
        <f>'Delhi Entitlement-Rev 32'!CK96-'Delhi Entitlement-Rev 31 1'!CK96</f>
        <v>0</v>
      </c>
      <c r="CL96" s="1">
        <f>'Delhi Entitlement-Rev 32'!CL96-'Delhi Entitlement-Rev 31 1'!CL96</f>
        <v>0</v>
      </c>
      <c r="CM96" s="1">
        <f>'Delhi Entitlement-Rev 32'!CM96-'Delhi Entitlement-Rev 31 1'!CM96</f>
        <v>0</v>
      </c>
      <c r="CN96" s="1">
        <f>'Delhi Entitlement-Rev 32'!CN96-'Delhi Entitlement-Rev 31 1'!CN96</f>
        <v>0</v>
      </c>
      <c r="CO96" s="1">
        <f>'Delhi Entitlement-Rev 32'!CO96-'Delhi Entitlement-Rev 31 1'!CO96</f>
        <v>0</v>
      </c>
      <c r="CP96" s="1">
        <f>'Delhi Entitlement-Rev 32'!CP96-'Delhi Entitlement-Rev 31 1'!CP96</f>
        <v>0</v>
      </c>
      <c r="CQ96" s="1">
        <f>'Delhi Entitlement-Rev 32'!CQ96-'Delhi Entitlement-Rev 31 1'!CQ96</f>
        <v>0</v>
      </c>
      <c r="CR96" s="1">
        <f>'Delhi Entitlement-Rev 32'!CR96-'Delhi Entitlement-Rev 31 1'!CR96</f>
        <v>0</v>
      </c>
      <c r="CS96" s="1">
        <f>'Delhi Entitlement-Rev 32'!CS96-'Delhi Entitlement-Rev 31 1'!CS96</f>
        <v>0</v>
      </c>
      <c r="CT96" s="1">
        <f>'Delhi Entitlement-Rev 32'!CT96-'Delhi Entitlement-Rev 31 1'!CT96</f>
        <v>0</v>
      </c>
      <c r="CU96" s="1">
        <f>'Delhi Entitlement-Rev 32'!CU96-'Delhi Entitlement-Rev 31 1'!CU96</f>
        <v>0</v>
      </c>
      <c r="CV96" s="1">
        <f>'Delhi Entitlement-Rev 32'!CV96-'Delhi Entitlement-Rev 31 1'!CV96</f>
        <v>0</v>
      </c>
      <c r="CW96" s="1">
        <f>'Delhi Entitlement-Rev 32'!CW96-'Delhi Entitlement-Rev 31 1'!CW96</f>
        <v>0</v>
      </c>
      <c r="CX96" s="1">
        <f>'Delhi Entitlement-Rev 32'!CX96-'Delhi Entitlement-Rev 31 1'!CX96</f>
        <v>0</v>
      </c>
      <c r="CY96" s="1">
        <f>'Delhi Entitlement-Rev 32'!CY96-'Delhi Entitlement-Rev 31 1'!CY96</f>
        <v>0</v>
      </c>
      <c r="CZ96" s="1">
        <f>'Delhi Entitlement-Rev 32'!CZ96-'Delhi Entitlement-Rev 31 1'!CZ96</f>
        <v>0</v>
      </c>
      <c r="DA96" s="1">
        <f>'Delhi Entitlement-Rev 32'!DA96-'Delhi Entitlement-Rev 31 1'!DA96</f>
        <v>0</v>
      </c>
      <c r="DB96" s="1">
        <f>'Delhi Entitlement-Rev 32'!DB96-'Delhi Entitlement-Rev 31 1'!DB96</f>
        <v>0</v>
      </c>
      <c r="DC96" s="1">
        <f>'Delhi Entitlement-Rev 32'!DC96-'Delhi Entitlement-Rev 31 1'!DC96</f>
        <v>0</v>
      </c>
      <c r="DD96" s="1">
        <f>'Delhi Entitlement-Rev 32'!DD96-'Delhi Entitlement-Rev 31 1'!DD96</f>
        <v>0</v>
      </c>
      <c r="DE96" s="1">
        <f>'Delhi Entitlement-Rev 32'!DE96-'Delhi Entitlement-Rev 31 1'!DE96</f>
        <v>0</v>
      </c>
      <c r="DF96" s="1">
        <f>'Delhi Entitlement-Rev 32'!DF96-'Delhi Entitlement-Rev 31 1'!DF96</f>
        <v>0</v>
      </c>
      <c r="DG96" s="1">
        <f>'Delhi Entitlement-Rev 32'!DG96-'Delhi Entitlement-Rev 31 1'!DG96</f>
        <v>0</v>
      </c>
      <c r="DH96" s="1">
        <f>'Delhi Entitlement-Rev 32'!DH96-'Delhi Entitlement-Rev 31 1'!DH96</f>
        <v>0</v>
      </c>
      <c r="DI96" s="1">
        <f>'Delhi Entitlement-Rev 32'!DI96-'Delhi Entitlement-Rev 31 1'!DI96</f>
        <v>0</v>
      </c>
      <c r="DJ96" s="1">
        <f>'Delhi Entitlement-Rev 32'!DJ96-'Delhi Entitlement-Rev 31 1'!DJ96</f>
        <v>0</v>
      </c>
      <c r="DK96" s="1">
        <f>'Delhi Entitlement-Rev 32'!DK96-'Delhi Entitlement-Rev 31 1'!DK96</f>
        <v>0</v>
      </c>
      <c r="DL96" s="1">
        <f>'Delhi Entitlement-Rev 32'!DL96-'Delhi Entitlement-Rev 31 1'!DL96</f>
        <v>0</v>
      </c>
      <c r="DM96" s="1">
        <f>'Delhi Entitlement-Rev 32'!DM96-'Delhi Entitlement-Rev 31 1'!DM96</f>
        <v>0</v>
      </c>
      <c r="DN96" s="1">
        <f>'Delhi Entitlement-Rev 32'!DN96-'Delhi Entitlement-Rev 31 1'!DN96</f>
        <v>0</v>
      </c>
      <c r="DO96" s="1">
        <f>'Delhi Entitlement-Rev 32'!DO96-'Delhi Entitlement-Rev 31 1'!DO96</f>
        <v>0</v>
      </c>
      <c r="DP96" s="1">
        <f>'Delhi Entitlement-Rev 32'!DP96-'Delhi Entitlement-Rev 31 1'!DP96</f>
        <v>0</v>
      </c>
      <c r="DQ96" s="1">
        <f>'Delhi Entitlement-Rev 32'!DQ96-'Delhi Entitlement-Rev 31 1'!DQ96</f>
        <v>0</v>
      </c>
      <c r="DR96" s="1">
        <f>'Delhi Entitlement-Rev 32'!DR96-'Delhi Entitlement-Rev 31 1'!DR96</f>
        <v>0</v>
      </c>
      <c r="DS96" s="1">
        <f>'Delhi Entitlement-Rev 32'!DS96-'Delhi Entitlement-Rev 31 1'!DS96</f>
        <v>0</v>
      </c>
      <c r="DT96" s="1">
        <f>'Delhi Entitlement-Rev 32'!DT96-'Delhi Entitlement-Rev 31 1'!DT96</f>
        <v>0</v>
      </c>
      <c r="DU96" s="1">
        <f>'Delhi Entitlement-Rev 32'!DU96-'Delhi Entitlement-Rev 31 1'!DU96</f>
        <v>0</v>
      </c>
      <c r="DV96" s="1">
        <f>'Delhi Entitlement-Rev 32'!DV96-'Delhi Entitlement-Rev 31 1'!DV96</f>
        <v>0</v>
      </c>
      <c r="DW96" s="1">
        <f>'Delhi Entitlement-Rev 32'!DW96-'Delhi Entitlement-Rev 31 1'!DW96</f>
        <v>0</v>
      </c>
      <c r="DX96" s="1">
        <f>'Delhi Entitlement-Rev 32'!DX96-'Delhi Entitlement-Rev 31 1'!DX96</f>
        <v>0</v>
      </c>
      <c r="DY96" s="1">
        <f>'Delhi Entitlement-Rev 32'!DY96-'Delhi Entitlement-Rev 31 1'!DY96</f>
        <v>0</v>
      </c>
      <c r="DZ96" s="1">
        <f>'Delhi Entitlement-Rev 32'!DZ96-'Delhi Entitlement-Rev 31 1'!DZ96</f>
        <v>0</v>
      </c>
      <c r="EA96" s="1">
        <f>'Delhi Entitlement-Rev 32'!EA96-'Delhi Entitlement-Rev 31 1'!EA96</f>
        <v>0</v>
      </c>
      <c r="EB96" s="1">
        <f>'Delhi Entitlement-Rev 32'!EB96-'Delhi Entitlement-Rev 31 1'!EB96</f>
        <v>0</v>
      </c>
      <c r="EC96" s="1">
        <f>'Delhi Entitlement-Rev 32'!EC96-'Delhi Entitlement-Rev 31 1'!EC96</f>
        <v>0</v>
      </c>
      <c r="ED96" s="1">
        <f>'Delhi Entitlement-Rev 32'!ED96-'Delhi Entitlement-Rev 31 1'!ED96</f>
        <v>0</v>
      </c>
      <c r="EE96" s="1">
        <f>'Delhi Entitlement-Rev 32'!EE96-'Delhi Entitlement-Rev 31 1'!EE96</f>
        <v>0</v>
      </c>
      <c r="EF96" s="1">
        <f>'Delhi Entitlement-Rev 32'!EF96-'Delhi Entitlement-Rev 31 1'!EF96</f>
        <v>0</v>
      </c>
      <c r="EG96" s="1">
        <f>'Delhi Entitlement-Rev 32'!EG96-'Delhi Entitlement-Rev 31 1'!EG96</f>
        <v>0</v>
      </c>
      <c r="EH96" s="1">
        <f>'Delhi Entitlement-Rev 32'!EH96-'Delhi Entitlement-Rev 31 1'!EH96</f>
        <v>0</v>
      </c>
      <c r="EI96" s="1">
        <f>'Delhi Entitlement-Rev 32'!EI96-'Delhi Entitlement-Rev 31 1'!EI96</f>
        <v>0</v>
      </c>
      <c r="EJ96" s="1">
        <f>'Delhi Entitlement-Rev 32'!EJ96-'Delhi Entitlement-Rev 31 1'!EJ96</f>
        <v>0</v>
      </c>
      <c r="EK96" s="1">
        <f>'Delhi Entitlement-Rev 32'!EK96-'Delhi Entitlement-Rev 31 1'!EK96</f>
        <v>0</v>
      </c>
      <c r="EL96" s="1">
        <f>'Delhi Entitlement-Rev 32'!EL96-'Delhi Entitlement-Rev 31 1'!EL96</f>
        <v>0</v>
      </c>
      <c r="EM96" s="1">
        <f>'Delhi Entitlement-Rev 32'!EM96-'Delhi Entitlement-Rev 31 1'!EM96</f>
        <v>0</v>
      </c>
      <c r="EN96" s="1">
        <f>'Delhi Entitlement-Rev 32'!EN96-'Delhi Entitlement-Rev 31 1'!EN96</f>
        <v>0</v>
      </c>
      <c r="EO96" s="1">
        <f>'Delhi Entitlement-Rev 32'!EO96-'Delhi Entitlement-Rev 31 1'!EO96</f>
        <v>0</v>
      </c>
      <c r="EP96" s="1">
        <f>'Delhi Entitlement-Rev 32'!EP96-'Delhi Entitlement-Rev 31 1'!EP96</f>
        <v>0</v>
      </c>
      <c r="EQ96" s="1">
        <f>'Delhi Entitlement-Rev 32'!EQ96-'Delhi Entitlement-Rev 31 1'!EQ96</f>
        <v>0</v>
      </c>
      <c r="ER96" s="1">
        <f>'Delhi Entitlement-Rev 32'!ER96-'Delhi Entitlement-Rev 31 1'!ER96</f>
        <v>0</v>
      </c>
      <c r="ES96" s="1">
        <f>'Delhi Entitlement-Rev 32'!ES96-'Delhi Entitlement-Rev 31 1'!ES96</f>
        <v>0</v>
      </c>
      <c r="ET96" s="1">
        <f>'Delhi Entitlement-Rev 32'!ET96-'Delhi Entitlement-Rev 31 1'!ET96</f>
        <v>0</v>
      </c>
      <c r="EU96" s="1">
        <f>'Delhi Entitlement-Rev 32'!EU96-'Delhi Entitlement-Rev 31 1'!EU96</f>
        <v>0</v>
      </c>
      <c r="EV96" s="1">
        <f>'Delhi Entitlement-Rev 32'!EV96-'Delhi Entitlement-Rev 31 1'!EV96</f>
        <v>0</v>
      </c>
      <c r="EW96" s="1">
        <f>'Delhi Entitlement-Rev 32'!EW96-'Delhi Entitlement-Rev 31 1'!EW96</f>
        <v>0</v>
      </c>
      <c r="EX96" s="1">
        <f>'Delhi Entitlement-Rev 32'!EX96-'Delhi Entitlement-Rev 31 1'!EX96</f>
        <v>0</v>
      </c>
      <c r="EY96" s="1">
        <f>'Delhi Entitlement-Rev 32'!EY96-'Delhi Entitlement-Rev 31 1'!EY96</f>
        <v>0</v>
      </c>
      <c r="EZ96" s="1">
        <f>'Delhi Entitlement-Rev 32'!EZ96-'Delhi Entitlement-Rev 31 1'!EZ96</f>
        <v>0</v>
      </c>
      <c r="FA96" s="1">
        <f>'Delhi Entitlement-Rev 32'!FA96-'Delhi Entitlement-Rev 31 1'!FA96</f>
        <v>0</v>
      </c>
      <c r="FB96" s="1">
        <f>'Delhi Entitlement-Rev 32'!FB96-'Delhi Entitlement-Rev 31 1'!FB96</f>
        <v>0</v>
      </c>
      <c r="FC96" s="1">
        <f>'Delhi Entitlement-Rev 32'!FC96-'Delhi Entitlement-Rev 31 1'!FC96</f>
        <v>0</v>
      </c>
      <c r="FD96" s="1">
        <f>'Delhi Entitlement-Rev 32'!FD96-'Delhi Entitlement-Rev 31 1'!FD96</f>
        <v>0</v>
      </c>
      <c r="FE96" s="1">
        <f>'Delhi Entitlement-Rev 32'!FE96-'Delhi Entitlement-Rev 31 1'!FE96</f>
        <v>0</v>
      </c>
      <c r="FF96" s="1">
        <f>'Delhi Entitlement-Rev 32'!FF96-'Delhi Entitlement-Rev 31 1'!FF96</f>
        <v>0</v>
      </c>
      <c r="FG96" s="1">
        <f>'Delhi Entitlement-Rev 32'!FG96-'Delhi Entitlement-Rev 31 1'!FG96</f>
        <v>0</v>
      </c>
      <c r="FH96" s="1">
        <f>'Delhi Entitlement-Rev 32'!FH96-'Delhi Entitlement-Rev 31 1'!FH96</f>
        <v>0</v>
      </c>
      <c r="FI96" s="1">
        <f>'Delhi Entitlement-Rev 32'!FI96-'Delhi Entitlement-Rev 31 1'!FI96</f>
        <v>0</v>
      </c>
      <c r="FJ96" s="1">
        <f>'Delhi Entitlement-Rev 32'!FJ96-'Delhi Entitlement-Rev 31 1'!FJ96</f>
        <v>0</v>
      </c>
    </row>
    <row r="97" spans="1:166" x14ac:dyDescent="0.25">
      <c r="A97" s="1">
        <v>91</v>
      </c>
      <c r="B97" s="1" t="s">
        <v>139</v>
      </c>
      <c r="C97" s="1">
        <f>'Delhi Entitlement-Rev 32'!C97-'Delhi Entitlement-Rev 31 1'!C97</f>
        <v>0</v>
      </c>
      <c r="D97" s="1">
        <f>'Delhi Entitlement-Rev 32'!D97-'Delhi Entitlement-Rev 31 1'!D97</f>
        <v>0</v>
      </c>
      <c r="E97" s="1">
        <f>'Delhi Entitlement-Rev 32'!E97-'Delhi Entitlement-Rev 31 1'!E97</f>
        <v>0</v>
      </c>
      <c r="F97" s="1">
        <f>'Delhi Entitlement-Rev 32'!F97-'Delhi Entitlement-Rev 31 1'!F97</f>
        <v>0</v>
      </c>
      <c r="G97" s="1">
        <f>'Delhi Entitlement-Rev 32'!G97-'Delhi Entitlement-Rev 31 1'!G97</f>
        <v>0</v>
      </c>
      <c r="H97" s="1">
        <f>'Delhi Entitlement-Rev 32'!H97-'Delhi Entitlement-Rev 31 1'!H97</f>
        <v>0</v>
      </c>
      <c r="I97" s="1">
        <f>'Delhi Entitlement-Rev 32'!I97-'Delhi Entitlement-Rev 31 1'!I97</f>
        <v>0</v>
      </c>
      <c r="J97" s="1">
        <f>'Delhi Entitlement-Rev 32'!J97-'Delhi Entitlement-Rev 31 1'!J97</f>
        <v>0</v>
      </c>
      <c r="K97" s="1">
        <f>'Delhi Entitlement-Rev 32'!K97-'Delhi Entitlement-Rev 31 1'!K97</f>
        <v>0</v>
      </c>
      <c r="L97" s="1">
        <f>'Delhi Entitlement-Rev 32'!L97-'Delhi Entitlement-Rev 31 1'!L97</f>
        <v>0</v>
      </c>
      <c r="M97" s="1">
        <f>'Delhi Entitlement-Rev 32'!M97-'Delhi Entitlement-Rev 31 1'!M97</f>
        <v>0</v>
      </c>
      <c r="N97" s="1">
        <f>'Delhi Entitlement-Rev 32'!N97-'Delhi Entitlement-Rev 31 1'!N97</f>
        <v>0</v>
      </c>
      <c r="O97" s="1">
        <f>'Delhi Entitlement-Rev 32'!O97-'Delhi Entitlement-Rev 31 1'!O97</f>
        <v>0</v>
      </c>
      <c r="P97" s="1">
        <f>'Delhi Entitlement-Rev 32'!P97-'Delhi Entitlement-Rev 31 1'!P97</f>
        <v>0</v>
      </c>
      <c r="Q97" s="1">
        <f>'Delhi Entitlement-Rev 32'!Q97-'Delhi Entitlement-Rev 31 1'!Q97</f>
        <v>0</v>
      </c>
      <c r="R97" s="1">
        <f>'Delhi Entitlement-Rev 32'!R97-'Delhi Entitlement-Rev 31 1'!R97</f>
        <v>0</v>
      </c>
      <c r="S97" s="1">
        <f>'Delhi Entitlement-Rev 32'!S97-'Delhi Entitlement-Rev 31 1'!S97</f>
        <v>0</v>
      </c>
      <c r="T97" s="1">
        <f>'Delhi Entitlement-Rev 32'!T97-'Delhi Entitlement-Rev 31 1'!T97</f>
        <v>0</v>
      </c>
      <c r="U97" s="1">
        <f>'Delhi Entitlement-Rev 32'!U97-'Delhi Entitlement-Rev 31 1'!U97</f>
        <v>0</v>
      </c>
      <c r="V97" s="1">
        <f>'Delhi Entitlement-Rev 32'!V97-'Delhi Entitlement-Rev 31 1'!V97</f>
        <v>0</v>
      </c>
      <c r="W97" s="1">
        <f>'Delhi Entitlement-Rev 32'!W97-'Delhi Entitlement-Rev 31 1'!W97</f>
        <v>0</v>
      </c>
      <c r="X97" s="1">
        <f>'Delhi Entitlement-Rev 32'!X97-'Delhi Entitlement-Rev 31 1'!X97</f>
        <v>0</v>
      </c>
      <c r="Y97" s="1">
        <f>'Delhi Entitlement-Rev 32'!Y97-'Delhi Entitlement-Rev 31 1'!Y97</f>
        <v>0</v>
      </c>
      <c r="Z97" s="1">
        <f>'Delhi Entitlement-Rev 32'!Z97-'Delhi Entitlement-Rev 31 1'!Z97</f>
        <v>0</v>
      </c>
      <c r="AA97" s="1">
        <f>'Delhi Entitlement-Rev 32'!AA97-'Delhi Entitlement-Rev 31 1'!AA97</f>
        <v>0</v>
      </c>
      <c r="AB97" s="1">
        <f>'Delhi Entitlement-Rev 32'!AB97-'Delhi Entitlement-Rev 31 1'!AB97</f>
        <v>0</v>
      </c>
      <c r="AC97" s="1">
        <f>'Delhi Entitlement-Rev 32'!AC97-'Delhi Entitlement-Rev 31 1'!AC97</f>
        <v>0</v>
      </c>
      <c r="AD97" s="1">
        <f>'Delhi Entitlement-Rev 32'!AD97-'Delhi Entitlement-Rev 31 1'!AD97</f>
        <v>0</v>
      </c>
      <c r="AE97" s="1">
        <f>'Delhi Entitlement-Rev 32'!AE97-'Delhi Entitlement-Rev 31 1'!AE97</f>
        <v>0</v>
      </c>
      <c r="AF97" s="1">
        <f>'Delhi Entitlement-Rev 32'!AF97-'Delhi Entitlement-Rev 31 1'!AF97</f>
        <v>0</v>
      </c>
      <c r="AG97" s="1">
        <f>'Delhi Entitlement-Rev 32'!AG97-'Delhi Entitlement-Rev 31 1'!AG97</f>
        <v>0</v>
      </c>
      <c r="AH97" s="1">
        <f>'Delhi Entitlement-Rev 32'!AH97-'Delhi Entitlement-Rev 31 1'!AH97</f>
        <v>0</v>
      </c>
      <c r="AI97" s="1">
        <f>'Delhi Entitlement-Rev 32'!AI97-'Delhi Entitlement-Rev 31 1'!AI97</f>
        <v>0</v>
      </c>
      <c r="AJ97" s="1">
        <f>'Delhi Entitlement-Rev 32'!AJ97-'Delhi Entitlement-Rev 31 1'!AJ97</f>
        <v>0</v>
      </c>
      <c r="AK97" s="1">
        <f>'Delhi Entitlement-Rev 32'!AK97-'Delhi Entitlement-Rev 31 1'!AK97</f>
        <v>0</v>
      </c>
      <c r="AL97" s="1">
        <f>'Delhi Entitlement-Rev 32'!AL97-'Delhi Entitlement-Rev 31 1'!AL97</f>
        <v>0</v>
      </c>
      <c r="AM97" s="1">
        <f>'Delhi Entitlement-Rev 32'!AM97-'Delhi Entitlement-Rev 31 1'!AM97</f>
        <v>0</v>
      </c>
      <c r="AN97" s="1">
        <f>'Delhi Entitlement-Rev 32'!AN97-'Delhi Entitlement-Rev 31 1'!AN97</f>
        <v>0</v>
      </c>
      <c r="AO97" s="1">
        <f>'Delhi Entitlement-Rev 32'!AO97-'Delhi Entitlement-Rev 31 1'!AO97</f>
        <v>0</v>
      </c>
      <c r="AP97" s="1">
        <f>'Delhi Entitlement-Rev 32'!AP97-'Delhi Entitlement-Rev 31 1'!AP97</f>
        <v>0</v>
      </c>
      <c r="AQ97" s="1">
        <f>'Delhi Entitlement-Rev 32'!AQ97-'Delhi Entitlement-Rev 31 1'!AQ97</f>
        <v>0</v>
      </c>
      <c r="AR97" s="1">
        <f>'Delhi Entitlement-Rev 32'!AR97-'Delhi Entitlement-Rev 31 1'!AR97</f>
        <v>0</v>
      </c>
      <c r="AS97" s="1">
        <f>'Delhi Entitlement-Rev 32'!AS97-'Delhi Entitlement-Rev 31 1'!AS97</f>
        <v>0</v>
      </c>
      <c r="AT97" s="1">
        <f>'Delhi Entitlement-Rev 32'!AT97-'Delhi Entitlement-Rev 31 1'!AT97</f>
        <v>0</v>
      </c>
      <c r="AU97" s="1">
        <f>'Delhi Entitlement-Rev 32'!AU97-'Delhi Entitlement-Rev 31 1'!AU97</f>
        <v>0</v>
      </c>
      <c r="AV97" s="1">
        <f>'Delhi Entitlement-Rev 32'!AV97-'Delhi Entitlement-Rev 31 1'!AV97</f>
        <v>0</v>
      </c>
      <c r="AW97" s="1">
        <f>'Delhi Entitlement-Rev 32'!AW97-'Delhi Entitlement-Rev 31 1'!AW97</f>
        <v>0</v>
      </c>
      <c r="AX97" s="1">
        <f>'Delhi Entitlement-Rev 32'!AX97-'Delhi Entitlement-Rev 31 1'!AX97</f>
        <v>0</v>
      </c>
      <c r="AY97" s="1">
        <f>'Delhi Entitlement-Rev 32'!AY97-'Delhi Entitlement-Rev 31 1'!AY97</f>
        <v>0</v>
      </c>
      <c r="AZ97" s="1">
        <f>'Delhi Entitlement-Rev 32'!AZ97-'Delhi Entitlement-Rev 31 1'!AZ97</f>
        <v>0</v>
      </c>
      <c r="BA97" s="1">
        <f>'Delhi Entitlement-Rev 32'!BA97-'Delhi Entitlement-Rev 31 1'!BA97</f>
        <v>0</v>
      </c>
      <c r="BB97" s="1">
        <f>'Delhi Entitlement-Rev 32'!BB97-'Delhi Entitlement-Rev 31 1'!BB97</f>
        <v>0</v>
      </c>
      <c r="BC97" s="1">
        <f>'Delhi Entitlement-Rev 32'!BC97-'Delhi Entitlement-Rev 31 1'!BC97</f>
        <v>0</v>
      </c>
      <c r="BD97" s="1">
        <f>'Delhi Entitlement-Rev 32'!BD97-'Delhi Entitlement-Rev 31 1'!BD97</f>
        <v>0</v>
      </c>
      <c r="BE97" s="1">
        <f>'Delhi Entitlement-Rev 32'!BE97-'Delhi Entitlement-Rev 31 1'!BE97</f>
        <v>0</v>
      </c>
      <c r="BF97" s="1">
        <f>'Delhi Entitlement-Rev 32'!BF97-'Delhi Entitlement-Rev 31 1'!BF97</f>
        <v>0</v>
      </c>
      <c r="BG97" s="1">
        <f>'Delhi Entitlement-Rev 32'!BG97-'Delhi Entitlement-Rev 31 1'!BG97</f>
        <v>0</v>
      </c>
      <c r="BH97" s="1">
        <f>'Delhi Entitlement-Rev 32'!BH97-'Delhi Entitlement-Rev 31 1'!BH97</f>
        <v>0</v>
      </c>
      <c r="BI97" s="1">
        <f>'Delhi Entitlement-Rev 32'!BI97-'Delhi Entitlement-Rev 31 1'!BI97</f>
        <v>0</v>
      </c>
      <c r="BJ97" s="1">
        <f>'Delhi Entitlement-Rev 32'!BJ97-'Delhi Entitlement-Rev 31 1'!BJ97</f>
        <v>0</v>
      </c>
      <c r="BK97" s="1">
        <f>'Delhi Entitlement-Rev 32'!BK97-'Delhi Entitlement-Rev 31 1'!BK97</f>
        <v>0</v>
      </c>
      <c r="BL97" s="1">
        <f>'Delhi Entitlement-Rev 32'!BL97-'Delhi Entitlement-Rev 31 1'!BL97</f>
        <v>0</v>
      </c>
      <c r="BM97" s="1">
        <f>'Delhi Entitlement-Rev 32'!BM97-'Delhi Entitlement-Rev 31 1'!BM97</f>
        <v>0</v>
      </c>
      <c r="BN97" s="1">
        <f>'Delhi Entitlement-Rev 32'!BN97-'Delhi Entitlement-Rev 31 1'!BN97</f>
        <v>0</v>
      </c>
      <c r="BO97" s="1">
        <f>'Delhi Entitlement-Rev 32'!BO97-'Delhi Entitlement-Rev 31 1'!BO97</f>
        <v>0</v>
      </c>
      <c r="BP97" s="1">
        <f>'Delhi Entitlement-Rev 32'!BP97-'Delhi Entitlement-Rev 31 1'!BP97</f>
        <v>0</v>
      </c>
      <c r="BQ97" s="1">
        <f>'Delhi Entitlement-Rev 32'!BQ97-'Delhi Entitlement-Rev 31 1'!BQ97</f>
        <v>0</v>
      </c>
      <c r="BR97" s="1">
        <f>'Delhi Entitlement-Rev 32'!BR97-'Delhi Entitlement-Rev 31 1'!BR97</f>
        <v>0</v>
      </c>
      <c r="BS97" s="1">
        <f>'Delhi Entitlement-Rev 32'!BS97-'Delhi Entitlement-Rev 31 1'!BS97</f>
        <v>0</v>
      </c>
      <c r="BT97" s="1">
        <f>'Delhi Entitlement-Rev 32'!BT97-'Delhi Entitlement-Rev 31 1'!BT97</f>
        <v>0</v>
      </c>
      <c r="BU97" s="1">
        <f>'Delhi Entitlement-Rev 32'!BU97-'Delhi Entitlement-Rev 31 1'!BU97</f>
        <v>0</v>
      </c>
      <c r="BV97" s="1">
        <f>'Delhi Entitlement-Rev 32'!BV97-'Delhi Entitlement-Rev 31 1'!BV97</f>
        <v>0</v>
      </c>
      <c r="BW97" s="1">
        <f>'Delhi Entitlement-Rev 32'!BW97-'Delhi Entitlement-Rev 31 1'!BW97</f>
        <v>0</v>
      </c>
      <c r="BX97" s="1">
        <f>'Delhi Entitlement-Rev 32'!BX97-'Delhi Entitlement-Rev 31 1'!BX97</f>
        <v>0</v>
      </c>
      <c r="BY97" s="1">
        <f>'Delhi Entitlement-Rev 32'!BY97-'Delhi Entitlement-Rev 31 1'!BY97</f>
        <v>0</v>
      </c>
      <c r="BZ97" s="1">
        <f>'Delhi Entitlement-Rev 32'!BZ97-'Delhi Entitlement-Rev 31 1'!BZ97</f>
        <v>0</v>
      </c>
      <c r="CA97" s="1">
        <f>'Delhi Entitlement-Rev 32'!CA97-'Delhi Entitlement-Rev 31 1'!CA97</f>
        <v>0</v>
      </c>
      <c r="CB97" s="1">
        <f>'Delhi Entitlement-Rev 32'!CB97-'Delhi Entitlement-Rev 31 1'!CB97</f>
        <v>0</v>
      </c>
      <c r="CC97" s="1">
        <f>'Delhi Entitlement-Rev 32'!CC97-'Delhi Entitlement-Rev 31 1'!CC97</f>
        <v>0</v>
      </c>
      <c r="CD97" s="1">
        <f>'Delhi Entitlement-Rev 32'!CD97-'Delhi Entitlement-Rev 31 1'!CD97</f>
        <v>0</v>
      </c>
      <c r="CE97" s="1">
        <f>'Delhi Entitlement-Rev 32'!CE97-'Delhi Entitlement-Rev 31 1'!CE97</f>
        <v>0</v>
      </c>
      <c r="CF97" s="1">
        <f>'Delhi Entitlement-Rev 32'!CF97-'Delhi Entitlement-Rev 31 1'!CF97</f>
        <v>0</v>
      </c>
      <c r="CG97" s="1">
        <f>'Delhi Entitlement-Rev 32'!CG97-'Delhi Entitlement-Rev 31 1'!CG97</f>
        <v>0</v>
      </c>
      <c r="CH97" s="1">
        <f>'Delhi Entitlement-Rev 32'!CH97-'Delhi Entitlement-Rev 31 1'!CH97</f>
        <v>0</v>
      </c>
      <c r="CI97" s="1">
        <f>'Delhi Entitlement-Rev 32'!CI97-'Delhi Entitlement-Rev 31 1'!CI97</f>
        <v>0</v>
      </c>
      <c r="CJ97" s="1">
        <f>'Delhi Entitlement-Rev 32'!CJ97-'Delhi Entitlement-Rev 31 1'!CJ97</f>
        <v>0</v>
      </c>
      <c r="CK97" s="1">
        <f>'Delhi Entitlement-Rev 32'!CK97-'Delhi Entitlement-Rev 31 1'!CK97</f>
        <v>0</v>
      </c>
      <c r="CL97" s="1">
        <f>'Delhi Entitlement-Rev 32'!CL97-'Delhi Entitlement-Rev 31 1'!CL97</f>
        <v>0</v>
      </c>
      <c r="CM97" s="1">
        <f>'Delhi Entitlement-Rev 32'!CM97-'Delhi Entitlement-Rev 31 1'!CM97</f>
        <v>0</v>
      </c>
      <c r="CN97" s="1">
        <f>'Delhi Entitlement-Rev 32'!CN97-'Delhi Entitlement-Rev 31 1'!CN97</f>
        <v>0</v>
      </c>
      <c r="CO97" s="1">
        <f>'Delhi Entitlement-Rev 32'!CO97-'Delhi Entitlement-Rev 31 1'!CO97</f>
        <v>0</v>
      </c>
      <c r="CP97" s="1">
        <f>'Delhi Entitlement-Rev 32'!CP97-'Delhi Entitlement-Rev 31 1'!CP97</f>
        <v>0</v>
      </c>
      <c r="CQ97" s="1">
        <f>'Delhi Entitlement-Rev 32'!CQ97-'Delhi Entitlement-Rev 31 1'!CQ97</f>
        <v>0</v>
      </c>
      <c r="CR97" s="1">
        <f>'Delhi Entitlement-Rev 32'!CR97-'Delhi Entitlement-Rev 31 1'!CR97</f>
        <v>0</v>
      </c>
      <c r="CS97" s="1">
        <f>'Delhi Entitlement-Rev 32'!CS97-'Delhi Entitlement-Rev 31 1'!CS97</f>
        <v>0</v>
      </c>
      <c r="CT97" s="1">
        <f>'Delhi Entitlement-Rev 32'!CT97-'Delhi Entitlement-Rev 31 1'!CT97</f>
        <v>0</v>
      </c>
      <c r="CU97" s="1">
        <f>'Delhi Entitlement-Rev 32'!CU97-'Delhi Entitlement-Rev 31 1'!CU97</f>
        <v>0</v>
      </c>
      <c r="CV97" s="1">
        <f>'Delhi Entitlement-Rev 32'!CV97-'Delhi Entitlement-Rev 31 1'!CV97</f>
        <v>0</v>
      </c>
      <c r="CW97" s="1">
        <f>'Delhi Entitlement-Rev 32'!CW97-'Delhi Entitlement-Rev 31 1'!CW97</f>
        <v>0</v>
      </c>
      <c r="CX97" s="1">
        <f>'Delhi Entitlement-Rev 32'!CX97-'Delhi Entitlement-Rev 31 1'!CX97</f>
        <v>0</v>
      </c>
      <c r="CY97" s="1">
        <f>'Delhi Entitlement-Rev 32'!CY97-'Delhi Entitlement-Rev 31 1'!CY97</f>
        <v>0</v>
      </c>
      <c r="CZ97" s="1">
        <f>'Delhi Entitlement-Rev 32'!CZ97-'Delhi Entitlement-Rev 31 1'!CZ97</f>
        <v>0</v>
      </c>
      <c r="DA97" s="1">
        <f>'Delhi Entitlement-Rev 32'!DA97-'Delhi Entitlement-Rev 31 1'!DA97</f>
        <v>0</v>
      </c>
      <c r="DB97" s="1">
        <f>'Delhi Entitlement-Rev 32'!DB97-'Delhi Entitlement-Rev 31 1'!DB97</f>
        <v>0</v>
      </c>
      <c r="DC97" s="1">
        <f>'Delhi Entitlement-Rev 32'!DC97-'Delhi Entitlement-Rev 31 1'!DC97</f>
        <v>0</v>
      </c>
      <c r="DD97" s="1">
        <f>'Delhi Entitlement-Rev 32'!DD97-'Delhi Entitlement-Rev 31 1'!DD97</f>
        <v>0</v>
      </c>
      <c r="DE97" s="1">
        <f>'Delhi Entitlement-Rev 32'!DE97-'Delhi Entitlement-Rev 31 1'!DE97</f>
        <v>0</v>
      </c>
      <c r="DF97" s="1">
        <f>'Delhi Entitlement-Rev 32'!DF97-'Delhi Entitlement-Rev 31 1'!DF97</f>
        <v>0</v>
      </c>
      <c r="DG97" s="1">
        <f>'Delhi Entitlement-Rev 32'!DG97-'Delhi Entitlement-Rev 31 1'!DG97</f>
        <v>0</v>
      </c>
      <c r="DH97" s="1">
        <f>'Delhi Entitlement-Rev 32'!DH97-'Delhi Entitlement-Rev 31 1'!DH97</f>
        <v>0</v>
      </c>
      <c r="DI97" s="1">
        <f>'Delhi Entitlement-Rev 32'!DI97-'Delhi Entitlement-Rev 31 1'!DI97</f>
        <v>0</v>
      </c>
      <c r="DJ97" s="1">
        <f>'Delhi Entitlement-Rev 32'!DJ97-'Delhi Entitlement-Rev 31 1'!DJ97</f>
        <v>0</v>
      </c>
      <c r="DK97" s="1">
        <f>'Delhi Entitlement-Rev 32'!DK97-'Delhi Entitlement-Rev 31 1'!DK97</f>
        <v>0</v>
      </c>
      <c r="DL97" s="1">
        <f>'Delhi Entitlement-Rev 32'!DL97-'Delhi Entitlement-Rev 31 1'!DL97</f>
        <v>0</v>
      </c>
      <c r="DM97" s="1">
        <f>'Delhi Entitlement-Rev 32'!DM97-'Delhi Entitlement-Rev 31 1'!DM97</f>
        <v>0</v>
      </c>
      <c r="DN97" s="1">
        <f>'Delhi Entitlement-Rev 32'!DN97-'Delhi Entitlement-Rev 31 1'!DN97</f>
        <v>0</v>
      </c>
      <c r="DO97" s="1">
        <f>'Delhi Entitlement-Rev 32'!DO97-'Delhi Entitlement-Rev 31 1'!DO97</f>
        <v>0</v>
      </c>
      <c r="DP97" s="1">
        <f>'Delhi Entitlement-Rev 32'!DP97-'Delhi Entitlement-Rev 31 1'!DP97</f>
        <v>0</v>
      </c>
      <c r="DQ97" s="1">
        <f>'Delhi Entitlement-Rev 32'!DQ97-'Delhi Entitlement-Rev 31 1'!DQ97</f>
        <v>0</v>
      </c>
      <c r="DR97" s="1">
        <f>'Delhi Entitlement-Rev 32'!DR97-'Delhi Entitlement-Rev 31 1'!DR97</f>
        <v>0</v>
      </c>
      <c r="DS97" s="1">
        <f>'Delhi Entitlement-Rev 32'!DS97-'Delhi Entitlement-Rev 31 1'!DS97</f>
        <v>0</v>
      </c>
      <c r="DT97" s="1">
        <f>'Delhi Entitlement-Rev 32'!DT97-'Delhi Entitlement-Rev 31 1'!DT97</f>
        <v>0</v>
      </c>
      <c r="DU97" s="1">
        <f>'Delhi Entitlement-Rev 32'!DU97-'Delhi Entitlement-Rev 31 1'!DU97</f>
        <v>0</v>
      </c>
      <c r="DV97" s="1">
        <f>'Delhi Entitlement-Rev 32'!DV97-'Delhi Entitlement-Rev 31 1'!DV97</f>
        <v>0</v>
      </c>
      <c r="DW97" s="1">
        <f>'Delhi Entitlement-Rev 32'!DW97-'Delhi Entitlement-Rev 31 1'!DW97</f>
        <v>0</v>
      </c>
      <c r="DX97" s="1">
        <f>'Delhi Entitlement-Rev 32'!DX97-'Delhi Entitlement-Rev 31 1'!DX97</f>
        <v>0</v>
      </c>
      <c r="DY97" s="1">
        <f>'Delhi Entitlement-Rev 32'!DY97-'Delhi Entitlement-Rev 31 1'!DY97</f>
        <v>0</v>
      </c>
      <c r="DZ97" s="1">
        <f>'Delhi Entitlement-Rev 32'!DZ97-'Delhi Entitlement-Rev 31 1'!DZ97</f>
        <v>0</v>
      </c>
      <c r="EA97" s="1">
        <f>'Delhi Entitlement-Rev 32'!EA97-'Delhi Entitlement-Rev 31 1'!EA97</f>
        <v>0</v>
      </c>
      <c r="EB97" s="1">
        <f>'Delhi Entitlement-Rev 32'!EB97-'Delhi Entitlement-Rev 31 1'!EB97</f>
        <v>0</v>
      </c>
      <c r="EC97" s="1">
        <f>'Delhi Entitlement-Rev 32'!EC97-'Delhi Entitlement-Rev 31 1'!EC97</f>
        <v>0</v>
      </c>
      <c r="ED97" s="1">
        <f>'Delhi Entitlement-Rev 32'!ED97-'Delhi Entitlement-Rev 31 1'!ED97</f>
        <v>0</v>
      </c>
      <c r="EE97" s="1">
        <f>'Delhi Entitlement-Rev 32'!EE97-'Delhi Entitlement-Rev 31 1'!EE97</f>
        <v>0</v>
      </c>
      <c r="EF97" s="1">
        <f>'Delhi Entitlement-Rev 32'!EF97-'Delhi Entitlement-Rev 31 1'!EF97</f>
        <v>0</v>
      </c>
      <c r="EG97" s="1">
        <f>'Delhi Entitlement-Rev 32'!EG97-'Delhi Entitlement-Rev 31 1'!EG97</f>
        <v>0</v>
      </c>
      <c r="EH97" s="1">
        <f>'Delhi Entitlement-Rev 32'!EH97-'Delhi Entitlement-Rev 31 1'!EH97</f>
        <v>0</v>
      </c>
      <c r="EI97" s="1">
        <f>'Delhi Entitlement-Rev 32'!EI97-'Delhi Entitlement-Rev 31 1'!EI97</f>
        <v>0</v>
      </c>
      <c r="EJ97" s="1">
        <f>'Delhi Entitlement-Rev 32'!EJ97-'Delhi Entitlement-Rev 31 1'!EJ97</f>
        <v>0</v>
      </c>
      <c r="EK97" s="1">
        <f>'Delhi Entitlement-Rev 32'!EK97-'Delhi Entitlement-Rev 31 1'!EK97</f>
        <v>0</v>
      </c>
      <c r="EL97" s="1">
        <f>'Delhi Entitlement-Rev 32'!EL97-'Delhi Entitlement-Rev 31 1'!EL97</f>
        <v>0</v>
      </c>
      <c r="EM97" s="1">
        <f>'Delhi Entitlement-Rev 32'!EM97-'Delhi Entitlement-Rev 31 1'!EM97</f>
        <v>0</v>
      </c>
      <c r="EN97" s="1">
        <f>'Delhi Entitlement-Rev 32'!EN97-'Delhi Entitlement-Rev 31 1'!EN97</f>
        <v>0</v>
      </c>
      <c r="EO97" s="1">
        <f>'Delhi Entitlement-Rev 32'!EO97-'Delhi Entitlement-Rev 31 1'!EO97</f>
        <v>0</v>
      </c>
      <c r="EP97" s="1">
        <f>'Delhi Entitlement-Rev 32'!EP97-'Delhi Entitlement-Rev 31 1'!EP97</f>
        <v>0</v>
      </c>
      <c r="EQ97" s="1">
        <f>'Delhi Entitlement-Rev 32'!EQ97-'Delhi Entitlement-Rev 31 1'!EQ97</f>
        <v>0</v>
      </c>
      <c r="ER97" s="1">
        <f>'Delhi Entitlement-Rev 32'!ER97-'Delhi Entitlement-Rev 31 1'!ER97</f>
        <v>0</v>
      </c>
      <c r="ES97" s="1">
        <f>'Delhi Entitlement-Rev 32'!ES97-'Delhi Entitlement-Rev 31 1'!ES97</f>
        <v>0</v>
      </c>
      <c r="ET97" s="1">
        <f>'Delhi Entitlement-Rev 32'!ET97-'Delhi Entitlement-Rev 31 1'!ET97</f>
        <v>0</v>
      </c>
      <c r="EU97" s="1">
        <f>'Delhi Entitlement-Rev 32'!EU97-'Delhi Entitlement-Rev 31 1'!EU97</f>
        <v>0</v>
      </c>
      <c r="EV97" s="1">
        <f>'Delhi Entitlement-Rev 32'!EV97-'Delhi Entitlement-Rev 31 1'!EV97</f>
        <v>0</v>
      </c>
      <c r="EW97" s="1">
        <f>'Delhi Entitlement-Rev 32'!EW97-'Delhi Entitlement-Rev 31 1'!EW97</f>
        <v>0</v>
      </c>
      <c r="EX97" s="1">
        <f>'Delhi Entitlement-Rev 32'!EX97-'Delhi Entitlement-Rev 31 1'!EX97</f>
        <v>0</v>
      </c>
      <c r="EY97" s="1">
        <f>'Delhi Entitlement-Rev 32'!EY97-'Delhi Entitlement-Rev 31 1'!EY97</f>
        <v>0</v>
      </c>
      <c r="EZ97" s="1">
        <f>'Delhi Entitlement-Rev 32'!EZ97-'Delhi Entitlement-Rev 31 1'!EZ97</f>
        <v>0</v>
      </c>
      <c r="FA97" s="1">
        <f>'Delhi Entitlement-Rev 32'!FA97-'Delhi Entitlement-Rev 31 1'!FA97</f>
        <v>0</v>
      </c>
      <c r="FB97" s="1">
        <f>'Delhi Entitlement-Rev 32'!FB97-'Delhi Entitlement-Rev 31 1'!FB97</f>
        <v>0</v>
      </c>
      <c r="FC97" s="1">
        <f>'Delhi Entitlement-Rev 32'!FC97-'Delhi Entitlement-Rev 31 1'!FC97</f>
        <v>0</v>
      </c>
      <c r="FD97" s="1">
        <f>'Delhi Entitlement-Rev 32'!FD97-'Delhi Entitlement-Rev 31 1'!FD97</f>
        <v>0</v>
      </c>
      <c r="FE97" s="1">
        <f>'Delhi Entitlement-Rev 32'!FE97-'Delhi Entitlement-Rev 31 1'!FE97</f>
        <v>0</v>
      </c>
      <c r="FF97" s="1">
        <f>'Delhi Entitlement-Rev 32'!FF97-'Delhi Entitlement-Rev 31 1'!FF97</f>
        <v>0</v>
      </c>
      <c r="FG97" s="1">
        <f>'Delhi Entitlement-Rev 32'!FG97-'Delhi Entitlement-Rev 31 1'!FG97</f>
        <v>0</v>
      </c>
      <c r="FH97" s="1">
        <f>'Delhi Entitlement-Rev 32'!FH97-'Delhi Entitlement-Rev 31 1'!FH97</f>
        <v>0</v>
      </c>
      <c r="FI97" s="1">
        <f>'Delhi Entitlement-Rev 32'!FI97-'Delhi Entitlement-Rev 31 1'!FI97</f>
        <v>0</v>
      </c>
      <c r="FJ97" s="1">
        <f>'Delhi Entitlement-Rev 32'!FJ97-'Delhi Entitlement-Rev 31 1'!FJ97</f>
        <v>0</v>
      </c>
    </row>
    <row r="98" spans="1:166" x14ac:dyDescent="0.25">
      <c r="A98" s="1">
        <v>92</v>
      </c>
      <c r="B98" s="1" t="s">
        <v>140</v>
      </c>
      <c r="C98" s="1">
        <f>'Delhi Entitlement-Rev 32'!C98-'Delhi Entitlement-Rev 31 1'!C98</f>
        <v>0</v>
      </c>
      <c r="D98" s="1">
        <f>'Delhi Entitlement-Rev 32'!D98-'Delhi Entitlement-Rev 31 1'!D98</f>
        <v>0</v>
      </c>
      <c r="E98" s="1">
        <f>'Delhi Entitlement-Rev 32'!E98-'Delhi Entitlement-Rev 31 1'!E98</f>
        <v>0</v>
      </c>
      <c r="F98" s="1">
        <f>'Delhi Entitlement-Rev 32'!F98-'Delhi Entitlement-Rev 31 1'!F98</f>
        <v>0</v>
      </c>
      <c r="G98" s="1">
        <f>'Delhi Entitlement-Rev 32'!G98-'Delhi Entitlement-Rev 31 1'!G98</f>
        <v>0</v>
      </c>
      <c r="H98" s="1">
        <f>'Delhi Entitlement-Rev 32'!H98-'Delhi Entitlement-Rev 31 1'!H98</f>
        <v>0</v>
      </c>
      <c r="I98" s="1">
        <f>'Delhi Entitlement-Rev 32'!I98-'Delhi Entitlement-Rev 31 1'!I98</f>
        <v>0</v>
      </c>
      <c r="J98" s="1">
        <f>'Delhi Entitlement-Rev 32'!J98-'Delhi Entitlement-Rev 31 1'!J98</f>
        <v>0</v>
      </c>
      <c r="K98" s="1">
        <f>'Delhi Entitlement-Rev 32'!K98-'Delhi Entitlement-Rev 31 1'!K98</f>
        <v>0</v>
      </c>
      <c r="L98" s="1">
        <f>'Delhi Entitlement-Rev 32'!L98-'Delhi Entitlement-Rev 31 1'!L98</f>
        <v>0</v>
      </c>
      <c r="M98" s="1">
        <f>'Delhi Entitlement-Rev 32'!M98-'Delhi Entitlement-Rev 31 1'!M98</f>
        <v>0</v>
      </c>
      <c r="N98" s="1">
        <f>'Delhi Entitlement-Rev 32'!N98-'Delhi Entitlement-Rev 31 1'!N98</f>
        <v>0</v>
      </c>
      <c r="O98" s="1">
        <f>'Delhi Entitlement-Rev 32'!O98-'Delhi Entitlement-Rev 31 1'!O98</f>
        <v>0</v>
      </c>
      <c r="P98" s="1">
        <f>'Delhi Entitlement-Rev 32'!P98-'Delhi Entitlement-Rev 31 1'!P98</f>
        <v>0</v>
      </c>
      <c r="Q98" s="1">
        <f>'Delhi Entitlement-Rev 32'!Q98-'Delhi Entitlement-Rev 31 1'!Q98</f>
        <v>0</v>
      </c>
      <c r="R98" s="1">
        <f>'Delhi Entitlement-Rev 32'!R98-'Delhi Entitlement-Rev 31 1'!R98</f>
        <v>0</v>
      </c>
      <c r="S98" s="1">
        <f>'Delhi Entitlement-Rev 32'!S98-'Delhi Entitlement-Rev 31 1'!S98</f>
        <v>0</v>
      </c>
      <c r="T98" s="1">
        <f>'Delhi Entitlement-Rev 32'!T98-'Delhi Entitlement-Rev 31 1'!T98</f>
        <v>0</v>
      </c>
      <c r="U98" s="1">
        <f>'Delhi Entitlement-Rev 32'!U98-'Delhi Entitlement-Rev 31 1'!U98</f>
        <v>0</v>
      </c>
      <c r="V98" s="1">
        <f>'Delhi Entitlement-Rev 32'!V98-'Delhi Entitlement-Rev 31 1'!V98</f>
        <v>0</v>
      </c>
      <c r="W98" s="1">
        <f>'Delhi Entitlement-Rev 32'!W98-'Delhi Entitlement-Rev 31 1'!W98</f>
        <v>0</v>
      </c>
      <c r="X98" s="1">
        <f>'Delhi Entitlement-Rev 32'!X98-'Delhi Entitlement-Rev 31 1'!X98</f>
        <v>0</v>
      </c>
      <c r="Y98" s="1">
        <f>'Delhi Entitlement-Rev 32'!Y98-'Delhi Entitlement-Rev 31 1'!Y98</f>
        <v>0</v>
      </c>
      <c r="Z98" s="1">
        <f>'Delhi Entitlement-Rev 32'!Z98-'Delhi Entitlement-Rev 31 1'!Z98</f>
        <v>0</v>
      </c>
      <c r="AA98" s="1">
        <f>'Delhi Entitlement-Rev 32'!AA98-'Delhi Entitlement-Rev 31 1'!AA98</f>
        <v>0</v>
      </c>
      <c r="AB98" s="1">
        <f>'Delhi Entitlement-Rev 32'!AB98-'Delhi Entitlement-Rev 31 1'!AB98</f>
        <v>0</v>
      </c>
      <c r="AC98" s="1">
        <f>'Delhi Entitlement-Rev 32'!AC98-'Delhi Entitlement-Rev 31 1'!AC98</f>
        <v>0</v>
      </c>
      <c r="AD98" s="1">
        <f>'Delhi Entitlement-Rev 32'!AD98-'Delhi Entitlement-Rev 31 1'!AD98</f>
        <v>0</v>
      </c>
      <c r="AE98" s="1">
        <f>'Delhi Entitlement-Rev 32'!AE98-'Delhi Entitlement-Rev 31 1'!AE98</f>
        <v>0</v>
      </c>
      <c r="AF98" s="1">
        <f>'Delhi Entitlement-Rev 32'!AF98-'Delhi Entitlement-Rev 31 1'!AF98</f>
        <v>0</v>
      </c>
      <c r="AG98" s="1">
        <f>'Delhi Entitlement-Rev 32'!AG98-'Delhi Entitlement-Rev 31 1'!AG98</f>
        <v>0</v>
      </c>
      <c r="AH98" s="1">
        <f>'Delhi Entitlement-Rev 32'!AH98-'Delhi Entitlement-Rev 31 1'!AH98</f>
        <v>0</v>
      </c>
      <c r="AI98" s="1">
        <f>'Delhi Entitlement-Rev 32'!AI98-'Delhi Entitlement-Rev 31 1'!AI98</f>
        <v>0</v>
      </c>
      <c r="AJ98" s="1">
        <f>'Delhi Entitlement-Rev 32'!AJ98-'Delhi Entitlement-Rev 31 1'!AJ98</f>
        <v>0</v>
      </c>
      <c r="AK98" s="1">
        <f>'Delhi Entitlement-Rev 32'!AK98-'Delhi Entitlement-Rev 31 1'!AK98</f>
        <v>0</v>
      </c>
      <c r="AL98" s="1">
        <f>'Delhi Entitlement-Rev 32'!AL98-'Delhi Entitlement-Rev 31 1'!AL98</f>
        <v>0</v>
      </c>
      <c r="AM98" s="1">
        <f>'Delhi Entitlement-Rev 32'!AM98-'Delhi Entitlement-Rev 31 1'!AM98</f>
        <v>0</v>
      </c>
      <c r="AN98" s="1">
        <f>'Delhi Entitlement-Rev 32'!AN98-'Delhi Entitlement-Rev 31 1'!AN98</f>
        <v>0</v>
      </c>
      <c r="AO98" s="1">
        <f>'Delhi Entitlement-Rev 32'!AO98-'Delhi Entitlement-Rev 31 1'!AO98</f>
        <v>0</v>
      </c>
      <c r="AP98" s="1">
        <f>'Delhi Entitlement-Rev 32'!AP98-'Delhi Entitlement-Rev 31 1'!AP98</f>
        <v>0</v>
      </c>
      <c r="AQ98" s="1">
        <f>'Delhi Entitlement-Rev 32'!AQ98-'Delhi Entitlement-Rev 31 1'!AQ98</f>
        <v>0</v>
      </c>
      <c r="AR98" s="1">
        <f>'Delhi Entitlement-Rev 32'!AR98-'Delhi Entitlement-Rev 31 1'!AR98</f>
        <v>0</v>
      </c>
      <c r="AS98" s="1">
        <f>'Delhi Entitlement-Rev 32'!AS98-'Delhi Entitlement-Rev 31 1'!AS98</f>
        <v>0</v>
      </c>
      <c r="AT98" s="1">
        <f>'Delhi Entitlement-Rev 32'!AT98-'Delhi Entitlement-Rev 31 1'!AT98</f>
        <v>0</v>
      </c>
      <c r="AU98" s="1">
        <f>'Delhi Entitlement-Rev 32'!AU98-'Delhi Entitlement-Rev 31 1'!AU98</f>
        <v>0</v>
      </c>
      <c r="AV98" s="1">
        <f>'Delhi Entitlement-Rev 32'!AV98-'Delhi Entitlement-Rev 31 1'!AV98</f>
        <v>0</v>
      </c>
      <c r="AW98" s="1">
        <f>'Delhi Entitlement-Rev 32'!AW98-'Delhi Entitlement-Rev 31 1'!AW98</f>
        <v>0</v>
      </c>
      <c r="AX98" s="1">
        <f>'Delhi Entitlement-Rev 32'!AX98-'Delhi Entitlement-Rev 31 1'!AX98</f>
        <v>0</v>
      </c>
      <c r="AY98" s="1">
        <f>'Delhi Entitlement-Rev 32'!AY98-'Delhi Entitlement-Rev 31 1'!AY98</f>
        <v>0</v>
      </c>
      <c r="AZ98" s="1">
        <f>'Delhi Entitlement-Rev 32'!AZ98-'Delhi Entitlement-Rev 31 1'!AZ98</f>
        <v>0</v>
      </c>
      <c r="BA98" s="1">
        <f>'Delhi Entitlement-Rev 32'!BA98-'Delhi Entitlement-Rev 31 1'!BA98</f>
        <v>0</v>
      </c>
      <c r="BB98" s="1">
        <f>'Delhi Entitlement-Rev 32'!BB98-'Delhi Entitlement-Rev 31 1'!BB98</f>
        <v>0</v>
      </c>
      <c r="BC98" s="1">
        <f>'Delhi Entitlement-Rev 32'!BC98-'Delhi Entitlement-Rev 31 1'!BC98</f>
        <v>0</v>
      </c>
      <c r="BD98" s="1">
        <f>'Delhi Entitlement-Rev 32'!BD98-'Delhi Entitlement-Rev 31 1'!BD98</f>
        <v>0</v>
      </c>
      <c r="BE98" s="1">
        <f>'Delhi Entitlement-Rev 32'!BE98-'Delhi Entitlement-Rev 31 1'!BE98</f>
        <v>0</v>
      </c>
      <c r="BF98" s="1">
        <f>'Delhi Entitlement-Rev 32'!BF98-'Delhi Entitlement-Rev 31 1'!BF98</f>
        <v>0</v>
      </c>
      <c r="BG98" s="1">
        <f>'Delhi Entitlement-Rev 32'!BG98-'Delhi Entitlement-Rev 31 1'!BG98</f>
        <v>0</v>
      </c>
      <c r="BH98" s="1">
        <f>'Delhi Entitlement-Rev 32'!BH98-'Delhi Entitlement-Rev 31 1'!BH98</f>
        <v>0</v>
      </c>
      <c r="BI98" s="1">
        <f>'Delhi Entitlement-Rev 32'!BI98-'Delhi Entitlement-Rev 31 1'!BI98</f>
        <v>0</v>
      </c>
      <c r="BJ98" s="1">
        <f>'Delhi Entitlement-Rev 32'!BJ98-'Delhi Entitlement-Rev 31 1'!BJ98</f>
        <v>0</v>
      </c>
      <c r="BK98" s="1">
        <f>'Delhi Entitlement-Rev 32'!BK98-'Delhi Entitlement-Rev 31 1'!BK98</f>
        <v>0</v>
      </c>
      <c r="BL98" s="1">
        <f>'Delhi Entitlement-Rev 32'!BL98-'Delhi Entitlement-Rev 31 1'!BL98</f>
        <v>0</v>
      </c>
      <c r="BM98" s="1">
        <f>'Delhi Entitlement-Rev 32'!BM98-'Delhi Entitlement-Rev 31 1'!BM98</f>
        <v>0</v>
      </c>
      <c r="BN98" s="1">
        <f>'Delhi Entitlement-Rev 32'!BN98-'Delhi Entitlement-Rev 31 1'!BN98</f>
        <v>0</v>
      </c>
      <c r="BO98" s="1">
        <f>'Delhi Entitlement-Rev 32'!BO98-'Delhi Entitlement-Rev 31 1'!BO98</f>
        <v>0</v>
      </c>
      <c r="BP98" s="1">
        <f>'Delhi Entitlement-Rev 32'!BP98-'Delhi Entitlement-Rev 31 1'!BP98</f>
        <v>0</v>
      </c>
      <c r="BQ98" s="1">
        <f>'Delhi Entitlement-Rev 32'!BQ98-'Delhi Entitlement-Rev 31 1'!BQ98</f>
        <v>0</v>
      </c>
      <c r="BR98" s="1">
        <f>'Delhi Entitlement-Rev 32'!BR98-'Delhi Entitlement-Rev 31 1'!BR98</f>
        <v>0</v>
      </c>
      <c r="BS98" s="1">
        <f>'Delhi Entitlement-Rev 32'!BS98-'Delhi Entitlement-Rev 31 1'!BS98</f>
        <v>0</v>
      </c>
      <c r="BT98" s="1">
        <f>'Delhi Entitlement-Rev 32'!BT98-'Delhi Entitlement-Rev 31 1'!BT98</f>
        <v>0</v>
      </c>
      <c r="BU98" s="1">
        <f>'Delhi Entitlement-Rev 32'!BU98-'Delhi Entitlement-Rev 31 1'!BU98</f>
        <v>0</v>
      </c>
      <c r="BV98" s="1">
        <f>'Delhi Entitlement-Rev 32'!BV98-'Delhi Entitlement-Rev 31 1'!BV98</f>
        <v>0</v>
      </c>
      <c r="BW98" s="1">
        <f>'Delhi Entitlement-Rev 32'!BW98-'Delhi Entitlement-Rev 31 1'!BW98</f>
        <v>0</v>
      </c>
      <c r="BX98" s="1">
        <f>'Delhi Entitlement-Rev 32'!BX98-'Delhi Entitlement-Rev 31 1'!BX98</f>
        <v>0</v>
      </c>
      <c r="BY98" s="1">
        <f>'Delhi Entitlement-Rev 32'!BY98-'Delhi Entitlement-Rev 31 1'!BY98</f>
        <v>0</v>
      </c>
      <c r="BZ98" s="1">
        <f>'Delhi Entitlement-Rev 32'!BZ98-'Delhi Entitlement-Rev 31 1'!BZ98</f>
        <v>0</v>
      </c>
      <c r="CA98" s="1">
        <f>'Delhi Entitlement-Rev 32'!CA98-'Delhi Entitlement-Rev 31 1'!CA98</f>
        <v>0</v>
      </c>
      <c r="CB98" s="1">
        <f>'Delhi Entitlement-Rev 32'!CB98-'Delhi Entitlement-Rev 31 1'!CB98</f>
        <v>0</v>
      </c>
      <c r="CC98" s="1">
        <f>'Delhi Entitlement-Rev 32'!CC98-'Delhi Entitlement-Rev 31 1'!CC98</f>
        <v>0</v>
      </c>
      <c r="CD98" s="1">
        <f>'Delhi Entitlement-Rev 32'!CD98-'Delhi Entitlement-Rev 31 1'!CD98</f>
        <v>0</v>
      </c>
      <c r="CE98" s="1">
        <f>'Delhi Entitlement-Rev 32'!CE98-'Delhi Entitlement-Rev 31 1'!CE98</f>
        <v>0</v>
      </c>
      <c r="CF98" s="1">
        <f>'Delhi Entitlement-Rev 32'!CF98-'Delhi Entitlement-Rev 31 1'!CF98</f>
        <v>0</v>
      </c>
      <c r="CG98" s="1">
        <f>'Delhi Entitlement-Rev 32'!CG98-'Delhi Entitlement-Rev 31 1'!CG98</f>
        <v>0</v>
      </c>
      <c r="CH98" s="1">
        <f>'Delhi Entitlement-Rev 32'!CH98-'Delhi Entitlement-Rev 31 1'!CH98</f>
        <v>0</v>
      </c>
      <c r="CI98" s="1">
        <f>'Delhi Entitlement-Rev 32'!CI98-'Delhi Entitlement-Rev 31 1'!CI98</f>
        <v>0</v>
      </c>
      <c r="CJ98" s="1">
        <f>'Delhi Entitlement-Rev 32'!CJ98-'Delhi Entitlement-Rev 31 1'!CJ98</f>
        <v>0</v>
      </c>
      <c r="CK98" s="1">
        <f>'Delhi Entitlement-Rev 32'!CK98-'Delhi Entitlement-Rev 31 1'!CK98</f>
        <v>0</v>
      </c>
      <c r="CL98" s="1">
        <f>'Delhi Entitlement-Rev 32'!CL98-'Delhi Entitlement-Rev 31 1'!CL98</f>
        <v>0</v>
      </c>
      <c r="CM98" s="1">
        <f>'Delhi Entitlement-Rev 32'!CM98-'Delhi Entitlement-Rev 31 1'!CM98</f>
        <v>0</v>
      </c>
      <c r="CN98" s="1">
        <f>'Delhi Entitlement-Rev 32'!CN98-'Delhi Entitlement-Rev 31 1'!CN98</f>
        <v>0</v>
      </c>
      <c r="CO98" s="1">
        <f>'Delhi Entitlement-Rev 32'!CO98-'Delhi Entitlement-Rev 31 1'!CO98</f>
        <v>0</v>
      </c>
      <c r="CP98" s="1">
        <f>'Delhi Entitlement-Rev 32'!CP98-'Delhi Entitlement-Rev 31 1'!CP98</f>
        <v>0</v>
      </c>
      <c r="CQ98" s="1">
        <f>'Delhi Entitlement-Rev 32'!CQ98-'Delhi Entitlement-Rev 31 1'!CQ98</f>
        <v>0</v>
      </c>
      <c r="CR98" s="1">
        <f>'Delhi Entitlement-Rev 32'!CR98-'Delhi Entitlement-Rev 31 1'!CR98</f>
        <v>0</v>
      </c>
      <c r="CS98" s="1">
        <f>'Delhi Entitlement-Rev 32'!CS98-'Delhi Entitlement-Rev 31 1'!CS98</f>
        <v>0</v>
      </c>
      <c r="CT98" s="1">
        <f>'Delhi Entitlement-Rev 32'!CT98-'Delhi Entitlement-Rev 31 1'!CT98</f>
        <v>0</v>
      </c>
      <c r="CU98" s="1">
        <f>'Delhi Entitlement-Rev 32'!CU98-'Delhi Entitlement-Rev 31 1'!CU98</f>
        <v>0</v>
      </c>
      <c r="CV98" s="1">
        <f>'Delhi Entitlement-Rev 32'!CV98-'Delhi Entitlement-Rev 31 1'!CV98</f>
        <v>0</v>
      </c>
      <c r="CW98" s="1">
        <f>'Delhi Entitlement-Rev 32'!CW98-'Delhi Entitlement-Rev 31 1'!CW98</f>
        <v>0</v>
      </c>
      <c r="CX98" s="1">
        <f>'Delhi Entitlement-Rev 32'!CX98-'Delhi Entitlement-Rev 31 1'!CX98</f>
        <v>0</v>
      </c>
      <c r="CY98" s="1">
        <f>'Delhi Entitlement-Rev 32'!CY98-'Delhi Entitlement-Rev 31 1'!CY98</f>
        <v>0</v>
      </c>
      <c r="CZ98" s="1">
        <f>'Delhi Entitlement-Rev 32'!CZ98-'Delhi Entitlement-Rev 31 1'!CZ98</f>
        <v>0</v>
      </c>
      <c r="DA98" s="1">
        <f>'Delhi Entitlement-Rev 32'!DA98-'Delhi Entitlement-Rev 31 1'!DA98</f>
        <v>0</v>
      </c>
      <c r="DB98" s="1">
        <f>'Delhi Entitlement-Rev 32'!DB98-'Delhi Entitlement-Rev 31 1'!DB98</f>
        <v>0</v>
      </c>
      <c r="DC98" s="1">
        <f>'Delhi Entitlement-Rev 32'!DC98-'Delhi Entitlement-Rev 31 1'!DC98</f>
        <v>0</v>
      </c>
      <c r="DD98" s="1">
        <f>'Delhi Entitlement-Rev 32'!DD98-'Delhi Entitlement-Rev 31 1'!DD98</f>
        <v>0</v>
      </c>
      <c r="DE98" s="1">
        <f>'Delhi Entitlement-Rev 32'!DE98-'Delhi Entitlement-Rev 31 1'!DE98</f>
        <v>0</v>
      </c>
      <c r="DF98" s="1">
        <f>'Delhi Entitlement-Rev 32'!DF98-'Delhi Entitlement-Rev 31 1'!DF98</f>
        <v>0</v>
      </c>
      <c r="DG98" s="1">
        <f>'Delhi Entitlement-Rev 32'!DG98-'Delhi Entitlement-Rev 31 1'!DG98</f>
        <v>0</v>
      </c>
      <c r="DH98" s="1">
        <f>'Delhi Entitlement-Rev 32'!DH98-'Delhi Entitlement-Rev 31 1'!DH98</f>
        <v>0</v>
      </c>
      <c r="DI98" s="1">
        <f>'Delhi Entitlement-Rev 32'!DI98-'Delhi Entitlement-Rev 31 1'!DI98</f>
        <v>0</v>
      </c>
      <c r="DJ98" s="1">
        <f>'Delhi Entitlement-Rev 32'!DJ98-'Delhi Entitlement-Rev 31 1'!DJ98</f>
        <v>0</v>
      </c>
      <c r="DK98" s="1">
        <f>'Delhi Entitlement-Rev 32'!DK98-'Delhi Entitlement-Rev 31 1'!DK98</f>
        <v>0</v>
      </c>
      <c r="DL98" s="1">
        <f>'Delhi Entitlement-Rev 32'!DL98-'Delhi Entitlement-Rev 31 1'!DL98</f>
        <v>0</v>
      </c>
      <c r="DM98" s="1">
        <f>'Delhi Entitlement-Rev 32'!DM98-'Delhi Entitlement-Rev 31 1'!DM98</f>
        <v>0</v>
      </c>
      <c r="DN98" s="1">
        <f>'Delhi Entitlement-Rev 32'!DN98-'Delhi Entitlement-Rev 31 1'!DN98</f>
        <v>0</v>
      </c>
      <c r="DO98" s="1">
        <f>'Delhi Entitlement-Rev 32'!DO98-'Delhi Entitlement-Rev 31 1'!DO98</f>
        <v>0</v>
      </c>
      <c r="DP98" s="1">
        <f>'Delhi Entitlement-Rev 32'!DP98-'Delhi Entitlement-Rev 31 1'!DP98</f>
        <v>0</v>
      </c>
      <c r="DQ98" s="1">
        <f>'Delhi Entitlement-Rev 32'!DQ98-'Delhi Entitlement-Rev 31 1'!DQ98</f>
        <v>0</v>
      </c>
      <c r="DR98" s="1">
        <f>'Delhi Entitlement-Rev 32'!DR98-'Delhi Entitlement-Rev 31 1'!DR98</f>
        <v>0</v>
      </c>
      <c r="DS98" s="1">
        <f>'Delhi Entitlement-Rev 32'!DS98-'Delhi Entitlement-Rev 31 1'!DS98</f>
        <v>0</v>
      </c>
      <c r="DT98" s="1">
        <f>'Delhi Entitlement-Rev 32'!DT98-'Delhi Entitlement-Rev 31 1'!DT98</f>
        <v>0</v>
      </c>
      <c r="DU98" s="1">
        <f>'Delhi Entitlement-Rev 32'!DU98-'Delhi Entitlement-Rev 31 1'!DU98</f>
        <v>0</v>
      </c>
      <c r="DV98" s="1">
        <f>'Delhi Entitlement-Rev 32'!DV98-'Delhi Entitlement-Rev 31 1'!DV98</f>
        <v>0</v>
      </c>
      <c r="DW98" s="1">
        <f>'Delhi Entitlement-Rev 32'!DW98-'Delhi Entitlement-Rev 31 1'!DW98</f>
        <v>0</v>
      </c>
      <c r="DX98" s="1">
        <f>'Delhi Entitlement-Rev 32'!DX98-'Delhi Entitlement-Rev 31 1'!DX98</f>
        <v>0</v>
      </c>
      <c r="DY98" s="1">
        <f>'Delhi Entitlement-Rev 32'!DY98-'Delhi Entitlement-Rev 31 1'!DY98</f>
        <v>0</v>
      </c>
      <c r="DZ98" s="1">
        <f>'Delhi Entitlement-Rev 32'!DZ98-'Delhi Entitlement-Rev 31 1'!DZ98</f>
        <v>0</v>
      </c>
      <c r="EA98" s="1">
        <f>'Delhi Entitlement-Rev 32'!EA98-'Delhi Entitlement-Rev 31 1'!EA98</f>
        <v>0</v>
      </c>
      <c r="EB98" s="1">
        <f>'Delhi Entitlement-Rev 32'!EB98-'Delhi Entitlement-Rev 31 1'!EB98</f>
        <v>0</v>
      </c>
      <c r="EC98" s="1">
        <f>'Delhi Entitlement-Rev 32'!EC98-'Delhi Entitlement-Rev 31 1'!EC98</f>
        <v>0</v>
      </c>
      <c r="ED98" s="1">
        <f>'Delhi Entitlement-Rev 32'!ED98-'Delhi Entitlement-Rev 31 1'!ED98</f>
        <v>0</v>
      </c>
      <c r="EE98" s="1">
        <f>'Delhi Entitlement-Rev 32'!EE98-'Delhi Entitlement-Rev 31 1'!EE98</f>
        <v>0</v>
      </c>
      <c r="EF98" s="1">
        <f>'Delhi Entitlement-Rev 32'!EF98-'Delhi Entitlement-Rev 31 1'!EF98</f>
        <v>0</v>
      </c>
      <c r="EG98" s="1">
        <f>'Delhi Entitlement-Rev 32'!EG98-'Delhi Entitlement-Rev 31 1'!EG98</f>
        <v>0</v>
      </c>
      <c r="EH98" s="1">
        <f>'Delhi Entitlement-Rev 32'!EH98-'Delhi Entitlement-Rev 31 1'!EH98</f>
        <v>0</v>
      </c>
      <c r="EI98" s="1">
        <f>'Delhi Entitlement-Rev 32'!EI98-'Delhi Entitlement-Rev 31 1'!EI98</f>
        <v>0</v>
      </c>
      <c r="EJ98" s="1">
        <f>'Delhi Entitlement-Rev 32'!EJ98-'Delhi Entitlement-Rev 31 1'!EJ98</f>
        <v>0</v>
      </c>
      <c r="EK98" s="1">
        <f>'Delhi Entitlement-Rev 32'!EK98-'Delhi Entitlement-Rev 31 1'!EK98</f>
        <v>0</v>
      </c>
      <c r="EL98" s="1">
        <f>'Delhi Entitlement-Rev 32'!EL98-'Delhi Entitlement-Rev 31 1'!EL98</f>
        <v>0</v>
      </c>
      <c r="EM98" s="1">
        <f>'Delhi Entitlement-Rev 32'!EM98-'Delhi Entitlement-Rev 31 1'!EM98</f>
        <v>0</v>
      </c>
      <c r="EN98" s="1">
        <f>'Delhi Entitlement-Rev 32'!EN98-'Delhi Entitlement-Rev 31 1'!EN98</f>
        <v>0</v>
      </c>
      <c r="EO98" s="1">
        <f>'Delhi Entitlement-Rev 32'!EO98-'Delhi Entitlement-Rev 31 1'!EO98</f>
        <v>0</v>
      </c>
      <c r="EP98" s="1">
        <f>'Delhi Entitlement-Rev 32'!EP98-'Delhi Entitlement-Rev 31 1'!EP98</f>
        <v>0</v>
      </c>
      <c r="EQ98" s="1">
        <f>'Delhi Entitlement-Rev 32'!EQ98-'Delhi Entitlement-Rev 31 1'!EQ98</f>
        <v>0</v>
      </c>
      <c r="ER98" s="1">
        <f>'Delhi Entitlement-Rev 32'!ER98-'Delhi Entitlement-Rev 31 1'!ER98</f>
        <v>0</v>
      </c>
      <c r="ES98" s="1">
        <f>'Delhi Entitlement-Rev 32'!ES98-'Delhi Entitlement-Rev 31 1'!ES98</f>
        <v>0</v>
      </c>
      <c r="ET98" s="1">
        <f>'Delhi Entitlement-Rev 32'!ET98-'Delhi Entitlement-Rev 31 1'!ET98</f>
        <v>0</v>
      </c>
      <c r="EU98" s="1">
        <f>'Delhi Entitlement-Rev 32'!EU98-'Delhi Entitlement-Rev 31 1'!EU98</f>
        <v>0</v>
      </c>
      <c r="EV98" s="1">
        <f>'Delhi Entitlement-Rev 32'!EV98-'Delhi Entitlement-Rev 31 1'!EV98</f>
        <v>0</v>
      </c>
      <c r="EW98" s="1">
        <f>'Delhi Entitlement-Rev 32'!EW98-'Delhi Entitlement-Rev 31 1'!EW98</f>
        <v>0</v>
      </c>
      <c r="EX98" s="1">
        <f>'Delhi Entitlement-Rev 32'!EX98-'Delhi Entitlement-Rev 31 1'!EX98</f>
        <v>0</v>
      </c>
      <c r="EY98" s="1">
        <f>'Delhi Entitlement-Rev 32'!EY98-'Delhi Entitlement-Rev 31 1'!EY98</f>
        <v>0</v>
      </c>
      <c r="EZ98" s="1">
        <f>'Delhi Entitlement-Rev 32'!EZ98-'Delhi Entitlement-Rev 31 1'!EZ98</f>
        <v>0</v>
      </c>
      <c r="FA98" s="1">
        <f>'Delhi Entitlement-Rev 32'!FA98-'Delhi Entitlement-Rev 31 1'!FA98</f>
        <v>0</v>
      </c>
      <c r="FB98" s="1">
        <f>'Delhi Entitlement-Rev 32'!FB98-'Delhi Entitlement-Rev 31 1'!FB98</f>
        <v>0</v>
      </c>
      <c r="FC98" s="1">
        <f>'Delhi Entitlement-Rev 32'!FC98-'Delhi Entitlement-Rev 31 1'!FC98</f>
        <v>0</v>
      </c>
      <c r="FD98" s="1">
        <f>'Delhi Entitlement-Rev 32'!FD98-'Delhi Entitlement-Rev 31 1'!FD98</f>
        <v>0</v>
      </c>
      <c r="FE98" s="1">
        <f>'Delhi Entitlement-Rev 32'!FE98-'Delhi Entitlement-Rev 31 1'!FE98</f>
        <v>0</v>
      </c>
      <c r="FF98" s="1">
        <f>'Delhi Entitlement-Rev 32'!FF98-'Delhi Entitlement-Rev 31 1'!FF98</f>
        <v>0</v>
      </c>
      <c r="FG98" s="1">
        <f>'Delhi Entitlement-Rev 32'!FG98-'Delhi Entitlement-Rev 31 1'!FG98</f>
        <v>0</v>
      </c>
      <c r="FH98" s="1">
        <f>'Delhi Entitlement-Rev 32'!FH98-'Delhi Entitlement-Rev 31 1'!FH98</f>
        <v>0</v>
      </c>
      <c r="FI98" s="1">
        <f>'Delhi Entitlement-Rev 32'!FI98-'Delhi Entitlement-Rev 31 1'!FI98</f>
        <v>0</v>
      </c>
      <c r="FJ98" s="1">
        <f>'Delhi Entitlement-Rev 32'!FJ98-'Delhi Entitlement-Rev 31 1'!FJ98</f>
        <v>0</v>
      </c>
    </row>
    <row r="99" spans="1:166" x14ac:dyDescent="0.25">
      <c r="A99" s="1">
        <v>93</v>
      </c>
      <c r="B99" s="1" t="s">
        <v>141</v>
      </c>
      <c r="C99" s="1">
        <f>'Delhi Entitlement-Rev 32'!C99-'Delhi Entitlement-Rev 31 1'!C99</f>
        <v>0</v>
      </c>
      <c r="D99" s="1">
        <f>'Delhi Entitlement-Rev 32'!D99-'Delhi Entitlement-Rev 31 1'!D99</f>
        <v>0</v>
      </c>
      <c r="E99" s="1">
        <f>'Delhi Entitlement-Rev 32'!E99-'Delhi Entitlement-Rev 31 1'!E99</f>
        <v>0</v>
      </c>
      <c r="F99" s="1">
        <f>'Delhi Entitlement-Rev 32'!F99-'Delhi Entitlement-Rev 31 1'!F99</f>
        <v>0</v>
      </c>
      <c r="G99" s="1">
        <f>'Delhi Entitlement-Rev 32'!G99-'Delhi Entitlement-Rev 31 1'!G99</f>
        <v>0</v>
      </c>
      <c r="H99" s="1">
        <f>'Delhi Entitlement-Rev 32'!H99-'Delhi Entitlement-Rev 31 1'!H99</f>
        <v>0</v>
      </c>
      <c r="I99" s="1">
        <f>'Delhi Entitlement-Rev 32'!I99-'Delhi Entitlement-Rev 31 1'!I99</f>
        <v>0</v>
      </c>
      <c r="J99" s="1">
        <f>'Delhi Entitlement-Rev 32'!J99-'Delhi Entitlement-Rev 31 1'!J99</f>
        <v>0</v>
      </c>
      <c r="K99" s="1">
        <f>'Delhi Entitlement-Rev 32'!K99-'Delhi Entitlement-Rev 31 1'!K99</f>
        <v>0</v>
      </c>
      <c r="L99" s="1">
        <f>'Delhi Entitlement-Rev 32'!L99-'Delhi Entitlement-Rev 31 1'!L99</f>
        <v>0</v>
      </c>
      <c r="M99" s="1">
        <f>'Delhi Entitlement-Rev 32'!M99-'Delhi Entitlement-Rev 31 1'!M99</f>
        <v>0</v>
      </c>
      <c r="N99" s="1">
        <f>'Delhi Entitlement-Rev 32'!N99-'Delhi Entitlement-Rev 31 1'!N99</f>
        <v>0</v>
      </c>
      <c r="O99" s="1">
        <f>'Delhi Entitlement-Rev 32'!O99-'Delhi Entitlement-Rev 31 1'!O99</f>
        <v>0</v>
      </c>
      <c r="P99" s="1">
        <f>'Delhi Entitlement-Rev 32'!P99-'Delhi Entitlement-Rev 31 1'!P99</f>
        <v>0</v>
      </c>
      <c r="Q99" s="1">
        <f>'Delhi Entitlement-Rev 32'!Q99-'Delhi Entitlement-Rev 31 1'!Q99</f>
        <v>0</v>
      </c>
      <c r="R99" s="1">
        <f>'Delhi Entitlement-Rev 32'!R99-'Delhi Entitlement-Rev 31 1'!R99</f>
        <v>0</v>
      </c>
      <c r="S99" s="1">
        <f>'Delhi Entitlement-Rev 32'!S99-'Delhi Entitlement-Rev 31 1'!S99</f>
        <v>0</v>
      </c>
      <c r="T99" s="1">
        <f>'Delhi Entitlement-Rev 32'!T99-'Delhi Entitlement-Rev 31 1'!T99</f>
        <v>0</v>
      </c>
      <c r="U99" s="1">
        <f>'Delhi Entitlement-Rev 32'!U99-'Delhi Entitlement-Rev 31 1'!U99</f>
        <v>0</v>
      </c>
      <c r="V99" s="1">
        <f>'Delhi Entitlement-Rev 32'!V99-'Delhi Entitlement-Rev 31 1'!V99</f>
        <v>0</v>
      </c>
      <c r="W99" s="1">
        <f>'Delhi Entitlement-Rev 32'!W99-'Delhi Entitlement-Rev 31 1'!W99</f>
        <v>0</v>
      </c>
      <c r="X99" s="1">
        <f>'Delhi Entitlement-Rev 32'!X99-'Delhi Entitlement-Rev 31 1'!X99</f>
        <v>0</v>
      </c>
      <c r="Y99" s="1">
        <f>'Delhi Entitlement-Rev 32'!Y99-'Delhi Entitlement-Rev 31 1'!Y99</f>
        <v>0</v>
      </c>
      <c r="Z99" s="1">
        <f>'Delhi Entitlement-Rev 32'!Z99-'Delhi Entitlement-Rev 31 1'!Z99</f>
        <v>0</v>
      </c>
      <c r="AA99" s="1">
        <f>'Delhi Entitlement-Rev 32'!AA99-'Delhi Entitlement-Rev 31 1'!AA99</f>
        <v>0</v>
      </c>
      <c r="AB99" s="1">
        <f>'Delhi Entitlement-Rev 32'!AB99-'Delhi Entitlement-Rev 31 1'!AB99</f>
        <v>0</v>
      </c>
      <c r="AC99" s="1">
        <f>'Delhi Entitlement-Rev 32'!AC99-'Delhi Entitlement-Rev 31 1'!AC99</f>
        <v>0</v>
      </c>
      <c r="AD99" s="1">
        <f>'Delhi Entitlement-Rev 32'!AD99-'Delhi Entitlement-Rev 31 1'!AD99</f>
        <v>0</v>
      </c>
      <c r="AE99" s="1">
        <f>'Delhi Entitlement-Rev 32'!AE99-'Delhi Entitlement-Rev 31 1'!AE99</f>
        <v>0</v>
      </c>
      <c r="AF99" s="1">
        <f>'Delhi Entitlement-Rev 32'!AF99-'Delhi Entitlement-Rev 31 1'!AF99</f>
        <v>0</v>
      </c>
      <c r="AG99" s="1">
        <f>'Delhi Entitlement-Rev 32'!AG99-'Delhi Entitlement-Rev 31 1'!AG99</f>
        <v>0</v>
      </c>
      <c r="AH99" s="1">
        <f>'Delhi Entitlement-Rev 32'!AH99-'Delhi Entitlement-Rev 31 1'!AH99</f>
        <v>0</v>
      </c>
      <c r="AI99" s="1">
        <f>'Delhi Entitlement-Rev 32'!AI99-'Delhi Entitlement-Rev 31 1'!AI99</f>
        <v>0</v>
      </c>
      <c r="AJ99" s="1">
        <f>'Delhi Entitlement-Rev 32'!AJ99-'Delhi Entitlement-Rev 31 1'!AJ99</f>
        <v>0</v>
      </c>
      <c r="AK99" s="1">
        <f>'Delhi Entitlement-Rev 32'!AK99-'Delhi Entitlement-Rev 31 1'!AK99</f>
        <v>0</v>
      </c>
      <c r="AL99" s="1">
        <f>'Delhi Entitlement-Rev 32'!AL99-'Delhi Entitlement-Rev 31 1'!AL99</f>
        <v>0</v>
      </c>
      <c r="AM99" s="1">
        <f>'Delhi Entitlement-Rev 32'!AM99-'Delhi Entitlement-Rev 31 1'!AM99</f>
        <v>0</v>
      </c>
      <c r="AN99" s="1">
        <f>'Delhi Entitlement-Rev 32'!AN99-'Delhi Entitlement-Rev 31 1'!AN99</f>
        <v>0</v>
      </c>
      <c r="AO99" s="1">
        <f>'Delhi Entitlement-Rev 32'!AO99-'Delhi Entitlement-Rev 31 1'!AO99</f>
        <v>0</v>
      </c>
      <c r="AP99" s="1">
        <f>'Delhi Entitlement-Rev 32'!AP99-'Delhi Entitlement-Rev 31 1'!AP99</f>
        <v>0</v>
      </c>
      <c r="AQ99" s="1">
        <f>'Delhi Entitlement-Rev 32'!AQ99-'Delhi Entitlement-Rev 31 1'!AQ99</f>
        <v>0</v>
      </c>
      <c r="AR99" s="1">
        <f>'Delhi Entitlement-Rev 32'!AR99-'Delhi Entitlement-Rev 31 1'!AR99</f>
        <v>0</v>
      </c>
      <c r="AS99" s="1">
        <f>'Delhi Entitlement-Rev 32'!AS99-'Delhi Entitlement-Rev 31 1'!AS99</f>
        <v>0</v>
      </c>
      <c r="AT99" s="1">
        <f>'Delhi Entitlement-Rev 32'!AT99-'Delhi Entitlement-Rev 31 1'!AT99</f>
        <v>0</v>
      </c>
      <c r="AU99" s="1">
        <f>'Delhi Entitlement-Rev 32'!AU99-'Delhi Entitlement-Rev 31 1'!AU99</f>
        <v>0</v>
      </c>
      <c r="AV99" s="1">
        <f>'Delhi Entitlement-Rev 32'!AV99-'Delhi Entitlement-Rev 31 1'!AV99</f>
        <v>0</v>
      </c>
      <c r="AW99" s="1">
        <f>'Delhi Entitlement-Rev 32'!AW99-'Delhi Entitlement-Rev 31 1'!AW99</f>
        <v>0</v>
      </c>
      <c r="AX99" s="1">
        <f>'Delhi Entitlement-Rev 32'!AX99-'Delhi Entitlement-Rev 31 1'!AX99</f>
        <v>0</v>
      </c>
      <c r="AY99" s="1">
        <f>'Delhi Entitlement-Rev 32'!AY99-'Delhi Entitlement-Rev 31 1'!AY99</f>
        <v>0</v>
      </c>
      <c r="AZ99" s="1">
        <f>'Delhi Entitlement-Rev 32'!AZ99-'Delhi Entitlement-Rev 31 1'!AZ99</f>
        <v>0</v>
      </c>
      <c r="BA99" s="1">
        <f>'Delhi Entitlement-Rev 32'!BA99-'Delhi Entitlement-Rev 31 1'!BA99</f>
        <v>0</v>
      </c>
      <c r="BB99" s="1">
        <f>'Delhi Entitlement-Rev 32'!BB99-'Delhi Entitlement-Rev 31 1'!BB99</f>
        <v>0</v>
      </c>
      <c r="BC99" s="1">
        <f>'Delhi Entitlement-Rev 32'!BC99-'Delhi Entitlement-Rev 31 1'!BC99</f>
        <v>0</v>
      </c>
      <c r="BD99" s="1">
        <f>'Delhi Entitlement-Rev 32'!BD99-'Delhi Entitlement-Rev 31 1'!BD99</f>
        <v>0</v>
      </c>
      <c r="BE99" s="1">
        <f>'Delhi Entitlement-Rev 32'!BE99-'Delhi Entitlement-Rev 31 1'!BE99</f>
        <v>0</v>
      </c>
      <c r="BF99" s="1">
        <f>'Delhi Entitlement-Rev 32'!BF99-'Delhi Entitlement-Rev 31 1'!BF99</f>
        <v>0</v>
      </c>
      <c r="BG99" s="1">
        <f>'Delhi Entitlement-Rev 32'!BG99-'Delhi Entitlement-Rev 31 1'!BG99</f>
        <v>0</v>
      </c>
      <c r="BH99" s="1">
        <f>'Delhi Entitlement-Rev 32'!BH99-'Delhi Entitlement-Rev 31 1'!BH99</f>
        <v>0</v>
      </c>
      <c r="BI99" s="1">
        <f>'Delhi Entitlement-Rev 32'!BI99-'Delhi Entitlement-Rev 31 1'!BI99</f>
        <v>0</v>
      </c>
      <c r="BJ99" s="1">
        <f>'Delhi Entitlement-Rev 32'!BJ99-'Delhi Entitlement-Rev 31 1'!BJ99</f>
        <v>0</v>
      </c>
      <c r="BK99" s="1">
        <f>'Delhi Entitlement-Rev 32'!BK99-'Delhi Entitlement-Rev 31 1'!BK99</f>
        <v>0</v>
      </c>
      <c r="BL99" s="1">
        <f>'Delhi Entitlement-Rev 32'!BL99-'Delhi Entitlement-Rev 31 1'!BL99</f>
        <v>0</v>
      </c>
      <c r="BM99" s="1">
        <f>'Delhi Entitlement-Rev 32'!BM99-'Delhi Entitlement-Rev 31 1'!BM99</f>
        <v>0</v>
      </c>
      <c r="BN99" s="1">
        <f>'Delhi Entitlement-Rev 32'!BN99-'Delhi Entitlement-Rev 31 1'!BN99</f>
        <v>0</v>
      </c>
      <c r="BO99" s="1">
        <f>'Delhi Entitlement-Rev 32'!BO99-'Delhi Entitlement-Rev 31 1'!BO99</f>
        <v>0</v>
      </c>
      <c r="BP99" s="1">
        <f>'Delhi Entitlement-Rev 32'!BP99-'Delhi Entitlement-Rev 31 1'!BP99</f>
        <v>0</v>
      </c>
      <c r="BQ99" s="1">
        <f>'Delhi Entitlement-Rev 32'!BQ99-'Delhi Entitlement-Rev 31 1'!BQ99</f>
        <v>0</v>
      </c>
      <c r="BR99" s="1">
        <f>'Delhi Entitlement-Rev 32'!BR99-'Delhi Entitlement-Rev 31 1'!BR99</f>
        <v>0</v>
      </c>
      <c r="BS99" s="1">
        <f>'Delhi Entitlement-Rev 32'!BS99-'Delhi Entitlement-Rev 31 1'!BS99</f>
        <v>0</v>
      </c>
      <c r="BT99" s="1">
        <f>'Delhi Entitlement-Rev 32'!BT99-'Delhi Entitlement-Rev 31 1'!BT99</f>
        <v>0</v>
      </c>
      <c r="BU99" s="1">
        <f>'Delhi Entitlement-Rev 32'!BU99-'Delhi Entitlement-Rev 31 1'!BU99</f>
        <v>0</v>
      </c>
      <c r="BV99" s="1">
        <f>'Delhi Entitlement-Rev 32'!BV99-'Delhi Entitlement-Rev 31 1'!BV99</f>
        <v>0</v>
      </c>
      <c r="BW99" s="1">
        <f>'Delhi Entitlement-Rev 32'!BW99-'Delhi Entitlement-Rev 31 1'!BW99</f>
        <v>0</v>
      </c>
      <c r="BX99" s="1">
        <f>'Delhi Entitlement-Rev 32'!BX99-'Delhi Entitlement-Rev 31 1'!BX99</f>
        <v>0</v>
      </c>
      <c r="BY99" s="1">
        <f>'Delhi Entitlement-Rev 32'!BY99-'Delhi Entitlement-Rev 31 1'!BY99</f>
        <v>0</v>
      </c>
      <c r="BZ99" s="1">
        <f>'Delhi Entitlement-Rev 32'!BZ99-'Delhi Entitlement-Rev 31 1'!BZ99</f>
        <v>0</v>
      </c>
      <c r="CA99" s="1">
        <f>'Delhi Entitlement-Rev 32'!CA99-'Delhi Entitlement-Rev 31 1'!CA99</f>
        <v>0</v>
      </c>
      <c r="CB99" s="1">
        <f>'Delhi Entitlement-Rev 32'!CB99-'Delhi Entitlement-Rev 31 1'!CB99</f>
        <v>0</v>
      </c>
      <c r="CC99" s="1">
        <f>'Delhi Entitlement-Rev 32'!CC99-'Delhi Entitlement-Rev 31 1'!CC99</f>
        <v>0</v>
      </c>
      <c r="CD99" s="1">
        <f>'Delhi Entitlement-Rev 32'!CD99-'Delhi Entitlement-Rev 31 1'!CD99</f>
        <v>0</v>
      </c>
      <c r="CE99" s="1">
        <f>'Delhi Entitlement-Rev 32'!CE99-'Delhi Entitlement-Rev 31 1'!CE99</f>
        <v>0</v>
      </c>
      <c r="CF99" s="1">
        <f>'Delhi Entitlement-Rev 32'!CF99-'Delhi Entitlement-Rev 31 1'!CF99</f>
        <v>0</v>
      </c>
      <c r="CG99" s="1">
        <f>'Delhi Entitlement-Rev 32'!CG99-'Delhi Entitlement-Rev 31 1'!CG99</f>
        <v>0</v>
      </c>
      <c r="CH99" s="1">
        <f>'Delhi Entitlement-Rev 32'!CH99-'Delhi Entitlement-Rev 31 1'!CH99</f>
        <v>0</v>
      </c>
      <c r="CI99" s="1">
        <f>'Delhi Entitlement-Rev 32'!CI99-'Delhi Entitlement-Rev 31 1'!CI99</f>
        <v>0</v>
      </c>
      <c r="CJ99" s="1">
        <f>'Delhi Entitlement-Rev 32'!CJ99-'Delhi Entitlement-Rev 31 1'!CJ99</f>
        <v>0</v>
      </c>
      <c r="CK99" s="1">
        <f>'Delhi Entitlement-Rev 32'!CK99-'Delhi Entitlement-Rev 31 1'!CK99</f>
        <v>0</v>
      </c>
      <c r="CL99" s="1">
        <f>'Delhi Entitlement-Rev 32'!CL99-'Delhi Entitlement-Rev 31 1'!CL99</f>
        <v>0</v>
      </c>
      <c r="CM99" s="1">
        <f>'Delhi Entitlement-Rev 32'!CM99-'Delhi Entitlement-Rev 31 1'!CM99</f>
        <v>0</v>
      </c>
      <c r="CN99" s="1">
        <f>'Delhi Entitlement-Rev 32'!CN99-'Delhi Entitlement-Rev 31 1'!CN99</f>
        <v>0</v>
      </c>
      <c r="CO99" s="1">
        <f>'Delhi Entitlement-Rev 32'!CO99-'Delhi Entitlement-Rev 31 1'!CO99</f>
        <v>0</v>
      </c>
      <c r="CP99" s="1">
        <f>'Delhi Entitlement-Rev 32'!CP99-'Delhi Entitlement-Rev 31 1'!CP99</f>
        <v>0</v>
      </c>
      <c r="CQ99" s="1">
        <f>'Delhi Entitlement-Rev 32'!CQ99-'Delhi Entitlement-Rev 31 1'!CQ99</f>
        <v>0</v>
      </c>
      <c r="CR99" s="1">
        <f>'Delhi Entitlement-Rev 32'!CR99-'Delhi Entitlement-Rev 31 1'!CR99</f>
        <v>0</v>
      </c>
      <c r="CS99" s="1">
        <f>'Delhi Entitlement-Rev 32'!CS99-'Delhi Entitlement-Rev 31 1'!CS99</f>
        <v>0</v>
      </c>
      <c r="CT99" s="1">
        <f>'Delhi Entitlement-Rev 32'!CT99-'Delhi Entitlement-Rev 31 1'!CT99</f>
        <v>0</v>
      </c>
      <c r="CU99" s="1">
        <f>'Delhi Entitlement-Rev 32'!CU99-'Delhi Entitlement-Rev 31 1'!CU99</f>
        <v>0</v>
      </c>
      <c r="CV99" s="1">
        <f>'Delhi Entitlement-Rev 32'!CV99-'Delhi Entitlement-Rev 31 1'!CV99</f>
        <v>0</v>
      </c>
      <c r="CW99" s="1">
        <f>'Delhi Entitlement-Rev 32'!CW99-'Delhi Entitlement-Rev 31 1'!CW99</f>
        <v>0</v>
      </c>
      <c r="CX99" s="1">
        <f>'Delhi Entitlement-Rev 32'!CX99-'Delhi Entitlement-Rev 31 1'!CX99</f>
        <v>0</v>
      </c>
      <c r="CY99" s="1">
        <f>'Delhi Entitlement-Rev 32'!CY99-'Delhi Entitlement-Rev 31 1'!CY99</f>
        <v>0</v>
      </c>
      <c r="CZ99" s="1">
        <f>'Delhi Entitlement-Rev 32'!CZ99-'Delhi Entitlement-Rev 31 1'!CZ99</f>
        <v>0</v>
      </c>
      <c r="DA99" s="1">
        <f>'Delhi Entitlement-Rev 32'!DA99-'Delhi Entitlement-Rev 31 1'!DA99</f>
        <v>0</v>
      </c>
      <c r="DB99" s="1">
        <f>'Delhi Entitlement-Rev 32'!DB99-'Delhi Entitlement-Rev 31 1'!DB99</f>
        <v>0</v>
      </c>
      <c r="DC99" s="1">
        <f>'Delhi Entitlement-Rev 32'!DC99-'Delhi Entitlement-Rev 31 1'!DC99</f>
        <v>0</v>
      </c>
      <c r="DD99" s="1">
        <f>'Delhi Entitlement-Rev 32'!DD99-'Delhi Entitlement-Rev 31 1'!DD99</f>
        <v>0</v>
      </c>
      <c r="DE99" s="1">
        <f>'Delhi Entitlement-Rev 32'!DE99-'Delhi Entitlement-Rev 31 1'!DE99</f>
        <v>0</v>
      </c>
      <c r="DF99" s="1">
        <f>'Delhi Entitlement-Rev 32'!DF99-'Delhi Entitlement-Rev 31 1'!DF99</f>
        <v>0</v>
      </c>
      <c r="DG99" s="1">
        <f>'Delhi Entitlement-Rev 32'!DG99-'Delhi Entitlement-Rev 31 1'!DG99</f>
        <v>0</v>
      </c>
      <c r="DH99" s="1">
        <f>'Delhi Entitlement-Rev 32'!DH99-'Delhi Entitlement-Rev 31 1'!DH99</f>
        <v>0</v>
      </c>
      <c r="DI99" s="1">
        <f>'Delhi Entitlement-Rev 32'!DI99-'Delhi Entitlement-Rev 31 1'!DI99</f>
        <v>0</v>
      </c>
      <c r="DJ99" s="1">
        <f>'Delhi Entitlement-Rev 32'!DJ99-'Delhi Entitlement-Rev 31 1'!DJ99</f>
        <v>0</v>
      </c>
      <c r="DK99" s="1">
        <f>'Delhi Entitlement-Rev 32'!DK99-'Delhi Entitlement-Rev 31 1'!DK99</f>
        <v>0</v>
      </c>
      <c r="DL99" s="1">
        <f>'Delhi Entitlement-Rev 32'!DL99-'Delhi Entitlement-Rev 31 1'!DL99</f>
        <v>0</v>
      </c>
      <c r="DM99" s="1">
        <f>'Delhi Entitlement-Rev 32'!DM99-'Delhi Entitlement-Rev 31 1'!DM99</f>
        <v>0</v>
      </c>
      <c r="DN99" s="1">
        <f>'Delhi Entitlement-Rev 32'!DN99-'Delhi Entitlement-Rev 31 1'!DN99</f>
        <v>0</v>
      </c>
      <c r="DO99" s="1">
        <f>'Delhi Entitlement-Rev 32'!DO99-'Delhi Entitlement-Rev 31 1'!DO99</f>
        <v>0</v>
      </c>
      <c r="DP99" s="1">
        <f>'Delhi Entitlement-Rev 32'!DP99-'Delhi Entitlement-Rev 31 1'!DP99</f>
        <v>0</v>
      </c>
      <c r="DQ99" s="1">
        <f>'Delhi Entitlement-Rev 32'!DQ99-'Delhi Entitlement-Rev 31 1'!DQ99</f>
        <v>0</v>
      </c>
      <c r="DR99" s="1">
        <f>'Delhi Entitlement-Rev 32'!DR99-'Delhi Entitlement-Rev 31 1'!DR99</f>
        <v>0</v>
      </c>
      <c r="DS99" s="1">
        <f>'Delhi Entitlement-Rev 32'!DS99-'Delhi Entitlement-Rev 31 1'!DS99</f>
        <v>0</v>
      </c>
      <c r="DT99" s="1">
        <f>'Delhi Entitlement-Rev 32'!DT99-'Delhi Entitlement-Rev 31 1'!DT99</f>
        <v>0</v>
      </c>
      <c r="DU99" s="1">
        <f>'Delhi Entitlement-Rev 32'!DU99-'Delhi Entitlement-Rev 31 1'!DU99</f>
        <v>0</v>
      </c>
      <c r="DV99" s="1">
        <f>'Delhi Entitlement-Rev 32'!DV99-'Delhi Entitlement-Rev 31 1'!DV99</f>
        <v>0</v>
      </c>
      <c r="DW99" s="1">
        <f>'Delhi Entitlement-Rev 32'!DW99-'Delhi Entitlement-Rev 31 1'!DW99</f>
        <v>0</v>
      </c>
      <c r="DX99" s="1">
        <f>'Delhi Entitlement-Rev 32'!DX99-'Delhi Entitlement-Rev 31 1'!DX99</f>
        <v>0</v>
      </c>
      <c r="DY99" s="1">
        <f>'Delhi Entitlement-Rev 32'!DY99-'Delhi Entitlement-Rev 31 1'!DY99</f>
        <v>0</v>
      </c>
      <c r="DZ99" s="1">
        <f>'Delhi Entitlement-Rev 32'!DZ99-'Delhi Entitlement-Rev 31 1'!DZ99</f>
        <v>0</v>
      </c>
      <c r="EA99" s="1">
        <f>'Delhi Entitlement-Rev 32'!EA99-'Delhi Entitlement-Rev 31 1'!EA99</f>
        <v>0</v>
      </c>
      <c r="EB99" s="1">
        <f>'Delhi Entitlement-Rev 32'!EB99-'Delhi Entitlement-Rev 31 1'!EB99</f>
        <v>0</v>
      </c>
      <c r="EC99" s="1">
        <f>'Delhi Entitlement-Rev 32'!EC99-'Delhi Entitlement-Rev 31 1'!EC99</f>
        <v>0</v>
      </c>
      <c r="ED99" s="1">
        <f>'Delhi Entitlement-Rev 32'!ED99-'Delhi Entitlement-Rev 31 1'!ED99</f>
        <v>0</v>
      </c>
      <c r="EE99" s="1">
        <f>'Delhi Entitlement-Rev 32'!EE99-'Delhi Entitlement-Rev 31 1'!EE99</f>
        <v>0</v>
      </c>
      <c r="EF99" s="1">
        <f>'Delhi Entitlement-Rev 32'!EF99-'Delhi Entitlement-Rev 31 1'!EF99</f>
        <v>0</v>
      </c>
      <c r="EG99" s="1">
        <f>'Delhi Entitlement-Rev 32'!EG99-'Delhi Entitlement-Rev 31 1'!EG99</f>
        <v>0</v>
      </c>
      <c r="EH99" s="1">
        <f>'Delhi Entitlement-Rev 32'!EH99-'Delhi Entitlement-Rev 31 1'!EH99</f>
        <v>0</v>
      </c>
      <c r="EI99" s="1">
        <f>'Delhi Entitlement-Rev 32'!EI99-'Delhi Entitlement-Rev 31 1'!EI99</f>
        <v>0</v>
      </c>
      <c r="EJ99" s="1">
        <f>'Delhi Entitlement-Rev 32'!EJ99-'Delhi Entitlement-Rev 31 1'!EJ99</f>
        <v>0</v>
      </c>
      <c r="EK99" s="1">
        <f>'Delhi Entitlement-Rev 32'!EK99-'Delhi Entitlement-Rev 31 1'!EK99</f>
        <v>0</v>
      </c>
      <c r="EL99" s="1">
        <f>'Delhi Entitlement-Rev 32'!EL99-'Delhi Entitlement-Rev 31 1'!EL99</f>
        <v>0</v>
      </c>
      <c r="EM99" s="1">
        <f>'Delhi Entitlement-Rev 32'!EM99-'Delhi Entitlement-Rev 31 1'!EM99</f>
        <v>0</v>
      </c>
      <c r="EN99" s="1">
        <f>'Delhi Entitlement-Rev 32'!EN99-'Delhi Entitlement-Rev 31 1'!EN99</f>
        <v>0</v>
      </c>
      <c r="EO99" s="1">
        <f>'Delhi Entitlement-Rev 32'!EO99-'Delhi Entitlement-Rev 31 1'!EO99</f>
        <v>0</v>
      </c>
      <c r="EP99" s="1">
        <f>'Delhi Entitlement-Rev 32'!EP99-'Delhi Entitlement-Rev 31 1'!EP99</f>
        <v>0</v>
      </c>
      <c r="EQ99" s="1">
        <f>'Delhi Entitlement-Rev 32'!EQ99-'Delhi Entitlement-Rev 31 1'!EQ99</f>
        <v>0</v>
      </c>
      <c r="ER99" s="1">
        <f>'Delhi Entitlement-Rev 32'!ER99-'Delhi Entitlement-Rev 31 1'!ER99</f>
        <v>0</v>
      </c>
      <c r="ES99" s="1">
        <f>'Delhi Entitlement-Rev 32'!ES99-'Delhi Entitlement-Rev 31 1'!ES99</f>
        <v>0</v>
      </c>
      <c r="ET99" s="1">
        <f>'Delhi Entitlement-Rev 32'!ET99-'Delhi Entitlement-Rev 31 1'!ET99</f>
        <v>0</v>
      </c>
      <c r="EU99" s="1">
        <f>'Delhi Entitlement-Rev 32'!EU99-'Delhi Entitlement-Rev 31 1'!EU99</f>
        <v>0</v>
      </c>
      <c r="EV99" s="1">
        <f>'Delhi Entitlement-Rev 32'!EV99-'Delhi Entitlement-Rev 31 1'!EV99</f>
        <v>0</v>
      </c>
      <c r="EW99" s="1">
        <f>'Delhi Entitlement-Rev 32'!EW99-'Delhi Entitlement-Rev 31 1'!EW99</f>
        <v>0</v>
      </c>
      <c r="EX99" s="1">
        <f>'Delhi Entitlement-Rev 32'!EX99-'Delhi Entitlement-Rev 31 1'!EX99</f>
        <v>0</v>
      </c>
      <c r="EY99" s="1">
        <f>'Delhi Entitlement-Rev 32'!EY99-'Delhi Entitlement-Rev 31 1'!EY99</f>
        <v>0</v>
      </c>
      <c r="EZ99" s="1">
        <f>'Delhi Entitlement-Rev 32'!EZ99-'Delhi Entitlement-Rev 31 1'!EZ99</f>
        <v>0</v>
      </c>
      <c r="FA99" s="1">
        <f>'Delhi Entitlement-Rev 32'!FA99-'Delhi Entitlement-Rev 31 1'!FA99</f>
        <v>0</v>
      </c>
      <c r="FB99" s="1">
        <f>'Delhi Entitlement-Rev 32'!FB99-'Delhi Entitlement-Rev 31 1'!FB99</f>
        <v>0</v>
      </c>
      <c r="FC99" s="1">
        <f>'Delhi Entitlement-Rev 32'!FC99-'Delhi Entitlement-Rev 31 1'!FC99</f>
        <v>0</v>
      </c>
      <c r="FD99" s="1">
        <f>'Delhi Entitlement-Rev 32'!FD99-'Delhi Entitlement-Rev 31 1'!FD99</f>
        <v>0</v>
      </c>
      <c r="FE99" s="1">
        <f>'Delhi Entitlement-Rev 32'!FE99-'Delhi Entitlement-Rev 31 1'!FE99</f>
        <v>0</v>
      </c>
      <c r="FF99" s="1">
        <f>'Delhi Entitlement-Rev 32'!FF99-'Delhi Entitlement-Rev 31 1'!FF99</f>
        <v>0</v>
      </c>
      <c r="FG99" s="1">
        <f>'Delhi Entitlement-Rev 32'!FG99-'Delhi Entitlement-Rev 31 1'!FG99</f>
        <v>0</v>
      </c>
      <c r="FH99" s="1">
        <f>'Delhi Entitlement-Rev 32'!FH99-'Delhi Entitlement-Rev 31 1'!FH99</f>
        <v>0</v>
      </c>
      <c r="FI99" s="1">
        <f>'Delhi Entitlement-Rev 32'!FI99-'Delhi Entitlement-Rev 31 1'!FI99</f>
        <v>0</v>
      </c>
      <c r="FJ99" s="1">
        <f>'Delhi Entitlement-Rev 32'!FJ99-'Delhi Entitlement-Rev 31 1'!FJ99</f>
        <v>0</v>
      </c>
    </row>
    <row r="100" spans="1:166" x14ac:dyDescent="0.25">
      <c r="A100" s="1">
        <v>94</v>
      </c>
      <c r="B100" s="1" t="s">
        <v>142</v>
      </c>
      <c r="C100" s="1">
        <f>'Delhi Entitlement-Rev 32'!C100-'Delhi Entitlement-Rev 31 1'!C100</f>
        <v>0</v>
      </c>
      <c r="D100" s="1">
        <f>'Delhi Entitlement-Rev 32'!D100-'Delhi Entitlement-Rev 31 1'!D100</f>
        <v>0</v>
      </c>
      <c r="E100" s="1">
        <f>'Delhi Entitlement-Rev 32'!E100-'Delhi Entitlement-Rev 31 1'!E100</f>
        <v>0</v>
      </c>
      <c r="F100" s="1">
        <f>'Delhi Entitlement-Rev 32'!F100-'Delhi Entitlement-Rev 31 1'!F100</f>
        <v>0</v>
      </c>
      <c r="G100" s="1">
        <f>'Delhi Entitlement-Rev 32'!G100-'Delhi Entitlement-Rev 31 1'!G100</f>
        <v>0</v>
      </c>
      <c r="H100" s="1">
        <f>'Delhi Entitlement-Rev 32'!H100-'Delhi Entitlement-Rev 31 1'!H100</f>
        <v>0</v>
      </c>
      <c r="I100" s="1">
        <f>'Delhi Entitlement-Rev 32'!I100-'Delhi Entitlement-Rev 31 1'!I100</f>
        <v>0</v>
      </c>
      <c r="J100" s="1">
        <f>'Delhi Entitlement-Rev 32'!J100-'Delhi Entitlement-Rev 31 1'!J100</f>
        <v>0</v>
      </c>
      <c r="K100" s="1">
        <f>'Delhi Entitlement-Rev 32'!K100-'Delhi Entitlement-Rev 31 1'!K100</f>
        <v>0</v>
      </c>
      <c r="L100" s="1">
        <f>'Delhi Entitlement-Rev 32'!L100-'Delhi Entitlement-Rev 31 1'!L100</f>
        <v>0</v>
      </c>
      <c r="M100" s="1">
        <f>'Delhi Entitlement-Rev 32'!M100-'Delhi Entitlement-Rev 31 1'!M100</f>
        <v>0</v>
      </c>
      <c r="N100" s="1">
        <f>'Delhi Entitlement-Rev 32'!N100-'Delhi Entitlement-Rev 31 1'!N100</f>
        <v>0</v>
      </c>
      <c r="O100" s="1">
        <f>'Delhi Entitlement-Rev 32'!O100-'Delhi Entitlement-Rev 31 1'!O100</f>
        <v>0</v>
      </c>
      <c r="P100" s="1">
        <f>'Delhi Entitlement-Rev 32'!P100-'Delhi Entitlement-Rev 31 1'!P100</f>
        <v>0</v>
      </c>
      <c r="Q100" s="1">
        <f>'Delhi Entitlement-Rev 32'!Q100-'Delhi Entitlement-Rev 31 1'!Q100</f>
        <v>0</v>
      </c>
      <c r="R100" s="1">
        <f>'Delhi Entitlement-Rev 32'!R100-'Delhi Entitlement-Rev 31 1'!R100</f>
        <v>0</v>
      </c>
      <c r="S100" s="1">
        <f>'Delhi Entitlement-Rev 32'!S100-'Delhi Entitlement-Rev 31 1'!S100</f>
        <v>0</v>
      </c>
      <c r="T100" s="1">
        <f>'Delhi Entitlement-Rev 32'!T100-'Delhi Entitlement-Rev 31 1'!T100</f>
        <v>0</v>
      </c>
      <c r="U100" s="1">
        <f>'Delhi Entitlement-Rev 32'!U100-'Delhi Entitlement-Rev 31 1'!U100</f>
        <v>0</v>
      </c>
      <c r="V100" s="1">
        <f>'Delhi Entitlement-Rev 32'!V100-'Delhi Entitlement-Rev 31 1'!V100</f>
        <v>0</v>
      </c>
      <c r="W100" s="1">
        <f>'Delhi Entitlement-Rev 32'!W100-'Delhi Entitlement-Rev 31 1'!W100</f>
        <v>0</v>
      </c>
      <c r="X100" s="1">
        <f>'Delhi Entitlement-Rev 32'!X100-'Delhi Entitlement-Rev 31 1'!X100</f>
        <v>0</v>
      </c>
      <c r="Y100" s="1">
        <f>'Delhi Entitlement-Rev 32'!Y100-'Delhi Entitlement-Rev 31 1'!Y100</f>
        <v>0</v>
      </c>
      <c r="Z100" s="1">
        <f>'Delhi Entitlement-Rev 32'!Z100-'Delhi Entitlement-Rev 31 1'!Z100</f>
        <v>0</v>
      </c>
      <c r="AA100" s="1">
        <f>'Delhi Entitlement-Rev 32'!AA100-'Delhi Entitlement-Rev 31 1'!AA100</f>
        <v>0</v>
      </c>
      <c r="AB100" s="1">
        <f>'Delhi Entitlement-Rev 32'!AB100-'Delhi Entitlement-Rev 31 1'!AB100</f>
        <v>0</v>
      </c>
      <c r="AC100" s="1">
        <f>'Delhi Entitlement-Rev 32'!AC100-'Delhi Entitlement-Rev 31 1'!AC100</f>
        <v>0</v>
      </c>
      <c r="AD100" s="1">
        <f>'Delhi Entitlement-Rev 32'!AD100-'Delhi Entitlement-Rev 31 1'!AD100</f>
        <v>0</v>
      </c>
      <c r="AE100" s="1">
        <f>'Delhi Entitlement-Rev 32'!AE100-'Delhi Entitlement-Rev 31 1'!AE100</f>
        <v>0</v>
      </c>
      <c r="AF100" s="1">
        <f>'Delhi Entitlement-Rev 32'!AF100-'Delhi Entitlement-Rev 31 1'!AF100</f>
        <v>0</v>
      </c>
      <c r="AG100" s="1">
        <f>'Delhi Entitlement-Rev 32'!AG100-'Delhi Entitlement-Rev 31 1'!AG100</f>
        <v>0</v>
      </c>
      <c r="AH100" s="1">
        <f>'Delhi Entitlement-Rev 32'!AH100-'Delhi Entitlement-Rev 31 1'!AH100</f>
        <v>0</v>
      </c>
      <c r="AI100" s="1">
        <f>'Delhi Entitlement-Rev 32'!AI100-'Delhi Entitlement-Rev 31 1'!AI100</f>
        <v>0</v>
      </c>
      <c r="AJ100" s="1">
        <f>'Delhi Entitlement-Rev 32'!AJ100-'Delhi Entitlement-Rev 31 1'!AJ100</f>
        <v>0</v>
      </c>
      <c r="AK100" s="1">
        <f>'Delhi Entitlement-Rev 32'!AK100-'Delhi Entitlement-Rev 31 1'!AK100</f>
        <v>0</v>
      </c>
      <c r="AL100" s="1">
        <f>'Delhi Entitlement-Rev 32'!AL100-'Delhi Entitlement-Rev 31 1'!AL100</f>
        <v>0</v>
      </c>
      <c r="AM100" s="1">
        <f>'Delhi Entitlement-Rev 32'!AM100-'Delhi Entitlement-Rev 31 1'!AM100</f>
        <v>0</v>
      </c>
      <c r="AN100" s="1">
        <f>'Delhi Entitlement-Rev 32'!AN100-'Delhi Entitlement-Rev 31 1'!AN100</f>
        <v>0</v>
      </c>
      <c r="AO100" s="1">
        <f>'Delhi Entitlement-Rev 32'!AO100-'Delhi Entitlement-Rev 31 1'!AO100</f>
        <v>0</v>
      </c>
      <c r="AP100" s="1">
        <f>'Delhi Entitlement-Rev 32'!AP100-'Delhi Entitlement-Rev 31 1'!AP100</f>
        <v>0</v>
      </c>
      <c r="AQ100" s="1">
        <f>'Delhi Entitlement-Rev 32'!AQ100-'Delhi Entitlement-Rev 31 1'!AQ100</f>
        <v>0</v>
      </c>
      <c r="AR100" s="1">
        <f>'Delhi Entitlement-Rev 32'!AR100-'Delhi Entitlement-Rev 31 1'!AR100</f>
        <v>0</v>
      </c>
      <c r="AS100" s="1">
        <f>'Delhi Entitlement-Rev 32'!AS100-'Delhi Entitlement-Rev 31 1'!AS100</f>
        <v>0</v>
      </c>
      <c r="AT100" s="1">
        <f>'Delhi Entitlement-Rev 32'!AT100-'Delhi Entitlement-Rev 31 1'!AT100</f>
        <v>0</v>
      </c>
      <c r="AU100" s="1">
        <f>'Delhi Entitlement-Rev 32'!AU100-'Delhi Entitlement-Rev 31 1'!AU100</f>
        <v>0</v>
      </c>
      <c r="AV100" s="1">
        <f>'Delhi Entitlement-Rev 32'!AV100-'Delhi Entitlement-Rev 31 1'!AV100</f>
        <v>0</v>
      </c>
      <c r="AW100" s="1">
        <f>'Delhi Entitlement-Rev 32'!AW100-'Delhi Entitlement-Rev 31 1'!AW100</f>
        <v>0</v>
      </c>
      <c r="AX100" s="1">
        <f>'Delhi Entitlement-Rev 32'!AX100-'Delhi Entitlement-Rev 31 1'!AX100</f>
        <v>0</v>
      </c>
      <c r="AY100" s="1">
        <f>'Delhi Entitlement-Rev 32'!AY100-'Delhi Entitlement-Rev 31 1'!AY100</f>
        <v>0</v>
      </c>
      <c r="AZ100" s="1">
        <f>'Delhi Entitlement-Rev 32'!AZ100-'Delhi Entitlement-Rev 31 1'!AZ100</f>
        <v>0</v>
      </c>
      <c r="BA100" s="1">
        <f>'Delhi Entitlement-Rev 32'!BA100-'Delhi Entitlement-Rev 31 1'!BA100</f>
        <v>0</v>
      </c>
      <c r="BB100" s="1">
        <f>'Delhi Entitlement-Rev 32'!BB100-'Delhi Entitlement-Rev 31 1'!BB100</f>
        <v>0</v>
      </c>
      <c r="BC100" s="1">
        <f>'Delhi Entitlement-Rev 32'!BC100-'Delhi Entitlement-Rev 31 1'!BC100</f>
        <v>0</v>
      </c>
      <c r="BD100" s="1">
        <f>'Delhi Entitlement-Rev 32'!BD100-'Delhi Entitlement-Rev 31 1'!BD100</f>
        <v>0</v>
      </c>
      <c r="BE100" s="1">
        <f>'Delhi Entitlement-Rev 32'!BE100-'Delhi Entitlement-Rev 31 1'!BE100</f>
        <v>0</v>
      </c>
      <c r="BF100" s="1">
        <f>'Delhi Entitlement-Rev 32'!BF100-'Delhi Entitlement-Rev 31 1'!BF100</f>
        <v>0</v>
      </c>
      <c r="BG100" s="1">
        <f>'Delhi Entitlement-Rev 32'!BG100-'Delhi Entitlement-Rev 31 1'!BG100</f>
        <v>0</v>
      </c>
      <c r="BH100" s="1">
        <f>'Delhi Entitlement-Rev 32'!BH100-'Delhi Entitlement-Rev 31 1'!BH100</f>
        <v>0</v>
      </c>
      <c r="BI100" s="1">
        <f>'Delhi Entitlement-Rev 32'!BI100-'Delhi Entitlement-Rev 31 1'!BI100</f>
        <v>0</v>
      </c>
      <c r="BJ100" s="1">
        <f>'Delhi Entitlement-Rev 32'!BJ100-'Delhi Entitlement-Rev 31 1'!BJ100</f>
        <v>0</v>
      </c>
      <c r="BK100" s="1">
        <f>'Delhi Entitlement-Rev 32'!BK100-'Delhi Entitlement-Rev 31 1'!BK100</f>
        <v>0</v>
      </c>
      <c r="BL100" s="1">
        <f>'Delhi Entitlement-Rev 32'!BL100-'Delhi Entitlement-Rev 31 1'!BL100</f>
        <v>0</v>
      </c>
      <c r="BM100" s="1">
        <f>'Delhi Entitlement-Rev 32'!BM100-'Delhi Entitlement-Rev 31 1'!BM100</f>
        <v>0</v>
      </c>
      <c r="BN100" s="1">
        <f>'Delhi Entitlement-Rev 32'!BN100-'Delhi Entitlement-Rev 31 1'!BN100</f>
        <v>0</v>
      </c>
      <c r="BO100" s="1">
        <f>'Delhi Entitlement-Rev 32'!BO100-'Delhi Entitlement-Rev 31 1'!BO100</f>
        <v>0</v>
      </c>
      <c r="BP100" s="1">
        <f>'Delhi Entitlement-Rev 32'!BP100-'Delhi Entitlement-Rev 31 1'!BP100</f>
        <v>0</v>
      </c>
      <c r="BQ100" s="1">
        <f>'Delhi Entitlement-Rev 32'!BQ100-'Delhi Entitlement-Rev 31 1'!BQ100</f>
        <v>0</v>
      </c>
      <c r="BR100" s="1">
        <f>'Delhi Entitlement-Rev 32'!BR100-'Delhi Entitlement-Rev 31 1'!BR100</f>
        <v>0</v>
      </c>
      <c r="BS100" s="1">
        <f>'Delhi Entitlement-Rev 32'!BS100-'Delhi Entitlement-Rev 31 1'!BS100</f>
        <v>0</v>
      </c>
      <c r="BT100" s="1">
        <f>'Delhi Entitlement-Rev 32'!BT100-'Delhi Entitlement-Rev 31 1'!BT100</f>
        <v>0</v>
      </c>
      <c r="BU100" s="1">
        <f>'Delhi Entitlement-Rev 32'!BU100-'Delhi Entitlement-Rev 31 1'!BU100</f>
        <v>0</v>
      </c>
      <c r="BV100" s="1">
        <f>'Delhi Entitlement-Rev 32'!BV100-'Delhi Entitlement-Rev 31 1'!BV100</f>
        <v>0</v>
      </c>
      <c r="BW100" s="1">
        <f>'Delhi Entitlement-Rev 32'!BW100-'Delhi Entitlement-Rev 31 1'!BW100</f>
        <v>0</v>
      </c>
      <c r="BX100" s="1">
        <f>'Delhi Entitlement-Rev 32'!BX100-'Delhi Entitlement-Rev 31 1'!BX100</f>
        <v>0</v>
      </c>
      <c r="BY100" s="1">
        <f>'Delhi Entitlement-Rev 32'!BY100-'Delhi Entitlement-Rev 31 1'!BY100</f>
        <v>0</v>
      </c>
      <c r="BZ100" s="1">
        <f>'Delhi Entitlement-Rev 32'!BZ100-'Delhi Entitlement-Rev 31 1'!BZ100</f>
        <v>0</v>
      </c>
      <c r="CA100" s="1">
        <f>'Delhi Entitlement-Rev 32'!CA100-'Delhi Entitlement-Rev 31 1'!CA100</f>
        <v>0</v>
      </c>
      <c r="CB100" s="1">
        <f>'Delhi Entitlement-Rev 32'!CB100-'Delhi Entitlement-Rev 31 1'!CB100</f>
        <v>0</v>
      </c>
      <c r="CC100" s="1">
        <f>'Delhi Entitlement-Rev 32'!CC100-'Delhi Entitlement-Rev 31 1'!CC100</f>
        <v>0</v>
      </c>
      <c r="CD100" s="1">
        <f>'Delhi Entitlement-Rev 32'!CD100-'Delhi Entitlement-Rev 31 1'!CD100</f>
        <v>0</v>
      </c>
      <c r="CE100" s="1">
        <f>'Delhi Entitlement-Rev 32'!CE100-'Delhi Entitlement-Rev 31 1'!CE100</f>
        <v>0</v>
      </c>
      <c r="CF100" s="1">
        <f>'Delhi Entitlement-Rev 32'!CF100-'Delhi Entitlement-Rev 31 1'!CF100</f>
        <v>0</v>
      </c>
      <c r="CG100" s="1">
        <f>'Delhi Entitlement-Rev 32'!CG100-'Delhi Entitlement-Rev 31 1'!CG100</f>
        <v>0</v>
      </c>
      <c r="CH100" s="1">
        <f>'Delhi Entitlement-Rev 32'!CH100-'Delhi Entitlement-Rev 31 1'!CH100</f>
        <v>0</v>
      </c>
      <c r="CI100" s="1">
        <f>'Delhi Entitlement-Rev 32'!CI100-'Delhi Entitlement-Rev 31 1'!CI100</f>
        <v>0</v>
      </c>
      <c r="CJ100" s="1">
        <f>'Delhi Entitlement-Rev 32'!CJ100-'Delhi Entitlement-Rev 31 1'!CJ100</f>
        <v>0</v>
      </c>
      <c r="CK100" s="1">
        <f>'Delhi Entitlement-Rev 32'!CK100-'Delhi Entitlement-Rev 31 1'!CK100</f>
        <v>0</v>
      </c>
      <c r="CL100" s="1">
        <f>'Delhi Entitlement-Rev 32'!CL100-'Delhi Entitlement-Rev 31 1'!CL100</f>
        <v>0</v>
      </c>
      <c r="CM100" s="1">
        <f>'Delhi Entitlement-Rev 32'!CM100-'Delhi Entitlement-Rev 31 1'!CM100</f>
        <v>0</v>
      </c>
      <c r="CN100" s="1">
        <f>'Delhi Entitlement-Rev 32'!CN100-'Delhi Entitlement-Rev 31 1'!CN100</f>
        <v>0</v>
      </c>
      <c r="CO100" s="1">
        <f>'Delhi Entitlement-Rev 32'!CO100-'Delhi Entitlement-Rev 31 1'!CO100</f>
        <v>0</v>
      </c>
      <c r="CP100" s="1">
        <f>'Delhi Entitlement-Rev 32'!CP100-'Delhi Entitlement-Rev 31 1'!CP100</f>
        <v>0</v>
      </c>
      <c r="CQ100" s="1">
        <f>'Delhi Entitlement-Rev 32'!CQ100-'Delhi Entitlement-Rev 31 1'!CQ100</f>
        <v>0</v>
      </c>
      <c r="CR100" s="1">
        <f>'Delhi Entitlement-Rev 32'!CR100-'Delhi Entitlement-Rev 31 1'!CR100</f>
        <v>0</v>
      </c>
      <c r="CS100" s="1">
        <f>'Delhi Entitlement-Rev 32'!CS100-'Delhi Entitlement-Rev 31 1'!CS100</f>
        <v>0</v>
      </c>
      <c r="CT100" s="1">
        <f>'Delhi Entitlement-Rev 32'!CT100-'Delhi Entitlement-Rev 31 1'!CT100</f>
        <v>0</v>
      </c>
      <c r="CU100" s="1">
        <f>'Delhi Entitlement-Rev 32'!CU100-'Delhi Entitlement-Rev 31 1'!CU100</f>
        <v>0</v>
      </c>
      <c r="CV100" s="1">
        <f>'Delhi Entitlement-Rev 32'!CV100-'Delhi Entitlement-Rev 31 1'!CV100</f>
        <v>0</v>
      </c>
      <c r="CW100" s="1">
        <f>'Delhi Entitlement-Rev 32'!CW100-'Delhi Entitlement-Rev 31 1'!CW100</f>
        <v>0</v>
      </c>
      <c r="CX100" s="1">
        <f>'Delhi Entitlement-Rev 32'!CX100-'Delhi Entitlement-Rev 31 1'!CX100</f>
        <v>0</v>
      </c>
      <c r="CY100" s="1">
        <f>'Delhi Entitlement-Rev 32'!CY100-'Delhi Entitlement-Rev 31 1'!CY100</f>
        <v>0</v>
      </c>
      <c r="CZ100" s="1">
        <f>'Delhi Entitlement-Rev 32'!CZ100-'Delhi Entitlement-Rev 31 1'!CZ100</f>
        <v>0</v>
      </c>
      <c r="DA100" s="1">
        <f>'Delhi Entitlement-Rev 32'!DA100-'Delhi Entitlement-Rev 31 1'!DA100</f>
        <v>0</v>
      </c>
      <c r="DB100" s="1">
        <f>'Delhi Entitlement-Rev 32'!DB100-'Delhi Entitlement-Rev 31 1'!DB100</f>
        <v>0</v>
      </c>
      <c r="DC100" s="1">
        <f>'Delhi Entitlement-Rev 32'!DC100-'Delhi Entitlement-Rev 31 1'!DC100</f>
        <v>0</v>
      </c>
      <c r="DD100" s="1">
        <f>'Delhi Entitlement-Rev 32'!DD100-'Delhi Entitlement-Rev 31 1'!DD100</f>
        <v>0</v>
      </c>
      <c r="DE100" s="1">
        <f>'Delhi Entitlement-Rev 32'!DE100-'Delhi Entitlement-Rev 31 1'!DE100</f>
        <v>0</v>
      </c>
      <c r="DF100" s="1">
        <f>'Delhi Entitlement-Rev 32'!DF100-'Delhi Entitlement-Rev 31 1'!DF100</f>
        <v>0</v>
      </c>
      <c r="DG100" s="1">
        <f>'Delhi Entitlement-Rev 32'!DG100-'Delhi Entitlement-Rev 31 1'!DG100</f>
        <v>0</v>
      </c>
      <c r="DH100" s="1">
        <f>'Delhi Entitlement-Rev 32'!DH100-'Delhi Entitlement-Rev 31 1'!DH100</f>
        <v>0</v>
      </c>
      <c r="DI100" s="1">
        <f>'Delhi Entitlement-Rev 32'!DI100-'Delhi Entitlement-Rev 31 1'!DI100</f>
        <v>0</v>
      </c>
      <c r="DJ100" s="1">
        <f>'Delhi Entitlement-Rev 32'!DJ100-'Delhi Entitlement-Rev 31 1'!DJ100</f>
        <v>0</v>
      </c>
      <c r="DK100" s="1">
        <f>'Delhi Entitlement-Rev 32'!DK100-'Delhi Entitlement-Rev 31 1'!DK100</f>
        <v>0</v>
      </c>
      <c r="DL100" s="1">
        <f>'Delhi Entitlement-Rev 32'!DL100-'Delhi Entitlement-Rev 31 1'!DL100</f>
        <v>0</v>
      </c>
      <c r="DM100" s="1">
        <f>'Delhi Entitlement-Rev 32'!DM100-'Delhi Entitlement-Rev 31 1'!DM100</f>
        <v>0</v>
      </c>
      <c r="DN100" s="1">
        <f>'Delhi Entitlement-Rev 32'!DN100-'Delhi Entitlement-Rev 31 1'!DN100</f>
        <v>0</v>
      </c>
      <c r="DO100" s="1">
        <f>'Delhi Entitlement-Rev 32'!DO100-'Delhi Entitlement-Rev 31 1'!DO100</f>
        <v>0</v>
      </c>
      <c r="DP100" s="1">
        <f>'Delhi Entitlement-Rev 32'!DP100-'Delhi Entitlement-Rev 31 1'!DP100</f>
        <v>0</v>
      </c>
      <c r="DQ100" s="1">
        <f>'Delhi Entitlement-Rev 32'!DQ100-'Delhi Entitlement-Rev 31 1'!DQ100</f>
        <v>0</v>
      </c>
      <c r="DR100" s="1">
        <f>'Delhi Entitlement-Rev 32'!DR100-'Delhi Entitlement-Rev 31 1'!DR100</f>
        <v>0</v>
      </c>
      <c r="DS100" s="1">
        <f>'Delhi Entitlement-Rev 32'!DS100-'Delhi Entitlement-Rev 31 1'!DS100</f>
        <v>0</v>
      </c>
      <c r="DT100" s="1">
        <f>'Delhi Entitlement-Rev 32'!DT100-'Delhi Entitlement-Rev 31 1'!DT100</f>
        <v>0</v>
      </c>
      <c r="DU100" s="1">
        <f>'Delhi Entitlement-Rev 32'!DU100-'Delhi Entitlement-Rev 31 1'!DU100</f>
        <v>0</v>
      </c>
      <c r="DV100" s="1">
        <f>'Delhi Entitlement-Rev 32'!DV100-'Delhi Entitlement-Rev 31 1'!DV100</f>
        <v>0</v>
      </c>
      <c r="DW100" s="1">
        <f>'Delhi Entitlement-Rev 32'!DW100-'Delhi Entitlement-Rev 31 1'!DW100</f>
        <v>0</v>
      </c>
      <c r="DX100" s="1">
        <f>'Delhi Entitlement-Rev 32'!DX100-'Delhi Entitlement-Rev 31 1'!DX100</f>
        <v>0</v>
      </c>
      <c r="DY100" s="1">
        <f>'Delhi Entitlement-Rev 32'!DY100-'Delhi Entitlement-Rev 31 1'!DY100</f>
        <v>0</v>
      </c>
      <c r="DZ100" s="1">
        <f>'Delhi Entitlement-Rev 32'!DZ100-'Delhi Entitlement-Rev 31 1'!DZ100</f>
        <v>0</v>
      </c>
      <c r="EA100" s="1">
        <f>'Delhi Entitlement-Rev 32'!EA100-'Delhi Entitlement-Rev 31 1'!EA100</f>
        <v>0</v>
      </c>
      <c r="EB100" s="1">
        <f>'Delhi Entitlement-Rev 32'!EB100-'Delhi Entitlement-Rev 31 1'!EB100</f>
        <v>0</v>
      </c>
      <c r="EC100" s="1">
        <f>'Delhi Entitlement-Rev 32'!EC100-'Delhi Entitlement-Rev 31 1'!EC100</f>
        <v>0</v>
      </c>
      <c r="ED100" s="1">
        <f>'Delhi Entitlement-Rev 32'!ED100-'Delhi Entitlement-Rev 31 1'!ED100</f>
        <v>0</v>
      </c>
      <c r="EE100" s="1">
        <f>'Delhi Entitlement-Rev 32'!EE100-'Delhi Entitlement-Rev 31 1'!EE100</f>
        <v>0</v>
      </c>
      <c r="EF100" s="1">
        <f>'Delhi Entitlement-Rev 32'!EF100-'Delhi Entitlement-Rev 31 1'!EF100</f>
        <v>0</v>
      </c>
      <c r="EG100" s="1">
        <f>'Delhi Entitlement-Rev 32'!EG100-'Delhi Entitlement-Rev 31 1'!EG100</f>
        <v>0</v>
      </c>
      <c r="EH100" s="1">
        <f>'Delhi Entitlement-Rev 32'!EH100-'Delhi Entitlement-Rev 31 1'!EH100</f>
        <v>0</v>
      </c>
      <c r="EI100" s="1">
        <f>'Delhi Entitlement-Rev 32'!EI100-'Delhi Entitlement-Rev 31 1'!EI100</f>
        <v>0</v>
      </c>
      <c r="EJ100" s="1">
        <f>'Delhi Entitlement-Rev 32'!EJ100-'Delhi Entitlement-Rev 31 1'!EJ100</f>
        <v>0</v>
      </c>
      <c r="EK100" s="1">
        <f>'Delhi Entitlement-Rev 32'!EK100-'Delhi Entitlement-Rev 31 1'!EK100</f>
        <v>0</v>
      </c>
      <c r="EL100" s="1">
        <f>'Delhi Entitlement-Rev 32'!EL100-'Delhi Entitlement-Rev 31 1'!EL100</f>
        <v>0</v>
      </c>
      <c r="EM100" s="1">
        <f>'Delhi Entitlement-Rev 32'!EM100-'Delhi Entitlement-Rev 31 1'!EM100</f>
        <v>0</v>
      </c>
      <c r="EN100" s="1">
        <f>'Delhi Entitlement-Rev 32'!EN100-'Delhi Entitlement-Rev 31 1'!EN100</f>
        <v>0</v>
      </c>
      <c r="EO100" s="1">
        <f>'Delhi Entitlement-Rev 32'!EO100-'Delhi Entitlement-Rev 31 1'!EO100</f>
        <v>0</v>
      </c>
      <c r="EP100" s="1">
        <f>'Delhi Entitlement-Rev 32'!EP100-'Delhi Entitlement-Rev 31 1'!EP100</f>
        <v>0</v>
      </c>
      <c r="EQ100" s="1">
        <f>'Delhi Entitlement-Rev 32'!EQ100-'Delhi Entitlement-Rev 31 1'!EQ100</f>
        <v>0</v>
      </c>
      <c r="ER100" s="1">
        <f>'Delhi Entitlement-Rev 32'!ER100-'Delhi Entitlement-Rev 31 1'!ER100</f>
        <v>0</v>
      </c>
      <c r="ES100" s="1">
        <f>'Delhi Entitlement-Rev 32'!ES100-'Delhi Entitlement-Rev 31 1'!ES100</f>
        <v>0</v>
      </c>
      <c r="ET100" s="1">
        <f>'Delhi Entitlement-Rev 32'!ET100-'Delhi Entitlement-Rev 31 1'!ET100</f>
        <v>0</v>
      </c>
      <c r="EU100" s="1">
        <f>'Delhi Entitlement-Rev 32'!EU100-'Delhi Entitlement-Rev 31 1'!EU100</f>
        <v>0</v>
      </c>
      <c r="EV100" s="1">
        <f>'Delhi Entitlement-Rev 32'!EV100-'Delhi Entitlement-Rev 31 1'!EV100</f>
        <v>0</v>
      </c>
      <c r="EW100" s="1">
        <f>'Delhi Entitlement-Rev 32'!EW100-'Delhi Entitlement-Rev 31 1'!EW100</f>
        <v>0</v>
      </c>
      <c r="EX100" s="1">
        <f>'Delhi Entitlement-Rev 32'!EX100-'Delhi Entitlement-Rev 31 1'!EX100</f>
        <v>0</v>
      </c>
      <c r="EY100" s="1">
        <f>'Delhi Entitlement-Rev 32'!EY100-'Delhi Entitlement-Rev 31 1'!EY100</f>
        <v>0</v>
      </c>
      <c r="EZ100" s="1">
        <f>'Delhi Entitlement-Rev 32'!EZ100-'Delhi Entitlement-Rev 31 1'!EZ100</f>
        <v>0</v>
      </c>
      <c r="FA100" s="1">
        <f>'Delhi Entitlement-Rev 32'!FA100-'Delhi Entitlement-Rev 31 1'!FA100</f>
        <v>0</v>
      </c>
      <c r="FB100" s="1">
        <f>'Delhi Entitlement-Rev 32'!FB100-'Delhi Entitlement-Rev 31 1'!FB100</f>
        <v>0</v>
      </c>
      <c r="FC100" s="1">
        <f>'Delhi Entitlement-Rev 32'!FC100-'Delhi Entitlement-Rev 31 1'!FC100</f>
        <v>0</v>
      </c>
      <c r="FD100" s="1">
        <f>'Delhi Entitlement-Rev 32'!FD100-'Delhi Entitlement-Rev 31 1'!FD100</f>
        <v>0</v>
      </c>
      <c r="FE100" s="1">
        <f>'Delhi Entitlement-Rev 32'!FE100-'Delhi Entitlement-Rev 31 1'!FE100</f>
        <v>0</v>
      </c>
      <c r="FF100" s="1">
        <f>'Delhi Entitlement-Rev 32'!FF100-'Delhi Entitlement-Rev 31 1'!FF100</f>
        <v>0</v>
      </c>
      <c r="FG100" s="1">
        <f>'Delhi Entitlement-Rev 32'!FG100-'Delhi Entitlement-Rev 31 1'!FG100</f>
        <v>0</v>
      </c>
      <c r="FH100" s="1">
        <f>'Delhi Entitlement-Rev 32'!FH100-'Delhi Entitlement-Rev 31 1'!FH100</f>
        <v>0</v>
      </c>
      <c r="FI100" s="1">
        <f>'Delhi Entitlement-Rev 32'!FI100-'Delhi Entitlement-Rev 31 1'!FI100</f>
        <v>0</v>
      </c>
      <c r="FJ100" s="1">
        <f>'Delhi Entitlement-Rev 32'!FJ100-'Delhi Entitlement-Rev 31 1'!FJ100</f>
        <v>0</v>
      </c>
    </row>
    <row r="101" spans="1:166" x14ac:dyDescent="0.25">
      <c r="A101" s="1">
        <v>95</v>
      </c>
      <c r="B101" s="1" t="s">
        <v>143</v>
      </c>
      <c r="C101" s="1">
        <f>'Delhi Entitlement-Rev 32'!C101-'Delhi Entitlement-Rev 31 1'!C101</f>
        <v>0</v>
      </c>
      <c r="D101" s="1">
        <f>'Delhi Entitlement-Rev 32'!D101-'Delhi Entitlement-Rev 31 1'!D101</f>
        <v>0</v>
      </c>
      <c r="E101" s="1">
        <f>'Delhi Entitlement-Rev 32'!E101-'Delhi Entitlement-Rev 31 1'!E101</f>
        <v>0</v>
      </c>
      <c r="F101" s="1">
        <f>'Delhi Entitlement-Rev 32'!F101-'Delhi Entitlement-Rev 31 1'!F101</f>
        <v>0</v>
      </c>
      <c r="G101" s="1">
        <f>'Delhi Entitlement-Rev 32'!G101-'Delhi Entitlement-Rev 31 1'!G101</f>
        <v>0</v>
      </c>
      <c r="H101" s="1">
        <f>'Delhi Entitlement-Rev 32'!H101-'Delhi Entitlement-Rev 31 1'!H101</f>
        <v>0</v>
      </c>
      <c r="I101" s="1">
        <f>'Delhi Entitlement-Rev 32'!I101-'Delhi Entitlement-Rev 31 1'!I101</f>
        <v>0</v>
      </c>
      <c r="J101" s="1">
        <f>'Delhi Entitlement-Rev 32'!J101-'Delhi Entitlement-Rev 31 1'!J101</f>
        <v>0</v>
      </c>
      <c r="K101" s="1">
        <f>'Delhi Entitlement-Rev 32'!K101-'Delhi Entitlement-Rev 31 1'!K101</f>
        <v>0</v>
      </c>
      <c r="L101" s="1">
        <f>'Delhi Entitlement-Rev 32'!L101-'Delhi Entitlement-Rev 31 1'!L101</f>
        <v>0</v>
      </c>
      <c r="M101" s="1">
        <f>'Delhi Entitlement-Rev 32'!M101-'Delhi Entitlement-Rev 31 1'!M101</f>
        <v>0</v>
      </c>
      <c r="N101" s="1">
        <f>'Delhi Entitlement-Rev 32'!N101-'Delhi Entitlement-Rev 31 1'!N101</f>
        <v>0</v>
      </c>
      <c r="O101" s="1">
        <f>'Delhi Entitlement-Rev 32'!O101-'Delhi Entitlement-Rev 31 1'!O101</f>
        <v>0</v>
      </c>
      <c r="P101" s="1">
        <f>'Delhi Entitlement-Rev 32'!P101-'Delhi Entitlement-Rev 31 1'!P101</f>
        <v>0</v>
      </c>
      <c r="Q101" s="1">
        <f>'Delhi Entitlement-Rev 32'!Q101-'Delhi Entitlement-Rev 31 1'!Q101</f>
        <v>0</v>
      </c>
      <c r="R101" s="1">
        <f>'Delhi Entitlement-Rev 32'!R101-'Delhi Entitlement-Rev 31 1'!R101</f>
        <v>0</v>
      </c>
      <c r="S101" s="1">
        <f>'Delhi Entitlement-Rev 32'!S101-'Delhi Entitlement-Rev 31 1'!S101</f>
        <v>0</v>
      </c>
      <c r="T101" s="1">
        <f>'Delhi Entitlement-Rev 32'!T101-'Delhi Entitlement-Rev 31 1'!T101</f>
        <v>0</v>
      </c>
      <c r="U101" s="1">
        <f>'Delhi Entitlement-Rev 32'!U101-'Delhi Entitlement-Rev 31 1'!U101</f>
        <v>0</v>
      </c>
      <c r="V101" s="1">
        <f>'Delhi Entitlement-Rev 32'!V101-'Delhi Entitlement-Rev 31 1'!V101</f>
        <v>0</v>
      </c>
      <c r="W101" s="1">
        <f>'Delhi Entitlement-Rev 32'!W101-'Delhi Entitlement-Rev 31 1'!W101</f>
        <v>0</v>
      </c>
      <c r="X101" s="1">
        <f>'Delhi Entitlement-Rev 32'!X101-'Delhi Entitlement-Rev 31 1'!X101</f>
        <v>0</v>
      </c>
      <c r="Y101" s="1">
        <f>'Delhi Entitlement-Rev 32'!Y101-'Delhi Entitlement-Rev 31 1'!Y101</f>
        <v>0</v>
      </c>
      <c r="Z101" s="1">
        <f>'Delhi Entitlement-Rev 32'!Z101-'Delhi Entitlement-Rev 31 1'!Z101</f>
        <v>0</v>
      </c>
      <c r="AA101" s="1">
        <f>'Delhi Entitlement-Rev 32'!AA101-'Delhi Entitlement-Rev 31 1'!AA101</f>
        <v>0</v>
      </c>
      <c r="AB101" s="1">
        <f>'Delhi Entitlement-Rev 32'!AB101-'Delhi Entitlement-Rev 31 1'!AB101</f>
        <v>0</v>
      </c>
      <c r="AC101" s="1">
        <f>'Delhi Entitlement-Rev 32'!AC101-'Delhi Entitlement-Rev 31 1'!AC101</f>
        <v>0</v>
      </c>
      <c r="AD101" s="1">
        <f>'Delhi Entitlement-Rev 32'!AD101-'Delhi Entitlement-Rev 31 1'!AD101</f>
        <v>0</v>
      </c>
      <c r="AE101" s="1">
        <f>'Delhi Entitlement-Rev 32'!AE101-'Delhi Entitlement-Rev 31 1'!AE101</f>
        <v>0</v>
      </c>
      <c r="AF101" s="1">
        <f>'Delhi Entitlement-Rev 32'!AF101-'Delhi Entitlement-Rev 31 1'!AF101</f>
        <v>0</v>
      </c>
      <c r="AG101" s="1">
        <f>'Delhi Entitlement-Rev 32'!AG101-'Delhi Entitlement-Rev 31 1'!AG101</f>
        <v>0</v>
      </c>
      <c r="AH101" s="1">
        <f>'Delhi Entitlement-Rev 32'!AH101-'Delhi Entitlement-Rev 31 1'!AH101</f>
        <v>0</v>
      </c>
      <c r="AI101" s="1">
        <f>'Delhi Entitlement-Rev 32'!AI101-'Delhi Entitlement-Rev 31 1'!AI101</f>
        <v>0</v>
      </c>
      <c r="AJ101" s="1">
        <f>'Delhi Entitlement-Rev 32'!AJ101-'Delhi Entitlement-Rev 31 1'!AJ101</f>
        <v>0</v>
      </c>
      <c r="AK101" s="1">
        <f>'Delhi Entitlement-Rev 32'!AK101-'Delhi Entitlement-Rev 31 1'!AK101</f>
        <v>0</v>
      </c>
      <c r="AL101" s="1">
        <f>'Delhi Entitlement-Rev 32'!AL101-'Delhi Entitlement-Rev 31 1'!AL101</f>
        <v>0</v>
      </c>
      <c r="AM101" s="1">
        <f>'Delhi Entitlement-Rev 32'!AM101-'Delhi Entitlement-Rev 31 1'!AM101</f>
        <v>0</v>
      </c>
      <c r="AN101" s="1">
        <f>'Delhi Entitlement-Rev 32'!AN101-'Delhi Entitlement-Rev 31 1'!AN101</f>
        <v>0</v>
      </c>
      <c r="AO101" s="1">
        <f>'Delhi Entitlement-Rev 32'!AO101-'Delhi Entitlement-Rev 31 1'!AO101</f>
        <v>0</v>
      </c>
      <c r="AP101" s="1">
        <f>'Delhi Entitlement-Rev 32'!AP101-'Delhi Entitlement-Rev 31 1'!AP101</f>
        <v>0</v>
      </c>
      <c r="AQ101" s="1">
        <f>'Delhi Entitlement-Rev 32'!AQ101-'Delhi Entitlement-Rev 31 1'!AQ101</f>
        <v>0</v>
      </c>
      <c r="AR101" s="1">
        <f>'Delhi Entitlement-Rev 32'!AR101-'Delhi Entitlement-Rev 31 1'!AR101</f>
        <v>0</v>
      </c>
      <c r="AS101" s="1">
        <f>'Delhi Entitlement-Rev 32'!AS101-'Delhi Entitlement-Rev 31 1'!AS101</f>
        <v>0</v>
      </c>
      <c r="AT101" s="1">
        <f>'Delhi Entitlement-Rev 32'!AT101-'Delhi Entitlement-Rev 31 1'!AT101</f>
        <v>0</v>
      </c>
      <c r="AU101" s="1">
        <f>'Delhi Entitlement-Rev 32'!AU101-'Delhi Entitlement-Rev 31 1'!AU101</f>
        <v>0</v>
      </c>
      <c r="AV101" s="1">
        <f>'Delhi Entitlement-Rev 32'!AV101-'Delhi Entitlement-Rev 31 1'!AV101</f>
        <v>0</v>
      </c>
      <c r="AW101" s="1">
        <f>'Delhi Entitlement-Rev 32'!AW101-'Delhi Entitlement-Rev 31 1'!AW101</f>
        <v>0</v>
      </c>
      <c r="AX101" s="1">
        <f>'Delhi Entitlement-Rev 32'!AX101-'Delhi Entitlement-Rev 31 1'!AX101</f>
        <v>0</v>
      </c>
      <c r="AY101" s="1">
        <f>'Delhi Entitlement-Rev 32'!AY101-'Delhi Entitlement-Rev 31 1'!AY101</f>
        <v>0</v>
      </c>
      <c r="AZ101" s="1">
        <f>'Delhi Entitlement-Rev 32'!AZ101-'Delhi Entitlement-Rev 31 1'!AZ101</f>
        <v>0</v>
      </c>
      <c r="BA101" s="1">
        <f>'Delhi Entitlement-Rev 32'!BA101-'Delhi Entitlement-Rev 31 1'!BA101</f>
        <v>0</v>
      </c>
      <c r="BB101" s="1">
        <f>'Delhi Entitlement-Rev 32'!BB101-'Delhi Entitlement-Rev 31 1'!BB101</f>
        <v>0</v>
      </c>
      <c r="BC101" s="1">
        <f>'Delhi Entitlement-Rev 32'!BC101-'Delhi Entitlement-Rev 31 1'!BC101</f>
        <v>0</v>
      </c>
      <c r="BD101" s="1">
        <f>'Delhi Entitlement-Rev 32'!BD101-'Delhi Entitlement-Rev 31 1'!BD101</f>
        <v>0</v>
      </c>
      <c r="BE101" s="1">
        <f>'Delhi Entitlement-Rev 32'!BE101-'Delhi Entitlement-Rev 31 1'!BE101</f>
        <v>0</v>
      </c>
      <c r="BF101" s="1">
        <f>'Delhi Entitlement-Rev 32'!BF101-'Delhi Entitlement-Rev 31 1'!BF101</f>
        <v>0</v>
      </c>
      <c r="BG101" s="1">
        <f>'Delhi Entitlement-Rev 32'!BG101-'Delhi Entitlement-Rev 31 1'!BG101</f>
        <v>0</v>
      </c>
      <c r="BH101" s="1">
        <f>'Delhi Entitlement-Rev 32'!BH101-'Delhi Entitlement-Rev 31 1'!BH101</f>
        <v>0</v>
      </c>
      <c r="BI101" s="1">
        <f>'Delhi Entitlement-Rev 32'!BI101-'Delhi Entitlement-Rev 31 1'!BI101</f>
        <v>0</v>
      </c>
      <c r="BJ101" s="1">
        <f>'Delhi Entitlement-Rev 32'!BJ101-'Delhi Entitlement-Rev 31 1'!BJ101</f>
        <v>0</v>
      </c>
      <c r="BK101" s="1">
        <f>'Delhi Entitlement-Rev 32'!BK101-'Delhi Entitlement-Rev 31 1'!BK101</f>
        <v>0</v>
      </c>
      <c r="BL101" s="1">
        <f>'Delhi Entitlement-Rev 32'!BL101-'Delhi Entitlement-Rev 31 1'!BL101</f>
        <v>0</v>
      </c>
      <c r="BM101" s="1">
        <f>'Delhi Entitlement-Rev 32'!BM101-'Delhi Entitlement-Rev 31 1'!BM101</f>
        <v>0</v>
      </c>
      <c r="BN101" s="1">
        <f>'Delhi Entitlement-Rev 32'!BN101-'Delhi Entitlement-Rev 31 1'!BN101</f>
        <v>0</v>
      </c>
      <c r="BO101" s="1">
        <f>'Delhi Entitlement-Rev 32'!BO101-'Delhi Entitlement-Rev 31 1'!BO101</f>
        <v>0</v>
      </c>
      <c r="BP101" s="1">
        <f>'Delhi Entitlement-Rev 32'!BP101-'Delhi Entitlement-Rev 31 1'!BP101</f>
        <v>0</v>
      </c>
      <c r="BQ101" s="1">
        <f>'Delhi Entitlement-Rev 32'!BQ101-'Delhi Entitlement-Rev 31 1'!BQ101</f>
        <v>0</v>
      </c>
      <c r="BR101" s="1">
        <f>'Delhi Entitlement-Rev 32'!BR101-'Delhi Entitlement-Rev 31 1'!BR101</f>
        <v>0</v>
      </c>
      <c r="BS101" s="1">
        <f>'Delhi Entitlement-Rev 32'!BS101-'Delhi Entitlement-Rev 31 1'!BS101</f>
        <v>0</v>
      </c>
      <c r="BT101" s="1">
        <f>'Delhi Entitlement-Rev 32'!BT101-'Delhi Entitlement-Rev 31 1'!BT101</f>
        <v>0</v>
      </c>
      <c r="BU101" s="1">
        <f>'Delhi Entitlement-Rev 32'!BU101-'Delhi Entitlement-Rev 31 1'!BU101</f>
        <v>0</v>
      </c>
      <c r="BV101" s="1">
        <f>'Delhi Entitlement-Rev 32'!BV101-'Delhi Entitlement-Rev 31 1'!BV101</f>
        <v>0</v>
      </c>
      <c r="BW101" s="1">
        <f>'Delhi Entitlement-Rev 32'!BW101-'Delhi Entitlement-Rev 31 1'!BW101</f>
        <v>0</v>
      </c>
      <c r="BX101" s="1">
        <f>'Delhi Entitlement-Rev 32'!BX101-'Delhi Entitlement-Rev 31 1'!BX101</f>
        <v>0</v>
      </c>
      <c r="BY101" s="1">
        <f>'Delhi Entitlement-Rev 32'!BY101-'Delhi Entitlement-Rev 31 1'!BY101</f>
        <v>0</v>
      </c>
      <c r="BZ101" s="1">
        <f>'Delhi Entitlement-Rev 32'!BZ101-'Delhi Entitlement-Rev 31 1'!BZ101</f>
        <v>0</v>
      </c>
      <c r="CA101" s="1">
        <f>'Delhi Entitlement-Rev 32'!CA101-'Delhi Entitlement-Rev 31 1'!CA101</f>
        <v>0</v>
      </c>
      <c r="CB101" s="1">
        <f>'Delhi Entitlement-Rev 32'!CB101-'Delhi Entitlement-Rev 31 1'!CB101</f>
        <v>0</v>
      </c>
      <c r="CC101" s="1">
        <f>'Delhi Entitlement-Rev 32'!CC101-'Delhi Entitlement-Rev 31 1'!CC101</f>
        <v>0</v>
      </c>
      <c r="CD101" s="1">
        <f>'Delhi Entitlement-Rev 32'!CD101-'Delhi Entitlement-Rev 31 1'!CD101</f>
        <v>0</v>
      </c>
      <c r="CE101" s="1">
        <f>'Delhi Entitlement-Rev 32'!CE101-'Delhi Entitlement-Rev 31 1'!CE101</f>
        <v>0</v>
      </c>
      <c r="CF101" s="1">
        <f>'Delhi Entitlement-Rev 32'!CF101-'Delhi Entitlement-Rev 31 1'!CF101</f>
        <v>0</v>
      </c>
      <c r="CG101" s="1">
        <f>'Delhi Entitlement-Rev 32'!CG101-'Delhi Entitlement-Rev 31 1'!CG101</f>
        <v>0</v>
      </c>
      <c r="CH101" s="1">
        <f>'Delhi Entitlement-Rev 32'!CH101-'Delhi Entitlement-Rev 31 1'!CH101</f>
        <v>0</v>
      </c>
      <c r="CI101" s="1">
        <f>'Delhi Entitlement-Rev 32'!CI101-'Delhi Entitlement-Rev 31 1'!CI101</f>
        <v>0</v>
      </c>
      <c r="CJ101" s="1">
        <f>'Delhi Entitlement-Rev 32'!CJ101-'Delhi Entitlement-Rev 31 1'!CJ101</f>
        <v>0</v>
      </c>
      <c r="CK101" s="1">
        <f>'Delhi Entitlement-Rev 32'!CK101-'Delhi Entitlement-Rev 31 1'!CK101</f>
        <v>0</v>
      </c>
      <c r="CL101" s="1">
        <f>'Delhi Entitlement-Rev 32'!CL101-'Delhi Entitlement-Rev 31 1'!CL101</f>
        <v>0</v>
      </c>
      <c r="CM101" s="1">
        <f>'Delhi Entitlement-Rev 32'!CM101-'Delhi Entitlement-Rev 31 1'!CM101</f>
        <v>0</v>
      </c>
      <c r="CN101" s="1">
        <f>'Delhi Entitlement-Rev 32'!CN101-'Delhi Entitlement-Rev 31 1'!CN101</f>
        <v>0</v>
      </c>
      <c r="CO101" s="1">
        <f>'Delhi Entitlement-Rev 32'!CO101-'Delhi Entitlement-Rev 31 1'!CO101</f>
        <v>0</v>
      </c>
      <c r="CP101" s="1">
        <f>'Delhi Entitlement-Rev 32'!CP101-'Delhi Entitlement-Rev 31 1'!CP101</f>
        <v>0</v>
      </c>
      <c r="CQ101" s="1">
        <f>'Delhi Entitlement-Rev 32'!CQ101-'Delhi Entitlement-Rev 31 1'!CQ101</f>
        <v>0</v>
      </c>
      <c r="CR101" s="1">
        <f>'Delhi Entitlement-Rev 32'!CR101-'Delhi Entitlement-Rev 31 1'!CR101</f>
        <v>0</v>
      </c>
      <c r="CS101" s="1">
        <f>'Delhi Entitlement-Rev 32'!CS101-'Delhi Entitlement-Rev 31 1'!CS101</f>
        <v>0</v>
      </c>
      <c r="CT101" s="1">
        <f>'Delhi Entitlement-Rev 32'!CT101-'Delhi Entitlement-Rev 31 1'!CT101</f>
        <v>0</v>
      </c>
      <c r="CU101" s="1">
        <f>'Delhi Entitlement-Rev 32'!CU101-'Delhi Entitlement-Rev 31 1'!CU101</f>
        <v>0</v>
      </c>
      <c r="CV101" s="1">
        <f>'Delhi Entitlement-Rev 32'!CV101-'Delhi Entitlement-Rev 31 1'!CV101</f>
        <v>0</v>
      </c>
      <c r="CW101" s="1">
        <f>'Delhi Entitlement-Rev 32'!CW101-'Delhi Entitlement-Rev 31 1'!CW101</f>
        <v>0</v>
      </c>
      <c r="CX101" s="1">
        <f>'Delhi Entitlement-Rev 32'!CX101-'Delhi Entitlement-Rev 31 1'!CX101</f>
        <v>0</v>
      </c>
      <c r="CY101" s="1">
        <f>'Delhi Entitlement-Rev 32'!CY101-'Delhi Entitlement-Rev 31 1'!CY101</f>
        <v>0</v>
      </c>
      <c r="CZ101" s="1">
        <f>'Delhi Entitlement-Rev 32'!CZ101-'Delhi Entitlement-Rev 31 1'!CZ101</f>
        <v>0</v>
      </c>
      <c r="DA101" s="1">
        <f>'Delhi Entitlement-Rev 32'!DA101-'Delhi Entitlement-Rev 31 1'!DA101</f>
        <v>0</v>
      </c>
      <c r="DB101" s="1">
        <f>'Delhi Entitlement-Rev 32'!DB101-'Delhi Entitlement-Rev 31 1'!DB101</f>
        <v>0</v>
      </c>
      <c r="DC101" s="1">
        <f>'Delhi Entitlement-Rev 32'!DC101-'Delhi Entitlement-Rev 31 1'!DC101</f>
        <v>0</v>
      </c>
      <c r="DD101" s="1">
        <f>'Delhi Entitlement-Rev 32'!DD101-'Delhi Entitlement-Rev 31 1'!DD101</f>
        <v>0</v>
      </c>
      <c r="DE101" s="1">
        <f>'Delhi Entitlement-Rev 32'!DE101-'Delhi Entitlement-Rev 31 1'!DE101</f>
        <v>0</v>
      </c>
      <c r="DF101" s="1">
        <f>'Delhi Entitlement-Rev 32'!DF101-'Delhi Entitlement-Rev 31 1'!DF101</f>
        <v>0</v>
      </c>
      <c r="DG101" s="1">
        <f>'Delhi Entitlement-Rev 32'!DG101-'Delhi Entitlement-Rev 31 1'!DG101</f>
        <v>0</v>
      </c>
      <c r="DH101" s="1">
        <f>'Delhi Entitlement-Rev 32'!DH101-'Delhi Entitlement-Rev 31 1'!DH101</f>
        <v>0</v>
      </c>
      <c r="DI101" s="1">
        <f>'Delhi Entitlement-Rev 32'!DI101-'Delhi Entitlement-Rev 31 1'!DI101</f>
        <v>0</v>
      </c>
      <c r="DJ101" s="1">
        <f>'Delhi Entitlement-Rev 32'!DJ101-'Delhi Entitlement-Rev 31 1'!DJ101</f>
        <v>0</v>
      </c>
      <c r="DK101" s="1">
        <f>'Delhi Entitlement-Rev 32'!DK101-'Delhi Entitlement-Rev 31 1'!DK101</f>
        <v>0</v>
      </c>
      <c r="DL101" s="1">
        <f>'Delhi Entitlement-Rev 32'!DL101-'Delhi Entitlement-Rev 31 1'!DL101</f>
        <v>0</v>
      </c>
      <c r="DM101" s="1">
        <f>'Delhi Entitlement-Rev 32'!DM101-'Delhi Entitlement-Rev 31 1'!DM101</f>
        <v>0</v>
      </c>
      <c r="DN101" s="1">
        <f>'Delhi Entitlement-Rev 32'!DN101-'Delhi Entitlement-Rev 31 1'!DN101</f>
        <v>0</v>
      </c>
      <c r="DO101" s="1">
        <f>'Delhi Entitlement-Rev 32'!DO101-'Delhi Entitlement-Rev 31 1'!DO101</f>
        <v>0</v>
      </c>
      <c r="DP101" s="1">
        <f>'Delhi Entitlement-Rev 32'!DP101-'Delhi Entitlement-Rev 31 1'!DP101</f>
        <v>0</v>
      </c>
      <c r="DQ101" s="1">
        <f>'Delhi Entitlement-Rev 32'!DQ101-'Delhi Entitlement-Rev 31 1'!DQ101</f>
        <v>0</v>
      </c>
      <c r="DR101" s="1">
        <f>'Delhi Entitlement-Rev 32'!DR101-'Delhi Entitlement-Rev 31 1'!DR101</f>
        <v>0</v>
      </c>
      <c r="DS101" s="1">
        <f>'Delhi Entitlement-Rev 32'!DS101-'Delhi Entitlement-Rev 31 1'!DS101</f>
        <v>0</v>
      </c>
      <c r="DT101" s="1">
        <f>'Delhi Entitlement-Rev 32'!DT101-'Delhi Entitlement-Rev 31 1'!DT101</f>
        <v>0</v>
      </c>
      <c r="DU101" s="1">
        <f>'Delhi Entitlement-Rev 32'!DU101-'Delhi Entitlement-Rev 31 1'!DU101</f>
        <v>0</v>
      </c>
      <c r="DV101" s="1">
        <f>'Delhi Entitlement-Rev 32'!DV101-'Delhi Entitlement-Rev 31 1'!DV101</f>
        <v>0</v>
      </c>
      <c r="DW101" s="1">
        <f>'Delhi Entitlement-Rev 32'!DW101-'Delhi Entitlement-Rev 31 1'!DW101</f>
        <v>0</v>
      </c>
      <c r="DX101" s="1">
        <f>'Delhi Entitlement-Rev 32'!DX101-'Delhi Entitlement-Rev 31 1'!DX101</f>
        <v>0</v>
      </c>
      <c r="DY101" s="1">
        <f>'Delhi Entitlement-Rev 32'!DY101-'Delhi Entitlement-Rev 31 1'!DY101</f>
        <v>0</v>
      </c>
      <c r="DZ101" s="1">
        <f>'Delhi Entitlement-Rev 32'!DZ101-'Delhi Entitlement-Rev 31 1'!DZ101</f>
        <v>0</v>
      </c>
      <c r="EA101" s="1">
        <f>'Delhi Entitlement-Rev 32'!EA101-'Delhi Entitlement-Rev 31 1'!EA101</f>
        <v>0</v>
      </c>
      <c r="EB101" s="1">
        <f>'Delhi Entitlement-Rev 32'!EB101-'Delhi Entitlement-Rev 31 1'!EB101</f>
        <v>0</v>
      </c>
      <c r="EC101" s="1">
        <f>'Delhi Entitlement-Rev 32'!EC101-'Delhi Entitlement-Rev 31 1'!EC101</f>
        <v>0</v>
      </c>
      <c r="ED101" s="1">
        <f>'Delhi Entitlement-Rev 32'!ED101-'Delhi Entitlement-Rev 31 1'!ED101</f>
        <v>0</v>
      </c>
      <c r="EE101" s="1">
        <f>'Delhi Entitlement-Rev 32'!EE101-'Delhi Entitlement-Rev 31 1'!EE101</f>
        <v>0</v>
      </c>
      <c r="EF101" s="1">
        <f>'Delhi Entitlement-Rev 32'!EF101-'Delhi Entitlement-Rev 31 1'!EF101</f>
        <v>0</v>
      </c>
      <c r="EG101" s="1">
        <f>'Delhi Entitlement-Rev 32'!EG101-'Delhi Entitlement-Rev 31 1'!EG101</f>
        <v>0</v>
      </c>
      <c r="EH101" s="1">
        <f>'Delhi Entitlement-Rev 32'!EH101-'Delhi Entitlement-Rev 31 1'!EH101</f>
        <v>0</v>
      </c>
      <c r="EI101" s="1">
        <f>'Delhi Entitlement-Rev 32'!EI101-'Delhi Entitlement-Rev 31 1'!EI101</f>
        <v>0</v>
      </c>
      <c r="EJ101" s="1">
        <f>'Delhi Entitlement-Rev 32'!EJ101-'Delhi Entitlement-Rev 31 1'!EJ101</f>
        <v>0</v>
      </c>
      <c r="EK101" s="1">
        <f>'Delhi Entitlement-Rev 32'!EK101-'Delhi Entitlement-Rev 31 1'!EK101</f>
        <v>0</v>
      </c>
      <c r="EL101" s="1">
        <f>'Delhi Entitlement-Rev 32'!EL101-'Delhi Entitlement-Rev 31 1'!EL101</f>
        <v>0</v>
      </c>
      <c r="EM101" s="1">
        <f>'Delhi Entitlement-Rev 32'!EM101-'Delhi Entitlement-Rev 31 1'!EM101</f>
        <v>0</v>
      </c>
      <c r="EN101" s="1">
        <f>'Delhi Entitlement-Rev 32'!EN101-'Delhi Entitlement-Rev 31 1'!EN101</f>
        <v>0</v>
      </c>
      <c r="EO101" s="1">
        <f>'Delhi Entitlement-Rev 32'!EO101-'Delhi Entitlement-Rev 31 1'!EO101</f>
        <v>0</v>
      </c>
      <c r="EP101" s="1">
        <f>'Delhi Entitlement-Rev 32'!EP101-'Delhi Entitlement-Rev 31 1'!EP101</f>
        <v>0</v>
      </c>
      <c r="EQ101" s="1">
        <f>'Delhi Entitlement-Rev 32'!EQ101-'Delhi Entitlement-Rev 31 1'!EQ101</f>
        <v>0</v>
      </c>
      <c r="ER101" s="1">
        <f>'Delhi Entitlement-Rev 32'!ER101-'Delhi Entitlement-Rev 31 1'!ER101</f>
        <v>0</v>
      </c>
      <c r="ES101" s="1">
        <f>'Delhi Entitlement-Rev 32'!ES101-'Delhi Entitlement-Rev 31 1'!ES101</f>
        <v>0</v>
      </c>
      <c r="ET101" s="1">
        <f>'Delhi Entitlement-Rev 32'!ET101-'Delhi Entitlement-Rev 31 1'!ET101</f>
        <v>0</v>
      </c>
      <c r="EU101" s="1">
        <f>'Delhi Entitlement-Rev 32'!EU101-'Delhi Entitlement-Rev 31 1'!EU101</f>
        <v>0</v>
      </c>
      <c r="EV101" s="1">
        <f>'Delhi Entitlement-Rev 32'!EV101-'Delhi Entitlement-Rev 31 1'!EV101</f>
        <v>0</v>
      </c>
      <c r="EW101" s="1">
        <f>'Delhi Entitlement-Rev 32'!EW101-'Delhi Entitlement-Rev 31 1'!EW101</f>
        <v>0</v>
      </c>
      <c r="EX101" s="1">
        <f>'Delhi Entitlement-Rev 32'!EX101-'Delhi Entitlement-Rev 31 1'!EX101</f>
        <v>0</v>
      </c>
      <c r="EY101" s="1">
        <f>'Delhi Entitlement-Rev 32'!EY101-'Delhi Entitlement-Rev 31 1'!EY101</f>
        <v>0</v>
      </c>
      <c r="EZ101" s="1">
        <f>'Delhi Entitlement-Rev 32'!EZ101-'Delhi Entitlement-Rev 31 1'!EZ101</f>
        <v>0</v>
      </c>
      <c r="FA101" s="1">
        <f>'Delhi Entitlement-Rev 32'!FA101-'Delhi Entitlement-Rev 31 1'!FA101</f>
        <v>0</v>
      </c>
      <c r="FB101" s="1">
        <f>'Delhi Entitlement-Rev 32'!FB101-'Delhi Entitlement-Rev 31 1'!FB101</f>
        <v>0</v>
      </c>
      <c r="FC101" s="1">
        <f>'Delhi Entitlement-Rev 32'!FC101-'Delhi Entitlement-Rev 31 1'!FC101</f>
        <v>0</v>
      </c>
      <c r="FD101" s="1">
        <f>'Delhi Entitlement-Rev 32'!FD101-'Delhi Entitlement-Rev 31 1'!FD101</f>
        <v>0</v>
      </c>
      <c r="FE101" s="1">
        <f>'Delhi Entitlement-Rev 32'!FE101-'Delhi Entitlement-Rev 31 1'!FE101</f>
        <v>0</v>
      </c>
      <c r="FF101" s="1">
        <f>'Delhi Entitlement-Rev 32'!FF101-'Delhi Entitlement-Rev 31 1'!FF101</f>
        <v>0</v>
      </c>
      <c r="FG101" s="1">
        <f>'Delhi Entitlement-Rev 32'!FG101-'Delhi Entitlement-Rev 31 1'!FG101</f>
        <v>0</v>
      </c>
      <c r="FH101" s="1">
        <f>'Delhi Entitlement-Rev 32'!FH101-'Delhi Entitlement-Rev 31 1'!FH101</f>
        <v>0</v>
      </c>
      <c r="FI101" s="1">
        <f>'Delhi Entitlement-Rev 32'!FI101-'Delhi Entitlement-Rev 31 1'!FI101</f>
        <v>0</v>
      </c>
      <c r="FJ101" s="1">
        <f>'Delhi Entitlement-Rev 32'!FJ101-'Delhi Entitlement-Rev 31 1'!FJ101</f>
        <v>0</v>
      </c>
    </row>
    <row r="102" spans="1:166" x14ac:dyDescent="0.25">
      <c r="A102" s="1">
        <v>96</v>
      </c>
      <c r="B102" s="1" t="s">
        <v>144</v>
      </c>
      <c r="C102" s="1">
        <f>'Delhi Entitlement-Rev 32'!C102-'Delhi Entitlement-Rev 31 1'!C102</f>
        <v>0</v>
      </c>
      <c r="D102" s="1">
        <f>'Delhi Entitlement-Rev 32'!D102-'Delhi Entitlement-Rev 31 1'!D102</f>
        <v>0</v>
      </c>
      <c r="E102" s="1">
        <f>'Delhi Entitlement-Rev 32'!E102-'Delhi Entitlement-Rev 31 1'!E102</f>
        <v>0</v>
      </c>
      <c r="F102" s="1">
        <f>'Delhi Entitlement-Rev 32'!F102-'Delhi Entitlement-Rev 31 1'!F102</f>
        <v>0</v>
      </c>
      <c r="G102" s="1">
        <f>'Delhi Entitlement-Rev 32'!G102-'Delhi Entitlement-Rev 31 1'!G102</f>
        <v>0</v>
      </c>
      <c r="H102" s="1">
        <f>'Delhi Entitlement-Rev 32'!H102-'Delhi Entitlement-Rev 31 1'!H102</f>
        <v>0</v>
      </c>
      <c r="I102" s="1">
        <f>'Delhi Entitlement-Rev 32'!I102-'Delhi Entitlement-Rev 31 1'!I102</f>
        <v>0</v>
      </c>
      <c r="J102" s="1">
        <f>'Delhi Entitlement-Rev 32'!J102-'Delhi Entitlement-Rev 31 1'!J102</f>
        <v>0</v>
      </c>
      <c r="K102" s="1">
        <f>'Delhi Entitlement-Rev 32'!K102-'Delhi Entitlement-Rev 31 1'!K102</f>
        <v>0</v>
      </c>
      <c r="L102" s="1">
        <f>'Delhi Entitlement-Rev 32'!L102-'Delhi Entitlement-Rev 31 1'!L102</f>
        <v>0</v>
      </c>
      <c r="M102" s="1">
        <f>'Delhi Entitlement-Rev 32'!M102-'Delhi Entitlement-Rev 31 1'!M102</f>
        <v>0</v>
      </c>
      <c r="N102" s="1">
        <f>'Delhi Entitlement-Rev 32'!N102-'Delhi Entitlement-Rev 31 1'!N102</f>
        <v>0</v>
      </c>
      <c r="O102" s="1">
        <f>'Delhi Entitlement-Rev 32'!O102-'Delhi Entitlement-Rev 31 1'!O102</f>
        <v>0</v>
      </c>
      <c r="P102" s="1">
        <f>'Delhi Entitlement-Rev 32'!P102-'Delhi Entitlement-Rev 31 1'!P102</f>
        <v>0</v>
      </c>
      <c r="Q102" s="1">
        <f>'Delhi Entitlement-Rev 32'!Q102-'Delhi Entitlement-Rev 31 1'!Q102</f>
        <v>0</v>
      </c>
      <c r="R102" s="1">
        <f>'Delhi Entitlement-Rev 32'!R102-'Delhi Entitlement-Rev 31 1'!R102</f>
        <v>0</v>
      </c>
      <c r="S102" s="1">
        <f>'Delhi Entitlement-Rev 32'!S102-'Delhi Entitlement-Rev 31 1'!S102</f>
        <v>0</v>
      </c>
      <c r="T102" s="1">
        <f>'Delhi Entitlement-Rev 32'!T102-'Delhi Entitlement-Rev 31 1'!T102</f>
        <v>0</v>
      </c>
      <c r="U102" s="1">
        <f>'Delhi Entitlement-Rev 32'!U102-'Delhi Entitlement-Rev 31 1'!U102</f>
        <v>0</v>
      </c>
      <c r="V102" s="1">
        <f>'Delhi Entitlement-Rev 32'!V102-'Delhi Entitlement-Rev 31 1'!V102</f>
        <v>0</v>
      </c>
      <c r="W102" s="1">
        <f>'Delhi Entitlement-Rev 32'!W102-'Delhi Entitlement-Rev 31 1'!W102</f>
        <v>0</v>
      </c>
      <c r="X102" s="1">
        <f>'Delhi Entitlement-Rev 32'!X102-'Delhi Entitlement-Rev 31 1'!X102</f>
        <v>0</v>
      </c>
      <c r="Y102" s="1">
        <f>'Delhi Entitlement-Rev 32'!Y102-'Delhi Entitlement-Rev 31 1'!Y102</f>
        <v>0</v>
      </c>
      <c r="Z102" s="1">
        <f>'Delhi Entitlement-Rev 32'!Z102-'Delhi Entitlement-Rev 31 1'!Z102</f>
        <v>0</v>
      </c>
      <c r="AA102" s="1">
        <f>'Delhi Entitlement-Rev 32'!AA102-'Delhi Entitlement-Rev 31 1'!AA102</f>
        <v>0</v>
      </c>
      <c r="AB102" s="1">
        <f>'Delhi Entitlement-Rev 32'!AB102-'Delhi Entitlement-Rev 31 1'!AB102</f>
        <v>0</v>
      </c>
      <c r="AC102" s="1">
        <f>'Delhi Entitlement-Rev 32'!AC102-'Delhi Entitlement-Rev 31 1'!AC102</f>
        <v>0</v>
      </c>
      <c r="AD102" s="1">
        <f>'Delhi Entitlement-Rev 32'!AD102-'Delhi Entitlement-Rev 31 1'!AD102</f>
        <v>0</v>
      </c>
      <c r="AE102" s="1">
        <f>'Delhi Entitlement-Rev 32'!AE102-'Delhi Entitlement-Rev 31 1'!AE102</f>
        <v>0</v>
      </c>
      <c r="AF102" s="1">
        <f>'Delhi Entitlement-Rev 32'!AF102-'Delhi Entitlement-Rev 31 1'!AF102</f>
        <v>0</v>
      </c>
      <c r="AG102" s="1">
        <f>'Delhi Entitlement-Rev 32'!AG102-'Delhi Entitlement-Rev 31 1'!AG102</f>
        <v>0</v>
      </c>
      <c r="AH102" s="1">
        <f>'Delhi Entitlement-Rev 32'!AH102-'Delhi Entitlement-Rev 31 1'!AH102</f>
        <v>0</v>
      </c>
      <c r="AI102" s="1">
        <f>'Delhi Entitlement-Rev 32'!AI102-'Delhi Entitlement-Rev 31 1'!AI102</f>
        <v>0</v>
      </c>
      <c r="AJ102" s="1">
        <f>'Delhi Entitlement-Rev 32'!AJ102-'Delhi Entitlement-Rev 31 1'!AJ102</f>
        <v>0</v>
      </c>
      <c r="AK102" s="1">
        <f>'Delhi Entitlement-Rev 32'!AK102-'Delhi Entitlement-Rev 31 1'!AK102</f>
        <v>0</v>
      </c>
      <c r="AL102" s="1">
        <f>'Delhi Entitlement-Rev 32'!AL102-'Delhi Entitlement-Rev 31 1'!AL102</f>
        <v>0</v>
      </c>
      <c r="AM102" s="1">
        <f>'Delhi Entitlement-Rev 32'!AM102-'Delhi Entitlement-Rev 31 1'!AM102</f>
        <v>0</v>
      </c>
      <c r="AN102" s="1">
        <f>'Delhi Entitlement-Rev 32'!AN102-'Delhi Entitlement-Rev 31 1'!AN102</f>
        <v>0</v>
      </c>
      <c r="AO102" s="1">
        <f>'Delhi Entitlement-Rev 32'!AO102-'Delhi Entitlement-Rev 31 1'!AO102</f>
        <v>0</v>
      </c>
      <c r="AP102" s="1">
        <f>'Delhi Entitlement-Rev 32'!AP102-'Delhi Entitlement-Rev 31 1'!AP102</f>
        <v>0</v>
      </c>
      <c r="AQ102" s="1">
        <f>'Delhi Entitlement-Rev 32'!AQ102-'Delhi Entitlement-Rev 31 1'!AQ102</f>
        <v>0</v>
      </c>
      <c r="AR102" s="1">
        <f>'Delhi Entitlement-Rev 32'!AR102-'Delhi Entitlement-Rev 31 1'!AR102</f>
        <v>0</v>
      </c>
      <c r="AS102" s="1">
        <f>'Delhi Entitlement-Rev 32'!AS102-'Delhi Entitlement-Rev 31 1'!AS102</f>
        <v>0</v>
      </c>
      <c r="AT102" s="1">
        <f>'Delhi Entitlement-Rev 32'!AT102-'Delhi Entitlement-Rev 31 1'!AT102</f>
        <v>0</v>
      </c>
      <c r="AU102" s="1">
        <f>'Delhi Entitlement-Rev 32'!AU102-'Delhi Entitlement-Rev 31 1'!AU102</f>
        <v>0</v>
      </c>
      <c r="AV102" s="1">
        <f>'Delhi Entitlement-Rev 32'!AV102-'Delhi Entitlement-Rev 31 1'!AV102</f>
        <v>0</v>
      </c>
      <c r="AW102" s="1">
        <f>'Delhi Entitlement-Rev 32'!AW102-'Delhi Entitlement-Rev 31 1'!AW102</f>
        <v>0</v>
      </c>
      <c r="AX102" s="1">
        <f>'Delhi Entitlement-Rev 32'!AX102-'Delhi Entitlement-Rev 31 1'!AX102</f>
        <v>0</v>
      </c>
      <c r="AY102" s="1">
        <f>'Delhi Entitlement-Rev 32'!AY102-'Delhi Entitlement-Rev 31 1'!AY102</f>
        <v>0</v>
      </c>
      <c r="AZ102" s="1">
        <f>'Delhi Entitlement-Rev 32'!AZ102-'Delhi Entitlement-Rev 31 1'!AZ102</f>
        <v>0</v>
      </c>
      <c r="BA102" s="1">
        <f>'Delhi Entitlement-Rev 32'!BA102-'Delhi Entitlement-Rev 31 1'!BA102</f>
        <v>0</v>
      </c>
      <c r="BB102" s="1">
        <f>'Delhi Entitlement-Rev 32'!BB102-'Delhi Entitlement-Rev 31 1'!BB102</f>
        <v>0</v>
      </c>
      <c r="BC102" s="1">
        <f>'Delhi Entitlement-Rev 32'!BC102-'Delhi Entitlement-Rev 31 1'!BC102</f>
        <v>0</v>
      </c>
      <c r="BD102" s="1">
        <f>'Delhi Entitlement-Rev 32'!BD102-'Delhi Entitlement-Rev 31 1'!BD102</f>
        <v>0</v>
      </c>
      <c r="BE102" s="1">
        <f>'Delhi Entitlement-Rev 32'!BE102-'Delhi Entitlement-Rev 31 1'!BE102</f>
        <v>0</v>
      </c>
      <c r="BF102" s="1">
        <f>'Delhi Entitlement-Rev 32'!BF102-'Delhi Entitlement-Rev 31 1'!BF102</f>
        <v>0</v>
      </c>
      <c r="BG102" s="1">
        <f>'Delhi Entitlement-Rev 32'!BG102-'Delhi Entitlement-Rev 31 1'!BG102</f>
        <v>0</v>
      </c>
      <c r="BH102" s="1">
        <f>'Delhi Entitlement-Rev 32'!BH102-'Delhi Entitlement-Rev 31 1'!BH102</f>
        <v>0</v>
      </c>
      <c r="BI102" s="1">
        <f>'Delhi Entitlement-Rev 32'!BI102-'Delhi Entitlement-Rev 31 1'!BI102</f>
        <v>0</v>
      </c>
      <c r="BJ102" s="1">
        <f>'Delhi Entitlement-Rev 32'!BJ102-'Delhi Entitlement-Rev 31 1'!BJ102</f>
        <v>0</v>
      </c>
      <c r="BK102" s="1">
        <f>'Delhi Entitlement-Rev 32'!BK102-'Delhi Entitlement-Rev 31 1'!BK102</f>
        <v>0</v>
      </c>
      <c r="BL102" s="1">
        <f>'Delhi Entitlement-Rev 32'!BL102-'Delhi Entitlement-Rev 31 1'!BL102</f>
        <v>0</v>
      </c>
      <c r="BM102" s="1">
        <f>'Delhi Entitlement-Rev 32'!BM102-'Delhi Entitlement-Rev 31 1'!BM102</f>
        <v>0</v>
      </c>
      <c r="BN102" s="1">
        <f>'Delhi Entitlement-Rev 32'!BN102-'Delhi Entitlement-Rev 31 1'!BN102</f>
        <v>0</v>
      </c>
      <c r="BO102" s="1">
        <f>'Delhi Entitlement-Rev 32'!BO102-'Delhi Entitlement-Rev 31 1'!BO102</f>
        <v>0</v>
      </c>
      <c r="BP102" s="1">
        <f>'Delhi Entitlement-Rev 32'!BP102-'Delhi Entitlement-Rev 31 1'!BP102</f>
        <v>0</v>
      </c>
      <c r="BQ102" s="1">
        <f>'Delhi Entitlement-Rev 32'!BQ102-'Delhi Entitlement-Rev 31 1'!BQ102</f>
        <v>0</v>
      </c>
      <c r="BR102" s="1">
        <f>'Delhi Entitlement-Rev 32'!BR102-'Delhi Entitlement-Rev 31 1'!BR102</f>
        <v>0</v>
      </c>
      <c r="BS102" s="1">
        <f>'Delhi Entitlement-Rev 32'!BS102-'Delhi Entitlement-Rev 31 1'!BS102</f>
        <v>0</v>
      </c>
      <c r="BT102" s="1">
        <f>'Delhi Entitlement-Rev 32'!BT102-'Delhi Entitlement-Rev 31 1'!BT102</f>
        <v>0</v>
      </c>
      <c r="BU102" s="1">
        <f>'Delhi Entitlement-Rev 32'!BU102-'Delhi Entitlement-Rev 31 1'!BU102</f>
        <v>0</v>
      </c>
      <c r="BV102" s="1">
        <f>'Delhi Entitlement-Rev 32'!BV102-'Delhi Entitlement-Rev 31 1'!BV102</f>
        <v>0</v>
      </c>
      <c r="BW102" s="1">
        <f>'Delhi Entitlement-Rev 32'!BW102-'Delhi Entitlement-Rev 31 1'!BW102</f>
        <v>0</v>
      </c>
      <c r="BX102" s="1">
        <f>'Delhi Entitlement-Rev 32'!BX102-'Delhi Entitlement-Rev 31 1'!BX102</f>
        <v>0</v>
      </c>
      <c r="BY102" s="1">
        <f>'Delhi Entitlement-Rev 32'!BY102-'Delhi Entitlement-Rev 31 1'!BY102</f>
        <v>0</v>
      </c>
      <c r="BZ102" s="1">
        <f>'Delhi Entitlement-Rev 32'!BZ102-'Delhi Entitlement-Rev 31 1'!BZ102</f>
        <v>0</v>
      </c>
      <c r="CA102" s="1">
        <f>'Delhi Entitlement-Rev 32'!CA102-'Delhi Entitlement-Rev 31 1'!CA102</f>
        <v>0</v>
      </c>
      <c r="CB102" s="1">
        <f>'Delhi Entitlement-Rev 32'!CB102-'Delhi Entitlement-Rev 31 1'!CB102</f>
        <v>0</v>
      </c>
      <c r="CC102" s="1">
        <f>'Delhi Entitlement-Rev 32'!CC102-'Delhi Entitlement-Rev 31 1'!CC102</f>
        <v>0</v>
      </c>
      <c r="CD102" s="1">
        <f>'Delhi Entitlement-Rev 32'!CD102-'Delhi Entitlement-Rev 31 1'!CD102</f>
        <v>0</v>
      </c>
      <c r="CE102" s="1">
        <f>'Delhi Entitlement-Rev 32'!CE102-'Delhi Entitlement-Rev 31 1'!CE102</f>
        <v>0</v>
      </c>
      <c r="CF102" s="1">
        <f>'Delhi Entitlement-Rev 32'!CF102-'Delhi Entitlement-Rev 31 1'!CF102</f>
        <v>0</v>
      </c>
      <c r="CG102" s="1">
        <f>'Delhi Entitlement-Rev 32'!CG102-'Delhi Entitlement-Rev 31 1'!CG102</f>
        <v>0</v>
      </c>
      <c r="CH102" s="1">
        <f>'Delhi Entitlement-Rev 32'!CH102-'Delhi Entitlement-Rev 31 1'!CH102</f>
        <v>0</v>
      </c>
      <c r="CI102" s="1">
        <f>'Delhi Entitlement-Rev 32'!CI102-'Delhi Entitlement-Rev 31 1'!CI102</f>
        <v>0</v>
      </c>
      <c r="CJ102" s="1">
        <f>'Delhi Entitlement-Rev 32'!CJ102-'Delhi Entitlement-Rev 31 1'!CJ102</f>
        <v>0</v>
      </c>
      <c r="CK102" s="1">
        <f>'Delhi Entitlement-Rev 32'!CK102-'Delhi Entitlement-Rev 31 1'!CK102</f>
        <v>0</v>
      </c>
      <c r="CL102" s="1">
        <f>'Delhi Entitlement-Rev 32'!CL102-'Delhi Entitlement-Rev 31 1'!CL102</f>
        <v>0</v>
      </c>
      <c r="CM102" s="1">
        <f>'Delhi Entitlement-Rev 32'!CM102-'Delhi Entitlement-Rev 31 1'!CM102</f>
        <v>0</v>
      </c>
      <c r="CN102" s="1">
        <f>'Delhi Entitlement-Rev 32'!CN102-'Delhi Entitlement-Rev 31 1'!CN102</f>
        <v>0</v>
      </c>
      <c r="CO102" s="1">
        <f>'Delhi Entitlement-Rev 32'!CO102-'Delhi Entitlement-Rev 31 1'!CO102</f>
        <v>0</v>
      </c>
      <c r="CP102" s="1">
        <f>'Delhi Entitlement-Rev 32'!CP102-'Delhi Entitlement-Rev 31 1'!CP102</f>
        <v>0</v>
      </c>
      <c r="CQ102" s="1">
        <f>'Delhi Entitlement-Rev 32'!CQ102-'Delhi Entitlement-Rev 31 1'!CQ102</f>
        <v>0</v>
      </c>
      <c r="CR102" s="1">
        <f>'Delhi Entitlement-Rev 32'!CR102-'Delhi Entitlement-Rev 31 1'!CR102</f>
        <v>0</v>
      </c>
      <c r="CS102" s="1">
        <f>'Delhi Entitlement-Rev 32'!CS102-'Delhi Entitlement-Rev 31 1'!CS102</f>
        <v>0</v>
      </c>
      <c r="CT102" s="1">
        <f>'Delhi Entitlement-Rev 32'!CT102-'Delhi Entitlement-Rev 31 1'!CT102</f>
        <v>0</v>
      </c>
      <c r="CU102" s="1">
        <f>'Delhi Entitlement-Rev 32'!CU102-'Delhi Entitlement-Rev 31 1'!CU102</f>
        <v>0</v>
      </c>
      <c r="CV102" s="1">
        <f>'Delhi Entitlement-Rev 32'!CV102-'Delhi Entitlement-Rev 31 1'!CV102</f>
        <v>0</v>
      </c>
      <c r="CW102" s="1">
        <f>'Delhi Entitlement-Rev 32'!CW102-'Delhi Entitlement-Rev 31 1'!CW102</f>
        <v>0</v>
      </c>
      <c r="CX102" s="1">
        <f>'Delhi Entitlement-Rev 32'!CX102-'Delhi Entitlement-Rev 31 1'!CX102</f>
        <v>0</v>
      </c>
      <c r="CY102" s="1">
        <f>'Delhi Entitlement-Rev 32'!CY102-'Delhi Entitlement-Rev 31 1'!CY102</f>
        <v>0</v>
      </c>
      <c r="CZ102" s="1">
        <f>'Delhi Entitlement-Rev 32'!CZ102-'Delhi Entitlement-Rev 31 1'!CZ102</f>
        <v>0</v>
      </c>
      <c r="DA102" s="1">
        <f>'Delhi Entitlement-Rev 32'!DA102-'Delhi Entitlement-Rev 31 1'!DA102</f>
        <v>0</v>
      </c>
      <c r="DB102" s="1">
        <f>'Delhi Entitlement-Rev 32'!DB102-'Delhi Entitlement-Rev 31 1'!DB102</f>
        <v>0</v>
      </c>
      <c r="DC102" s="1">
        <f>'Delhi Entitlement-Rev 32'!DC102-'Delhi Entitlement-Rev 31 1'!DC102</f>
        <v>0</v>
      </c>
      <c r="DD102" s="1">
        <f>'Delhi Entitlement-Rev 32'!DD102-'Delhi Entitlement-Rev 31 1'!DD102</f>
        <v>0</v>
      </c>
      <c r="DE102" s="1">
        <f>'Delhi Entitlement-Rev 32'!DE102-'Delhi Entitlement-Rev 31 1'!DE102</f>
        <v>0</v>
      </c>
      <c r="DF102" s="1">
        <f>'Delhi Entitlement-Rev 32'!DF102-'Delhi Entitlement-Rev 31 1'!DF102</f>
        <v>0</v>
      </c>
      <c r="DG102" s="1">
        <f>'Delhi Entitlement-Rev 32'!DG102-'Delhi Entitlement-Rev 31 1'!DG102</f>
        <v>0</v>
      </c>
      <c r="DH102" s="1">
        <f>'Delhi Entitlement-Rev 32'!DH102-'Delhi Entitlement-Rev 31 1'!DH102</f>
        <v>0</v>
      </c>
      <c r="DI102" s="1">
        <f>'Delhi Entitlement-Rev 32'!DI102-'Delhi Entitlement-Rev 31 1'!DI102</f>
        <v>0</v>
      </c>
      <c r="DJ102" s="1">
        <f>'Delhi Entitlement-Rev 32'!DJ102-'Delhi Entitlement-Rev 31 1'!DJ102</f>
        <v>0</v>
      </c>
      <c r="DK102" s="1">
        <f>'Delhi Entitlement-Rev 32'!DK102-'Delhi Entitlement-Rev 31 1'!DK102</f>
        <v>0</v>
      </c>
      <c r="DL102" s="1">
        <f>'Delhi Entitlement-Rev 32'!DL102-'Delhi Entitlement-Rev 31 1'!DL102</f>
        <v>0</v>
      </c>
      <c r="DM102" s="1">
        <f>'Delhi Entitlement-Rev 32'!DM102-'Delhi Entitlement-Rev 31 1'!DM102</f>
        <v>0</v>
      </c>
      <c r="DN102" s="1">
        <f>'Delhi Entitlement-Rev 32'!DN102-'Delhi Entitlement-Rev 31 1'!DN102</f>
        <v>0</v>
      </c>
      <c r="DO102" s="1">
        <f>'Delhi Entitlement-Rev 32'!DO102-'Delhi Entitlement-Rev 31 1'!DO102</f>
        <v>0</v>
      </c>
      <c r="DP102" s="1">
        <f>'Delhi Entitlement-Rev 32'!DP102-'Delhi Entitlement-Rev 31 1'!DP102</f>
        <v>0</v>
      </c>
      <c r="DQ102" s="1">
        <f>'Delhi Entitlement-Rev 32'!DQ102-'Delhi Entitlement-Rev 31 1'!DQ102</f>
        <v>0</v>
      </c>
      <c r="DR102" s="1">
        <f>'Delhi Entitlement-Rev 32'!DR102-'Delhi Entitlement-Rev 31 1'!DR102</f>
        <v>0</v>
      </c>
      <c r="DS102" s="1">
        <f>'Delhi Entitlement-Rev 32'!DS102-'Delhi Entitlement-Rev 31 1'!DS102</f>
        <v>0</v>
      </c>
      <c r="DT102" s="1">
        <f>'Delhi Entitlement-Rev 32'!DT102-'Delhi Entitlement-Rev 31 1'!DT102</f>
        <v>0</v>
      </c>
      <c r="DU102" s="1">
        <f>'Delhi Entitlement-Rev 32'!DU102-'Delhi Entitlement-Rev 31 1'!DU102</f>
        <v>0</v>
      </c>
      <c r="DV102" s="1">
        <f>'Delhi Entitlement-Rev 32'!DV102-'Delhi Entitlement-Rev 31 1'!DV102</f>
        <v>0</v>
      </c>
      <c r="DW102" s="1">
        <f>'Delhi Entitlement-Rev 32'!DW102-'Delhi Entitlement-Rev 31 1'!DW102</f>
        <v>0</v>
      </c>
      <c r="DX102" s="1">
        <f>'Delhi Entitlement-Rev 32'!DX102-'Delhi Entitlement-Rev 31 1'!DX102</f>
        <v>0</v>
      </c>
      <c r="DY102" s="1">
        <f>'Delhi Entitlement-Rev 32'!DY102-'Delhi Entitlement-Rev 31 1'!DY102</f>
        <v>0</v>
      </c>
      <c r="DZ102" s="1">
        <f>'Delhi Entitlement-Rev 32'!DZ102-'Delhi Entitlement-Rev 31 1'!DZ102</f>
        <v>0</v>
      </c>
      <c r="EA102" s="1">
        <f>'Delhi Entitlement-Rev 32'!EA102-'Delhi Entitlement-Rev 31 1'!EA102</f>
        <v>0</v>
      </c>
      <c r="EB102" s="1">
        <f>'Delhi Entitlement-Rev 32'!EB102-'Delhi Entitlement-Rev 31 1'!EB102</f>
        <v>0</v>
      </c>
      <c r="EC102" s="1">
        <f>'Delhi Entitlement-Rev 32'!EC102-'Delhi Entitlement-Rev 31 1'!EC102</f>
        <v>0</v>
      </c>
      <c r="ED102" s="1">
        <f>'Delhi Entitlement-Rev 32'!ED102-'Delhi Entitlement-Rev 31 1'!ED102</f>
        <v>0</v>
      </c>
      <c r="EE102" s="1">
        <f>'Delhi Entitlement-Rev 32'!EE102-'Delhi Entitlement-Rev 31 1'!EE102</f>
        <v>0</v>
      </c>
      <c r="EF102" s="1">
        <f>'Delhi Entitlement-Rev 32'!EF102-'Delhi Entitlement-Rev 31 1'!EF102</f>
        <v>0</v>
      </c>
      <c r="EG102" s="1">
        <f>'Delhi Entitlement-Rev 32'!EG102-'Delhi Entitlement-Rev 31 1'!EG102</f>
        <v>0</v>
      </c>
      <c r="EH102" s="1">
        <f>'Delhi Entitlement-Rev 32'!EH102-'Delhi Entitlement-Rev 31 1'!EH102</f>
        <v>0</v>
      </c>
      <c r="EI102" s="1">
        <f>'Delhi Entitlement-Rev 32'!EI102-'Delhi Entitlement-Rev 31 1'!EI102</f>
        <v>0</v>
      </c>
      <c r="EJ102" s="1">
        <f>'Delhi Entitlement-Rev 32'!EJ102-'Delhi Entitlement-Rev 31 1'!EJ102</f>
        <v>0</v>
      </c>
      <c r="EK102" s="1">
        <f>'Delhi Entitlement-Rev 32'!EK102-'Delhi Entitlement-Rev 31 1'!EK102</f>
        <v>0</v>
      </c>
      <c r="EL102" s="1">
        <f>'Delhi Entitlement-Rev 32'!EL102-'Delhi Entitlement-Rev 31 1'!EL102</f>
        <v>0</v>
      </c>
      <c r="EM102" s="1">
        <f>'Delhi Entitlement-Rev 32'!EM102-'Delhi Entitlement-Rev 31 1'!EM102</f>
        <v>0</v>
      </c>
      <c r="EN102" s="1">
        <f>'Delhi Entitlement-Rev 32'!EN102-'Delhi Entitlement-Rev 31 1'!EN102</f>
        <v>0</v>
      </c>
      <c r="EO102" s="1">
        <f>'Delhi Entitlement-Rev 32'!EO102-'Delhi Entitlement-Rev 31 1'!EO102</f>
        <v>0</v>
      </c>
      <c r="EP102" s="1">
        <f>'Delhi Entitlement-Rev 32'!EP102-'Delhi Entitlement-Rev 31 1'!EP102</f>
        <v>0</v>
      </c>
      <c r="EQ102" s="1">
        <f>'Delhi Entitlement-Rev 32'!EQ102-'Delhi Entitlement-Rev 31 1'!EQ102</f>
        <v>0</v>
      </c>
      <c r="ER102" s="1">
        <f>'Delhi Entitlement-Rev 32'!ER102-'Delhi Entitlement-Rev 31 1'!ER102</f>
        <v>0</v>
      </c>
      <c r="ES102" s="1">
        <f>'Delhi Entitlement-Rev 32'!ES102-'Delhi Entitlement-Rev 31 1'!ES102</f>
        <v>0</v>
      </c>
      <c r="ET102" s="1">
        <f>'Delhi Entitlement-Rev 32'!ET102-'Delhi Entitlement-Rev 31 1'!ET102</f>
        <v>0</v>
      </c>
      <c r="EU102" s="1">
        <f>'Delhi Entitlement-Rev 32'!EU102-'Delhi Entitlement-Rev 31 1'!EU102</f>
        <v>0</v>
      </c>
      <c r="EV102" s="1">
        <f>'Delhi Entitlement-Rev 32'!EV102-'Delhi Entitlement-Rev 31 1'!EV102</f>
        <v>0</v>
      </c>
      <c r="EW102" s="1">
        <f>'Delhi Entitlement-Rev 32'!EW102-'Delhi Entitlement-Rev 31 1'!EW102</f>
        <v>0</v>
      </c>
      <c r="EX102" s="1">
        <f>'Delhi Entitlement-Rev 32'!EX102-'Delhi Entitlement-Rev 31 1'!EX102</f>
        <v>0</v>
      </c>
      <c r="EY102" s="1">
        <f>'Delhi Entitlement-Rev 32'!EY102-'Delhi Entitlement-Rev 31 1'!EY102</f>
        <v>0</v>
      </c>
      <c r="EZ102" s="1">
        <f>'Delhi Entitlement-Rev 32'!EZ102-'Delhi Entitlement-Rev 31 1'!EZ102</f>
        <v>0</v>
      </c>
      <c r="FA102" s="1">
        <f>'Delhi Entitlement-Rev 32'!FA102-'Delhi Entitlement-Rev 31 1'!FA102</f>
        <v>0</v>
      </c>
      <c r="FB102" s="1">
        <f>'Delhi Entitlement-Rev 32'!FB102-'Delhi Entitlement-Rev 31 1'!FB102</f>
        <v>0</v>
      </c>
      <c r="FC102" s="1">
        <f>'Delhi Entitlement-Rev 32'!FC102-'Delhi Entitlement-Rev 31 1'!FC102</f>
        <v>0</v>
      </c>
      <c r="FD102" s="1">
        <f>'Delhi Entitlement-Rev 32'!FD102-'Delhi Entitlement-Rev 31 1'!FD102</f>
        <v>0</v>
      </c>
      <c r="FE102" s="1">
        <f>'Delhi Entitlement-Rev 32'!FE102-'Delhi Entitlement-Rev 31 1'!FE102</f>
        <v>0</v>
      </c>
      <c r="FF102" s="1">
        <f>'Delhi Entitlement-Rev 32'!FF102-'Delhi Entitlement-Rev 31 1'!FF102</f>
        <v>0</v>
      </c>
      <c r="FG102" s="1">
        <f>'Delhi Entitlement-Rev 32'!FG102-'Delhi Entitlement-Rev 31 1'!FG102</f>
        <v>0</v>
      </c>
      <c r="FH102" s="1">
        <f>'Delhi Entitlement-Rev 32'!FH102-'Delhi Entitlement-Rev 31 1'!FH102</f>
        <v>0</v>
      </c>
      <c r="FI102" s="1">
        <f>'Delhi Entitlement-Rev 32'!FI102-'Delhi Entitlement-Rev 31 1'!FI102</f>
        <v>0</v>
      </c>
      <c r="FJ102" s="1">
        <f>'Delhi Entitlement-Rev 32'!FJ102-'Delhi Entitlement-Rev 31 1'!FJ102</f>
        <v>0</v>
      </c>
    </row>
  </sheetData>
  <sheetProtection formatCells="0" formatColumns="0" formatRows="0" insertColumns="0" insertRows="0" insertHyperlinks="0" deleteColumns="0" deleteRows="0" sort="0" autoFilter="0" pivotTables="0"/>
  <mergeCells count="45">
    <mergeCell ref="AU5:AX5"/>
    <mergeCell ref="A1:FJ1"/>
    <mergeCell ref="A2:FJ2"/>
    <mergeCell ref="A3:FJ3"/>
    <mergeCell ref="A4:FJ4"/>
    <mergeCell ref="C5:F5"/>
    <mergeCell ref="G5:J5"/>
    <mergeCell ref="K5:N5"/>
    <mergeCell ref="O5:R5"/>
    <mergeCell ref="S5:V5"/>
    <mergeCell ref="W5:Z5"/>
    <mergeCell ref="AA5:AD5"/>
    <mergeCell ref="AE5:AH5"/>
    <mergeCell ref="AI5:AL5"/>
    <mergeCell ref="AM5:AP5"/>
    <mergeCell ref="AQ5:AT5"/>
    <mergeCell ref="CQ5:CT5"/>
    <mergeCell ref="AY5:BB5"/>
    <mergeCell ref="BC5:BF5"/>
    <mergeCell ref="BG5:BJ5"/>
    <mergeCell ref="BK5:BN5"/>
    <mergeCell ref="BO5:BR5"/>
    <mergeCell ref="BS5:BV5"/>
    <mergeCell ref="BW5:BZ5"/>
    <mergeCell ref="CA5:CD5"/>
    <mergeCell ref="CE5:CH5"/>
    <mergeCell ref="CI5:CL5"/>
    <mergeCell ref="CM5:CP5"/>
    <mergeCell ref="EM5:EP5"/>
    <mergeCell ref="CU5:CX5"/>
    <mergeCell ref="CY5:DB5"/>
    <mergeCell ref="DC5:DF5"/>
    <mergeCell ref="DG5:DJ5"/>
    <mergeCell ref="DK5:DN5"/>
    <mergeCell ref="DO5:DR5"/>
    <mergeCell ref="DS5:DV5"/>
    <mergeCell ref="DW5:DZ5"/>
    <mergeCell ref="EA5:ED5"/>
    <mergeCell ref="EE5:EH5"/>
    <mergeCell ref="EI5:EL5"/>
    <mergeCell ref="EQ5:ET5"/>
    <mergeCell ref="EU5:EX5"/>
    <mergeCell ref="EY5:FB5"/>
    <mergeCell ref="FC5:FF5"/>
    <mergeCell ref="FG5:F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02"/>
  <sheetViews>
    <sheetView workbookViewId="0">
      <selection activeCell="FK2" sqref="FK2"/>
    </sheetView>
  </sheetViews>
  <sheetFormatPr defaultRowHeight="15" x14ac:dyDescent="0.25"/>
  <cols>
    <col min="2" max="2" width="10.7109375" customWidth="1"/>
  </cols>
  <sheetData>
    <row r="1" spans="1:166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</row>
    <row r="2" spans="1:166" x14ac:dyDescent="0.25">
      <c r="A2" s="35" t="s">
        <v>148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</row>
    <row r="3" spans="1:166" ht="15.7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</row>
    <row r="4" spans="1:166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</row>
    <row r="5" spans="1:166" x14ac:dyDescent="0.25">
      <c r="A5" s="1" t="s">
        <v>2</v>
      </c>
      <c r="B5" s="1" t="s">
        <v>3</v>
      </c>
      <c r="C5" s="31" t="s">
        <v>4</v>
      </c>
      <c r="D5" s="32"/>
      <c r="E5" s="32"/>
      <c r="F5" s="33"/>
      <c r="G5" s="31" t="s">
        <v>5</v>
      </c>
      <c r="H5" s="32"/>
      <c r="I5" s="32"/>
      <c r="J5" s="33"/>
      <c r="K5" s="31" t="s">
        <v>6</v>
      </c>
      <c r="L5" s="32"/>
      <c r="M5" s="32"/>
      <c r="N5" s="33"/>
      <c r="O5" s="31" t="s">
        <v>7</v>
      </c>
      <c r="P5" s="32"/>
      <c r="Q5" s="32"/>
      <c r="R5" s="33"/>
      <c r="S5" s="31" t="s">
        <v>8</v>
      </c>
      <c r="T5" s="32"/>
      <c r="U5" s="32"/>
      <c r="V5" s="33"/>
      <c r="W5" s="31" t="s">
        <v>9</v>
      </c>
      <c r="X5" s="32"/>
      <c r="Y5" s="32"/>
      <c r="Z5" s="33"/>
      <c r="AA5" s="31" t="s">
        <v>10</v>
      </c>
      <c r="AB5" s="32"/>
      <c r="AC5" s="32"/>
      <c r="AD5" s="33"/>
      <c r="AE5" s="31" t="s">
        <v>11</v>
      </c>
      <c r="AF5" s="32"/>
      <c r="AG5" s="32"/>
      <c r="AH5" s="33"/>
      <c r="AI5" s="31" t="s">
        <v>12</v>
      </c>
      <c r="AJ5" s="32"/>
      <c r="AK5" s="32"/>
      <c r="AL5" s="33"/>
      <c r="AM5" s="31" t="s">
        <v>13</v>
      </c>
      <c r="AN5" s="32"/>
      <c r="AO5" s="32"/>
      <c r="AP5" s="33"/>
      <c r="AQ5" s="31" t="s">
        <v>14</v>
      </c>
      <c r="AR5" s="32"/>
      <c r="AS5" s="32"/>
      <c r="AT5" s="33"/>
      <c r="AU5" s="31" t="s">
        <v>15</v>
      </c>
      <c r="AV5" s="32"/>
      <c r="AW5" s="32"/>
      <c r="AX5" s="33"/>
      <c r="AY5" s="31" t="s">
        <v>16</v>
      </c>
      <c r="AZ5" s="32"/>
      <c r="BA5" s="32"/>
      <c r="BB5" s="33"/>
      <c r="BC5" s="31" t="s">
        <v>17</v>
      </c>
      <c r="BD5" s="32"/>
      <c r="BE5" s="32"/>
      <c r="BF5" s="33"/>
      <c r="BG5" s="31" t="s">
        <v>18</v>
      </c>
      <c r="BH5" s="32"/>
      <c r="BI5" s="32"/>
      <c r="BJ5" s="33"/>
      <c r="BK5" s="31" t="s">
        <v>19</v>
      </c>
      <c r="BL5" s="32"/>
      <c r="BM5" s="32"/>
      <c r="BN5" s="33"/>
      <c r="BO5" s="31" t="s">
        <v>20</v>
      </c>
      <c r="BP5" s="32"/>
      <c r="BQ5" s="32"/>
      <c r="BR5" s="33"/>
      <c r="BS5" s="31" t="s">
        <v>21</v>
      </c>
      <c r="BT5" s="32"/>
      <c r="BU5" s="32"/>
      <c r="BV5" s="33"/>
      <c r="BW5" s="31" t="s">
        <v>22</v>
      </c>
      <c r="BX5" s="32"/>
      <c r="BY5" s="32"/>
      <c r="BZ5" s="33"/>
      <c r="CA5" s="31" t="s">
        <v>23</v>
      </c>
      <c r="CB5" s="32"/>
      <c r="CC5" s="32"/>
      <c r="CD5" s="33"/>
      <c r="CE5" s="31" t="s">
        <v>24</v>
      </c>
      <c r="CF5" s="32"/>
      <c r="CG5" s="32"/>
      <c r="CH5" s="33"/>
      <c r="CI5" s="31" t="s">
        <v>25</v>
      </c>
      <c r="CJ5" s="32"/>
      <c r="CK5" s="32"/>
      <c r="CL5" s="33"/>
      <c r="CM5" s="31" t="s">
        <v>26</v>
      </c>
      <c r="CN5" s="32"/>
      <c r="CO5" s="32"/>
      <c r="CP5" s="33"/>
      <c r="CQ5" s="31" t="s">
        <v>27</v>
      </c>
      <c r="CR5" s="32"/>
      <c r="CS5" s="32"/>
      <c r="CT5" s="33"/>
      <c r="CU5" s="31" t="s">
        <v>28</v>
      </c>
      <c r="CV5" s="32"/>
      <c r="CW5" s="32"/>
      <c r="CX5" s="33"/>
      <c r="CY5" s="31" t="s">
        <v>29</v>
      </c>
      <c r="CZ5" s="32"/>
      <c r="DA5" s="32"/>
      <c r="DB5" s="33"/>
      <c r="DC5" s="31" t="s">
        <v>30</v>
      </c>
      <c r="DD5" s="32"/>
      <c r="DE5" s="32"/>
      <c r="DF5" s="33"/>
      <c r="DG5" s="31" t="s">
        <v>31</v>
      </c>
      <c r="DH5" s="32"/>
      <c r="DI5" s="32"/>
      <c r="DJ5" s="33"/>
      <c r="DK5" s="31" t="s">
        <v>32</v>
      </c>
      <c r="DL5" s="32"/>
      <c r="DM5" s="32"/>
      <c r="DN5" s="33"/>
      <c r="DO5" s="31" t="s">
        <v>33</v>
      </c>
      <c r="DP5" s="32"/>
      <c r="DQ5" s="32"/>
      <c r="DR5" s="33"/>
      <c r="DS5" s="31" t="s">
        <v>34</v>
      </c>
      <c r="DT5" s="32"/>
      <c r="DU5" s="32"/>
      <c r="DV5" s="33"/>
      <c r="DW5" s="31" t="s">
        <v>35</v>
      </c>
      <c r="DX5" s="32"/>
      <c r="DY5" s="32"/>
      <c r="DZ5" s="33"/>
      <c r="EA5" s="31" t="s">
        <v>36</v>
      </c>
      <c r="EB5" s="32"/>
      <c r="EC5" s="32"/>
      <c r="ED5" s="33"/>
      <c r="EE5" s="31" t="s">
        <v>37</v>
      </c>
      <c r="EF5" s="32"/>
      <c r="EG5" s="32"/>
      <c r="EH5" s="33"/>
      <c r="EI5" s="31" t="s">
        <v>38</v>
      </c>
      <c r="EJ5" s="32"/>
      <c r="EK5" s="32"/>
      <c r="EL5" s="33"/>
      <c r="EM5" s="31" t="s">
        <v>39</v>
      </c>
      <c r="EN5" s="32"/>
      <c r="EO5" s="32"/>
      <c r="EP5" s="33"/>
      <c r="EQ5" s="31" t="s">
        <v>40</v>
      </c>
      <c r="ER5" s="32"/>
      <c r="ES5" s="32"/>
      <c r="ET5" s="33"/>
      <c r="EU5" s="31" t="s">
        <v>41</v>
      </c>
      <c r="EV5" s="32"/>
      <c r="EW5" s="32"/>
      <c r="EX5" s="33"/>
      <c r="EY5" s="31" t="s">
        <v>42</v>
      </c>
      <c r="EZ5" s="32"/>
      <c r="FA5" s="32"/>
      <c r="FB5" s="33"/>
      <c r="FC5" s="31" t="s">
        <v>43</v>
      </c>
      <c r="FD5" s="32"/>
      <c r="FE5" s="32"/>
      <c r="FF5" s="33"/>
      <c r="FG5" s="31" t="s">
        <v>44</v>
      </c>
      <c r="FH5" s="32"/>
      <c r="FI5" s="32"/>
      <c r="FJ5" s="33"/>
    </row>
    <row r="6" spans="1:166" x14ac:dyDescent="0.25">
      <c r="A6" s="1"/>
      <c r="B6" s="1"/>
      <c r="C6" s="22" t="s">
        <v>45</v>
      </c>
      <c r="D6" s="22" t="s">
        <v>46</v>
      </c>
      <c r="E6" s="22" t="s">
        <v>47</v>
      </c>
      <c r="F6" s="22" t="s">
        <v>48</v>
      </c>
      <c r="G6" s="22" t="s">
        <v>45</v>
      </c>
      <c r="H6" s="22" t="s">
        <v>46</v>
      </c>
      <c r="I6" s="22" t="s">
        <v>47</v>
      </c>
      <c r="J6" s="22" t="s">
        <v>48</v>
      </c>
      <c r="K6" s="22" t="s">
        <v>45</v>
      </c>
      <c r="L6" s="22" t="s">
        <v>46</v>
      </c>
      <c r="M6" s="22" t="s">
        <v>47</v>
      </c>
      <c r="N6" s="22" t="s">
        <v>48</v>
      </c>
      <c r="O6" s="22" t="s">
        <v>45</v>
      </c>
      <c r="P6" s="22" t="s">
        <v>46</v>
      </c>
      <c r="Q6" s="22" t="s">
        <v>47</v>
      </c>
      <c r="R6" s="22" t="s">
        <v>48</v>
      </c>
      <c r="S6" s="22" t="s">
        <v>45</v>
      </c>
      <c r="T6" s="22" t="s">
        <v>46</v>
      </c>
      <c r="U6" s="22" t="s">
        <v>47</v>
      </c>
      <c r="V6" s="22" t="s">
        <v>48</v>
      </c>
      <c r="W6" s="22" t="s">
        <v>45</v>
      </c>
      <c r="X6" s="22" t="s">
        <v>46</v>
      </c>
      <c r="Y6" s="22" t="s">
        <v>47</v>
      </c>
      <c r="Z6" s="22" t="s">
        <v>48</v>
      </c>
      <c r="AA6" s="22" t="s">
        <v>45</v>
      </c>
      <c r="AB6" s="22" t="s">
        <v>46</v>
      </c>
      <c r="AC6" s="22" t="s">
        <v>47</v>
      </c>
      <c r="AD6" s="22" t="s">
        <v>48</v>
      </c>
      <c r="AE6" s="22" t="s">
        <v>45</v>
      </c>
      <c r="AF6" s="22" t="s">
        <v>46</v>
      </c>
      <c r="AG6" s="22" t="s">
        <v>47</v>
      </c>
      <c r="AH6" s="22" t="s">
        <v>48</v>
      </c>
      <c r="AI6" s="22" t="s">
        <v>45</v>
      </c>
      <c r="AJ6" s="22" t="s">
        <v>46</v>
      </c>
      <c r="AK6" s="22" t="s">
        <v>47</v>
      </c>
      <c r="AL6" s="22" t="s">
        <v>48</v>
      </c>
      <c r="AM6" s="22" t="s">
        <v>45</v>
      </c>
      <c r="AN6" s="22" t="s">
        <v>46</v>
      </c>
      <c r="AO6" s="22" t="s">
        <v>47</v>
      </c>
      <c r="AP6" s="22" t="s">
        <v>48</v>
      </c>
      <c r="AQ6" s="22" t="s">
        <v>45</v>
      </c>
      <c r="AR6" s="22" t="s">
        <v>46</v>
      </c>
      <c r="AS6" s="22" t="s">
        <v>47</v>
      </c>
      <c r="AT6" s="22" t="s">
        <v>48</v>
      </c>
      <c r="AU6" s="22" t="s">
        <v>45</v>
      </c>
      <c r="AV6" s="22" t="s">
        <v>46</v>
      </c>
      <c r="AW6" s="22" t="s">
        <v>47</v>
      </c>
      <c r="AX6" s="22" t="s">
        <v>48</v>
      </c>
      <c r="AY6" s="22" t="s">
        <v>45</v>
      </c>
      <c r="AZ6" s="22" t="s">
        <v>46</v>
      </c>
      <c r="BA6" s="22" t="s">
        <v>47</v>
      </c>
      <c r="BB6" s="22" t="s">
        <v>48</v>
      </c>
      <c r="BC6" s="22" t="s">
        <v>45</v>
      </c>
      <c r="BD6" s="22" t="s">
        <v>46</v>
      </c>
      <c r="BE6" s="22" t="s">
        <v>47</v>
      </c>
      <c r="BF6" s="22" t="s">
        <v>48</v>
      </c>
      <c r="BG6" s="22" t="s">
        <v>45</v>
      </c>
      <c r="BH6" s="22" t="s">
        <v>46</v>
      </c>
      <c r="BI6" s="22" t="s">
        <v>47</v>
      </c>
      <c r="BJ6" s="22" t="s">
        <v>48</v>
      </c>
      <c r="BK6" s="22" t="s">
        <v>45</v>
      </c>
      <c r="BL6" s="22" t="s">
        <v>46</v>
      </c>
      <c r="BM6" s="22" t="s">
        <v>47</v>
      </c>
      <c r="BN6" s="22" t="s">
        <v>48</v>
      </c>
      <c r="BO6" s="22" t="s">
        <v>45</v>
      </c>
      <c r="BP6" s="22" t="s">
        <v>46</v>
      </c>
      <c r="BQ6" s="22" t="s">
        <v>47</v>
      </c>
      <c r="BR6" s="22" t="s">
        <v>48</v>
      </c>
      <c r="BS6" s="22" t="s">
        <v>45</v>
      </c>
      <c r="BT6" s="22" t="s">
        <v>46</v>
      </c>
      <c r="BU6" s="22" t="s">
        <v>47</v>
      </c>
      <c r="BV6" s="22" t="s">
        <v>48</v>
      </c>
      <c r="BW6" s="22" t="s">
        <v>45</v>
      </c>
      <c r="BX6" s="22" t="s">
        <v>46</v>
      </c>
      <c r="BY6" s="22" t="s">
        <v>47</v>
      </c>
      <c r="BZ6" s="22" t="s">
        <v>48</v>
      </c>
      <c r="CA6" s="22" t="s">
        <v>45</v>
      </c>
      <c r="CB6" s="22" t="s">
        <v>46</v>
      </c>
      <c r="CC6" s="22" t="s">
        <v>47</v>
      </c>
      <c r="CD6" s="22" t="s">
        <v>48</v>
      </c>
      <c r="CE6" s="22" t="s">
        <v>45</v>
      </c>
      <c r="CF6" s="22" t="s">
        <v>46</v>
      </c>
      <c r="CG6" s="22" t="s">
        <v>47</v>
      </c>
      <c r="CH6" s="22" t="s">
        <v>48</v>
      </c>
      <c r="CI6" s="22" t="s">
        <v>45</v>
      </c>
      <c r="CJ6" s="22" t="s">
        <v>46</v>
      </c>
      <c r="CK6" s="22" t="s">
        <v>47</v>
      </c>
      <c r="CL6" s="22" t="s">
        <v>48</v>
      </c>
      <c r="CM6" s="22" t="s">
        <v>45</v>
      </c>
      <c r="CN6" s="22" t="s">
        <v>46</v>
      </c>
      <c r="CO6" s="22" t="s">
        <v>47</v>
      </c>
      <c r="CP6" s="22" t="s">
        <v>48</v>
      </c>
      <c r="CQ6" s="22" t="s">
        <v>45</v>
      </c>
      <c r="CR6" s="22" t="s">
        <v>46</v>
      </c>
      <c r="CS6" s="22" t="s">
        <v>47</v>
      </c>
      <c r="CT6" s="22" t="s">
        <v>48</v>
      </c>
      <c r="CU6" s="22" t="s">
        <v>45</v>
      </c>
      <c r="CV6" s="22" t="s">
        <v>46</v>
      </c>
      <c r="CW6" s="22" t="s">
        <v>47</v>
      </c>
      <c r="CX6" s="22" t="s">
        <v>48</v>
      </c>
      <c r="CY6" s="22" t="s">
        <v>45</v>
      </c>
      <c r="CZ6" s="22" t="s">
        <v>46</v>
      </c>
      <c r="DA6" s="22" t="s">
        <v>47</v>
      </c>
      <c r="DB6" s="22" t="s">
        <v>48</v>
      </c>
      <c r="DC6" s="22" t="s">
        <v>45</v>
      </c>
      <c r="DD6" s="22" t="s">
        <v>46</v>
      </c>
      <c r="DE6" s="22" t="s">
        <v>47</v>
      </c>
      <c r="DF6" s="22" t="s">
        <v>48</v>
      </c>
      <c r="DG6" s="22" t="s">
        <v>45</v>
      </c>
      <c r="DH6" s="22" t="s">
        <v>46</v>
      </c>
      <c r="DI6" s="22" t="s">
        <v>47</v>
      </c>
      <c r="DJ6" s="22" t="s">
        <v>48</v>
      </c>
      <c r="DK6" s="22" t="s">
        <v>45</v>
      </c>
      <c r="DL6" s="22" t="s">
        <v>46</v>
      </c>
      <c r="DM6" s="22" t="s">
        <v>47</v>
      </c>
      <c r="DN6" s="22" t="s">
        <v>48</v>
      </c>
      <c r="DO6" s="22" t="s">
        <v>45</v>
      </c>
      <c r="DP6" s="22" t="s">
        <v>46</v>
      </c>
      <c r="DQ6" s="22" t="s">
        <v>47</v>
      </c>
      <c r="DR6" s="22" t="s">
        <v>48</v>
      </c>
      <c r="DS6" s="22" t="s">
        <v>45</v>
      </c>
      <c r="DT6" s="22" t="s">
        <v>46</v>
      </c>
      <c r="DU6" s="22" t="s">
        <v>47</v>
      </c>
      <c r="DV6" s="22" t="s">
        <v>48</v>
      </c>
      <c r="DW6" s="22" t="s">
        <v>45</v>
      </c>
      <c r="DX6" s="22" t="s">
        <v>46</v>
      </c>
      <c r="DY6" s="22" t="s">
        <v>47</v>
      </c>
      <c r="DZ6" s="22" t="s">
        <v>48</v>
      </c>
      <c r="EA6" s="22" t="s">
        <v>45</v>
      </c>
      <c r="EB6" s="22" t="s">
        <v>46</v>
      </c>
      <c r="EC6" s="22" t="s">
        <v>47</v>
      </c>
      <c r="ED6" s="22" t="s">
        <v>48</v>
      </c>
      <c r="EE6" s="22" t="s">
        <v>45</v>
      </c>
      <c r="EF6" s="22" t="s">
        <v>46</v>
      </c>
      <c r="EG6" s="22" t="s">
        <v>47</v>
      </c>
      <c r="EH6" s="22" t="s">
        <v>48</v>
      </c>
      <c r="EI6" s="22" t="s">
        <v>45</v>
      </c>
      <c r="EJ6" s="22" t="s">
        <v>46</v>
      </c>
      <c r="EK6" s="22" t="s">
        <v>47</v>
      </c>
      <c r="EL6" s="22" t="s">
        <v>48</v>
      </c>
      <c r="EM6" s="22" t="s">
        <v>45</v>
      </c>
      <c r="EN6" s="22" t="s">
        <v>46</v>
      </c>
      <c r="EO6" s="22" t="s">
        <v>47</v>
      </c>
      <c r="EP6" s="22" t="s">
        <v>48</v>
      </c>
      <c r="EQ6" s="22" t="s">
        <v>45</v>
      </c>
      <c r="ER6" s="22" t="s">
        <v>46</v>
      </c>
      <c r="ES6" s="22" t="s">
        <v>47</v>
      </c>
      <c r="ET6" s="22" t="s">
        <v>48</v>
      </c>
      <c r="EU6" s="22" t="s">
        <v>45</v>
      </c>
      <c r="EV6" s="22" t="s">
        <v>46</v>
      </c>
      <c r="EW6" s="22" t="s">
        <v>47</v>
      </c>
      <c r="EX6" s="22" t="s">
        <v>48</v>
      </c>
      <c r="EY6" s="22" t="s">
        <v>45</v>
      </c>
      <c r="EZ6" s="22" t="s">
        <v>46</v>
      </c>
      <c r="FA6" s="22" t="s">
        <v>47</v>
      </c>
      <c r="FB6" s="22" t="s">
        <v>48</v>
      </c>
      <c r="FC6" s="22" t="s">
        <v>45</v>
      </c>
      <c r="FD6" s="22" t="s">
        <v>46</v>
      </c>
      <c r="FE6" s="22" t="s">
        <v>47</v>
      </c>
      <c r="FF6" s="22" t="s">
        <v>48</v>
      </c>
      <c r="FG6" s="22" t="s">
        <v>45</v>
      </c>
      <c r="FH6" s="22" t="s">
        <v>46</v>
      </c>
      <c r="FI6" s="22" t="s">
        <v>47</v>
      </c>
      <c r="FJ6" s="22" t="s">
        <v>48</v>
      </c>
    </row>
    <row r="7" spans="1:166" x14ac:dyDescent="0.25">
      <c r="A7" s="1">
        <v>1</v>
      </c>
      <c r="B7" s="1" t="s">
        <v>49</v>
      </c>
      <c r="C7" s="1">
        <f>'BRPL Entitlement-Rev 32'!C7-'BRPL Entitlement-Rev 31'!C7</f>
        <v>0</v>
      </c>
      <c r="D7" s="1">
        <f>'BRPL Entitlement-Rev 32'!D7-'BRPL Entitlement-Rev 31'!D7</f>
        <v>0</v>
      </c>
      <c r="E7" s="1">
        <f>'BRPL Entitlement-Rev 32'!E7-'BRPL Entitlement-Rev 31'!E7</f>
        <v>0</v>
      </c>
      <c r="F7" s="1">
        <f>'BRPL Entitlement-Rev 32'!F7-'BRPL Entitlement-Rev 31'!F7</f>
        <v>0</v>
      </c>
      <c r="G7" s="1">
        <f>'BRPL Entitlement-Rev 32'!G7-'BRPL Entitlement-Rev 31'!G7</f>
        <v>0</v>
      </c>
      <c r="H7" s="1">
        <f>'BRPL Entitlement-Rev 32'!H7-'BRPL Entitlement-Rev 31'!H7</f>
        <v>0</v>
      </c>
      <c r="I7" s="1">
        <f>'BRPL Entitlement-Rev 32'!I7-'BRPL Entitlement-Rev 31'!I7</f>
        <v>0</v>
      </c>
      <c r="J7" s="1">
        <f>'BRPL Entitlement-Rev 32'!J7-'BRPL Entitlement-Rev 31'!J7</f>
        <v>0</v>
      </c>
      <c r="K7" s="1">
        <f>'BRPL Entitlement-Rev 32'!K7-'BRPL Entitlement-Rev 31'!K7</f>
        <v>0</v>
      </c>
      <c r="L7" s="1">
        <f>'BRPL Entitlement-Rev 32'!L7-'BRPL Entitlement-Rev 31'!L7</f>
        <v>0</v>
      </c>
      <c r="M7" s="1">
        <f>'BRPL Entitlement-Rev 32'!M7-'BRPL Entitlement-Rev 31'!M7</f>
        <v>0</v>
      </c>
      <c r="N7" s="1">
        <f>'BRPL Entitlement-Rev 32'!N7-'BRPL Entitlement-Rev 31'!N7</f>
        <v>0</v>
      </c>
      <c r="O7" s="1">
        <f>'BRPL Entitlement-Rev 32'!O7-'BRPL Entitlement-Rev 31'!O7</f>
        <v>0</v>
      </c>
      <c r="P7" s="1">
        <f>'BRPL Entitlement-Rev 32'!P7-'BRPL Entitlement-Rev 31'!P7</f>
        <v>0</v>
      </c>
      <c r="Q7" s="1">
        <f>'BRPL Entitlement-Rev 32'!Q7-'BRPL Entitlement-Rev 31'!Q7</f>
        <v>0</v>
      </c>
      <c r="R7" s="1">
        <f>'BRPL Entitlement-Rev 32'!R7-'BRPL Entitlement-Rev 31'!R7</f>
        <v>0</v>
      </c>
      <c r="S7" s="1">
        <f>'BRPL Entitlement-Rev 32'!S7-'BRPL Entitlement-Rev 31'!S7</f>
        <v>0</v>
      </c>
      <c r="T7" s="1">
        <f>'BRPL Entitlement-Rev 32'!T7-'BRPL Entitlement-Rev 31'!T7</f>
        <v>0</v>
      </c>
      <c r="U7" s="1">
        <f>'BRPL Entitlement-Rev 32'!U7-'BRPL Entitlement-Rev 31'!U7</f>
        <v>0</v>
      </c>
      <c r="V7" s="1">
        <f>'BRPL Entitlement-Rev 32'!V7-'BRPL Entitlement-Rev 31'!V7</f>
        <v>0</v>
      </c>
      <c r="W7" s="1">
        <f>'BRPL Entitlement-Rev 32'!W7-'BRPL Entitlement-Rev 31'!W7</f>
        <v>0</v>
      </c>
      <c r="X7" s="1">
        <f>'BRPL Entitlement-Rev 32'!X7-'BRPL Entitlement-Rev 31'!X7</f>
        <v>0</v>
      </c>
      <c r="Y7" s="1">
        <f>'BRPL Entitlement-Rev 32'!Y7-'BRPL Entitlement-Rev 31'!Y7</f>
        <v>0</v>
      </c>
      <c r="Z7" s="1">
        <f>'BRPL Entitlement-Rev 32'!Z7-'BRPL Entitlement-Rev 31'!Z7</f>
        <v>0</v>
      </c>
      <c r="AA7" s="1">
        <f>'BRPL Entitlement-Rev 32'!AA7-'BRPL Entitlement-Rev 31'!AA7</f>
        <v>0</v>
      </c>
      <c r="AB7" s="1">
        <f>'BRPL Entitlement-Rev 32'!AB7-'BRPL Entitlement-Rev 31'!AB7</f>
        <v>0</v>
      </c>
      <c r="AC7" s="1">
        <f>'BRPL Entitlement-Rev 32'!AC7-'BRPL Entitlement-Rev 31'!AC7</f>
        <v>0</v>
      </c>
      <c r="AD7" s="1">
        <f>'BRPL Entitlement-Rev 32'!AD7-'BRPL Entitlement-Rev 31'!AD7</f>
        <v>0</v>
      </c>
      <c r="AE7" s="1">
        <f>'BRPL Entitlement-Rev 32'!AE7-'BRPL Entitlement-Rev 31'!AE7</f>
        <v>0</v>
      </c>
      <c r="AF7" s="1">
        <f>'BRPL Entitlement-Rev 32'!AF7-'BRPL Entitlement-Rev 31'!AF7</f>
        <v>0</v>
      </c>
      <c r="AG7" s="1">
        <f>'BRPL Entitlement-Rev 32'!AG7-'BRPL Entitlement-Rev 31'!AG7</f>
        <v>0</v>
      </c>
      <c r="AH7" s="1">
        <f>'BRPL Entitlement-Rev 32'!AH7-'BRPL Entitlement-Rev 31'!AH7</f>
        <v>0</v>
      </c>
      <c r="AI7" s="1">
        <f>'BRPL Entitlement-Rev 32'!AI7-'BRPL Entitlement-Rev 31'!AI7</f>
        <v>0</v>
      </c>
      <c r="AJ7" s="1">
        <f>'BRPL Entitlement-Rev 32'!AJ7-'BRPL Entitlement-Rev 31'!AJ7</f>
        <v>0</v>
      </c>
      <c r="AK7" s="1">
        <f>'BRPL Entitlement-Rev 32'!AK7-'BRPL Entitlement-Rev 31'!AK7</f>
        <v>0</v>
      </c>
      <c r="AL7" s="1">
        <f>'BRPL Entitlement-Rev 32'!AL7-'BRPL Entitlement-Rev 31'!AL7</f>
        <v>0</v>
      </c>
      <c r="AM7" s="1">
        <f>'BRPL Entitlement-Rev 32'!AM7-'BRPL Entitlement-Rev 31'!AM7</f>
        <v>0</v>
      </c>
      <c r="AN7" s="1">
        <f>'BRPL Entitlement-Rev 32'!AN7-'BRPL Entitlement-Rev 31'!AN7</f>
        <v>0</v>
      </c>
      <c r="AO7" s="1">
        <f>'BRPL Entitlement-Rev 32'!AO7-'BRPL Entitlement-Rev 31'!AO7</f>
        <v>0</v>
      </c>
      <c r="AP7" s="1">
        <f>'BRPL Entitlement-Rev 32'!AP7-'BRPL Entitlement-Rev 31'!AP7</f>
        <v>0</v>
      </c>
      <c r="AQ7" s="1">
        <f>'BRPL Entitlement-Rev 32'!AQ7-'BRPL Entitlement-Rev 31'!AQ7</f>
        <v>0</v>
      </c>
      <c r="AR7" s="1">
        <f>'BRPL Entitlement-Rev 32'!AR7-'BRPL Entitlement-Rev 31'!AR7</f>
        <v>0</v>
      </c>
      <c r="AS7" s="1">
        <f>'BRPL Entitlement-Rev 32'!AS7-'BRPL Entitlement-Rev 31'!AS7</f>
        <v>0</v>
      </c>
      <c r="AT7" s="1">
        <f>'BRPL Entitlement-Rev 32'!AT7-'BRPL Entitlement-Rev 31'!AT7</f>
        <v>0</v>
      </c>
      <c r="AU7" s="1">
        <f>'BRPL Entitlement-Rev 32'!AU7-'BRPL Entitlement-Rev 31'!AU7</f>
        <v>0</v>
      </c>
      <c r="AV7" s="1">
        <f>'BRPL Entitlement-Rev 32'!AV7-'BRPL Entitlement-Rev 31'!AV7</f>
        <v>0</v>
      </c>
      <c r="AW7" s="1">
        <f>'BRPL Entitlement-Rev 32'!AW7-'BRPL Entitlement-Rev 31'!AW7</f>
        <v>0</v>
      </c>
      <c r="AX7" s="1">
        <f>'BRPL Entitlement-Rev 32'!AX7-'BRPL Entitlement-Rev 31'!AX7</f>
        <v>0</v>
      </c>
      <c r="AY7" s="1">
        <f>'BRPL Entitlement-Rev 32'!AY7-'BRPL Entitlement-Rev 31'!AY7</f>
        <v>0</v>
      </c>
      <c r="AZ7" s="1">
        <f>'BRPL Entitlement-Rev 32'!AZ7-'BRPL Entitlement-Rev 31'!AZ7</f>
        <v>0</v>
      </c>
      <c r="BA7" s="1">
        <f>'BRPL Entitlement-Rev 32'!BA7-'BRPL Entitlement-Rev 31'!BA7</f>
        <v>0</v>
      </c>
      <c r="BB7" s="1">
        <f>'BRPL Entitlement-Rev 32'!BB7-'BRPL Entitlement-Rev 31'!BB7</f>
        <v>0</v>
      </c>
      <c r="BC7" s="1">
        <f>'BRPL Entitlement-Rev 32'!BC7-'BRPL Entitlement-Rev 31'!BC7</f>
        <v>0</v>
      </c>
      <c r="BD7" s="1">
        <f>'BRPL Entitlement-Rev 32'!BD7-'BRPL Entitlement-Rev 31'!BD7</f>
        <v>0</v>
      </c>
      <c r="BE7" s="1">
        <f>'BRPL Entitlement-Rev 32'!BE7-'BRPL Entitlement-Rev 31'!BE7</f>
        <v>0</v>
      </c>
      <c r="BF7" s="1">
        <f>'BRPL Entitlement-Rev 32'!BF7-'BRPL Entitlement-Rev 31'!BF7</f>
        <v>0</v>
      </c>
      <c r="BG7" s="1">
        <f>'BRPL Entitlement-Rev 32'!BG7-'BRPL Entitlement-Rev 31'!BG7</f>
        <v>0</v>
      </c>
      <c r="BH7" s="1">
        <f>'BRPL Entitlement-Rev 32'!BH7-'BRPL Entitlement-Rev 31'!BH7</f>
        <v>0</v>
      </c>
      <c r="BI7" s="1">
        <f>'BRPL Entitlement-Rev 32'!BI7-'BRPL Entitlement-Rev 31'!BI7</f>
        <v>0</v>
      </c>
      <c r="BJ7" s="1">
        <f>'BRPL Entitlement-Rev 32'!BJ7-'BRPL Entitlement-Rev 31'!BJ7</f>
        <v>0</v>
      </c>
      <c r="BK7" s="1">
        <f>'BRPL Entitlement-Rev 32'!BK7-'BRPL Entitlement-Rev 31'!BK7</f>
        <v>0</v>
      </c>
      <c r="BL7" s="1">
        <f>'BRPL Entitlement-Rev 32'!BL7-'BRPL Entitlement-Rev 31'!BL7</f>
        <v>0</v>
      </c>
      <c r="BM7" s="1">
        <f>'BRPL Entitlement-Rev 32'!BM7-'BRPL Entitlement-Rev 31'!BM7</f>
        <v>0</v>
      </c>
      <c r="BN7" s="1">
        <f>'BRPL Entitlement-Rev 32'!BN7-'BRPL Entitlement-Rev 31'!BN7</f>
        <v>0</v>
      </c>
      <c r="BO7" s="1">
        <f>'BRPL Entitlement-Rev 32'!BO7-'BRPL Entitlement-Rev 31'!BO7</f>
        <v>0</v>
      </c>
      <c r="BP7" s="1">
        <f>'BRPL Entitlement-Rev 32'!BP7-'BRPL Entitlement-Rev 31'!BP7</f>
        <v>0</v>
      </c>
      <c r="BQ7" s="1">
        <f>'BRPL Entitlement-Rev 32'!BQ7-'BRPL Entitlement-Rev 31'!BQ7</f>
        <v>0</v>
      </c>
      <c r="BR7" s="1">
        <f>'BRPL Entitlement-Rev 32'!BR7-'BRPL Entitlement-Rev 31'!BR7</f>
        <v>0</v>
      </c>
      <c r="BS7" s="1">
        <f>'BRPL Entitlement-Rev 32'!BS7-'BRPL Entitlement-Rev 31'!BS7</f>
        <v>0</v>
      </c>
      <c r="BT7" s="1">
        <f>'BRPL Entitlement-Rev 32'!BT7-'BRPL Entitlement-Rev 31'!BT7</f>
        <v>0</v>
      </c>
      <c r="BU7" s="1">
        <f>'BRPL Entitlement-Rev 32'!BU7-'BRPL Entitlement-Rev 31'!BU7</f>
        <v>0</v>
      </c>
      <c r="BV7" s="1">
        <f>'BRPL Entitlement-Rev 32'!BV7-'BRPL Entitlement-Rev 31'!BV7</f>
        <v>0</v>
      </c>
      <c r="BW7" s="1">
        <f>'BRPL Entitlement-Rev 32'!BW7-'BRPL Entitlement-Rev 31'!BW7</f>
        <v>0</v>
      </c>
      <c r="BX7" s="1">
        <f>'BRPL Entitlement-Rev 32'!BX7-'BRPL Entitlement-Rev 31'!BX7</f>
        <v>0</v>
      </c>
      <c r="BY7" s="1">
        <f>'BRPL Entitlement-Rev 32'!BY7-'BRPL Entitlement-Rev 31'!BY7</f>
        <v>0</v>
      </c>
      <c r="BZ7" s="1">
        <f>'BRPL Entitlement-Rev 32'!BZ7-'BRPL Entitlement-Rev 31'!BZ7</f>
        <v>0</v>
      </c>
      <c r="CA7" s="1">
        <f>'BRPL Entitlement-Rev 32'!CA7-'BRPL Entitlement-Rev 31'!CA7</f>
        <v>0</v>
      </c>
      <c r="CB7" s="1">
        <f>'BRPL Entitlement-Rev 32'!CB7-'BRPL Entitlement-Rev 31'!CB7</f>
        <v>0</v>
      </c>
      <c r="CC7" s="1">
        <f>'BRPL Entitlement-Rev 32'!CC7-'BRPL Entitlement-Rev 31'!CC7</f>
        <v>0</v>
      </c>
      <c r="CD7" s="1">
        <f>'BRPL Entitlement-Rev 32'!CD7-'BRPL Entitlement-Rev 31'!CD7</f>
        <v>0</v>
      </c>
      <c r="CE7" s="1">
        <f>'BRPL Entitlement-Rev 32'!CE7-'BRPL Entitlement-Rev 31'!CE7</f>
        <v>0</v>
      </c>
      <c r="CF7" s="1">
        <f>'BRPL Entitlement-Rev 32'!CF7-'BRPL Entitlement-Rev 31'!CF7</f>
        <v>0</v>
      </c>
      <c r="CG7" s="1">
        <f>'BRPL Entitlement-Rev 32'!CG7-'BRPL Entitlement-Rev 31'!CG7</f>
        <v>0</v>
      </c>
      <c r="CH7" s="1">
        <f>'BRPL Entitlement-Rev 32'!CH7-'BRPL Entitlement-Rev 31'!CH7</f>
        <v>0</v>
      </c>
      <c r="CI7" s="1">
        <f>'BRPL Entitlement-Rev 32'!CI7-'BRPL Entitlement-Rev 31'!CI7</f>
        <v>0</v>
      </c>
      <c r="CJ7" s="1">
        <f>'BRPL Entitlement-Rev 32'!CJ7-'BRPL Entitlement-Rev 31'!CJ7</f>
        <v>0</v>
      </c>
      <c r="CK7" s="1">
        <f>'BRPL Entitlement-Rev 32'!CK7-'BRPL Entitlement-Rev 31'!CK7</f>
        <v>0</v>
      </c>
      <c r="CL7" s="1">
        <f>'BRPL Entitlement-Rev 32'!CL7-'BRPL Entitlement-Rev 31'!CL7</f>
        <v>0</v>
      </c>
      <c r="CM7" s="1">
        <f>'BRPL Entitlement-Rev 32'!CM7-'BRPL Entitlement-Rev 31'!CM7</f>
        <v>0</v>
      </c>
      <c r="CN7" s="1">
        <f>'BRPL Entitlement-Rev 32'!CN7-'BRPL Entitlement-Rev 31'!CN7</f>
        <v>0</v>
      </c>
      <c r="CO7" s="1">
        <f>'BRPL Entitlement-Rev 32'!CO7-'BRPL Entitlement-Rev 31'!CO7</f>
        <v>0</v>
      </c>
      <c r="CP7" s="1">
        <f>'BRPL Entitlement-Rev 32'!CP7-'BRPL Entitlement-Rev 31'!CP7</f>
        <v>0</v>
      </c>
      <c r="CQ7" s="1">
        <f>'BRPL Entitlement-Rev 32'!CQ7-'BRPL Entitlement-Rev 31'!CQ7</f>
        <v>0</v>
      </c>
      <c r="CR7" s="1">
        <f>'BRPL Entitlement-Rev 32'!CR7-'BRPL Entitlement-Rev 31'!CR7</f>
        <v>0</v>
      </c>
      <c r="CS7" s="1">
        <f>'BRPL Entitlement-Rev 32'!CS7-'BRPL Entitlement-Rev 31'!CS7</f>
        <v>0</v>
      </c>
      <c r="CT7" s="1">
        <f>'BRPL Entitlement-Rev 32'!CT7-'BRPL Entitlement-Rev 31'!CT7</f>
        <v>0</v>
      </c>
      <c r="CU7" s="1">
        <f>'BRPL Entitlement-Rev 32'!CU7-'BRPL Entitlement-Rev 31'!CU7</f>
        <v>0</v>
      </c>
      <c r="CV7" s="1">
        <f>'BRPL Entitlement-Rev 32'!CV7-'BRPL Entitlement-Rev 31'!CV7</f>
        <v>0</v>
      </c>
      <c r="CW7" s="1">
        <f>'BRPL Entitlement-Rev 32'!CW7-'BRPL Entitlement-Rev 31'!CW7</f>
        <v>0</v>
      </c>
      <c r="CX7" s="1">
        <f>'BRPL Entitlement-Rev 32'!CX7-'BRPL Entitlement-Rev 31'!CX7</f>
        <v>0</v>
      </c>
      <c r="CY7" s="1">
        <f>'BRPL Entitlement-Rev 32'!CY7-'BRPL Entitlement-Rev 31'!CY7</f>
        <v>0</v>
      </c>
      <c r="CZ7" s="1">
        <f>'BRPL Entitlement-Rev 32'!CZ7-'BRPL Entitlement-Rev 31'!CZ7</f>
        <v>0</v>
      </c>
      <c r="DA7" s="1">
        <f>'BRPL Entitlement-Rev 32'!DA7-'BRPL Entitlement-Rev 31'!DA7</f>
        <v>0</v>
      </c>
      <c r="DB7" s="1">
        <f>'BRPL Entitlement-Rev 32'!DB7-'BRPL Entitlement-Rev 31'!DB7</f>
        <v>0</v>
      </c>
      <c r="DC7" s="1">
        <f>'BRPL Entitlement-Rev 32'!DC7-'BRPL Entitlement-Rev 31'!DC7</f>
        <v>0</v>
      </c>
      <c r="DD7" s="1">
        <f>'BRPL Entitlement-Rev 32'!DD7-'BRPL Entitlement-Rev 31'!DD7</f>
        <v>0</v>
      </c>
      <c r="DE7" s="1">
        <f>'BRPL Entitlement-Rev 32'!DE7-'BRPL Entitlement-Rev 31'!DE7</f>
        <v>0</v>
      </c>
      <c r="DF7" s="1">
        <f>'BRPL Entitlement-Rev 32'!DF7-'BRPL Entitlement-Rev 31'!DF7</f>
        <v>0</v>
      </c>
      <c r="DG7" s="1">
        <f>'BRPL Entitlement-Rev 32'!DG7-'BRPL Entitlement-Rev 31'!DG7</f>
        <v>0</v>
      </c>
      <c r="DH7" s="1">
        <f>'BRPL Entitlement-Rev 32'!DH7-'BRPL Entitlement-Rev 31'!DH7</f>
        <v>0</v>
      </c>
      <c r="DI7" s="1">
        <f>'BRPL Entitlement-Rev 32'!DI7-'BRPL Entitlement-Rev 31'!DI7</f>
        <v>0</v>
      </c>
      <c r="DJ7" s="1">
        <f>'BRPL Entitlement-Rev 32'!DJ7-'BRPL Entitlement-Rev 31'!DJ7</f>
        <v>0</v>
      </c>
      <c r="DK7" s="1">
        <f>'BRPL Entitlement-Rev 32'!DK7-'BRPL Entitlement-Rev 31'!DK7</f>
        <v>0</v>
      </c>
      <c r="DL7" s="1">
        <f>'BRPL Entitlement-Rev 32'!DL7-'BRPL Entitlement-Rev 31'!DL7</f>
        <v>0</v>
      </c>
      <c r="DM7" s="1">
        <f>'BRPL Entitlement-Rev 32'!DM7-'BRPL Entitlement-Rev 31'!DM7</f>
        <v>0</v>
      </c>
      <c r="DN7" s="1">
        <f>'BRPL Entitlement-Rev 32'!DN7-'BRPL Entitlement-Rev 31'!DN7</f>
        <v>0</v>
      </c>
      <c r="DO7" s="1">
        <f>'BRPL Entitlement-Rev 32'!DO7-'BRPL Entitlement-Rev 31'!DO7</f>
        <v>0</v>
      </c>
      <c r="DP7" s="1">
        <f>'BRPL Entitlement-Rev 32'!DP7-'BRPL Entitlement-Rev 31'!DP7</f>
        <v>0</v>
      </c>
      <c r="DQ7" s="1">
        <f>'BRPL Entitlement-Rev 32'!DQ7-'BRPL Entitlement-Rev 31'!DQ7</f>
        <v>0</v>
      </c>
      <c r="DR7" s="1">
        <f>'BRPL Entitlement-Rev 32'!DR7-'BRPL Entitlement-Rev 31'!DR7</f>
        <v>0</v>
      </c>
      <c r="DS7" s="1">
        <f>'BRPL Entitlement-Rev 32'!DS7-'BRPL Entitlement-Rev 31'!DS7</f>
        <v>0</v>
      </c>
      <c r="DT7" s="1">
        <f>'BRPL Entitlement-Rev 32'!DT7-'BRPL Entitlement-Rev 31'!DT7</f>
        <v>0</v>
      </c>
      <c r="DU7" s="1">
        <f>'BRPL Entitlement-Rev 32'!DU7-'BRPL Entitlement-Rev 31'!DU7</f>
        <v>0</v>
      </c>
      <c r="DV7" s="1">
        <f>'BRPL Entitlement-Rev 32'!DV7-'BRPL Entitlement-Rev 31'!DV7</f>
        <v>0</v>
      </c>
      <c r="DW7" s="1">
        <f>'BRPL Entitlement-Rev 32'!DW7-'BRPL Entitlement-Rev 31'!DW7</f>
        <v>0</v>
      </c>
      <c r="DX7" s="1">
        <f>'BRPL Entitlement-Rev 32'!DX7-'BRPL Entitlement-Rev 31'!DX7</f>
        <v>0</v>
      </c>
      <c r="DY7" s="1">
        <f>'BRPL Entitlement-Rev 32'!DY7-'BRPL Entitlement-Rev 31'!DY7</f>
        <v>0</v>
      </c>
      <c r="DZ7" s="1">
        <f>'BRPL Entitlement-Rev 32'!DZ7-'BRPL Entitlement-Rev 31'!DZ7</f>
        <v>0</v>
      </c>
      <c r="EA7" s="1">
        <f>'BRPL Entitlement-Rev 32'!EA7-'BRPL Entitlement-Rev 31'!EA7</f>
        <v>0</v>
      </c>
      <c r="EB7" s="1">
        <f>'BRPL Entitlement-Rev 32'!EB7-'BRPL Entitlement-Rev 31'!EB7</f>
        <v>0</v>
      </c>
      <c r="EC7" s="1">
        <f>'BRPL Entitlement-Rev 32'!EC7-'BRPL Entitlement-Rev 31'!EC7</f>
        <v>0</v>
      </c>
      <c r="ED7" s="1">
        <f>'BRPL Entitlement-Rev 32'!ED7-'BRPL Entitlement-Rev 31'!ED7</f>
        <v>0</v>
      </c>
      <c r="EE7" s="1">
        <f>'BRPL Entitlement-Rev 32'!EE7-'BRPL Entitlement-Rev 31'!EE7</f>
        <v>0</v>
      </c>
      <c r="EF7" s="1">
        <f>'BRPL Entitlement-Rev 32'!EF7-'BRPL Entitlement-Rev 31'!EF7</f>
        <v>0</v>
      </c>
      <c r="EG7" s="1">
        <f>'BRPL Entitlement-Rev 32'!EG7-'BRPL Entitlement-Rev 31'!EG7</f>
        <v>0</v>
      </c>
      <c r="EH7" s="1">
        <f>'BRPL Entitlement-Rev 32'!EH7-'BRPL Entitlement-Rev 31'!EH7</f>
        <v>0</v>
      </c>
      <c r="EI7" s="1">
        <f>'BRPL Entitlement-Rev 32'!EI7-'BRPL Entitlement-Rev 31'!EI7</f>
        <v>0</v>
      </c>
      <c r="EJ7" s="1">
        <f>'BRPL Entitlement-Rev 32'!EJ7-'BRPL Entitlement-Rev 31'!EJ7</f>
        <v>0</v>
      </c>
      <c r="EK7" s="1">
        <f>'BRPL Entitlement-Rev 32'!EK7-'BRPL Entitlement-Rev 31'!EK7</f>
        <v>0</v>
      </c>
      <c r="EL7" s="1">
        <f>'BRPL Entitlement-Rev 32'!EL7-'BRPL Entitlement-Rev 31'!EL7</f>
        <v>0</v>
      </c>
      <c r="EM7" s="1">
        <f>'BRPL Entitlement-Rev 32'!EM7-'BRPL Entitlement-Rev 31'!EM7</f>
        <v>0</v>
      </c>
      <c r="EN7" s="1">
        <f>'BRPL Entitlement-Rev 32'!EN7-'BRPL Entitlement-Rev 31'!EN7</f>
        <v>0</v>
      </c>
      <c r="EO7" s="1">
        <f>'BRPL Entitlement-Rev 32'!EO7-'BRPL Entitlement-Rev 31'!EO7</f>
        <v>0</v>
      </c>
      <c r="EP7" s="1">
        <f>'BRPL Entitlement-Rev 32'!EP7-'BRPL Entitlement-Rev 31'!EP7</f>
        <v>0</v>
      </c>
      <c r="EQ7" s="1">
        <f>'BRPL Entitlement-Rev 32'!EQ7-'BRPL Entitlement-Rev 31'!EQ7</f>
        <v>0</v>
      </c>
      <c r="ER7" s="1">
        <f>'BRPL Entitlement-Rev 32'!ER7-'BRPL Entitlement-Rev 31'!ER7</f>
        <v>0</v>
      </c>
      <c r="ES7" s="1">
        <f>'BRPL Entitlement-Rev 32'!ES7-'BRPL Entitlement-Rev 31'!ES7</f>
        <v>0</v>
      </c>
      <c r="ET7" s="1">
        <f>'BRPL Entitlement-Rev 32'!ET7-'BRPL Entitlement-Rev 31'!ET7</f>
        <v>0</v>
      </c>
      <c r="EU7" s="1">
        <f>'BRPL Entitlement-Rev 32'!EU7-'BRPL Entitlement-Rev 31'!EU7</f>
        <v>0</v>
      </c>
      <c r="EV7" s="1">
        <f>'BRPL Entitlement-Rev 32'!EV7-'BRPL Entitlement-Rev 31'!EV7</f>
        <v>0</v>
      </c>
      <c r="EW7" s="1">
        <f>'BRPL Entitlement-Rev 32'!EW7-'BRPL Entitlement-Rev 31'!EW7</f>
        <v>0</v>
      </c>
      <c r="EX7" s="1">
        <f>'BRPL Entitlement-Rev 32'!EX7-'BRPL Entitlement-Rev 31'!EX7</f>
        <v>0</v>
      </c>
      <c r="EY7" s="1">
        <f>'BRPL Entitlement-Rev 32'!EY7-'BRPL Entitlement-Rev 31'!EY7</f>
        <v>0</v>
      </c>
      <c r="EZ7" s="1">
        <f>'BRPL Entitlement-Rev 32'!EZ7-'BRPL Entitlement-Rev 31'!EZ7</f>
        <v>0</v>
      </c>
      <c r="FA7" s="1">
        <f>'BRPL Entitlement-Rev 32'!FA7-'BRPL Entitlement-Rev 31'!FA7</f>
        <v>0</v>
      </c>
      <c r="FB7" s="1">
        <f>'BRPL Entitlement-Rev 32'!FB7-'BRPL Entitlement-Rev 31'!FB7</f>
        <v>0</v>
      </c>
      <c r="FC7" s="1">
        <f>'BRPL Entitlement-Rev 32'!FC7-'BRPL Entitlement-Rev 31'!FC7</f>
        <v>0</v>
      </c>
      <c r="FD7" s="1">
        <f>'BRPL Entitlement-Rev 32'!FD7-'BRPL Entitlement-Rev 31'!FD7</f>
        <v>0</v>
      </c>
      <c r="FE7" s="1">
        <f>'BRPL Entitlement-Rev 32'!FE7-'BRPL Entitlement-Rev 31'!FE7</f>
        <v>0</v>
      </c>
      <c r="FF7" s="1">
        <f>'BRPL Entitlement-Rev 32'!FF7-'BRPL Entitlement-Rev 31'!FF7</f>
        <v>0</v>
      </c>
      <c r="FG7" s="1">
        <f>'BRPL Entitlement-Rev 32'!FG7-'BRPL Entitlement-Rev 31'!FG7</f>
        <v>0</v>
      </c>
      <c r="FH7" s="1">
        <f>'BRPL Entitlement-Rev 32'!FH7-'BRPL Entitlement-Rev 31'!FH7</f>
        <v>0</v>
      </c>
      <c r="FI7" s="1">
        <f>'BRPL Entitlement-Rev 32'!FI7-'BRPL Entitlement-Rev 31'!FI7</f>
        <v>0</v>
      </c>
      <c r="FJ7" s="1">
        <f>'BRPL Entitlement-Rev 32'!FJ7-'BRPL Entitlement-Rev 31'!FJ7</f>
        <v>0</v>
      </c>
    </row>
    <row r="8" spans="1:166" x14ac:dyDescent="0.25">
      <c r="A8" s="1">
        <v>2</v>
      </c>
      <c r="B8" s="1" t="s">
        <v>50</v>
      </c>
      <c r="C8" s="1">
        <f>'BRPL Entitlement-Rev 32'!C8-'BRPL Entitlement-Rev 31'!C8</f>
        <v>0</v>
      </c>
      <c r="D8" s="1">
        <f>'BRPL Entitlement-Rev 32'!D8-'BRPL Entitlement-Rev 31'!D8</f>
        <v>0</v>
      </c>
      <c r="E8" s="1">
        <f>'BRPL Entitlement-Rev 32'!E8-'BRPL Entitlement-Rev 31'!E8</f>
        <v>0</v>
      </c>
      <c r="F8" s="1">
        <f>'BRPL Entitlement-Rev 32'!F8-'BRPL Entitlement-Rev 31'!F8</f>
        <v>0</v>
      </c>
      <c r="G8" s="1">
        <f>'BRPL Entitlement-Rev 32'!G8-'BRPL Entitlement-Rev 31'!G8</f>
        <v>0</v>
      </c>
      <c r="H8" s="1">
        <f>'BRPL Entitlement-Rev 32'!H8-'BRPL Entitlement-Rev 31'!H8</f>
        <v>0</v>
      </c>
      <c r="I8" s="1">
        <f>'BRPL Entitlement-Rev 32'!I8-'BRPL Entitlement-Rev 31'!I8</f>
        <v>0</v>
      </c>
      <c r="J8" s="1">
        <f>'BRPL Entitlement-Rev 32'!J8-'BRPL Entitlement-Rev 31'!J8</f>
        <v>0</v>
      </c>
      <c r="K8" s="1">
        <f>'BRPL Entitlement-Rev 32'!K8-'BRPL Entitlement-Rev 31'!K8</f>
        <v>0</v>
      </c>
      <c r="L8" s="1">
        <f>'BRPL Entitlement-Rev 32'!L8-'BRPL Entitlement-Rev 31'!L8</f>
        <v>0</v>
      </c>
      <c r="M8" s="1">
        <f>'BRPL Entitlement-Rev 32'!M8-'BRPL Entitlement-Rev 31'!M8</f>
        <v>0</v>
      </c>
      <c r="N8" s="1">
        <f>'BRPL Entitlement-Rev 32'!N8-'BRPL Entitlement-Rev 31'!N8</f>
        <v>0</v>
      </c>
      <c r="O8" s="1">
        <f>'BRPL Entitlement-Rev 32'!O8-'BRPL Entitlement-Rev 31'!O8</f>
        <v>0</v>
      </c>
      <c r="P8" s="1">
        <f>'BRPL Entitlement-Rev 32'!P8-'BRPL Entitlement-Rev 31'!P8</f>
        <v>0</v>
      </c>
      <c r="Q8" s="1">
        <f>'BRPL Entitlement-Rev 32'!Q8-'BRPL Entitlement-Rev 31'!Q8</f>
        <v>0</v>
      </c>
      <c r="R8" s="1">
        <f>'BRPL Entitlement-Rev 32'!R8-'BRPL Entitlement-Rev 31'!R8</f>
        <v>0</v>
      </c>
      <c r="S8" s="1">
        <f>'BRPL Entitlement-Rev 32'!S8-'BRPL Entitlement-Rev 31'!S8</f>
        <v>0</v>
      </c>
      <c r="T8" s="1">
        <f>'BRPL Entitlement-Rev 32'!T8-'BRPL Entitlement-Rev 31'!T8</f>
        <v>0</v>
      </c>
      <c r="U8" s="1">
        <f>'BRPL Entitlement-Rev 32'!U8-'BRPL Entitlement-Rev 31'!U8</f>
        <v>0</v>
      </c>
      <c r="V8" s="1">
        <f>'BRPL Entitlement-Rev 32'!V8-'BRPL Entitlement-Rev 31'!V8</f>
        <v>0</v>
      </c>
      <c r="W8" s="1">
        <f>'BRPL Entitlement-Rev 32'!W8-'BRPL Entitlement-Rev 31'!W8</f>
        <v>0</v>
      </c>
      <c r="X8" s="1">
        <f>'BRPL Entitlement-Rev 32'!X8-'BRPL Entitlement-Rev 31'!X8</f>
        <v>0</v>
      </c>
      <c r="Y8" s="1">
        <f>'BRPL Entitlement-Rev 32'!Y8-'BRPL Entitlement-Rev 31'!Y8</f>
        <v>0</v>
      </c>
      <c r="Z8" s="1">
        <f>'BRPL Entitlement-Rev 32'!Z8-'BRPL Entitlement-Rev 31'!Z8</f>
        <v>0</v>
      </c>
      <c r="AA8" s="1">
        <f>'BRPL Entitlement-Rev 32'!AA8-'BRPL Entitlement-Rev 31'!AA8</f>
        <v>0</v>
      </c>
      <c r="AB8" s="1">
        <f>'BRPL Entitlement-Rev 32'!AB8-'BRPL Entitlement-Rev 31'!AB8</f>
        <v>0</v>
      </c>
      <c r="AC8" s="1">
        <f>'BRPL Entitlement-Rev 32'!AC8-'BRPL Entitlement-Rev 31'!AC8</f>
        <v>0</v>
      </c>
      <c r="AD8" s="1">
        <f>'BRPL Entitlement-Rev 32'!AD8-'BRPL Entitlement-Rev 31'!AD8</f>
        <v>0</v>
      </c>
      <c r="AE8" s="1">
        <f>'BRPL Entitlement-Rev 32'!AE8-'BRPL Entitlement-Rev 31'!AE8</f>
        <v>0</v>
      </c>
      <c r="AF8" s="1">
        <f>'BRPL Entitlement-Rev 32'!AF8-'BRPL Entitlement-Rev 31'!AF8</f>
        <v>0</v>
      </c>
      <c r="AG8" s="1">
        <f>'BRPL Entitlement-Rev 32'!AG8-'BRPL Entitlement-Rev 31'!AG8</f>
        <v>0</v>
      </c>
      <c r="AH8" s="1">
        <f>'BRPL Entitlement-Rev 32'!AH8-'BRPL Entitlement-Rev 31'!AH8</f>
        <v>0</v>
      </c>
      <c r="AI8" s="1">
        <f>'BRPL Entitlement-Rev 32'!AI8-'BRPL Entitlement-Rev 31'!AI8</f>
        <v>0</v>
      </c>
      <c r="AJ8" s="1">
        <f>'BRPL Entitlement-Rev 32'!AJ8-'BRPL Entitlement-Rev 31'!AJ8</f>
        <v>0</v>
      </c>
      <c r="AK8" s="1">
        <f>'BRPL Entitlement-Rev 32'!AK8-'BRPL Entitlement-Rev 31'!AK8</f>
        <v>0</v>
      </c>
      <c r="AL8" s="1">
        <f>'BRPL Entitlement-Rev 32'!AL8-'BRPL Entitlement-Rev 31'!AL8</f>
        <v>0</v>
      </c>
      <c r="AM8" s="1">
        <f>'BRPL Entitlement-Rev 32'!AM8-'BRPL Entitlement-Rev 31'!AM8</f>
        <v>0</v>
      </c>
      <c r="AN8" s="1">
        <f>'BRPL Entitlement-Rev 32'!AN8-'BRPL Entitlement-Rev 31'!AN8</f>
        <v>0</v>
      </c>
      <c r="AO8" s="1">
        <f>'BRPL Entitlement-Rev 32'!AO8-'BRPL Entitlement-Rev 31'!AO8</f>
        <v>0</v>
      </c>
      <c r="AP8" s="1">
        <f>'BRPL Entitlement-Rev 32'!AP8-'BRPL Entitlement-Rev 31'!AP8</f>
        <v>0</v>
      </c>
      <c r="AQ8" s="1">
        <f>'BRPL Entitlement-Rev 32'!AQ8-'BRPL Entitlement-Rev 31'!AQ8</f>
        <v>0</v>
      </c>
      <c r="AR8" s="1">
        <f>'BRPL Entitlement-Rev 32'!AR8-'BRPL Entitlement-Rev 31'!AR8</f>
        <v>0</v>
      </c>
      <c r="AS8" s="1">
        <f>'BRPL Entitlement-Rev 32'!AS8-'BRPL Entitlement-Rev 31'!AS8</f>
        <v>0</v>
      </c>
      <c r="AT8" s="1">
        <f>'BRPL Entitlement-Rev 32'!AT8-'BRPL Entitlement-Rev 31'!AT8</f>
        <v>0</v>
      </c>
      <c r="AU8" s="1">
        <f>'BRPL Entitlement-Rev 32'!AU8-'BRPL Entitlement-Rev 31'!AU8</f>
        <v>0</v>
      </c>
      <c r="AV8" s="1">
        <f>'BRPL Entitlement-Rev 32'!AV8-'BRPL Entitlement-Rev 31'!AV8</f>
        <v>0</v>
      </c>
      <c r="AW8" s="1">
        <f>'BRPL Entitlement-Rev 32'!AW8-'BRPL Entitlement-Rev 31'!AW8</f>
        <v>0</v>
      </c>
      <c r="AX8" s="1">
        <f>'BRPL Entitlement-Rev 32'!AX8-'BRPL Entitlement-Rev 31'!AX8</f>
        <v>0</v>
      </c>
      <c r="AY8" s="1">
        <f>'BRPL Entitlement-Rev 32'!AY8-'BRPL Entitlement-Rev 31'!AY8</f>
        <v>0</v>
      </c>
      <c r="AZ8" s="1">
        <f>'BRPL Entitlement-Rev 32'!AZ8-'BRPL Entitlement-Rev 31'!AZ8</f>
        <v>0</v>
      </c>
      <c r="BA8" s="1">
        <f>'BRPL Entitlement-Rev 32'!BA8-'BRPL Entitlement-Rev 31'!BA8</f>
        <v>0</v>
      </c>
      <c r="BB8" s="1">
        <f>'BRPL Entitlement-Rev 32'!BB8-'BRPL Entitlement-Rev 31'!BB8</f>
        <v>0</v>
      </c>
      <c r="BC8" s="1">
        <f>'BRPL Entitlement-Rev 32'!BC8-'BRPL Entitlement-Rev 31'!BC8</f>
        <v>0</v>
      </c>
      <c r="BD8" s="1">
        <f>'BRPL Entitlement-Rev 32'!BD8-'BRPL Entitlement-Rev 31'!BD8</f>
        <v>0</v>
      </c>
      <c r="BE8" s="1">
        <f>'BRPL Entitlement-Rev 32'!BE8-'BRPL Entitlement-Rev 31'!BE8</f>
        <v>0</v>
      </c>
      <c r="BF8" s="1">
        <f>'BRPL Entitlement-Rev 32'!BF8-'BRPL Entitlement-Rev 31'!BF8</f>
        <v>0</v>
      </c>
      <c r="BG8" s="1">
        <f>'BRPL Entitlement-Rev 32'!BG8-'BRPL Entitlement-Rev 31'!BG8</f>
        <v>0</v>
      </c>
      <c r="BH8" s="1">
        <f>'BRPL Entitlement-Rev 32'!BH8-'BRPL Entitlement-Rev 31'!BH8</f>
        <v>0</v>
      </c>
      <c r="BI8" s="1">
        <f>'BRPL Entitlement-Rev 32'!BI8-'BRPL Entitlement-Rev 31'!BI8</f>
        <v>0</v>
      </c>
      <c r="BJ8" s="1">
        <f>'BRPL Entitlement-Rev 32'!BJ8-'BRPL Entitlement-Rev 31'!BJ8</f>
        <v>0</v>
      </c>
      <c r="BK8" s="1">
        <f>'BRPL Entitlement-Rev 32'!BK8-'BRPL Entitlement-Rev 31'!BK8</f>
        <v>0</v>
      </c>
      <c r="BL8" s="1">
        <f>'BRPL Entitlement-Rev 32'!BL8-'BRPL Entitlement-Rev 31'!BL8</f>
        <v>0</v>
      </c>
      <c r="BM8" s="1">
        <f>'BRPL Entitlement-Rev 32'!BM8-'BRPL Entitlement-Rev 31'!BM8</f>
        <v>0</v>
      </c>
      <c r="BN8" s="1">
        <f>'BRPL Entitlement-Rev 32'!BN8-'BRPL Entitlement-Rev 31'!BN8</f>
        <v>0</v>
      </c>
      <c r="BO8" s="1">
        <f>'BRPL Entitlement-Rev 32'!BO8-'BRPL Entitlement-Rev 31'!BO8</f>
        <v>0</v>
      </c>
      <c r="BP8" s="1">
        <f>'BRPL Entitlement-Rev 32'!BP8-'BRPL Entitlement-Rev 31'!BP8</f>
        <v>0</v>
      </c>
      <c r="BQ8" s="1">
        <f>'BRPL Entitlement-Rev 32'!BQ8-'BRPL Entitlement-Rev 31'!BQ8</f>
        <v>0</v>
      </c>
      <c r="BR8" s="1">
        <f>'BRPL Entitlement-Rev 32'!BR8-'BRPL Entitlement-Rev 31'!BR8</f>
        <v>0</v>
      </c>
      <c r="BS8" s="1">
        <f>'BRPL Entitlement-Rev 32'!BS8-'BRPL Entitlement-Rev 31'!BS8</f>
        <v>0</v>
      </c>
      <c r="BT8" s="1">
        <f>'BRPL Entitlement-Rev 32'!BT8-'BRPL Entitlement-Rev 31'!BT8</f>
        <v>0</v>
      </c>
      <c r="BU8" s="1">
        <f>'BRPL Entitlement-Rev 32'!BU8-'BRPL Entitlement-Rev 31'!BU8</f>
        <v>0</v>
      </c>
      <c r="BV8" s="1">
        <f>'BRPL Entitlement-Rev 32'!BV8-'BRPL Entitlement-Rev 31'!BV8</f>
        <v>0</v>
      </c>
      <c r="BW8" s="1">
        <f>'BRPL Entitlement-Rev 32'!BW8-'BRPL Entitlement-Rev 31'!BW8</f>
        <v>0</v>
      </c>
      <c r="BX8" s="1">
        <f>'BRPL Entitlement-Rev 32'!BX8-'BRPL Entitlement-Rev 31'!BX8</f>
        <v>0</v>
      </c>
      <c r="BY8" s="1">
        <f>'BRPL Entitlement-Rev 32'!BY8-'BRPL Entitlement-Rev 31'!BY8</f>
        <v>0</v>
      </c>
      <c r="BZ8" s="1">
        <f>'BRPL Entitlement-Rev 32'!BZ8-'BRPL Entitlement-Rev 31'!BZ8</f>
        <v>0</v>
      </c>
      <c r="CA8" s="1">
        <f>'BRPL Entitlement-Rev 32'!CA8-'BRPL Entitlement-Rev 31'!CA8</f>
        <v>0</v>
      </c>
      <c r="CB8" s="1">
        <f>'BRPL Entitlement-Rev 32'!CB8-'BRPL Entitlement-Rev 31'!CB8</f>
        <v>0</v>
      </c>
      <c r="CC8" s="1">
        <f>'BRPL Entitlement-Rev 32'!CC8-'BRPL Entitlement-Rev 31'!CC8</f>
        <v>0</v>
      </c>
      <c r="CD8" s="1">
        <f>'BRPL Entitlement-Rev 32'!CD8-'BRPL Entitlement-Rev 31'!CD8</f>
        <v>0</v>
      </c>
      <c r="CE8" s="1">
        <f>'BRPL Entitlement-Rev 32'!CE8-'BRPL Entitlement-Rev 31'!CE8</f>
        <v>0</v>
      </c>
      <c r="CF8" s="1">
        <f>'BRPL Entitlement-Rev 32'!CF8-'BRPL Entitlement-Rev 31'!CF8</f>
        <v>0</v>
      </c>
      <c r="CG8" s="1">
        <f>'BRPL Entitlement-Rev 32'!CG8-'BRPL Entitlement-Rev 31'!CG8</f>
        <v>0</v>
      </c>
      <c r="CH8" s="1">
        <f>'BRPL Entitlement-Rev 32'!CH8-'BRPL Entitlement-Rev 31'!CH8</f>
        <v>0</v>
      </c>
      <c r="CI8" s="1">
        <f>'BRPL Entitlement-Rev 32'!CI8-'BRPL Entitlement-Rev 31'!CI8</f>
        <v>0</v>
      </c>
      <c r="CJ8" s="1">
        <f>'BRPL Entitlement-Rev 32'!CJ8-'BRPL Entitlement-Rev 31'!CJ8</f>
        <v>0</v>
      </c>
      <c r="CK8" s="1">
        <f>'BRPL Entitlement-Rev 32'!CK8-'BRPL Entitlement-Rev 31'!CK8</f>
        <v>0</v>
      </c>
      <c r="CL8" s="1">
        <f>'BRPL Entitlement-Rev 32'!CL8-'BRPL Entitlement-Rev 31'!CL8</f>
        <v>0</v>
      </c>
      <c r="CM8" s="1">
        <f>'BRPL Entitlement-Rev 32'!CM8-'BRPL Entitlement-Rev 31'!CM8</f>
        <v>0</v>
      </c>
      <c r="CN8" s="1">
        <f>'BRPL Entitlement-Rev 32'!CN8-'BRPL Entitlement-Rev 31'!CN8</f>
        <v>0</v>
      </c>
      <c r="CO8" s="1">
        <f>'BRPL Entitlement-Rev 32'!CO8-'BRPL Entitlement-Rev 31'!CO8</f>
        <v>0</v>
      </c>
      <c r="CP8" s="1">
        <f>'BRPL Entitlement-Rev 32'!CP8-'BRPL Entitlement-Rev 31'!CP8</f>
        <v>0</v>
      </c>
      <c r="CQ8" s="1">
        <f>'BRPL Entitlement-Rev 32'!CQ8-'BRPL Entitlement-Rev 31'!CQ8</f>
        <v>0</v>
      </c>
      <c r="CR8" s="1">
        <f>'BRPL Entitlement-Rev 32'!CR8-'BRPL Entitlement-Rev 31'!CR8</f>
        <v>0</v>
      </c>
      <c r="CS8" s="1">
        <f>'BRPL Entitlement-Rev 32'!CS8-'BRPL Entitlement-Rev 31'!CS8</f>
        <v>0</v>
      </c>
      <c r="CT8" s="1">
        <f>'BRPL Entitlement-Rev 32'!CT8-'BRPL Entitlement-Rev 31'!CT8</f>
        <v>0</v>
      </c>
      <c r="CU8" s="1">
        <f>'BRPL Entitlement-Rev 32'!CU8-'BRPL Entitlement-Rev 31'!CU8</f>
        <v>0</v>
      </c>
      <c r="CV8" s="1">
        <f>'BRPL Entitlement-Rev 32'!CV8-'BRPL Entitlement-Rev 31'!CV8</f>
        <v>0</v>
      </c>
      <c r="CW8" s="1">
        <f>'BRPL Entitlement-Rev 32'!CW8-'BRPL Entitlement-Rev 31'!CW8</f>
        <v>0</v>
      </c>
      <c r="CX8" s="1">
        <f>'BRPL Entitlement-Rev 32'!CX8-'BRPL Entitlement-Rev 31'!CX8</f>
        <v>0</v>
      </c>
      <c r="CY8" s="1">
        <f>'BRPL Entitlement-Rev 32'!CY8-'BRPL Entitlement-Rev 31'!CY8</f>
        <v>0</v>
      </c>
      <c r="CZ8" s="1">
        <f>'BRPL Entitlement-Rev 32'!CZ8-'BRPL Entitlement-Rev 31'!CZ8</f>
        <v>0</v>
      </c>
      <c r="DA8" s="1">
        <f>'BRPL Entitlement-Rev 32'!DA8-'BRPL Entitlement-Rev 31'!DA8</f>
        <v>0</v>
      </c>
      <c r="DB8" s="1">
        <f>'BRPL Entitlement-Rev 32'!DB8-'BRPL Entitlement-Rev 31'!DB8</f>
        <v>0</v>
      </c>
      <c r="DC8" s="1">
        <f>'BRPL Entitlement-Rev 32'!DC8-'BRPL Entitlement-Rev 31'!DC8</f>
        <v>0</v>
      </c>
      <c r="DD8" s="1">
        <f>'BRPL Entitlement-Rev 32'!DD8-'BRPL Entitlement-Rev 31'!DD8</f>
        <v>0</v>
      </c>
      <c r="DE8" s="1">
        <f>'BRPL Entitlement-Rev 32'!DE8-'BRPL Entitlement-Rev 31'!DE8</f>
        <v>0</v>
      </c>
      <c r="DF8" s="1">
        <f>'BRPL Entitlement-Rev 32'!DF8-'BRPL Entitlement-Rev 31'!DF8</f>
        <v>0</v>
      </c>
      <c r="DG8" s="1">
        <f>'BRPL Entitlement-Rev 32'!DG8-'BRPL Entitlement-Rev 31'!DG8</f>
        <v>0</v>
      </c>
      <c r="DH8" s="1">
        <f>'BRPL Entitlement-Rev 32'!DH8-'BRPL Entitlement-Rev 31'!DH8</f>
        <v>0</v>
      </c>
      <c r="DI8" s="1">
        <f>'BRPL Entitlement-Rev 32'!DI8-'BRPL Entitlement-Rev 31'!DI8</f>
        <v>0</v>
      </c>
      <c r="DJ8" s="1">
        <f>'BRPL Entitlement-Rev 32'!DJ8-'BRPL Entitlement-Rev 31'!DJ8</f>
        <v>0</v>
      </c>
      <c r="DK8" s="1">
        <f>'BRPL Entitlement-Rev 32'!DK8-'BRPL Entitlement-Rev 31'!DK8</f>
        <v>0</v>
      </c>
      <c r="DL8" s="1">
        <f>'BRPL Entitlement-Rev 32'!DL8-'BRPL Entitlement-Rev 31'!DL8</f>
        <v>0</v>
      </c>
      <c r="DM8" s="1">
        <f>'BRPL Entitlement-Rev 32'!DM8-'BRPL Entitlement-Rev 31'!DM8</f>
        <v>0</v>
      </c>
      <c r="DN8" s="1">
        <f>'BRPL Entitlement-Rev 32'!DN8-'BRPL Entitlement-Rev 31'!DN8</f>
        <v>0</v>
      </c>
      <c r="DO8" s="1">
        <f>'BRPL Entitlement-Rev 32'!DO8-'BRPL Entitlement-Rev 31'!DO8</f>
        <v>0</v>
      </c>
      <c r="DP8" s="1">
        <f>'BRPL Entitlement-Rev 32'!DP8-'BRPL Entitlement-Rev 31'!DP8</f>
        <v>0</v>
      </c>
      <c r="DQ8" s="1">
        <f>'BRPL Entitlement-Rev 32'!DQ8-'BRPL Entitlement-Rev 31'!DQ8</f>
        <v>0</v>
      </c>
      <c r="DR8" s="1">
        <f>'BRPL Entitlement-Rev 32'!DR8-'BRPL Entitlement-Rev 31'!DR8</f>
        <v>0</v>
      </c>
      <c r="DS8" s="1">
        <f>'BRPL Entitlement-Rev 32'!DS8-'BRPL Entitlement-Rev 31'!DS8</f>
        <v>0</v>
      </c>
      <c r="DT8" s="1">
        <f>'BRPL Entitlement-Rev 32'!DT8-'BRPL Entitlement-Rev 31'!DT8</f>
        <v>0</v>
      </c>
      <c r="DU8" s="1">
        <f>'BRPL Entitlement-Rev 32'!DU8-'BRPL Entitlement-Rev 31'!DU8</f>
        <v>0</v>
      </c>
      <c r="DV8" s="1">
        <f>'BRPL Entitlement-Rev 32'!DV8-'BRPL Entitlement-Rev 31'!DV8</f>
        <v>0</v>
      </c>
      <c r="DW8" s="1">
        <f>'BRPL Entitlement-Rev 32'!DW8-'BRPL Entitlement-Rev 31'!DW8</f>
        <v>0</v>
      </c>
      <c r="DX8" s="1">
        <f>'BRPL Entitlement-Rev 32'!DX8-'BRPL Entitlement-Rev 31'!DX8</f>
        <v>0</v>
      </c>
      <c r="DY8" s="1">
        <f>'BRPL Entitlement-Rev 32'!DY8-'BRPL Entitlement-Rev 31'!DY8</f>
        <v>0</v>
      </c>
      <c r="DZ8" s="1">
        <f>'BRPL Entitlement-Rev 32'!DZ8-'BRPL Entitlement-Rev 31'!DZ8</f>
        <v>0</v>
      </c>
      <c r="EA8" s="1">
        <f>'BRPL Entitlement-Rev 32'!EA8-'BRPL Entitlement-Rev 31'!EA8</f>
        <v>0</v>
      </c>
      <c r="EB8" s="1">
        <f>'BRPL Entitlement-Rev 32'!EB8-'BRPL Entitlement-Rev 31'!EB8</f>
        <v>0</v>
      </c>
      <c r="EC8" s="1">
        <f>'BRPL Entitlement-Rev 32'!EC8-'BRPL Entitlement-Rev 31'!EC8</f>
        <v>0</v>
      </c>
      <c r="ED8" s="1">
        <f>'BRPL Entitlement-Rev 32'!ED8-'BRPL Entitlement-Rev 31'!ED8</f>
        <v>0</v>
      </c>
      <c r="EE8" s="1">
        <f>'BRPL Entitlement-Rev 32'!EE8-'BRPL Entitlement-Rev 31'!EE8</f>
        <v>0</v>
      </c>
      <c r="EF8" s="1">
        <f>'BRPL Entitlement-Rev 32'!EF8-'BRPL Entitlement-Rev 31'!EF8</f>
        <v>0</v>
      </c>
      <c r="EG8" s="1">
        <f>'BRPL Entitlement-Rev 32'!EG8-'BRPL Entitlement-Rev 31'!EG8</f>
        <v>0</v>
      </c>
      <c r="EH8" s="1">
        <f>'BRPL Entitlement-Rev 32'!EH8-'BRPL Entitlement-Rev 31'!EH8</f>
        <v>0</v>
      </c>
      <c r="EI8" s="1">
        <f>'BRPL Entitlement-Rev 32'!EI8-'BRPL Entitlement-Rev 31'!EI8</f>
        <v>0</v>
      </c>
      <c r="EJ8" s="1">
        <f>'BRPL Entitlement-Rev 32'!EJ8-'BRPL Entitlement-Rev 31'!EJ8</f>
        <v>0</v>
      </c>
      <c r="EK8" s="1">
        <f>'BRPL Entitlement-Rev 32'!EK8-'BRPL Entitlement-Rev 31'!EK8</f>
        <v>0</v>
      </c>
      <c r="EL8" s="1">
        <f>'BRPL Entitlement-Rev 32'!EL8-'BRPL Entitlement-Rev 31'!EL8</f>
        <v>0</v>
      </c>
      <c r="EM8" s="1">
        <f>'BRPL Entitlement-Rev 32'!EM8-'BRPL Entitlement-Rev 31'!EM8</f>
        <v>0</v>
      </c>
      <c r="EN8" s="1">
        <f>'BRPL Entitlement-Rev 32'!EN8-'BRPL Entitlement-Rev 31'!EN8</f>
        <v>0</v>
      </c>
      <c r="EO8" s="1">
        <f>'BRPL Entitlement-Rev 32'!EO8-'BRPL Entitlement-Rev 31'!EO8</f>
        <v>0</v>
      </c>
      <c r="EP8" s="1">
        <f>'BRPL Entitlement-Rev 32'!EP8-'BRPL Entitlement-Rev 31'!EP8</f>
        <v>0</v>
      </c>
      <c r="EQ8" s="1">
        <f>'BRPL Entitlement-Rev 32'!EQ8-'BRPL Entitlement-Rev 31'!EQ8</f>
        <v>0</v>
      </c>
      <c r="ER8" s="1">
        <f>'BRPL Entitlement-Rev 32'!ER8-'BRPL Entitlement-Rev 31'!ER8</f>
        <v>0</v>
      </c>
      <c r="ES8" s="1">
        <f>'BRPL Entitlement-Rev 32'!ES8-'BRPL Entitlement-Rev 31'!ES8</f>
        <v>0</v>
      </c>
      <c r="ET8" s="1">
        <f>'BRPL Entitlement-Rev 32'!ET8-'BRPL Entitlement-Rev 31'!ET8</f>
        <v>0</v>
      </c>
      <c r="EU8" s="1">
        <f>'BRPL Entitlement-Rev 32'!EU8-'BRPL Entitlement-Rev 31'!EU8</f>
        <v>0</v>
      </c>
      <c r="EV8" s="1">
        <f>'BRPL Entitlement-Rev 32'!EV8-'BRPL Entitlement-Rev 31'!EV8</f>
        <v>0</v>
      </c>
      <c r="EW8" s="1">
        <f>'BRPL Entitlement-Rev 32'!EW8-'BRPL Entitlement-Rev 31'!EW8</f>
        <v>0</v>
      </c>
      <c r="EX8" s="1">
        <f>'BRPL Entitlement-Rev 32'!EX8-'BRPL Entitlement-Rev 31'!EX8</f>
        <v>0</v>
      </c>
      <c r="EY8" s="1">
        <f>'BRPL Entitlement-Rev 32'!EY8-'BRPL Entitlement-Rev 31'!EY8</f>
        <v>0</v>
      </c>
      <c r="EZ8" s="1">
        <f>'BRPL Entitlement-Rev 32'!EZ8-'BRPL Entitlement-Rev 31'!EZ8</f>
        <v>0</v>
      </c>
      <c r="FA8" s="1">
        <f>'BRPL Entitlement-Rev 32'!FA8-'BRPL Entitlement-Rev 31'!FA8</f>
        <v>0</v>
      </c>
      <c r="FB8" s="1">
        <f>'BRPL Entitlement-Rev 32'!FB8-'BRPL Entitlement-Rev 31'!FB8</f>
        <v>0</v>
      </c>
      <c r="FC8" s="1">
        <f>'BRPL Entitlement-Rev 32'!FC8-'BRPL Entitlement-Rev 31'!FC8</f>
        <v>0</v>
      </c>
      <c r="FD8" s="1">
        <f>'BRPL Entitlement-Rev 32'!FD8-'BRPL Entitlement-Rev 31'!FD8</f>
        <v>0</v>
      </c>
      <c r="FE8" s="1">
        <f>'BRPL Entitlement-Rev 32'!FE8-'BRPL Entitlement-Rev 31'!FE8</f>
        <v>0</v>
      </c>
      <c r="FF8" s="1">
        <f>'BRPL Entitlement-Rev 32'!FF8-'BRPL Entitlement-Rev 31'!FF8</f>
        <v>0</v>
      </c>
      <c r="FG8" s="1">
        <f>'BRPL Entitlement-Rev 32'!FG8-'BRPL Entitlement-Rev 31'!FG8</f>
        <v>0</v>
      </c>
      <c r="FH8" s="1">
        <f>'BRPL Entitlement-Rev 32'!FH8-'BRPL Entitlement-Rev 31'!FH8</f>
        <v>0</v>
      </c>
      <c r="FI8" s="1">
        <f>'BRPL Entitlement-Rev 32'!FI8-'BRPL Entitlement-Rev 31'!FI8</f>
        <v>0</v>
      </c>
      <c r="FJ8" s="1">
        <f>'BRPL Entitlement-Rev 32'!FJ8-'BRPL Entitlement-Rev 31'!FJ8</f>
        <v>0</v>
      </c>
    </row>
    <row r="9" spans="1:166" x14ac:dyDescent="0.25">
      <c r="A9" s="1">
        <v>3</v>
      </c>
      <c r="B9" s="1" t="s">
        <v>51</v>
      </c>
      <c r="C9" s="1">
        <f>'BRPL Entitlement-Rev 32'!C9-'BRPL Entitlement-Rev 31'!C9</f>
        <v>0</v>
      </c>
      <c r="D9" s="1">
        <f>'BRPL Entitlement-Rev 32'!D9-'BRPL Entitlement-Rev 31'!D9</f>
        <v>0</v>
      </c>
      <c r="E9" s="1">
        <f>'BRPL Entitlement-Rev 32'!E9-'BRPL Entitlement-Rev 31'!E9</f>
        <v>0</v>
      </c>
      <c r="F9" s="1">
        <f>'BRPL Entitlement-Rev 32'!F9-'BRPL Entitlement-Rev 31'!F9</f>
        <v>0</v>
      </c>
      <c r="G9" s="1">
        <f>'BRPL Entitlement-Rev 32'!G9-'BRPL Entitlement-Rev 31'!G9</f>
        <v>0</v>
      </c>
      <c r="H9" s="1">
        <f>'BRPL Entitlement-Rev 32'!H9-'BRPL Entitlement-Rev 31'!H9</f>
        <v>0</v>
      </c>
      <c r="I9" s="1">
        <f>'BRPL Entitlement-Rev 32'!I9-'BRPL Entitlement-Rev 31'!I9</f>
        <v>0</v>
      </c>
      <c r="J9" s="1">
        <f>'BRPL Entitlement-Rev 32'!J9-'BRPL Entitlement-Rev 31'!J9</f>
        <v>0</v>
      </c>
      <c r="K9" s="1">
        <f>'BRPL Entitlement-Rev 32'!K9-'BRPL Entitlement-Rev 31'!K9</f>
        <v>0</v>
      </c>
      <c r="L9" s="1">
        <f>'BRPL Entitlement-Rev 32'!L9-'BRPL Entitlement-Rev 31'!L9</f>
        <v>0</v>
      </c>
      <c r="M9" s="1">
        <f>'BRPL Entitlement-Rev 32'!M9-'BRPL Entitlement-Rev 31'!M9</f>
        <v>0</v>
      </c>
      <c r="N9" s="1">
        <f>'BRPL Entitlement-Rev 32'!N9-'BRPL Entitlement-Rev 31'!N9</f>
        <v>0</v>
      </c>
      <c r="O9" s="1">
        <f>'BRPL Entitlement-Rev 32'!O9-'BRPL Entitlement-Rev 31'!O9</f>
        <v>0</v>
      </c>
      <c r="P9" s="1">
        <f>'BRPL Entitlement-Rev 32'!P9-'BRPL Entitlement-Rev 31'!P9</f>
        <v>0</v>
      </c>
      <c r="Q9" s="1">
        <f>'BRPL Entitlement-Rev 32'!Q9-'BRPL Entitlement-Rev 31'!Q9</f>
        <v>0</v>
      </c>
      <c r="R9" s="1">
        <f>'BRPL Entitlement-Rev 32'!R9-'BRPL Entitlement-Rev 31'!R9</f>
        <v>0</v>
      </c>
      <c r="S9" s="1">
        <f>'BRPL Entitlement-Rev 32'!S9-'BRPL Entitlement-Rev 31'!S9</f>
        <v>0</v>
      </c>
      <c r="T9" s="1">
        <f>'BRPL Entitlement-Rev 32'!T9-'BRPL Entitlement-Rev 31'!T9</f>
        <v>0</v>
      </c>
      <c r="U9" s="1">
        <f>'BRPL Entitlement-Rev 32'!U9-'BRPL Entitlement-Rev 31'!U9</f>
        <v>0</v>
      </c>
      <c r="V9" s="1">
        <f>'BRPL Entitlement-Rev 32'!V9-'BRPL Entitlement-Rev 31'!V9</f>
        <v>0</v>
      </c>
      <c r="W9" s="1">
        <f>'BRPL Entitlement-Rev 32'!W9-'BRPL Entitlement-Rev 31'!W9</f>
        <v>0</v>
      </c>
      <c r="X9" s="1">
        <f>'BRPL Entitlement-Rev 32'!X9-'BRPL Entitlement-Rev 31'!X9</f>
        <v>0</v>
      </c>
      <c r="Y9" s="1">
        <f>'BRPL Entitlement-Rev 32'!Y9-'BRPL Entitlement-Rev 31'!Y9</f>
        <v>0</v>
      </c>
      <c r="Z9" s="1">
        <f>'BRPL Entitlement-Rev 32'!Z9-'BRPL Entitlement-Rev 31'!Z9</f>
        <v>0</v>
      </c>
      <c r="AA9" s="1">
        <f>'BRPL Entitlement-Rev 32'!AA9-'BRPL Entitlement-Rev 31'!AA9</f>
        <v>0</v>
      </c>
      <c r="AB9" s="1">
        <f>'BRPL Entitlement-Rev 32'!AB9-'BRPL Entitlement-Rev 31'!AB9</f>
        <v>0</v>
      </c>
      <c r="AC9" s="1">
        <f>'BRPL Entitlement-Rev 32'!AC9-'BRPL Entitlement-Rev 31'!AC9</f>
        <v>0</v>
      </c>
      <c r="AD9" s="1">
        <f>'BRPL Entitlement-Rev 32'!AD9-'BRPL Entitlement-Rev 31'!AD9</f>
        <v>0</v>
      </c>
      <c r="AE9" s="1">
        <f>'BRPL Entitlement-Rev 32'!AE9-'BRPL Entitlement-Rev 31'!AE9</f>
        <v>0</v>
      </c>
      <c r="AF9" s="1">
        <f>'BRPL Entitlement-Rev 32'!AF9-'BRPL Entitlement-Rev 31'!AF9</f>
        <v>0</v>
      </c>
      <c r="AG9" s="1">
        <f>'BRPL Entitlement-Rev 32'!AG9-'BRPL Entitlement-Rev 31'!AG9</f>
        <v>0</v>
      </c>
      <c r="AH9" s="1">
        <f>'BRPL Entitlement-Rev 32'!AH9-'BRPL Entitlement-Rev 31'!AH9</f>
        <v>0</v>
      </c>
      <c r="AI9" s="1">
        <f>'BRPL Entitlement-Rev 32'!AI9-'BRPL Entitlement-Rev 31'!AI9</f>
        <v>0</v>
      </c>
      <c r="AJ9" s="1">
        <f>'BRPL Entitlement-Rev 32'!AJ9-'BRPL Entitlement-Rev 31'!AJ9</f>
        <v>0</v>
      </c>
      <c r="AK9" s="1">
        <f>'BRPL Entitlement-Rev 32'!AK9-'BRPL Entitlement-Rev 31'!AK9</f>
        <v>0</v>
      </c>
      <c r="AL9" s="1">
        <f>'BRPL Entitlement-Rev 32'!AL9-'BRPL Entitlement-Rev 31'!AL9</f>
        <v>0</v>
      </c>
      <c r="AM9" s="1">
        <f>'BRPL Entitlement-Rev 32'!AM9-'BRPL Entitlement-Rev 31'!AM9</f>
        <v>0</v>
      </c>
      <c r="AN9" s="1">
        <f>'BRPL Entitlement-Rev 32'!AN9-'BRPL Entitlement-Rev 31'!AN9</f>
        <v>0</v>
      </c>
      <c r="AO9" s="1">
        <f>'BRPL Entitlement-Rev 32'!AO9-'BRPL Entitlement-Rev 31'!AO9</f>
        <v>0</v>
      </c>
      <c r="AP9" s="1">
        <f>'BRPL Entitlement-Rev 32'!AP9-'BRPL Entitlement-Rev 31'!AP9</f>
        <v>0</v>
      </c>
      <c r="AQ9" s="1">
        <f>'BRPL Entitlement-Rev 32'!AQ9-'BRPL Entitlement-Rev 31'!AQ9</f>
        <v>0</v>
      </c>
      <c r="AR9" s="1">
        <f>'BRPL Entitlement-Rev 32'!AR9-'BRPL Entitlement-Rev 31'!AR9</f>
        <v>0</v>
      </c>
      <c r="AS9" s="1">
        <f>'BRPL Entitlement-Rev 32'!AS9-'BRPL Entitlement-Rev 31'!AS9</f>
        <v>0</v>
      </c>
      <c r="AT9" s="1">
        <f>'BRPL Entitlement-Rev 32'!AT9-'BRPL Entitlement-Rev 31'!AT9</f>
        <v>0</v>
      </c>
      <c r="AU9" s="1">
        <f>'BRPL Entitlement-Rev 32'!AU9-'BRPL Entitlement-Rev 31'!AU9</f>
        <v>0</v>
      </c>
      <c r="AV9" s="1">
        <f>'BRPL Entitlement-Rev 32'!AV9-'BRPL Entitlement-Rev 31'!AV9</f>
        <v>0</v>
      </c>
      <c r="AW9" s="1">
        <f>'BRPL Entitlement-Rev 32'!AW9-'BRPL Entitlement-Rev 31'!AW9</f>
        <v>0</v>
      </c>
      <c r="AX9" s="1">
        <f>'BRPL Entitlement-Rev 32'!AX9-'BRPL Entitlement-Rev 31'!AX9</f>
        <v>0</v>
      </c>
      <c r="AY9" s="1">
        <f>'BRPL Entitlement-Rev 32'!AY9-'BRPL Entitlement-Rev 31'!AY9</f>
        <v>0</v>
      </c>
      <c r="AZ9" s="1">
        <f>'BRPL Entitlement-Rev 32'!AZ9-'BRPL Entitlement-Rev 31'!AZ9</f>
        <v>0</v>
      </c>
      <c r="BA9" s="1">
        <f>'BRPL Entitlement-Rev 32'!BA9-'BRPL Entitlement-Rev 31'!BA9</f>
        <v>0</v>
      </c>
      <c r="BB9" s="1">
        <f>'BRPL Entitlement-Rev 32'!BB9-'BRPL Entitlement-Rev 31'!BB9</f>
        <v>0</v>
      </c>
      <c r="BC9" s="1">
        <f>'BRPL Entitlement-Rev 32'!BC9-'BRPL Entitlement-Rev 31'!BC9</f>
        <v>0</v>
      </c>
      <c r="BD9" s="1">
        <f>'BRPL Entitlement-Rev 32'!BD9-'BRPL Entitlement-Rev 31'!BD9</f>
        <v>0</v>
      </c>
      <c r="BE9" s="1">
        <f>'BRPL Entitlement-Rev 32'!BE9-'BRPL Entitlement-Rev 31'!BE9</f>
        <v>0</v>
      </c>
      <c r="BF9" s="1">
        <f>'BRPL Entitlement-Rev 32'!BF9-'BRPL Entitlement-Rev 31'!BF9</f>
        <v>0</v>
      </c>
      <c r="BG9" s="1">
        <f>'BRPL Entitlement-Rev 32'!BG9-'BRPL Entitlement-Rev 31'!BG9</f>
        <v>0</v>
      </c>
      <c r="BH9" s="1">
        <f>'BRPL Entitlement-Rev 32'!BH9-'BRPL Entitlement-Rev 31'!BH9</f>
        <v>0</v>
      </c>
      <c r="BI9" s="1">
        <f>'BRPL Entitlement-Rev 32'!BI9-'BRPL Entitlement-Rev 31'!BI9</f>
        <v>0</v>
      </c>
      <c r="BJ9" s="1">
        <f>'BRPL Entitlement-Rev 32'!BJ9-'BRPL Entitlement-Rev 31'!BJ9</f>
        <v>0</v>
      </c>
      <c r="BK9" s="1">
        <f>'BRPL Entitlement-Rev 32'!BK9-'BRPL Entitlement-Rev 31'!BK9</f>
        <v>0</v>
      </c>
      <c r="BL9" s="1">
        <f>'BRPL Entitlement-Rev 32'!BL9-'BRPL Entitlement-Rev 31'!BL9</f>
        <v>0</v>
      </c>
      <c r="BM9" s="1">
        <f>'BRPL Entitlement-Rev 32'!BM9-'BRPL Entitlement-Rev 31'!BM9</f>
        <v>0</v>
      </c>
      <c r="BN9" s="1">
        <f>'BRPL Entitlement-Rev 32'!BN9-'BRPL Entitlement-Rev 31'!BN9</f>
        <v>0</v>
      </c>
      <c r="BO9" s="1">
        <f>'BRPL Entitlement-Rev 32'!BO9-'BRPL Entitlement-Rev 31'!BO9</f>
        <v>0</v>
      </c>
      <c r="BP9" s="1">
        <f>'BRPL Entitlement-Rev 32'!BP9-'BRPL Entitlement-Rev 31'!BP9</f>
        <v>0</v>
      </c>
      <c r="BQ9" s="1">
        <f>'BRPL Entitlement-Rev 32'!BQ9-'BRPL Entitlement-Rev 31'!BQ9</f>
        <v>0</v>
      </c>
      <c r="BR9" s="1">
        <f>'BRPL Entitlement-Rev 32'!BR9-'BRPL Entitlement-Rev 31'!BR9</f>
        <v>0</v>
      </c>
      <c r="BS9" s="1">
        <f>'BRPL Entitlement-Rev 32'!BS9-'BRPL Entitlement-Rev 31'!BS9</f>
        <v>0</v>
      </c>
      <c r="BT9" s="1">
        <f>'BRPL Entitlement-Rev 32'!BT9-'BRPL Entitlement-Rev 31'!BT9</f>
        <v>0</v>
      </c>
      <c r="BU9" s="1">
        <f>'BRPL Entitlement-Rev 32'!BU9-'BRPL Entitlement-Rev 31'!BU9</f>
        <v>0</v>
      </c>
      <c r="BV9" s="1">
        <f>'BRPL Entitlement-Rev 32'!BV9-'BRPL Entitlement-Rev 31'!BV9</f>
        <v>0</v>
      </c>
      <c r="BW9" s="1">
        <f>'BRPL Entitlement-Rev 32'!BW9-'BRPL Entitlement-Rev 31'!BW9</f>
        <v>0</v>
      </c>
      <c r="BX9" s="1">
        <f>'BRPL Entitlement-Rev 32'!BX9-'BRPL Entitlement-Rev 31'!BX9</f>
        <v>0</v>
      </c>
      <c r="BY9" s="1">
        <f>'BRPL Entitlement-Rev 32'!BY9-'BRPL Entitlement-Rev 31'!BY9</f>
        <v>0</v>
      </c>
      <c r="BZ9" s="1">
        <f>'BRPL Entitlement-Rev 32'!BZ9-'BRPL Entitlement-Rev 31'!BZ9</f>
        <v>0</v>
      </c>
      <c r="CA9" s="1">
        <f>'BRPL Entitlement-Rev 32'!CA9-'BRPL Entitlement-Rev 31'!CA9</f>
        <v>0</v>
      </c>
      <c r="CB9" s="1">
        <f>'BRPL Entitlement-Rev 32'!CB9-'BRPL Entitlement-Rev 31'!CB9</f>
        <v>0</v>
      </c>
      <c r="CC9" s="1">
        <f>'BRPL Entitlement-Rev 32'!CC9-'BRPL Entitlement-Rev 31'!CC9</f>
        <v>0</v>
      </c>
      <c r="CD9" s="1">
        <f>'BRPL Entitlement-Rev 32'!CD9-'BRPL Entitlement-Rev 31'!CD9</f>
        <v>0</v>
      </c>
      <c r="CE9" s="1">
        <f>'BRPL Entitlement-Rev 32'!CE9-'BRPL Entitlement-Rev 31'!CE9</f>
        <v>0</v>
      </c>
      <c r="CF9" s="1">
        <f>'BRPL Entitlement-Rev 32'!CF9-'BRPL Entitlement-Rev 31'!CF9</f>
        <v>0</v>
      </c>
      <c r="CG9" s="1">
        <f>'BRPL Entitlement-Rev 32'!CG9-'BRPL Entitlement-Rev 31'!CG9</f>
        <v>0</v>
      </c>
      <c r="CH9" s="1">
        <f>'BRPL Entitlement-Rev 32'!CH9-'BRPL Entitlement-Rev 31'!CH9</f>
        <v>0</v>
      </c>
      <c r="CI9" s="1">
        <f>'BRPL Entitlement-Rev 32'!CI9-'BRPL Entitlement-Rev 31'!CI9</f>
        <v>0</v>
      </c>
      <c r="CJ9" s="1">
        <f>'BRPL Entitlement-Rev 32'!CJ9-'BRPL Entitlement-Rev 31'!CJ9</f>
        <v>0</v>
      </c>
      <c r="CK9" s="1">
        <f>'BRPL Entitlement-Rev 32'!CK9-'BRPL Entitlement-Rev 31'!CK9</f>
        <v>0</v>
      </c>
      <c r="CL9" s="1">
        <f>'BRPL Entitlement-Rev 32'!CL9-'BRPL Entitlement-Rev 31'!CL9</f>
        <v>0</v>
      </c>
      <c r="CM9" s="1">
        <f>'BRPL Entitlement-Rev 32'!CM9-'BRPL Entitlement-Rev 31'!CM9</f>
        <v>0</v>
      </c>
      <c r="CN9" s="1">
        <f>'BRPL Entitlement-Rev 32'!CN9-'BRPL Entitlement-Rev 31'!CN9</f>
        <v>0</v>
      </c>
      <c r="CO9" s="1">
        <f>'BRPL Entitlement-Rev 32'!CO9-'BRPL Entitlement-Rev 31'!CO9</f>
        <v>0</v>
      </c>
      <c r="CP9" s="1">
        <f>'BRPL Entitlement-Rev 32'!CP9-'BRPL Entitlement-Rev 31'!CP9</f>
        <v>0</v>
      </c>
      <c r="CQ9" s="1">
        <f>'BRPL Entitlement-Rev 32'!CQ9-'BRPL Entitlement-Rev 31'!CQ9</f>
        <v>0</v>
      </c>
      <c r="CR9" s="1">
        <f>'BRPL Entitlement-Rev 32'!CR9-'BRPL Entitlement-Rev 31'!CR9</f>
        <v>0</v>
      </c>
      <c r="CS9" s="1">
        <f>'BRPL Entitlement-Rev 32'!CS9-'BRPL Entitlement-Rev 31'!CS9</f>
        <v>0</v>
      </c>
      <c r="CT9" s="1">
        <f>'BRPL Entitlement-Rev 32'!CT9-'BRPL Entitlement-Rev 31'!CT9</f>
        <v>0</v>
      </c>
      <c r="CU9" s="1">
        <f>'BRPL Entitlement-Rev 32'!CU9-'BRPL Entitlement-Rev 31'!CU9</f>
        <v>0</v>
      </c>
      <c r="CV9" s="1">
        <f>'BRPL Entitlement-Rev 32'!CV9-'BRPL Entitlement-Rev 31'!CV9</f>
        <v>0</v>
      </c>
      <c r="CW9" s="1">
        <f>'BRPL Entitlement-Rev 32'!CW9-'BRPL Entitlement-Rev 31'!CW9</f>
        <v>0</v>
      </c>
      <c r="CX9" s="1">
        <f>'BRPL Entitlement-Rev 32'!CX9-'BRPL Entitlement-Rev 31'!CX9</f>
        <v>0</v>
      </c>
      <c r="CY9" s="1">
        <f>'BRPL Entitlement-Rev 32'!CY9-'BRPL Entitlement-Rev 31'!CY9</f>
        <v>0</v>
      </c>
      <c r="CZ9" s="1">
        <f>'BRPL Entitlement-Rev 32'!CZ9-'BRPL Entitlement-Rev 31'!CZ9</f>
        <v>0</v>
      </c>
      <c r="DA9" s="1">
        <f>'BRPL Entitlement-Rev 32'!DA9-'BRPL Entitlement-Rev 31'!DA9</f>
        <v>0</v>
      </c>
      <c r="DB9" s="1">
        <f>'BRPL Entitlement-Rev 32'!DB9-'BRPL Entitlement-Rev 31'!DB9</f>
        <v>0</v>
      </c>
      <c r="DC9" s="1">
        <f>'BRPL Entitlement-Rev 32'!DC9-'BRPL Entitlement-Rev 31'!DC9</f>
        <v>0</v>
      </c>
      <c r="DD9" s="1">
        <f>'BRPL Entitlement-Rev 32'!DD9-'BRPL Entitlement-Rev 31'!DD9</f>
        <v>0</v>
      </c>
      <c r="DE9" s="1">
        <f>'BRPL Entitlement-Rev 32'!DE9-'BRPL Entitlement-Rev 31'!DE9</f>
        <v>0</v>
      </c>
      <c r="DF9" s="1">
        <f>'BRPL Entitlement-Rev 32'!DF9-'BRPL Entitlement-Rev 31'!DF9</f>
        <v>0</v>
      </c>
      <c r="DG9" s="1">
        <f>'BRPL Entitlement-Rev 32'!DG9-'BRPL Entitlement-Rev 31'!DG9</f>
        <v>0</v>
      </c>
      <c r="DH9" s="1">
        <f>'BRPL Entitlement-Rev 32'!DH9-'BRPL Entitlement-Rev 31'!DH9</f>
        <v>0</v>
      </c>
      <c r="DI9" s="1">
        <f>'BRPL Entitlement-Rev 32'!DI9-'BRPL Entitlement-Rev 31'!DI9</f>
        <v>0</v>
      </c>
      <c r="DJ9" s="1">
        <f>'BRPL Entitlement-Rev 32'!DJ9-'BRPL Entitlement-Rev 31'!DJ9</f>
        <v>0</v>
      </c>
      <c r="DK9" s="1">
        <f>'BRPL Entitlement-Rev 32'!DK9-'BRPL Entitlement-Rev 31'!DK9</f>
        <v>0</v>
      </c>
      <c r="DL9" s="1">
        <f>'BRPL Entitlement-Rev 32'!DL9-'BRPL Entitlement-Rev 31'!DL9</f>
        <v>0</v>
      </c>
      <c r="DM9" s="1">
        <f>'BRPL Entitlement-Rev 32'!DM9-'BRPL Entitlement-Rev 31'!DM9</f>
        <v>0</v>
      </c>
      <c r="DN9" s="1">
        <f>'BRPL Entitlement-Rev 32'!DN9-'BRPL Entitlement-Rev 31'!DN9</f>
        <v>0</v>
      </c>
      <c r="DO9" s="1">
        <f>'BRPL Entitlement-Rev 32'!DO9-'BRPL Entitlement-Rev 31'!DO9</f>
        <v>0</v>
      </c>
      <c r="DP9" s="1">
        <f>'BRPL Entitlement-Rev 32'!DP9-'BRPL Entitlement-Rev 31'!DP9</f>
        <v>0</v>
      </c>
      <c r="DQ9" s="1">
        <f>'BRPL Entitlement-Rev 32'!DQ9-'BRPL Entitlement-Rev 31'!DQ9</f>
        <v>0</v>
      </c>
      <c r="DR9" s="1">
        <f>'BRPL Entitlement-Rev 32'!DR9-'BRPL Entitlement-Rev 31'!DR9</f>
        <v>0</v>
      </c>
      <c r="DS9" s="1">
        <f>'BRPL Entitlement-Rev 32'!DS9-'BRPL Entitlement-Rev 31'!DS9</f>
        <v>0</v>
      </c>
      <c r="DT9" s="1">
        <f>'BRPL Entitlement-Rev 32'!DT9-'BRPL Entitlement-Rev 31'!DT9</f>
        <v>0</v>
      </c>
      <c r="DU9" s="1">
        <f>'BRPL Entitlement-Rev 32'!DU9-'BRPL Entitlement-Rev 31'!DU9</f>
        <v>0</v>
      </c>
      <c r="DV9" s="1">
        <f>'BRPL Entitlement-Rev 32'!DV9-'BRPL Entitlement-Rev 31'!DV9</f>
        <v>0</v>
      </c>
      <c r="DW9" s="1">
        <f>'BRPL Entitlement-Rev 32'!DW9-'BRPL Entitlement-Rev 31'!DW9</f>
        <v>0</v>
      </c>
      <c r="DX9" s="1">
        <f>'BRPL Entitlement-Rev 32'!DX9-'BRPL Entitlement-Rev 31'!DX9</f>
        <v>0</v>
      </c>
      <c r="DY9" s="1">
        <f>'BRPL Entitlement-Rev 32'!DY9-'BRPL Entitlement-Rev 31'!DY9</f>
        <v>0</v>
      </c>
      <c r="DZ9" s="1">
        <f>'BRPL Entitlement-Rev 32'!DZ9-'BRPL Entitlement-Rev 31'!DZ9</f>
        <v>0</v>
      </c>
      <c r="EA9" s="1">
        <f>'BRPL Entitlement-Rev 32'!EA9-'BRPL Entitlement-Rev 31'!EA9</f>
        <v>0</v>
      </c>
      <c r="EB9" s="1">
        <f>'BRPL Entitlement-Rev 32'!EB9-'BRPL Entitlement-Rev 31'!EB9</f>
        <v>0</v>
      </c>
      <c r="EC9" s="1">
        <f>'BRPL Entitlement-Rev 32'!EC9-'BRPL Entitlement-Rev 31'!EC9</f>
        <v>0</v>
      </c>
      <c r="ED9" s="1">
        <f>'BRPL Entitlement-Rev 32'!ED9-'BRPL Entitlement-Rev 31'!ED9</f>
        <v>0</v>
      </c>
      <c r="EE9" s="1">
        <f>'BRPL Entitlement-Rev 32'!EE9-'BRPL Entitlement-Rev 31'!EE9</f>
        <v>0</v>
      </c>
      <c r="EF9" s="1">
        <f>'BRPL Entitlement-Rev 32'!EF9-'BRPL Entitlement-Rev 31'!EF9</f>
        <v>0</v>
      </c>
      <c r="EG9" s="1">
        <f>'BRPL Entitlement-Rev 32'!EG9-'BRPL Entitlement-Rev 31'!EG9</f>
        <v>0</v>
      </c>
      <c r="EH9" s="1">
        <f>'BRPL Entitlement-Rev 32'!EH9-'BRPL Entitlement-Rev 31'!EH9</f>
        <v>0</v>
      </c>
      <c r="EI9" s="1">
        <f>'BRPL Entitlement-Rev 32'!EI9-'BRPL Entitlement-Rev 31'!EI9</f>
        <v>0</v>
      </c>
      <c r="EJ9" s="1">
        <f>'BRPL Entitlement-Rev 32'!EJ9-'BRPL Entitlement-Rev 31'!EJ9</f>
        <v>0</v>
      </c>
      <c r="EK9" s="1">
        <f>'BRPL Entitlement-Rev 32'!EK9-'BRPL Entitlement-Rev 31'!EK9</f>
        <v>0</v>
      </c>
      <c r="EL9" s="1">
        <f>'BRPL Entitlement-Rev 32'!EL9-'BRPL Entitlement-Rev 31'!EL9</f>
        <v>0</v>
      </c>
      <c r="EM9" s="1">
        <f>'BRPL Entitlement-Rev 32'!EM9-'BRPL Entitlement-Rev 31'!EM9</f>
        <v>0</v>
      </c>
      <c r="EN9" s="1">
        <f>'BRPL Entitlement-Rev 32'!EN9-'BRPL Entitlement-Rev 31'!EN9</f>
        <v>0</v>
      </c>
      <c r="EO9" s="1">
        <f>'BRPL Entitlement-Rev 32'!EO9-'BRPL Entitlement-Rev 31'!EO9</f>
        <v>0</v>
      </c>
      <c r="EP9" s="1">
        <f>'BRPL Entitlement-Rev 32'!EP9-'BRPL Entitlement-Rev 31'!EP9</f>
        <v>0</v>
      </c>
      <c r="EQ9" s="1">
        <f>'BRPL Entitlement-Rev 32'!EQ9-'BRPL Entitlement-Rev 31'!EQ9</f>
        <v>0</v>
      </c>
      <c r="ER9" s="1">
        <f>'BRPL Entitlement-Rev 32'!ER9-'BRPL Entitlement-Rev 31'!ER9</f>
        <v>0</v>
      </c>
      <c r="ES9" s="1">
        <f>'BRPL Entitlement-Rev 32'!ES9-'BRPL Entitlement-Rev 31'!ES9</f>
        <v>0</v>
      </c>
      <c r="ET9" s="1">
        <f>'BRPL Entitlement-Rev 32'!ET9-'BRPL Entitlement-Rev 31'!ET9</f>
        <v>0</v>
      </c>
      <c r="EU9" s="1">
        <f>'BRPL Entitlement-Rev 32'!EU9-'BRPL Entitlement-Rev 31'!EU9</f>
        <v>0</v>
      </c>
      <c r="EV9" s="1">
        <f>'BRPL Entitlement-Rev 32'!EV9-'BRPL Entitlement-Rev 31'!EV9</f>
        <v>0</v>
      </c>
      <c r="EW9" s="1">
        <f>'BRPL Entitlement-Rev 32'!EW9-'BRPL Entitlement-Rev 31'!EW9</f>
        <v>0</v>
      </c>
      <c r="EX9" s="1">
        <f>'BRPL Entitlement-Rev 32'!EX9-'BRPL Entitlement-Rev 31'!EX9</f>
        <v>0</v>
      </c>
      <c r="EY9" s="1">
        <f>'BRPL Entitlement-Rev 32'!EY9-'BRPL Entitlement-Rev 31'!EY9</f>
        <v>0</v>
      </c>
      <c r="EZ9" s="1">
        <f>'BRPL Entitlement-Rev 32'!EZ9-'BRPL Entitlement-Rev 31'!EZ9</f>
        <v>0</v>
      </c>
      <c r="FA9" s="1">
        <f>'BRPL Entitlement-Rev 32'!FA9-'BRPL Entitlement-Rev 31'!FA9</f>
        <v>0</v>
      </c>
      <c r="FB9" s="1">
        <f>'BRPL Entitlement-Rev 32'!FB9-'BRPL Entitlement-Rev 31'!FB9</f>
        <v>0</v>
      </c>
      <c r="FC9" s="1">
        <f>'BRPL Entitlement-Rev 32'!FC9-'BRPL Entitlement-Rev 31'!FC9</f>
        <v>0</v>
      </c>
      <c r="FD9" s="1">
        <f>'BRPL Entitlement-Rev 32'!FD9-'BRPL Entitlement-Rev 31'!FD9</f>
        <v>0</v>
      </c>
      <c r="FE9" s="1">
        <f>'BRPL Entitlement-Rev 32'!FE9-'BRPL Entitlement-Rev 31'!FE9</f>
        <v>0</v>
      </c>
      <c r="FF9" s="1">
        <f>'BRPL Entitlement-Rev 32'!FF9-'BRPL Entitlement-Rev 31'!FF9</f>
        <v>0</v>
      </c>
      <c r="FG9" s="1">
        <f>'BRPL Entitlement-Rev 32'!FG9-'BRPL Entitlement-Rev 31'!FG9</f>
        <v>0</v>
      </c>
      <c r="FH9" s="1">
        <f>'BRPL Entitlement-Rev 32'!FH9-'BRPL Entitlement-Rev 31'!FH9</f>
        <v>0</v>
      </c>
      <c r="FI9" s="1">
        <f>'BRPL Entitlement-Rev 32'!FI9-'BRPL Entitlement-Rev 31'!FI9</f>
        <v>0</v>
      </c>
      <c r="FJ9" s="1">
        <f>'BRPL Entitlement-Rev 32'!FJ9-'BRPL Entitlement-Rev 31'!FJ9</f>
        <v>0</v>
      </c>
    </row>
    <row r="10" spans="1:166" x14ac:dyDescent="0.25">
      <c r="A10" s="1">
        <v>4</v>
      </c>
      <c r="B10" s="1" t="s">
        <v>52</v>
      </c>
      <c r="C10" s="1">
        <f>'BRPL Entitlement-Rev 32'!C10-'BRPL Entitlement-Rev 31'!C10</f>
        <v>0</v>
      </c>
      <c r="D10" s="1">
        <f>'BRPL Entitlement-Rev 32'!D10-'BRPL Entitlement-Rev 31'!D10</f>
        <v>0</v>
      </c>
      <c r="E10" s="1">
        <f>'BRPL Entitlement-Rev 32'!E10-'BRPL Entitlement-Rev 31'!E10</f>
        <v>0</v>
      </c>
      <c r="F10" s="1">
        <f>'BRPL Entitlement-Rev 32'!F10-'BRPL Entitlement-Rev 31'!F10</f>
        <v>0</v>
      </c>
      <c r="G10" s="1">
        <f>'BRPL Entitlement-Rev 32'!G10-'BRPL Entitlement-Rev 31'!G10</f>
        <v>0</v>
      </c>
      <c r="H10" s="1">
        <f>'BRPL Entitlement-Rev 32'!H10-'BRPL Entitlement-Rev 31'!H10</f>
        <v>0</v>
      </c>
      <c r="I10" s="1">
        <f>'BRPL Entitlement-Rev 32'!I10-'BRPL Entitlement-Rev 31'!I10</f>
        <v>0</v>
      </c>
      <c r="J10" s="1">
        <f>'BRPL Entitlement-Rev 32'!J10-'BRPL Entitlement-Rev 31'!J10</f>
        <v>0</v>
      </c>
      <c r="K10" s="1">
        <f>'BRPL Entitlement-Rev 32'!K10-'BRPL Entitlement-Rev 31'!K10</f>
        <v>0</v>
      </c>
      <c r="L10" s="1">
        <f>'BRPL Entitlement-Rev 32'!L10-'BRPL Entitlement-Rev 31'!L10</f>
        <v>0</v>
      </c>
      <c r="M10" s="1">
        <f>'BRPL Entitlement-Rev 32'!M10-'BRPL Entitlement-Rev 31'!M10</f>
        <v>0</v>
      </c>
      <c r="N10" s="1">
        <f>'BRPL Entitlement-Rev 32'!N10-'BRPL Entitlement-Rev 31'!N10</f>
        <v>0</v>
      </c>
      <c r="O10" s="1">
        <f>'BRPL Entitlement-Rev 32'!O10-'BRPL Entitlement-Rev 31'!O10</f>
        <v>0</v>
      </c>
      <c r="P10" s="1">
        <f>'BRPL Entitlement-Rev 32'!P10-'BRPL Entitlement-Rev 31'!P10</f>
        <v>0</v>
      </c>
      <c r="Q10" s="1">
        <f>'BRPL Entitlement-Rev 32'!Q10-'BRPL Entitlement-Rev 31'!Q10</f>
        <v>0</v>
      </c>
      <c r="R10" s="1">
        <f>'BRPL Entitlement-Rev 32'!R10-'BRPL Entitlement-Rev 31'!R10</f>
        <v>0</v>
      </c>
      <c r="S10" s="1">
        <f>'BRPL Entitlement-Rev 32'!S10-'BRPL Entitlement-Rev 31'!S10</f>
        <v>0</v>
      </c>
      <c r="T10" s="1">
        <f>'BRPL Entitlement-Rev 32'!T10-'BRPL Entitlement-Rev 31'!T10</f>
        <v>0</v>
      </c>
      <c r="U10" s="1">
        <f>'BRPL Entitlement-Rev 32'!U10-'BRPL Entitlement-Rev 31'!U10</f>
        <v>0</v>
      </c>
      <c r="V10" s="1">
        <f>'BRPL Entitlement-Rev 32'!V10-'BRPL Entitlement-Rev 31'!V10</f>
        <v>0</v>
      </c>
      <c r="W10" s="1">
        <f>'BRPL Entitlement-Rev 32'!W10-'BRPL Entitlement-Rev 31'!W10</f>
        <v>0</v>
      </c>
      <c r="X10" s="1">
        <f>'BRPL Entitlement-Rev 32'!X10-'BRPL Entitlement-Rev 31'!X10</f>
        <v>0</v>
      </c>
      <c r="Y10" s="1">
        <f>'BRPL Entitlement-Rev 32'!Y10-'BRPL Entitlement-Rev 31'!Y10</f>
        <v>0</v>
      </c>
      <c r="Z10" s="1">
        <f>'BRPL Entitlement-Rev 32'!Z10-'BRPL Entitlement-Rev 31'!Z10</f>
        <v>0</v>
      </c>
      <c r="AA10" s="1">
        <f>'BRPL Entitlement-Rev 32'!AA10-'BRPL Entitlement-Rev 31'!AA10</f>
        <v>0</v>
      </c>
      <c r="AB10" s="1">
        <f>'BRPL Entitlement-Rev 32'!AB10-'BRPL Entitlement-Rev 31'!AB10</f>
        <v>0</v>
      </c>
      <c r="AC10" s="1">
        <f>'BRPL Entitlement-Rev 32'!AC10-'BRPL Entitlement-Rev 31'!AC10</f>
        <v>0</v>
      </c>
      <c r="AD10" s="1">
        <f>'BRPL Entitlement-Rev 32'!AD10-'BRPL Entitlement-Rev 31'!AD10</f>
        <v>0</v>
      </c>
      <c r="AE10" s="1">
        <f>'BRPL Entitlement-Rev 32'!AE10-'BRPL Entitlement-Rev 31'!AE10</f>
        <v>0</v>
      </c>
      <c r="AF10" s="1">
        <f>'BRPL Entitlement-Rev 32'!AF10-'BRPL Entitlement-Rev 31'!AF10</f>
        <v>0</v>
      </c>
      <c r="AG10" s="1">
        <f>'BRPL Entitlement-Rev 32'!AG10-'BRPL Entitlement-Rev 31'!AG10</f>
        <v>0</v>
      </c>
      <c r="AH10" s="1">
        <f>'BRPL Entitlement-Rev 32'!AH10-'BRPL Entitlement-Rev 31'!AH10</f>
        <v>0</v>
      </c>
      <c r="AI10" s="1">
        <f>'BRPL Entitlement-Rev 32'!AI10-'BRPL Entitlement-Rev 31'!AI10</f>
        <v>0</v>
      </c>
      <c r="AJ10" s="1">
        <f>'BRPL Entitlement-Rev 32'!AJ10-'BRPL Entitlement-Rev 31'!AJ10</f>
        <v>0</v>
      </c>
      <c r="AK10" s="1">
        <f>'BRPL Entitlement-Rev 32'!AK10-'BRPL Entitlement-Rev 31'!AK10</f>
        <v>0</v>
      </c>
      <c r="AL10" s="1">
        <f>'BRPL Entitlement-Rev 32'!AL10-'BRPL Entitlement-Rev 31'!AL10</f>
        <v>0</v>
      </c>
      <c r="AM10" s="1">
        <f>'BRPL Entitlement-Rev 32'!AM10-'BRPL Entitlement-Rev 31'!AM10</f>
        <v>0</v>
      </c>
      <c r="AN10" s="1">
        <f>'BRPL Entitlement-Rev 32'!AN10-'BRPL Entitlement-Rev 31'!AN10</f>
        <v>0</v>
      </c>
      <c r="AO10" s="1">
        <f>'BRPL Entitlement-Rev 32'!AO10-'BRPL Entitlement-Rev 31'!AO10</f>
        <v>0</v>
      </c>
      <c r="AP10" s="1">
        <f>'BRPL Entitlement-Rev 32'!AP10-'BRPL Entitlement-Rev 31'!AP10</f>
        <v>0</v>
      </c>
      <c r="AQ10" s="1">
        <f>'BRPL Entitlement-Rev 32'!AQ10-'BRPL Entitlement-Rev 31'!AQ10</f>
        <v>0</v>
      </c>
      <c r="AR10" s="1">
        <f>'BRPL Entitlement-Rev 32'!AR10-'BRPL Entitlement-Rev 31'!AR10</f>
        <v>0</v>
      </c>
      <c r="AS10" s="1">
        <f>'BRPL Entitlement-Rev 32'!AS10-'BRPL Entitlement-Rev 31'!AS10</f>
        <v>0</v>
      </c>
      <c r="AT10" s="1">
        <f>'BRPL Entitlement-Rev 32'!AT10-'BRPL Entitlement-Rev 31'!AT10</f>
        <v>0</v>
      </c>
      <c r="AU10" s="1">
        <f>'BRPL Entitlement-Rev 32'!AU10-'BRPL Entitlement-Rev 31'!AU10</f>
        <v>0</v>
      </c>
      <c r="AV10" s="1">
        <f>'BRPL Entitlement-Rev 32'!AV10-'BRPL Entitlement-Rev 31'!AV10</f>
        <v>0</v>
      </c>
      <c r="AW10" s="1">
        <f>'BRPL Entitlement-Rev 32'!AW10-'BRPL Entitlement-Rev 31'!AW10</f>
        <v>0</v>
      </c>
      <c r="AX10" s="1">
        <f>'BRPL Entitlement-Rev 32'!AX10-'BRPL Entitlement-Rev 31'!AX10</f>
        <v>0</v>
      </c>
      <c r="AY10" s="1">
        <f>'BRPL Entitlement-Rev 32'!AY10-'BRPL Entitlement-Rev 31'!AY10</f>
        <v>0</v>
      </c>
      <c r="AZ10" s="1">
        <f>'BRPL Entitlement-Rev 32'!AZ10-'BRPL Entitlement-Rev 31'!AZ10</f>
        <v>0</v>
      </c>
      <c r="BA10" s="1">
        <f>'BRPL Entitlement-Rev 32'!BA10-'BRPL Entitlement-Rev 31'!BA10</f>
        <v>0</v>
      </c>
      <c r="BB10" s="1">
        <f>'BRPL Entitlement-Rev 32'!BB10-'BRPL Entitlement-Rev 31'!BB10</f>
        <v>0</v>
      </c>
      <c r="BC10" s="1">
        <f>'BRPL Entitlement-Rev 32'!BC10-'BRPL Entitlement-Rev 31'!BC10</f>
        <v>0</v>
      </c>
      <c r="BD10" s="1">
        <f>'BRPL Entitlement-Rev 32'!BD10-'BRPL Entitlement-Rev 31'!BD10</f>
        <v>0</v>
      </c>
      <c r="BE10" s="1">
        <f>'BRPL Entitlement-Rev 32'!BE10-'BRPL Entitlement-Rev 31'!BE10</f>
        <v>0</v>
      </c>
      <c r="BF10" s="1">
        <f>'BRPL Entitlement-Rev 32'!BF10-'BRPL Entitlement-Rev 31'!BF10</f>
        <v>0</v>
      </c>
      <c r="BG10" s="1">
        <f>'BRPL Entitlement-Rev 32'!BG10-'BRPL Entitlement-Rev 31'!BG10</f>
        <v>0</v>
      </c>
      <c r="BH10" s="1">
        <f>'BRPL Entitlement-Rev 32'!BH10-'BRPL Entitlement-Rev 31'!BH10</f>
        <v>0</v>
      </c>
      <c r="BI10" s="1">
        <f>'BRPL Entitlement-Rev 32'!BI10-'BRPL Entitlement-Rev 31'!BI10</f>
        <v>0</v>
      </c>
      <c r="BJ10" s="1">
        <f>'BRPL Entitlement-Rev 32'!BJ10-'BRPL Entitlement-Rev 31'!BJ10</f>
        <v>0</v>
      </c>
      <c r="BK10" s="1">
        <f>'BRPL Entitlement-Rev 32'!BK10-'BRPL Entitlement-Rev 31'!BK10</f>
        <v>0</v>
      </c>
      <c r="BL10" s="1">
        <f>'BRPL Entitlement-Rev 32'!BL10-'BRPL Entitlement-Rev 31'!BL10</f>
        <v>0</v>
      </c>
      <c r="BM10" s="1">
        <f>'BRPL Entitlement-Rev 32'!BM10-'BRPL Entitlement-Rev 31'!BM10</f>
        <v>0</v>
      </c>
      <c r="BN10" s="1">
        <f>'BRPL Entitlement-Rev 32'!BN10-'BRPL Entitlement-Rev 31'!BN10</f>
        <v>0</v>
      </c>
      <c r="BO10" s="1">
        <f>'BRPL Entitlement-Rev 32'!BO10-'BRPL Entitlement-Rev 31'!BO10</f>
        <v>0</v>
      </c>
      <c r="BP10" s="1">
        <f>'BRPL Entitlement-Rev 32'!BP10-'BRPL Entitlement-Rev 31'!BP10</f>
        <v>0</v>
      </c>
      <c r="BQ10" s="1">
        <f>'BRPL Entitlement-Rev 32'!BQ10-'BRPL Entitlement-Rev 31'!BQ10</f>
        <v>0</v>
      </c>
      <c r="BR10" s="1">
        <f>'BRPL Entitlement-Rev 32'!BR10-'BRPL Entitlement-Rev 31'!BR10</f>
        <v>0</v>
      </c>
      <c r="BS10" s="1">
        <f>'BRPL Entitlement-Rev 32'!BS10-'BRPL Entitlement-Rev 31'!BS10</f>
        <v>0</v>
      </c>
      <c r="BT10" s="1">
        <f>'BRPL Entitlement-Rev 32'!BT10-'BRPL Entitlement-Rev 31'!BT10</f>
        <v>0</v>
      </c>
      <c r="BU10" s="1">
        <f>'BRPL Entitlement-Rev 32'!BU10-'BRPL Entitlement-Rev 31'!BU10</f>
        <v>0</v>
      </c>
      <c r="BV10" s="1">
        <f>'BRPL Entitlement-Rev 32'!BV10-'BRPL Entitlement-Rev 31'!BV10</f>
        <v>0</v>
      </c>
      <c r="BW10" s="1">
        <f>'BRPL Entitlement-Rev 32'!BW10-'BRPL Entitlement-Rev 31'!BW10</f>
        <v>0</v>
      </c>
      <c r="BX10" s="1">
        <f>'BRPL Entitlement-Rev 32'!BX10-'BRPL Entitlement-Rev 31'!BX10</f>
        <v>0</v>
      </c>
      <c r="BY10" s="1">
        <f>'BRPL Entitlement-Rev 32'!BY10-'BRPL Entitlement-Rev 31'!BY10</f>
        <v>0</v>
      </c>
      <c r="BZ10" s="1">
        <f>'BRPL Entitlement-Rev 32'!BZ10-'BRPL Entitlement-Rev 31'!BZ10</f>
        <v>0</v>
      </c>
      <c r="CA10" s="1">
        <f>'BRPL Entitlement-Rev 32'!CA10-'BRPL Entitlement-Rev 31'!CA10</f>
        <v>0</v>
      </c>
      <c r="CB10" s="1">
        <f>'BRPL Entitlement-Rev 32'!CB10-'BRPL Entitlement-Rev 31'!CB10</f>
        <v>0</v>
      </c>
      <c r="CC10" s="1">
        <f>'BRPL Entitlement-Rev 32'!CC10-'BRPL Entitlement-Rev 31'!CC10</f>
        <v>0</v>
      </c>
      <c r="CD10" s="1">
        <f>'BRPL Entitlement-Rev 32'!CD10-'BRPL Entitlement-Rev 31'!CD10</f>
        <v>0</v>
      </c>
      <c r="CE10" s="1">
        <f>'BRPL Entitlement-Rev 32'!CE10-'BRPL Entitlement-Rev 31'!CE10</f>
        <v>0</v>
      </c>
      <c r="CF10" s="1">
        <f>'BRPL Entitlement-Rev 32'!CF10-'BRPL Entitlement-Rev 31'!CF10</f>
        <v>0</v>
      </c>
      <c r="CG10" s="1">
        <f>'BRPL Entitlement-Rev 32'!CG10-'BRPL Entitlement-Rev 31'!CG10</f>
        <v>0</v>
      </c>
      <c r="CH10" s="1">
        <f>'BRPL Entitlement-Rev 32'!CH10-'BRPL Entitlement-Rev 31'!CH10</f>
        <v>0</v>
      </c>
      <c r="CI10" s="1">
        <f>'BRPL Entitlement-Rev 32'!CI10-'BRPL Entitlement-Rev 31'!CI10</f>
        <v>0</v>
      </c>
      <c r="CJ10" s="1">
        <f>'BRPL Entitlement-Rev 32'!CJ10-'BRPL Entitlement-Rev 31'!CJ10</f>
        <v>0</v>
      </c>
      <c r="CK10" s="1">
        <f>'BRPL Entitlement-Rev 32'!CK10-'BRPL Entitlement-Rev 31'!CK10</f>
        <v>0</v>
      </c>
      <c r="CL10" s="1">
        <f>'BRPL Entitlement-Rev 32'!CL10-'BRPL Entitlement-Rev 31'!CL10</f>
        <v>0</v>
      </c>
      <c r="CM10" s="1">
        <f>'BRPL Entitlement-Rev 32'!CM10-'BRPL Entitlement-Rev 31'!CM10</f>
        <v>0</v>
      </c>
      <c r="CN10" s="1">
        <f>'BRPL Entitlement-Rev 32'!CN10-'BRPL Entitlement-Rev 31'!CN10</f>
        <v>0</v>
      </c>
      <c r="CO10" s="1">
        <f>'BRPL Entitlement-Rev 32'!CO10-'BRPL Entitlement-Rev 31'!CO10</f>
        <v>0</v>
      </c>
      <c r="CP10" s="1">
        <f>'BRPL Entitlement-Rev 32'!CP10-'BRPL Entitlement-Rev 31'!CP10</f>
        <v>0</v>
      </c>
      <c r="CQ10" s="1">
        <f>'BRPL Entitlement-Rev 32'!CQ10-'BRPL Entitlement-Rev 31'!CQ10</f>
        <v>0</v>
      </c>
      <c r="CR10" s="1">
        <f>'BRPL Entitlement-Rev 32'!CR10-'BRPL Entitlement-Rev 31'!CR10</f>
        <v>0</v>
      </c>
      <c r="CS10" s="1">
        <f>'BRPL Entitlement-Rev 32'!CS10-'BRPL Entitlement-Rev 31'!CS10</f>
        <v>0</v>
      </c>
      <c r="CT10" s="1">
        <f>'BRPL Entitlement-Rev 32'!CT10-'BRPL Entitlement-Rev 31'!CT10</f>
        <v>0</v>
      </c>
      <c r="CU10" s="1">
        <f>'BRPL Entitlement-Rev 32'!CU10-'BRPL Entitlement-Rev 31'!CU10</f>
        <v>0</v>
      </c>
      <c r="CV10" s="1">
        <f>'BRPL Entitlement-Rev 32'!CV10-'BRPL Entitlement-Rev 31'!CV10</f>
        <v>0</v>
      </c>
      <c r="CW10" s="1">
        <f>'BRPL Entitlement-Rev 32'!CW10-'BRPL Entitlement-Rev 31'!CW10</f>
        <v>0</v>
      </c>
      <c r="CX10" s="1">
        <f>'BRPL Entitlement-Rev 32'!CX10-'BRPL Entitlement-Rev 31'!CX10</f>
        <v>0</v>
      </c>
      <c r="CY10" s="1">
        <f>'BRPL Entitlement-Rev 32'!CY10-'BRPL Entitlement-Rev 31'!CY10</f>
        <v>0</v>
      </c>
      <c r="CZ10" s="1">
        <f>'BRPL Entitlement-Rev 32'!CZ10-'BRPL Entitlement-Rev 31'!CZ10</f>
        <v>0</v>
      </c>
      <c r="DA10" s="1">
        <f>'BRPL Entitlement-Rev 32'!DA10-'BRPL Entitlement-Rev 31'!DA10</f>
        <v>0</v>
      </c>
      <c r="DB10" s="1">
        <f>'BRPL Entitlement-Rev 32'!DB10-'BRPL Entitlement-Rev 31'!DB10</f>
        <v>0</v>
      </c>
      <c r="DC10" s="1">
        <f>'BRPL Entitlement-Rev 32'!DC10-'BRPL Entitlement-Rev 31'!DC10</f>
        <v>0</v>
      </c>
      <c r="DD10" s="1">
        <f>'BRPL Entitlement-Rev 32'!DD10-'BRPL Entitlement-Rev 31'!DD10</f>
        <v>0</v>
      </c>
      <c r="DE10" s="1">
        <f>'BRPL Entitlement-Rev 32'!DE10-'BRPL Entitlement-Rev 31'!DE10</f>
        <v>0</v>
      </c>
      <c r="DF10" s="1">
        <f>'BRPL Entitlement-Rev 32'!DF10-'BRPL Entitlement-Rev 31'!DF10</f>
        <v>0</v>
      </c>
      <c r="DG10" s="1">
        <f>'BRPL Entitlement-Rev 32'!DG10-'BRPL Entitlement-Rev 31'!DG10</f>
        <v>0</v>
      </c>
      <c r="DH10" s="1">
        <f>'BRPL Entitlement-Rev 32'!DH10-'BRPL Entitlement-Rev 31'!DH10</f>
        <v>0</v>
      </c>
      <c r="DI10" s="1">
        <f>'BRPL Entitlement-Rev 32'!DI10-'BRPL Entitlement-Rev 31'!DI10</f>
        <v>0</v>
      </c>
      <c r="DJ10" s="1">
        <f>'BRPL Entitlement-Rev 32'!DJ10-'BRPL Entitlement-Rev 31'!DJ10</f>
        <v>0</v>
      </c>
      <c r="DK10" s="1">
        <f>'BRPL Entitlement-Rev 32'!DK10-'BRPL Entitlement-Rev 31'!DK10</f>
        <v>0</v>
      </c>
      <c r="DL10" s="1">
        <f>'BRPL Entitlement-Rev 32'!DL10-'BRPL Entitlement-Rev 31'!DL10</f>
        <v>0</v>
      </c>
      <c r="DM10" s="1">
        <f>'BRPL Entitlement-Rev 32'!DM10-'BRPL Entitlement-Rev 31'!DM10</f>
        <v>0</v>
      </c>
      <c r="DN10" s="1">
        <f>'BRPL Entitlement-Rev 32'!DN10-'BRPL Entitlement-Rev 31'!DN10</f>
        <v>0</v>
      </c>
      <c r="DO10" s="1">
        <f>'BRPL Entitlement-Rev 32'!DO10-'BRPL Entitlement-Rev 31'!DO10</f>
        <v>0</v>
      </c>
      <c r="DP10" s="1">
        <f>'BRPL Entitlement-Rev 32'!DP10-'BRPL Entitlement-Rev 31'!DP10</f>
        <v>0</v>
      </c>
      <c r="DQ10" s="1">
        <f>'BRPL Entitlement-Rev 32'!DQ10-'BRPL Entitlement-Rev 31'!DQ10</f>
        <v>0</v>
      </c>
      <c r="DR10" s="1">
        <f>'BRPL Entitlement-Rev 32'!DR10-'BRPL Entitlement-Rev 31'!DR10</f>
        <v>0</v>
      </c>
      <c r="DS10" s="1">
        <f>'BRPL Entitlement-Rev 32'!DS10-'BRPL Entitlement-Rev 31'!DS10</f>
        <v>0</v>
      </c>
      <c r="DT10" s="1">
        <f>'BRPL Entitlement-Rev 32'!DT10-'BRPL Entitlement-Rev 31'!DT10</f>
        <v>0</v>
      </c>
      <c r="DU10" s="1">
        <f>'BRPL Entitlement-Rev 32'!DU10-'BRPL Entitlement-Rev 31'!DU10</f>
        <v>0</v>
      </c>
      <c r="DV10" s="1">
        <f>'BRPL Entitlement-Rev 32'!DV10-'BRPL Entitlement-Rev 31'!DV10</f>
        <v>0</v>
      </c>
      <c r="DW10" s="1">
        <f>'BRPL Entitlement-Rev 32'!DW10-'BRPL Entitlement-Rev 31'!DW10</f>
        <v>0</v>
      </c>
      <c r="DX10" s="1">
        <f>'BRPL Entitlement-Rev 32'!DX10-'BRPL Entitlement-Rev 31'!DX10</f>
        <v>0</v>
      </c>
      <c r="DY10" s="1">
        <f>'BRPL Entitlement-Rev 32'!DY10-'BRPL Entitlement-Rev 31'!DY10</f>
        <v>0</v>
      </c>
      <c r="DZ10" s="1">
        <f>'BRPL Entitlement-Rev 32'!DZ10-'BRPL Entitlement-Rev 31'!DZ10</f>
        <v>0</v>
      </c>
      <c r="EA10" s="1">
        <f>'BRPL Entitlement-Rev 32'!EA10-'BRPL Entitlement-Rev 31'!EA10</f>
        <v>0</v>
      </c>
      <c r="EB10" s="1">
        <f>'BRPL Entitlement-Rev 32'!EB10-'BRPL Entitlement-Rev 31'!EB10</f>
        <v>0</v>
      </c>
      <c r="EC10" s="1">
        <f>'BRPL Entitlement-Rev 32'!EC10-'BRPL Entitlement-Rev 31'!EC10</f>
        <v>0</v>
      </c>
      <c r="ED10" s="1">
        <f>'BRPL Entitlement-Rev 32'!ED10-'BRPL Entitlement-Rev 31'!ED10</f>
        <v>0</v>
      </c>
      <c r="EE10" s="1">
        <f>'BRPL Entitlement-Rev 32'!EE10-'BRPL Entitlement-Rev 31'!EE10</f>
        <v>0</v>
      </c>
      <c r="EF10" s="1">
        <f>'BRPL Entitlement-Rev 32'!EF10-'BRPL Entitlement-Rev 31'!EF10</f>
        <v>0</v>
      </c>
      <c r="EG10" s="1">
        <f>'BRPL Entitlement-Rev 32'!EG10-'BRPL Entitlement-Rev 31'!EG10</f>
        <v>0</v>
      </c>
      <c r="EH10" s="1">
        <f>'BRPL Entitlement-Rev 32'!EH10-'BRPL Entitlement-Rev 31'!EH10</f>
        <v>0</v>
      </c>
      <c r="EI10" s="1">
        <f>'BRPL Entitlement-Rev 32'!EI10-'BRPL Entitlement-Rev 31'!EI10</f>
        <v>0</v>
      </c>
      <c r="EJ10" s="1">
        <f>'BRPL Entitlement-Rev 32'!EJ10-'BRPL Entitlement-Rev 31'!EJ10</f>
        <v>0</v>
      </c>
      <c r="EK10" s="1">
        <f>'BRPL Entitlement-Rev 32'!EK10-'BRPL Entitlement-Rev 31'!EK10</f>
        <v>0</v>
      </c>
      <c r="EL10" s="1">
        <f>'BRPL Entitlement-Rev 32'!EL10-'BRPL Entitlement-Rev 31'!EL10</f>
        <v>0</v>
      </c>
      <c r="EM10" s="1">
        <f>'BRPL Entitlement-Rev 32'!EM10-'BRPL Entitlement-Rev 31'!EM10</f>
        <v>0</v>
      </c>
      <c r="EN10" s="1">
        <f>'BRPL Entitlement-Rev 32'!EN10-'BRPL Entitlement-Rev 31'!EN10</f>
        <v>0</v>
      </c>
      <c r="EO10" s="1">
        <f>'BRPL Entitlement-Rev 32'!EO10-'BRPL Entitlement-Rev 31'!EO10</f>
        <v>0</v>
      </c>
      <c r="EP10" s="1">
        <f>'BRPL Entitlement-Rev 32'!EP10-'BRPL Entitlement-Rev 31'!EP10</f>
        <v>0</v>
      </c>
      <c r="EQ10" s="1">
        <f>'BRPL Entitlement-Rev 32'!EQ10-'BRPL Entitlement-Rev 31'!EQ10</f>
        <v>0</v>
      </c>
      <c r="ER10" s="1">
        <f>'BRPL Entitlement-Rev 32'!ER10-'BRPL Entitlement-Rev 31'!ER10</f>
        <v>0</v>
      </c>
      <c r="ES10" s="1">
        <f>'BRPL Entitlement-Rev 32'!ES10-'BRPL Entitlement-Rev 31'!ES10</f>
        <v>0</v>
      </c>
      <c r="ET10" s="1">
        <f>'BRPL Entitlement-Rev 32'!ET10-'BRPL Entitlement-Rev 31'!ET10</f>
        <v>0</v>
      </c>
      <c r="EU10" s="1">
        <f>'BRPL Entitlement-Rev 32'!EU10-'BRPL Entitlement-Rev 31'!EU10</f>
        <v>0</v>
      </c>
      <c r="EV10" s="1">
        <f>'BRPL Entitlement-Rev 32'!EV10-'BRPL Entitlement-Rev 31'!EV10</f>
        <v>0</v>
      </c>
      <c r="EW10" s="1">
        <f>'BRPL Entitlement-Rev 32'!EW10-'BRPL Entitlement-Rev 31'!EW10</f>
        <v>0</v>
      </c>
      <c r="EX10" s="1">
        <f>'BRPL Entitlement-Rev 32'!EX10-'BRPL Entitlement-Rev 31'!EX10</f>
        <v>0</v>
      </c>
      <c r="EY10" s="1">
        <f>'BRPL Entitlement-Rev 32'!EY10-'BRPL Entitlement-Rev 31'!EY10</f>
        <v>0</v>
      </c>
      <c r="EZ10" s="1">
        <f>'BRPL Entitlement-Rev 32'!EZ10-'BRPL Entitlement-Rev 31'!EZ10</f>
        <v>0</v>
      </c>
      <c r="FA10" s="1">
        <f>'BRPL Entitlement-Rev 32'!FA10-'BRPL Entitlement-Rev 31'!FA10</f>
        <v>0</v>
      </c>
      <c r="FB10" s="1">
        <f>'BRPL Entitlement-Rev 32'!FB10-'BRPL Entitlement-Rev 31'!FB10</f>
        <v>0</v>
      </c>
      <c r="FC10" s="1">
        <f>'BRPL Entitlement-Rev 32'!FC10-'BRPL Entitlement-Rev 31'!FC10</f>
        <v>0</v>
      </c>
      <c r="FD10" s="1">
        <f>'BRPL Entitlement-Rev 32'!FD10-'BRPL Entitlement-Rev 31'!FD10</f>
        <v>0</v>
      </c>
      <c r="FE10" s="1">
        <f>'BRPL Entitlement-Rev 32'!FE10-'BRPL Entitlement-Rev 31'!FE10</f>
        <v>0</v>
      </c>
      <c r="FF10" s="1">
        <f>'BRPL Entitlement-Rev 32'!FF10-'BRPL Entitlement-Rev 31'!FF10</f>
        <v>0</v>
      </c>
      <c r="FG10" s="1">
        <f>'BRPL Entitlement-Rev 32'!FG10-'BRPL Entitlement-Rev 31'!FG10</f>
        <v>0</v>
      </c>
      <c r="FH10" s="1">
        <f>'BRPL Entitlement-Rev 32'!FH10-'BRPL Entitlement-Rev 31'!FH10</f>
        <v>0</v>
      </c>
      <c r="FI10" s="1">
        <f>'BRPL Entitlement-Rev 32'!FI10-'BRPL Entitlement-Rev 31'!FI10</f>
        <v>0</v>
      </c>
      <c r="FJ10" s="1">
        <f>'BRPL Entitlement-Rev 32'!FJ10-'BRPL Entitlement-Rev 31'!FJ10</f>
        <v>0</v>
      </c>
    </row>
    <row r="11" spans="1:166" x14ac:dyDescent="0.25">
      <c r="A11" s="1">
        <v>5</v>
      </c>
      <c r="B11" s="1" t="s">
        <v>53</v>
      </c>
      <c r="C11" s="1">
        <f>'BRPL Entitlement-Rev 32'!C11-'BRPL Entitlement-Rev 31'!C11</f>
        <v>0</v>
      </c>
      <c r="D11" s="1">
        <f>'BRPL Entitlement-Rev 32'!D11-'BRPL Entitlement-Rev 31'!D11</f>
        <v>0</v>
      </c>
      <c r="E11" s="1">
        <f>'BRPL Entitlement-Rev 32'!E11-'BRPL Entitlement-Rev 31'!E11</f>
        <v>0</v>
      </c>
      <c r="F11" s="1">
        <f>'BRPL Entitlement-Rev 32'!F11-'BRPL Entitlement-Rev 31'!F11</f>
        <v>0</v>
      </c>
      <c r="G11" s="1">
        <f>'BRPL Entitlement-Rev 32'!G11-'BRPL Entitlement-Rev 31'!G11</f>
        <v>0</v>
      </c>
      <c r="H11" s="1">
        <f>'BRPL Entitlement-Rev 32'!H11-'BRPL Entitlement-Rev 31'!H11</f>
        <v>0</v>
      </c>
      <c r="I11" s="1">
        <f>'BRPL Entitlement-Rev 32'!I11-'BRPL Entitlement-Rev 31'!I11</f>
        <v>0</v>
      </c>
      <c r="J11" s="1">
        <f>'BRPL Entitlement-Rev 32'!J11-'BRPL Entitlement-Rev 31'!J11</f>
        <v>0</v>
      </c>
      <c r="K11" s="1">
        <f>'BRPL Entitlement-Rev 32'!K11-'BRPL Entitlement-Rev 31'!K11</f>
        <v>0</v>
      </c>
      <c r="L11" s="1">
        <f>'BRPL Entitlement-Rev 32'!L11-'BRPL Entitlement-Rev 31'!L11</f>
        <v>0</v>
      </c>
      <c r="M11" s="1">
        <f>'BRPL Entitlement-Rev 32'!M11-'BRPL Entitlement-Rev 31'!M11</f>
        <v>0</v>
      </c>
      <c r="N11" s="1">
        <f>'BRPL Entitlement-Rev 32'!N11-'BRPL Entitlement-Rev 31'!N11</f>
        <v>0</v>
      </c>
      <c r="O11" s="1">
        <f>'BRPL Entitlement-Rev 32'!O11-'BRPL Entitlement-Rev 31'!O11</f>
        <v>0</v>
      </c>
      <c r="P11" s="1">
        <f>'BRPL Entitlement-Rev 32'!P11-'BRPL Entitlement-Rev 31'!P11</f>
        <v>0</v>
      </c>
      <c r="Q11" s="1">
        <f>'BRPL Entitlement-Rev 32'!Q11-'BRPL Entitlement-Rev 31'!Q11</f>
        <v>0</v>
      </c>
      <c r="R11" s="1">
        <f>'BRPL Entitlement-Rev 32'!R11-'BRPL Entitlement-Rev 31'!R11</f>
        <v>0</v>
      </c>
      <c r="S11" s="1">
        <f>'BRPL Entitlement-Rev 32'!S11-'BRPL Entitlement-Rev 31'!S11</f>
        <v>0</v>
      </c>
      <c r="T11" s="1">
        <f>'BRPL Entitlement-Rev 32'!T11-'BRPL Entitlement-Rev 31'!T11</f>
        <v>0</v>
      </c>
      <c r="U11" s="1">
        <f>'BRPL Entitlement-Rev 32'!U11-'BRPL Entitlement-Rev 31'!U11</f>
        <v>0</v>
      </c>
      <c r="V11" s="1">
        <f>'BRPL Entitlement-Rev 32'!V11-'BRPL Entitlement-Rev 31'!V11</f>
        <v>0</v>
      </c>
      <c r="W11" s="1">
        <f>'BRPL Entitlement-Rev 32'!W11-'BRPL Entitlement-Rev 31'!W11</f>
        <v>0</v>
      </c>
      <c r="X11" s="1">
        <f>'BRPL Entitlement-Rev 32'!X11-'BRPL Entitlement-Rev 31'!X11</f>
        <v>0</v>
      </c>
      <c r="Y11" s="1">
        <f>'BRPL Entitlement-Rev 32'!Y11-'BRPL Entitlement-Rev 31'!Y11</f>
        <v>0</v>
      </c>
      <c r="Z11" s="1">
        <f>'BRPL Entitlement-Rev 32'!Z11-'BRPL Entitlement-Rev 31'!Z11</f>
        <v>0</v>
      </c>
      <c r="AA11" s="1">
        <f>'BRPL Entitlement-Rev 32'!AA11-'BRPL Entitlement-Rev 31'!AA11</f>
        <v>0</v>
      </c>
      <c r="AB11" s="1">
        <f>'BRPL Entitlement-Rev 32'!AB11-'BRPL Entitlement-Rev 31'!AB11</f>
        <v>0</v>
      </c>
      <c r="AC11" s="1">
        <f>'BRPL Entitlement-Rev 32'!AC11-'BRPL Entitlement-Rev 31'!AC11</f>
        <v>0</v>
      </c>
      <c r="AD11" s="1">
        <f>'BRPL Entitlement-Rev 32'!AD11-'BRPL Entitlement-Rev 31'!AD11</f>
        <v>0</v>
      </c>
      <c r="AE11" s="1">
        <f>'BRPL Entitlement-Rev 32'!AE11-'BRPL Entitlement-Rev 31'!AE11</f>
        <v>0</v>
      </c>
      <c r="AF11" s="1">
        <f>'BRPL Entitlement-Rev 32'!AF11-'BRPL Entitlement-Rev 31'!AF11</f>
        <v>0</v>
      </c>
      <c r="AG11" s="1">
        <f>'BRPL Entitlement-Rev 32'!AG11-'BRPL Entitlement-Rev 31'!AG11</f>
        <v>0</v>
      </c>
      <c r="AH11" s="1">
        <f>'BRPL Entitlement-Rev 32'!AH11-'BRPL Entitlement-Rev 31'!AH11</f>
        <v>0</v>
      </c>
      <c r="AI11" s="1">
        <f>'BRPL Entitlement-Rev 32'!AI11-'BRPL Entitlement-Rev 31'!AI11</f>
        <v>0</v>
      </c>
      <c r="AJ11" s="1">
        <f>'BRPL Entitlement-Rev 32'!AJ11-'BRPL Entitlement-Rev 31'!AJ11</f>
        <v>0</v>
      </c>
      <c r="AK11" s="1">
        <f>'BRPL Entitlement-Rev 32'!AK11-'BRPL Entitlement-Rev 31'!AK11</f>
        <v>0</v>
      </c>
      <c r="AL11" s="1">
        <f>'BRPL Entitlement-Rev 32'!AL11-'BRPL Entitlement-Rev 31'!AL11</f>
        <v>0</v>
      </c>
      <c r="AM11" s="1">
        <f>'BRPL Entitlement-Rev 32'!AM11-'BRPL Entitlement-Rev 31'!AM11</f>
        <v>0</v>
      </c>
      <c r="AN11" s="1">
        <f>'BRPL Entitlement-Rev 32'!AN11-'BRPL Entitlement-Rev 31'!AN11</f>
        <v>0</v>
      </c>
      <c r="AO11" s="1">
        <f>'BRPL Entitlement-Rev 32'!AO11-'BRPL Entitlement-Rev 31'!AO11</f>
        <v>0</v>
      </c>
      <c r="AP11" s="1">
        <f>'BRPL Entitlement-Rev 32'!AP11-'BRPL Entitlement-Rev 31'!AP11</f>
        <v>0</v>
      </c>
      <c r="AQ11" s="1">
        <f>'BRPL Entitlement-Rev 32'!AQ11-'BRPL Entitlement-Rev 31'!AQ11</f>
        <v>0</v>
      </c>
      <c r="AR11" s="1">
        <f>'BRPL Entitlement-Rev 32'!AR11-'BRPL Entitlement-Rev 31'!AR11</f>
        <v>0</v>
      </c>
      <c r="AS11" s="1">
        <f>'BRPL Entitlement-Rev 32'!AS11-'BRPL Entitlement-Rev 31'!AS11</f>
        <v>0</v>
      </c>
      <c r="AT11" s="1">
        <f>'BRPL Entitlement-Rev 32'!AT11-'BRPL Entitlement-Rev 31'!AT11</f>
        <v>0</v>
      </c>
      <c r="AU11" s="1">
        <f>'BRPL Entitlement-Rev 32'!AU11-'BRPL Entitlement-Rev 31'!AU11</f>
        <v>0</v>
      </c>
      <c r="AV11" s="1">
        <f>'BRPL Entitlement-Rev 32'!AV11-'BRPL Entitlement-Rev 31'!AV11</f>
        <v>0</v>
      </c>
      <c r="AW11" s="1">
        <f>'BRPL Entitlement-Rev 32'!AW11-'BRPL Entitlement-Rev 31'!AW11</f>
        <v>0</v>
      </c>
      <c r="AX11" s="1">
        <f>'BRPL Entitlement-Rev 32'!AX11-'BRPL Entitlement-Rev 31'!AX11</f>
        <v>0</v>
      </c>
      <c r="AY11" s="1">
        <f>'BRPL Entitlement-Rev 32'!AY11-'BRPL Entitlement-Rev 31'!AY11</f>
        <v>0</v>
      </c>
      <c r="AZ11" s="1">
        <f>'BRPL Entitlement-Rev 32'!AZ11-'BRPL Entitlement-Rev 31'!AZ11</f>
        <v>0</v>
      </c>
      <c r="BA11" s="1">
        <f>'BRPL Entitlement-Rev 32'!BA11-'BRPL Entitlement-Rev 31'!BA11</f>
        <v>0</v>
      </c>
      <c r="BB11" s="1">
        <f>'BRPL Entitlement-Rev 32'!BB11-'BRPL Entitlement-Rev 31'!BB11</f>
        <v>0</v>
      </c>
      <c r="BC11" s="1">
        <f>'BRPL Entitlement-Rev 32'!BC11-'BRPL Entitlement-Rev 31'!BC11</f>
        <v>0</v>
      </c>
      <c r="BD11" s="1">
        <f>'BRPL Entitlement-Rev 32'!BD11-'BRPL Entitlement-Rev 31'!BD11</f>
        <v>0</v>
      </c>
      <c r="BE11" s="1">
        <f>'BRPL Entitlement-Rev 32'!BE11-'BRPL Entitlement-Rev 31'!BE11</f>
        <v>0</v>
      </c>
      <c r="BF11" s="1">
        <f>'BRPL Entitlement-Rev 32'!BF11-'BRPL Entitlement-Rev 31'!BF11</f>
        <v>0</v>
      </c>
      <c r="BG11" s="1">
        <f>'BRPL Entitlement-Rev 32'!BG11-'BRPL Entitlement-Rev 31'!BG11</f>
        <v>0</v>
      </c>
      <c r="BH11" s="1">
        <f>'BRPL Entitlement-Rev 32'!BH11-'BRPL Entitlement-Rev 31'!BH11</f>
        <v>0</v>
      </c>
      <c r="BI11" s="1">
        <f>'BRPL Entitlement-Rev 32'!BI11-'BRPL Entitlement-Rev 31'!BI11</f>
        <v>0</v>
      </c>
      <c r="BJ11" s="1">
        <f>'BRPL Entitlement-Rev 32'!BJ11-'BRPL Entitlement-Rev 31'!BJ11</f>
        <v>0</v>
      </c>
      <c r="BK11" s="1">
        <f>'BRPL Entitlement-Rev 32'!BK11-'BRPL Entitlement-Rev 31'!BK11</f>
        <v>0</v>
      </c>
      <c r="BL11" s="1">
        <f>'BRPL Entitlement-Rev 32'!BL11-'BRPL Entitlement-Rev 31'!BL11</f>
        <v>0</v>
      </c>
      <c r="BM11" s="1">
        <f>'BRPL Entitlement-Rev 32'!BM11-'BRPL Entitlement-Rev 31'!BM11</f>
        <v>0</v>
      </c>
      <c r="BN11" s="1">
        <f>'BRPL Entitlement-Rev 32'!BN11-'BRPL Entitlement-Rev 31'!BN11</f>
        <v>0</v>
      </c>
      <c r="BO11" s="1">
        <f>'BRPL Entitlement-Rev 32'!BO11-'BRPL Entitlement-Rev 31'!BO11</f>
        <v>0</v>
      </c>
      <c r="BP11" s="1">
        <f>'BRPL Entitlement-Rev 32'!BP11-'BRPL Entitlement-Rev 31'!BP11</f>
        <v>0</v>
      </c>
      <c r="BQ11" s="1">
        <f>'BRPL Entitlement-Rev 32'!BQ11-'BRPL Entitlement-Rev 31'!BQ11</f>
        <v>0</v>
      </c>
      <c r="BR11" s="1">
        <f>'BRPL Entitlement-Rev 32'!BR11-'BRPL Entitlement-Rev 31'!BR11</f>
        <v>0</v>
      </c>
      <c r="BS11" s="1">
        <f>'BRPL Entitlement-Rev 32'!BS11-'BRPL Entitlement-Rev 31'!BS11</f>
        <v>0</v>
      </c>
      <c r="BT11" s="1">
        <f>'BRPL Entitlement-Rev 32'!BT11-'BRPL Entitlement-Rev 31'!BT11</f>
        <v>0</v>
      </c>
      <c r="BU11" s="1">
        <f>'BRPL Entitlement-Rev 32'!BU11-'BRPL Entitlement-Rev 31'!BU11</f>
        <v>0</v>
      </c>
      <c r="BV11" s="1">
        <f>'BRPL Entitlement-Rev 32'!BV11-'BRPL Entitlement-Rev 31'!BV11</f>
        <v>0</v>
      </c>
      <c r="BW11" s="1">
        <f>'BRPL Entitlement-Rev 32'!BW11-'BRPL Entitlement-Rev 31'!BW11</f>
        <v>0</v>
      </c>
      <c r="BX11" s="1">
        <f>'BRPL Entitlement-Rev 32'!BX11-'BRPL Entitlement-Rev 31'!BX11</f>
        <v>0</v>
      </c>
      <c r="BY11" s="1">
        <f>'BRPL Entitlement-Rev 32'!BY11-'BRPL Entitlement-Rev 31'!BY11</f>
        <v>0</v>
      </c>
      <c r="BZ11" s="1">
        <f>'BRPL Entitlement-Rev 32'!BZ11-'BRPL Entitlement-Rev 31'!BZ11</f>
        <v>0</v>
      </c>
      <c r="CA11" s="1">
        <f>'BRPL Entitlement-Rev 32'!CA11-'BRPL Entitlement-Rev 31'!CA11</f>
        <v>0</v>
      </c>
      <c r="CB11" s="1">
        <f>'BRPL Entitlement-Rev 32'!CB11-'BRPL Entitlement-Rev 31'!CB11</f>
        <v>0</v>
      </c>
      <c r="CC11" s="1">
        <f>'BRPL Entitlement-Rev 32'!CC11-'BRPL Entitlement-Rev 31'!CC11</f>
        <v>0</v>
      </c>
      <c r="CD11" s="1">
        <f>'BRPL Entitlement-Rev 32'!CD11-'BRPL Entitlement-Rev 31'!CD11</f>
        <v>0</v>
      </c>
      <c r="CE11" s="1">
        <f>'BRPL Entitlement-Rev 32'!CE11-'BRPL Entitlement-Rev 31'!CE11</f>
        <v>0</v>
      </c>
      <c r="CF11" s="1">
        <f>'BRPL Entitlement-Rev 32'!CF11-'BRPL Entitlement-Rev 31'!CF11</f>
        <v>0</v>
      </c>
      <c r="CG11" s="1">
        <f>'BRPL Entitlement-Rev 32'!CG11-'BRPL Entitlement-Rev 31'!CG11</f>
        <v>0</v>
      </c>
      <c r="CH11" s="1">
        <f>'BRPL Entitlement-Rev 32'!CH11-'BRPL Entitlement-Rev 31'!CH11</f>
        <v>0</v>
      </c>
      <c r="CI11" s="1">
        <f>'BRPL Entitlement-Rev 32'!CI11-'BRPL Entitlement-Rev 31'!CI11</f>
        <v>0</v>
      </c>
      <c r="CJ11" s="1">
        <f>'BRPL Entitlement-Rev 32'!CJ11-'BRPL Entitlement-Rev 31'!CJ11</f>
        <v>0</v>
      </c>
      <c r="CK11" s="1">
        <f>'BRPL Entitlement-Rev 32'!CK11-'BRPL Entitlement-Rev 31'!CK11</f>
        <v>0</v>
      </c>
      <c r="CL11" s="1">
        <f>'BRPL Entitlement-Rev 32'!CL11-'BRPL Entitlement-Rev 31'!CL11</f>
        <v>0</v>
      </c>
      <c r="CM11" s="1">
        <f>'BRPL Entitlement-Rev 32'!CM11-'BRPL Entitlement-Rev 31'!CM11</f>
        <v>0</v>
      </c>
      <c r="CN11" s="1">
        <f>'BRPL Entitlement-Rev 32'!CN11-'BRPL Entitlement-Rev 31'!CN11</f>
        <v>0</v>
      </c>
      <c r="CO11" s="1">
        <f>'BRPL Entitlement-Rev 32'!CO11-'BRPL Entitlement-Rev 31'!CO11</f>
        <v>0</v>
      </c>
      <c r="CP11" s="1">
        <f>'BRPL Entitlement-Rev 32'!CP11-'BRPL Entitlement-Rev 31'!CP11</f>
        <v>0</v>
      </c>
      <c r="CQ11" s="1">
        <f>'BRPL Entitlement-Rev 32'!CQ11-'BRPL Entitlement-Rev 31'!CQ11</f>
        <v>0</v>
      </c>
      <c r="CR11" s="1">
        <f>'BRPL Entitlement-Rev 32'!CR11-'BRPL Entitlement-Rev 31'!CR11</f>
        <v>0</v>
      </c>
      <c r="CS11" s="1">
        <f>'BRPL Entitlement-Rev 32'!CS11-'BRPL Entitlement-Rev 31'!CS11</f>
        <v>0</v>
      </c>
      <c r="CT11" s="1">
        <f>'BRPL Entitlement-Rev 32'!CT11-'BRPL Entitlement-Rev 31'!CT11</f>
        <v>0</v>
      </c>
      <c r="CU11" s="1">
        <f>'BRPL Entitlement-Rev 32'!CU11-'BRPL Entitlement-Rev 31'!CU11</f>
        <v>0</v>
      </c>
      <c r="CV11" s="1">
        <f>'BRPL Entitlement-Rev 32'!CV11-'BRPL Entitlement-Rev 31'!CV11</f>
        <v>0</v>
      </c>
      <c r="CW11" s="1">
        <f>'BRPL Entitlement-Rev 32'!CW11-'BRPL Entitlement-Rev 31'!CW11</f>
        <v>0</v>
      </c>
      <c r="CX11" s="1">
        <f>'BRPL Entitlement-Rev 32'!CX11-'BRPL Entitlement-Rev 31'!CX11</f>
        <v>0</v>
      </c>
      <c r="CY11" s="1">
        <f>'BRPL Entitlement-Rev 32'!CY11-'BRPL Entitlement-Rev 31'!CY11</f>
        <v>0</v>
      </c>
      <c r="CZ11" s="1">
        <f>'BRPL Entitlement-Rev 32'!CZ11-'BRPL Entitlement-Rev 31'!CZ11</f>
        <v>0</v>
      </c>
      <c r="DA11" s="1">
        <f>'BRPL Entitlement-Rev 32'!DA11-'BRPL Entitlement-Rev 31'!DA11</f>
        <v>0</v>
      </c>
      <c r="DB11" s="1">
        <f>'BRPL Entitlement-Rev 32'!DB11-'BRPL Entitlement-Rev 31'!DB11</f>
        <v>0</v>
      </c>
      <c r="DC11" s="1">
        <f>'BRPL Entitlement-Rev 32'!DC11-'BRPL Entitlement-Rev 31'!DC11</f>
        <v>0</v>
      </c>
      <c r="DD11" s="1">
        <f>'BRPL Entitlement-Rev 32'!DD11-'BRPL Entitlement-Rev 31'!DD11</f>
        <v>0</v>
      </c>
      <c r="DE11" s="1">
        <f>'BRPL Entitlement-Rev 32'!DE11-'BRPL Entitlement-Rev 31'!DE11</f>
        <v>0</v>
      </c>
      <c r="DF11" s="1">
        <f>'BRPL Entitlement-Rev 32'!DF11-'BRPL Entitlement-Rev 31'!DF11</f>
        <v>0</v>
      </c>
      <c r="DG11" s="1">
        <f>'BRPL Entitlement-Rev 32'!DG11-'BRPL Entitlement-Rev 31'!DG11</f>
        <v>0</v>
      </c>
      <c r="DH11" s="1">
        <f>'BRPL Entitlement-Rev 32'!DH11-'BRPL Entitlement-Rev 31'!DH11</f>
        <v>0</v>
      </c>
      <c r="DI11" s="1">
        <f>'BRPL Entitlement-Rev 32'!DI11-'BRPL Entitlement-Rev 31'!DI11</f>
        <v>0</v>
      </c>
      <c r="DJ11" s="1">
        <f>'BRPL Entitlement-Rev 32'!DJ11-'BRPL Entitlement-Rev 31'!DJ11</f>
        <v>0</v>
      </c>
      <c r="DK11" s="1">
        <f>'BRPL Entitlement-Rev 32'!DK11-'BRPL Entitlement-Rev 31'!DK11</f>
        <v>0</v>
      </c>
      <c r="DL11" s="1">
        <f>'BRPL Entitlement-Rev 32'!DL11-'BRPL Entitlement-Rev 31'!DL11</f>
        <v>0</v>
      </c>
      <c r="DM11" s="1">
        <f>'BRPL Entitlement-Rev 32'!DM11-'BRPL Entitlement-Rev 31'!DM11</f>
        <v>0</v>
      </c>
      <c r="DN11" s="1">
        <f>'BRPL Entitlement-Rev 32'!DN11-'BRPL Entitlement-Rev 31'!DN11</f>
        <v>0</v>
      </c>
      <c r="DO11" s="1">
        <f>'BRPL Entitlement-Rev 32'!DO11-'BRPL Entitlement-Rev 31'!DO11</f>
        <v>0</v>
      </c>
      <c r="DP11" s="1">
        <f>'BRPL Entitlement-Rev 32'!DP11-'BRPL Entitlement-Rev 31'!DP11</f>
        <v>0</v>
      </c>
      <c r="DQ11" s="1">
        <f>'BRPL Entitlement-Rev 32'!DQ11-'BRPL Entitlement-Rev 31'!DQ11</f>
        <v>0</v>
      </c>
      <c r="DR11" s="1">
        <f>'BRPL Entitlement-Rev 32'!DR11-'BRPL Entitlement-Rev 31'!DR11</f>
        <v>0</v>
      </c>
      <c r="DS11" s="1">
        <f>'BRPL Entitlement-Rev 32'!DS11-'BRPL Entitlement-Rev 31'!DS11</f>
        <v>0</v>
      </c>
      <c r="DT11" s="1">
        <f>'BRPL Entitlement-Rev 32'!DT11-'BRPL Entitlement-Rev 31'!DT11</f>
        <v>0</v>
      </c>
      <c r="DU11" s="1">
        <f>'BRPL Entitlement-Rev 32'!DU11-'BRPL Entitlement-Rev 31'!DU11</f>
        <v>0</v>
      </c>
      <c r="DV11" s="1">
        <f>'BRPL Entitlement-Rev 32'!DV11-'BRPL Entitlement-Rev 31'!DV11</f>
        <v>0</v>
      </c>
      <c r="DW11" s="1">
        <f>'BRPL Entitlement-Rev 32'!DW11-'BRPL Entitlement-Rev 31'!DW11</f>
        <v>0</v>
      </c>
      <c r="DX11" s="1">
        <f>'BRPL Entitlement-Rev 32'!DX11-'BRPL Entitlement-Rev 31'!DX11</f>
        <v>0</v>
      </c>
      <c r="DY11" s="1">
        <f>'BRPL Entitlement-Rev 32'!DY11-'BRPL Entitlement-Rev 31'!DY11</f>
        <v>0</v>
      </c>
      <c r="DZ11" s="1">
        <f>'BRPL Entitlement-Rev 32'!DZ11-'BRPL Entitlement-Rev 31'!DZ11</f>
        <v>0</v>
      </c>
      <c r="EA11" s="1">
        <f>'BRPL Entitlement-Rev 32'!EA11-'BRPL Entitlement-Rev 31'!EA11</f>
        <v>0</v>
      </c>
      <c r="EB11" s="1">
        <f>'BRPL Entitlement-Rev 32'!EB11-'BRPL Entitlement-Rev 31'!EB11</f>
        <v>0</v>
      </c>
      <c r="EC11" s="1">
        <f>'BRPL Entitlement-Rev 32'!EC11-'BRPL Entitlement-Rev 31'!EC11</f>
        <v>0</v>
      </c>
      <c r="ED11" s="1">
        <f>'BRPL Entitlement-Rev 32'!ED11-'BRPL Entitlement-Rev 31'!ED11</f>
        <v>0</v>
      </c>
      <c r="EE11" s="1">
        <f>'BRPL Entitlement-Rev 32'!EE11-'BRPL Entitlement-Rev 31'!EE11</f>
        <v>0</v>
      </c>
      <c r="EF11" s="1">
        <f>'BRPL Entitlement-Rev 32'!EF11-'BRPL Entitlement-Rev 31'!EF11</f>
        <v>0</v>
      </c>
      <c r="EG11" s="1">
        <f>'BRPL Entitlement-Rev 32'!EG11-'BRPL Entitlement-Rev 31'!EG11</f>
        <v>0</v>
      </c>
      <c r="EH11" s="1">
        <f>'BRPL Entitlement-Rev 32'!EH11-'BRPL Entitlement-Rev 31'!EH11</f>
        <v>0</v>
      </c>
      <c r="EI11" s="1">
        <f>'BRPL Entitlement-Rev 32'!EI11-'BRPL Entitlement-Rev 31'!EI11</f>
        <v>0</v>
      </c>
      <c r="EJ11" s="1">
        <f>'BRPL Entitlement-Rev 32'!EJ11-'BRPL Entitlement-Rev 31'!EJ11</f>
        <v>0</v>
      </c>
      <c r="EK11" s="1">
        <f>'BRPL Entitlement-Rev 32'!EK11-'BRPL Entitlement-Rev 31'!EK11</f>
        <v>0</v>
      </c>
      <c r="EL11" s="1">
        <f>'BRPL Entitlement-Rev 32'!EL11-'BRPL Entitlement-Rev 31'!EL11</f>
        <v>0</v>
      </c>
      <c r="EM11" s="1">
        <f>'BRPL Entitlement-Rev 32'!EM11-'BRPL Entitlement-Rev 31'!EM11</f>
        <v>0</v>
      </c>
      <c r="EN11" s="1">
        <f>'BRPL Entitlement-Rev 32'!EN11-'BRPL Entitlement-Rev 31'!EN11</f>
        <v>0</v>
      </c>
      <c r="EO11" s="1">
        <f>'BRPL Entitlement-Rev 32'!EO11-'BRPL Entitlement-Rev 31'!EO11</f>
        <v>0</v>
      </c>
      <c r="EP11" s="1">
        <f>'BRPL Entitlement-Rev 32'!EP11-'BRPL Entitlement-Rev 31'!EP11</f>
        <v>0</v>
      </c>
      <c r="EQ11" s="1">
        <f>'BRPL Entitlement-Rev 32'!EQ11-'BRPL Entitlement-Rev 31'!EQ11</f>
        <v>0</v>
      </c>
      <c r="ER11" s="1">
        <f>'BRPL Entitlement-Rev 32'!ER11-'BRPL Entitlement-Rev 31'!ER11</f>
        <v>0</v>
      </c>
      <c r="ES11" s="1">
        <f>'BRPL Entitlement-Rev 32'!ES11-'BRPL Entitlement-Rev 31'!ES11</f>
        <v>0</v>
      </c>
      <c r="ET11" s="1">
        <f>'BRPL Entitlement-Rev 32'!ET11-'BRPL Entitlement-Rev 31'!ET11</f>
        <v>0</v>
      </c>
      <c r="EU11" s="1">
        <f>'BRPL Entitlement-Rev 32'!EU11-'BRPL Entitlement-Rev 31'!EU11</f>
        <v>0</v>
      </c>
      <c r="EV11" s="1">
        <f>'BRPL Entitlement-Rev 32'!EV11-'BRPL Entitlement-Rev 31'!EV11</f>
        <v>0</v>
      </c>
      <c r="EW11" s="1">
        <f>'BRPL Entitlement-Rev 32'!EW11-'BRPL Entitlement-Rev 31'!EW11</f>
        <v>0</v>
      </c>
      <c r="EX11" s="1">
        <f>'BRPL Entitlement-Rev 32'!EX11-'BRPL Entitlement-Rev 31'!EX11</f>
        <v>0</v>
      </c>
      <c r="EY11" s="1">
        <f>'BRPL Entitlement-Rev 32'!EY11-'BRPL Entitlement-Rev 31'!EY11</f>
        <v>0</v>
      </c>
      <c r="EZ11" s="1">
        <f>'BRPL Entitlement-Rev 32'!EZ11-'BRPL Entitlement-Rev 31'!EZ11</f>
        <v>0</v>
      </c>
      <c r="FA11" s="1">
        <f>'BRPL Entitlement-Rev 32'!FA11-'BRPL Entitlement-Rev 31'!FA11</f>
        <v>0</v>
      </c>
      <c r="FB11" s="1">
        <f>'BRPL Entitlement-Rev 32'!FB11-'BRPL Entitlement-Rev 31'!FB11</f>
        <v>0</v>
      </c>
      <c r="FC11" s="1">
        <f>'BRPL Entitlement-Rev 32'!FC11-'BRPL Entitlement-Rev 31'!FC11</f>
        <v>0</v>
      </c>
      <c r="FD11" s="1">
        <f>'BRPL Entitlement-Rev 32'!FD11-'BRPL Entitlement-Rev 31'!FD11</f>
        <v>0</v>
      </c>
      <c r="FE11" s="1">
        <f>'BRPL Entitlement-Rev 32'!FE11-'BRPL Entitlement-Rev 31'!FE11</f>
        <v>0</v>
      </c>
      <c r="FF11" s="1">
        <f>'BRPL Entitlement-Rev 32'!FF11-'BRPL Entitlement-Rev 31'!FF11</f>
        <v>0</v>
      </c>
      <c r="FG11" s="1">
        <f>'BRPL Entitlement-Rev 32'!FG11-'BRPL Entitlement-Rev 31'!FG11</f>
        <v>0</v>
      </c>
      <c r="FH11" s="1">
        <f>'BRPL Entitlement-Rev 32'!FH11-'BRPL Entitlement-Rev 31'!FH11</f>
        <v>0</v>
      </c>
      <c r="FI11" s="1">
        <f>'BRPL Entitlement-Rev 32'!FI11-'BRPL Entitlement-Rev 31'!FI11</f>
        <v>0</v>
      </c>
      <c r="FJ11" s="1">
        <f>'BRPL Entitlement-Rev 32'!FJ11-'BRPL Entitlement-Rev 31'!FJ11</f>
        <v>0</v>
      </c>
    </row>
    <row r="12" spans="1:166" x14ac:dyDescent="0.25">
      <c r="A12" s="1">
        <v>6</v>
      </c>
      <c r="B12" s="1" t="s">
        <v>54</v>
      </c>
      <c r="C12" s="1">
        <f>'BRPL Entitlement-Rev 32'!C12-'BRPL Entitlement-Rev 31'!C12</f>
        <v>0</v>
      </c>
      <c r="D12" s="1">
        <f>'BRPL Entitlement-Rev 32'!D12-'BRPL Entitlement-Rev 31'!D12</f>
        <v>0</v>
      </c>
      <c r="E12" s="1">
        <f>'BRPL Entitlement-Rev 32'!E12-'BRPL Entitlement-Rev 31'!E12</f>
        <v>0</v>
      </c>
      <c r="F12" s="1">
        <f>'BRPL Entitlement-Rev 32'!F12-'BRPL Entitlement-Rev 31'!F12</f>
        <v>0</v>
      </c>
      <c r="G12" s="1">
        <f>'BRPL Entitlement-Rev 32'!G12-'BRPL Entitlement-Rev 31'!G12</f>
        <v>0</v>
      </c>
      <c r="H12" s="1">
        <f>'BRPL Entitlement-Rev 32'!H12-'BRPL Entitlement-Rev 31'!H12</f>
        <v>0</v>
      </c>
      <c r="I12" s="1">
        <f>'BRPL Entitlement-Rev 32'!I12-'BRPL Entitlement-Rev 31'!I12</f>
        <v>0</v>
      </c>
      <c r="J12" s="1">
        <f>'BRPL Entitlement-Rev 32'!J12-'BRPL Entitlement-Rev 31'!J12</f>
        <v>0</v>
      </c>
      <c r="K12" s="1">
        <f>'BRPL Entitlement-Rev 32'!K12-'BRPL Entitlement-Rev 31'!K12</f>
        <v>0</v>
      </c>
      <c r="L12" s="1">
        <f>'BRPL Entitlement-Rev 32'!L12-'BRPL Entitlement-Rev 31'!L12</f>
        <v>0</v>
      </c>
      <c r="M12" s="1">
        <f>'BRPL Entitlement-Rev 32'!M12-'BRPL Entitlement-Rev 31'!M12</f>
        <v>0</v>
      </c>
      <c r="N12" s="1">
        <f>'BRPL Entitlement-Rev 32'!N12-'BRPL Entitlement-Rev 31'!N12</f>
        <v>0</v>
      </c>
      <c r="O12" s="1">
        <f>'BRPL Entitlement-Rev 32'!O12-'BRPL Entitlement-Rev 31'!O12</f>
        <v>0</v>
      </c>
      <c r="P12" s="1">
        <f>'BRPL Entitlement-Rev 32'!P12-'BRPL Entitlement-Rev 31'!P12</f>
        <v>0</v>
      </c>
      <c r="Q12" s="1">
        <f>'BRPL Entitlement-Rev 32'!Q12-'BRPL Entitlement-Rev 31'!Q12</f>
        <v>0</v>
      </c>
      <c r="R12" s="1">
        <f>'BRPL Entitlement-Rev 32'!R12-'BRPL Entitlement-Rev 31'!R12</f>
        <v>0</v>
      </c>
      <c r="S12" s="1">
        <f>'BRPL Entitlement-Rev 32'!S12-'BRPL Entitlement-Rev 31'!S12</f>
        <v>0</v>
      </c>
      <c r="T12" s="1">
        <f>'BRPL Entitlement-Rev 32'!T12-'BRPL Entitlement-Rev 31'!T12</f>
        <v>0</v>
      </c>
      <c r="U12" s="1">
        <f>'BRPL Entitlement-Rev 32'!U12-'BRPL Entitlement-Rev 31'!U12</f>
        <v>0</v>
      </c>
      <c r="V12" s="1">
        <f>'BRPL Entitlement-Rev 32'!V12-'BRPL Entitlement-Rev 31'!V12</f>
        <v>0</v>
      </c>
      <c r="W12" s="1">
        <f>'BRPL Entitlement-Rev 32'!W12-'BRPL Entitlement-Rev 31'!W12</f>
        <v>0</v>
      </c>
      <c r="X12" s="1">
        <f>'BRPL Entitlement-Rev 32'!X12-'BRPL Entitlement-Rev 31'!X12</f>
        <v>0</v>
      </c>
      <c r="Y12" s="1">
        <f>'BRPL Entitlement-Rev 32'!Y12-'BRPL Entitlement-Rev 31'!Y12</f>
        <v>0</v>
      </c>
      <c r="Z12" s="1">
        <f>'BRPL Entitlement-Rev 32'!Z12-'BRPL Entitlement-Rev 31'!Z12</f>
        <v>0</v>
      </c>
      <c r="AA12" s="1">
        <f>'BRPL Entitlement-Rev 32'!AA12-'BRPL Entitlement-Rev 31'!AA12</f>
        <v>0</v>
      </c>
      <c r="AB12" s="1">
        <f>'BRPL Entitlement-Rev 32'!AB12-'BRPL Entitlement-Rev 31'!AB12</f>
        <v>0</v>
      </c>
      <c r="AC12" s="1">
        <f>'BRPL Entitlement-Rev 32'!AC12-'BRPL Entitlement-Rev 31'!AC12</f>
        <v>0</v>
      </c>
      <c r="AD12" s="1">
        <f>'BRPL Entitlement-Rev 32'!AD12-'BRPL Entitlement-Rev 31'!AD12</f>
        <v>0</v>
      </c>
      <c r="AE12" s="1">
        <f>'BRPL Entitlement-Rev 32'!AE12-'BRPL Entitlement-Rev 31'!AE12</f>
        <v>0</v>
      </c>
      <c r="AF12" s="1">
        <f>'BRPL Entitlement-Rev 32'!AF12-'BRPL Entitlement-Rev 31'!AF12</f>
        <v>0</v>
      </c>
      <c r="AG12" s="1">
        <f>'BRPL Entitlement-Rev 32'!AG12-'BRPL Entitlement-Rev 31'!AG12</f>
        <v>0</v>
      </c>
      <c r="AH12" s="1">
        <f>'BRPL Entitlement-Rev 32'!AH12-'BRPL Entitlement-Rev 31'!AH12</f>
        <v>0</v>
      </c>
      <c r="AI12" s="1">
        <f>'BRPL Entitlement-Rev 32'!AI12-'BRPL Entitlement-Rev 31'!AI12</f>
        <v>0</v>
      </c>
      <c r="AJ12" s="1">
        <f>'BRPL Entitlement-Rev 32'!AJ12-'BRPL Entitlement-Rev 31'!AJ12</f>
        <v>0</v>
      </c>
      <c r="AK12" s="1">
        <f>'BRPL Entitlement-Rev 32'!AK12-'BRPL Entitlement-Rev 31'!AK12</f>
        <v>0</v>
      </c>
      <c r="AL12" s="1">
        <f>'BRPL Entitlement-Rev 32'!AL12-'BRPL Entitlement-Rev 31'!AL12</f>
        <v>0</v>
      </c>
      <c r="AM12" s="1">
        <f>'BRPL Entitlement-Rev 32'!AM12-'BRPL Entitlement-Rev 31'!AM12</f>
        <v>0</v>
      </c>
      <c r="AN12" s="1">
        <f>'BRPL Entitlement-Rev 32'!AN12-'BRPL Entitlement-Rev 31'!AN12</f>
        <v>0</v>
      </c>
      <c r="AO12" s="1">
        <f>'BRPL Entitlement-Rev 32'!AO12-'BRPL Entitlement-Rev 31'!AO12</f>
        <v>0</v>
      </c>
      <c r="AP12" s="1">
        <f>'BRPL Entitlement-Rev 32'!AP12-'BRPL Entitlement-Rev 31'!AP12</f>
        <v>0</v>
      </c>
      <c r="AQ12" s="1">
        <f>'BRPL Entitlement-Rev 32'!AQ12-'BRPL Entitlement-Rev 31'!AQ12</f>
        <v>0</v>
      </c>
      <c r="AR12" s="1">
        <f>'BRPL Entitlement-Rev 32'!AR12-'BRPL Entitlement-Rev 31'!AR12</f>
        <v>0</v>
      </c>
      <c r="AS12" s="1">
        <f>'BRPL Entitlement-Rev 32'!AS12-'BRPL Entitlement-Rev 31'!AS12</f>
        <v>0</v>
      </c>
      <c r="AT12" s="1">
        <f>'BRPL Entitlement-Rev 32'!AT12-'BRPL Entitlement-Rev 31'!AT12</f>
        <v>0</v>
      </c>
      <c r="AU12" s="1">
        <f>'BRPL Entitlement-Rev 32'!AU12-'BRPL Entitlement-Rev 31'!AU12</f>
        <v>0</v>
      </c>
      <c r="AV12" s="1">
        <f>'BRPL Entitlement-Rev 32'!AV12-'BRPL Entitlement-Rev 31'!AV12</f>
        <v>0</v>
      </c>
      <c r="AW12" s="1">
        <f>'BRPL Entitlement-Rev 32'!AW12-'BRPL Entitlement-Rev 31'!AW12</f>
        <v>0</v>
      </c>
      <c r="AX12" s="1">
        <f>'BRPL Entitlement-Rev 32'!AX12-'BRPL Entitlement-Rev 31'!AX12</f>
        <v>0</v>
      </c>
      <c r="AY12" s="1">
        <f>'BRPL Entitlement-Rev 32'!AY12-'BRPL Entitlement-Rev 31'!AY12</f>
        <v>0</v>
      </c>
      <c r="AZ12" s="1">
        <f>'BRPL Entitlement-Rev 32'!AZ12-'BRPL Entitlement-Rev 31'!AZ12</f>
        <v>0</v>
      </c>
      <c r="BA12" s="1">
        <f>'BRPL Entitlement-Rev 32'!BA12-'BRPL Entitlement-Rev 31'!BA12</f>
        <v>0</v>
      </c>
      <c r="BB12" s="1">
        <f>'BRPL Entitlement-Rev 32'!BB12-'BRPL Entitlement-Rev 31'!BB12</f>
        <v>0</v>
      </c>
      <c r="BC12" s="1">
        <f>'BRPL Entitlement-Rev 32'!BC12-'BRPL Entitlement-Rev 31'!BC12</f>
        <v>0</v>
      </c>
      <c r="BD12" s="1">
        <f>'BRPL Entitlement-Rev 32'!BD12-'BRPL Entitlement-Rev 31'!BD12</f>
        <v>0</v>
      </c>
      <c r="BE12" s="1">
        <f>'BRPL Entitlement-Rev 32'!BE12-'BRPL Entitlement-Rev 31'!BE12</f>
        <v>0</v>
      </c>
      <c r="BF12" s="1">
        <f>'BRPL Entitlement-Rev 32'!BF12-'BRPL Entitlement-Rev 31'!BF12</f>
        <v>0</v>
      </c>
      <c r="BG12" s="1">
        <f>'BRPL Entitlement-Rev 32'!BG12-'BRPL Entitlement-Rev 31'!BG12</f>
        <v>0</v>
      </c>
      <c r="BH12" s="1">
        <f>'BRPL Entitlement-Rev 32'!BH12-'BRPL Entitlement-Rev 31'!BH12</f>
        <v>0</v>
      </c>
      <c r="BI12" s="1">
        <f>'BRPL Entitlement-Rev 32'!BI12-'BRPL Entitlement-Rev 31'!BI12</f>
        <v>0</v>
      </c>
      <c r="BJ12" s="1">
        <f>'BRPL Entitlement-Rev 32'!BJ12-'BRPL Entitlement-Rev 31'!BJ12</f>
        <v>0</v>
      </c>
      <c r="BK12" s="1">
        <f>'BRPL Entitlement-Rev 32'!BK12-'BRPL Entitlement-Rev 31'!BK12</f>
        <v>0</v>
      </c>
      <c r="BL12" s="1">
        <f>'BRPL Entitlement-Rev 32'!BL12-'BRPL Entitlement-Rev 31'!BL12</f>
        <v>0</v>
      </c>
      <c r="BM12" s="1">
        <f>'BRPL Entitlement-Rev 32'!BM12-'BRPL Entitlement-Rev 31'!BM12</f>
        <v>0</v>
      </c>
      <c r="BN12" s="1">
        <f>'BRPL Entitlement-Rev 32'!BN12-'BRPL Entitlement-Rev 31'!BN12</f>
        <v>0</v>
      </c>
      <c r="BO12" s="1">
        <f>'BRPL Entitlement-Rev 32'!BO12-'BRPL Entitlement-Rev 31'!BO12</f>
        <v>0</v>
      </c>
      <c r="BP12" s="1">
        <f>'BRPL Entitlement-Rev 32'!BP12-'BRPL Entitlement-Rev 31'!BP12</f>
        <v>0</v>
      </c>
      <c r="BQ12" s="1">
        <f>'BRPL Entitlement-Rev 32'!BQ12-'BRPL Entitlement-Rev 31'!BQ12</f>
        <v>0</v>
      </c>
      <c r="BR12" s="1">
        <f>'BRPL Entitlement-Rev 32'!BR12-'BRPL Entitlement-Rev 31'!BR12</f>
        <v>0</v>
      </c>
      <c r="BS12" s="1">
        <f>'BRPL Entitlement-Rev 32'!BS12-'BRPL Entitlement-Rev 31'!BS12</f>
        <v>0</v>
      </c>
      <c r="BT12" s="1">
        <f>'BRPL Entitlement-Rev 32'!BT12-'BRPL Entitlement-Rev 31'!BT12</f>
        <v>0</v>
      </c>
      <c r="BU12" s="1">
        <f>'BRPL Entitlement-Rev 32'!BU12-'BRPL Entitlement-Rev 31'!BU12</f>
        <v>0</v>
      </c>
      <c r="BV12" s="1">
        <f>'BRPL Entitlement-Rev 32'!BV12-'BRPL Entitlement-Rev 31'!BV12</f>
        <v>0</v>
      </c>
      <c r="BW12" s="1">
        <f>'BRPL Entitlement-Rev 32'!BW12-'BRPL Entitlement-Rev 31'!BW12</f>
        <v>0</v>
      </c>
      <c r="BX12" s="1">
        <f>'BRPL Entitlement-Rev 32'!BX12-'BRPL Entitlement-Rev 31'!BX12</f>
        <v>0</v>
      </c>
      <c r="BY12" s="1">
        <f>'BRPL Entitlement-Rev 32'!BY12-'BRPL Entitlement-Rev 31'!BY12</f>
        <v>0</v>
      </c>
      <c r="BZ12" s="1">
        <f>'BRPL Entitlement-Rev 32'!BZ12-'BRPL Entitlement-Rev 31'!BZ12</f>
        <v>0</v>
      </c>
      <c r="CA12" s="1">
        <f>'BRPL Entitlement-Rev 32'!CA12-'BRPL Entitlement-Rev 31'!CA12</f>
        <v>0</v>
      </c>
      <c r="CB12" s="1">
        <f>'BRPL Entitlement-Rev 32'!CB12-'BRPL Entitlement-Rev 31'!CB12</f>
        <v>0</v>
      </c>
      <c r="CC12" s="1">
        <f>'BRPL Entitlement-Rev 32'!CC12-'BRPL Entitlement-Rev 31'!CC12</f>
        <v>0</v>
      </c>
      <c r="CD12" s="1">
        <f>'BRPL Entitlement-Rev 32'!CD12-'BRPL Entitlement-Rev 31'!CD12</f>
        <v>0</v>
      </c>
      <c r="CE12" s="1">
        <f>'BRPL Entitlement-Rev 32'!CE12-'BRPL Entitlement-Rev 31'!CE12</f>
        <v>0</v>
      </c>
      <c r="CF12" s="1">
        <f>'BRPL Entitlement-Rev 32'!CF12-'BRPL Entitlement-Rev 31'!CF12</f>
        <v>0</v>
      </c>
      <c r="CG12" s="1">
        <f>'BRPL Entitlement-Rev 32'!CG12-'BRPL Entitlement-Rev 31'!CG12</f>
        <v>0</v>
      </c>
      <c r="CH12" s="1">
        <f>'BRPL Entitlement-Rev 32'!CH12-'BRPL Entitlement-Rev 31'!CH12</f>
        <v>0</v>
      </c>
      <c r="CI12" s="1">
        <f>'BRPL Entitlement-Rev 32'!CI12-'BRPL Entitlement-Rev 31'!CI12</f>
        <v>0</v>
      </c>
      <c r="CJ12" s="1">
        <f>'BRPL Entitlement-Rev 32'!CJ12-'BRPL Entitlement-Rev 31'!CJ12</f>
        <v>0</v>
      </c>
      <c r="CK12" s="1">
        <f>'BRPL Entitlement-Rev 32'!CK12-'BRPL Entitlement-Rev 31'!CK12</f>
        <v>0</v>
      </c>
      <c r="CL12" s="1">
        <f>'BRPL Entitlement-Rev 32'!CL12-'BRPL Entitlement-Rev 31'!CL12</f>
        <v>0</v>
      </c>
      <c r="CM12" s="1">
        <f>'BRPL Entitlement-Rev 32'!CM12-'BRPL Entitlement-Rev 31'!CM12</f>
        <v>0</v>
      </c>
      <c r="CN12" s="1">
        <f>'BRPL Entitlement-Rev 32'!CN12-'BRPL Entitlement-Rev 31'!CN12</f>
        <v>0</v>
      </c>
      <c r="CO12" s="1">
        <f>'BRPL Entitlement-Rev 32'!CO12-'BRPL Entitlement-Rev 31'!CO12</f>
        <v>0</v>
      </c>
      <c r="CP12" s="1">
        <f>'BRPL Entitlement-Rev 32'!CP12-'BRPL Entitlement-Rev 31'!CP12</f>
        <v>0</v>
      </c>
      <c r="CQ12" s="1">
        <f>'BRPL Entitlement-Rev 32'!CQ12-'BRPL Entitlement-Rev 31'!CQ12</f>
        <v>0</v>
      </c>
      <c r="CR12" s="1">
        <f>'BRPL Entitlement-Rev 32'!CR12-'BRPL Entitlement-Rev 31'!CR12</f>
        <v>0</v>
      </c>
      <c r="CS12" s="1">
        <f>'BRPL Entitlement-Rev 32'!CS12-'BRPL Entitlement-Rev 31'!CS12</f>
        <v>0</v>
      </c>
      <c r="CT12" s="1">
        <f>'BRPL Entitlement-Rev 32'!CT12-'BRPL Entitlement-Rev 31'!CT12</f>
        <v>0</v>
      </c>
      <c r="CU12" s="1">
        <f>'BRPL Entitlement-Rev 32'!CU12-'BRPL Entitlement-Rev 31'!CU12</f>
        <v>0</v>
      </c>
      <c r="CV12" s="1">
        <f>'BRPL Entitlement-Rev 32'!CV12-'BRPL Entitlement-Rev 31'!CV12</f>
        <v>0</v>
      </c>
      <c r="CW12" s="1">
        <f>'BRPL Entitlement-Rev 32'!CW12-'BRPL Entitlement-Rev 31'!CW12</f>
        <v>0</v>
      </c>
      <c r="CX12" s="1">
        <f>'BRPL Entitlement-Rev 32'!CX12-'BRPL Entitlement-Rev 31'!CX12</f>
        <v>0</v>
      </c>
      <c r="CY12" s="1">
        <f>'BRPL Entitlement-Rev 32'!CY12-'BRPL Entitlement-Rev 31'!CY12</f>
        <v>0</v>
      </c>
      <c r="CZ12" s="1">
        <f>'BRPL Entitlement-Rev 32'!CZ12-'BRPL Entitlement-Rev 31'!CZ12</f>
        <v>0</v>
      </c>
      <c r="DA12" s="1">
        <f>'BRPL Entitlement-Rev 32'!DA12-'BRPL Entitlement-Rev 31'!DA12</f>
        <v>0</v>
      </c>
      <c r="DB12" s="1">
        <f>'BRPL Entitlement-Rev 32'!DB12-'BRPL Entitlement-Rev 31'!DB12</f>
        <v>0</v>
      </c>
      <c r="DC12" s="1">
        <f>'BRPL Entitlement-Rev 32'!DC12-'BRPL Entitlement-Rev 31'!DC12</f>
        <v>0</v>
      </c>
      <c r="DD12" s="1">
        <f>'BRPL Entitlement-Rev 32'!DD12-'BRPL Entitlement-Rev 31'!DD12</f>
        <v>0</v>
      </c>
      <c r="DE12" s="1">
        <f>'BRPL Entitlement-Rev 32'!DE12-'BRPL Entitlement-Rev 31'!DE12</f>
        <v>0</v>
      </c>
      <c r="DF12" s="1">
        <f>'BRPL Entitlement-Rev 32'!DF12-'BRPL Entitlement-Rev 31'!DF12</f>
        <v>0</v>
      </c>
      <c r="DG12" s="1">
        <f>'BRPL Entitlement-Rev 32'!DG12-'BRPL Entitlement-Rev 31'!DG12</f>
        <v>0</v>
      </c>
      <c r="DH12" s="1">
        <f>'BRPL Entitlement-Rev 32'!DH12-'BRPL Entitlement-Rev 31'!DH12</f>
        <v>0</v>
      </c>
      <c r="DI12" s="1">
        <f>'BRPL Entitlement-Rev 32'!DI12-'BRPL Entitlement-Rev 31'!DI12</f>
        <v>0</v>
      </c>
      <c r="DJ12" s="1">
        <f>'BRPL Entitlement-Rev 32'!DJ12-'BRPL Entitlement-Rev 31'!DJ12</f>
        <v>0</v>
      </c>
      <c r="DK12" s="1">
        <f>'BRPL Entitlement-Rev 32'!DK12-'BRPL Entitlement-Rev 31'!DK12</f>
        <v>0</v>
      </c>
      <c r="DL12" s="1">
        <f>'BRPL Entitlement-Rev 32'!DL12-'BRPL Entitlement-Rev 31'!DL12</f>
        <v>0</v>
      </c>
      <c r="DM12" s="1">
        <f>'BRPL Entitlement-Rev 32'!DM12-'BRPL Entitlement-Rev 31'!DM12</f>
        <v>0</v>
      </c>
      <c r="DN12" s="1">
        <f>'BRPL Entitlement-Rev 32'!DN12-'BRPL Entitlement-Rev 31'!DN12</f>
        <v>0</v>
      </c>
      <c r="DO12" s="1">
        <f>'BRPL Entitlement-Rev 32'!DO12-'BRPL Entitlement-Rev 31'!DO12</f>
        <v>0</v>
      </c>
      <c r="DP12" s="1">
        <f>'BRPL Entitlement-Rev 32'!DP12-'BRPL Entitlement-Rev 31'!DP12</f>
        <v>0</v>
      </c>
      <c r="DQ12" s="1">
        <f>'BRPL Entitlement-Rev 32'!DQ12-'BRPL Entitlement-Rev 31'!DQ12</f>
        <v>0</v>
      </c>
      <c r="DR12" s="1">
        <f>'BRPL Entitlement-Rev 32'!DR12-'BRPL Entitlement-Rev 31'!DR12</f>
        <v>0</v>
      </c>
      <c r="DS12" s="1">
        <f>'BRPL Entitlement-Rev 32'!DS12-'BRPL Entitlement-Rev 31'!DS12</f>
        <v>0</v>
      </c>
      <c r="DT12" s="1">
        <f>'BRPL Entitlement-Rev 32'!DT12-'BRPL Entitlement-Rev 31'!DT12</f>
        <v>0</v>
      </c>
      <c r="DU12" s="1">
        <f>'BRPL Entitlement-Rev 32'!DU12-'BRPL Entitlement-Rev 31'!DU12</f>
        <v>0</v>
      </c>
      <c r="DV12" s="1">
        <f>'BRPL Entitlement-Rev 32'!DV12-'BRPL Entitlement-Rev 31'!DV12</f>
        <v>0</v>
      </c>
      <c r="DW12" s="1">
        <f>'BRPL Entitlement-Rev 32'!DW12-'BRPL Entitlement-Rev 31'!DW12</f>
        <v>0</v>
      </c>
      <c r="DX12" s="1">
        <f>'BRPL Entitlement-Rev 32'!DX12-'BRPL Entitlement-Rev 31'!DX12</f>
        <v>0</v>
      </c>
      <c r="DY12" s="1">
        <f>'BRPL Entitlement-Rev 32'!DY12-'BRPL Entitlement-Rev 31'!DY12</f>
        <v>0</v>
      </c>
      <c r="DZ12" s="1">
        <f>'BRPL Entitlement-Rev 32'!DZ12-'BRPL Entitlement-Rev 31'!DZ12</f>
        <v>0</v>
      </c>
      <c r="EA12" s="1">
        <f>'BRPL Entitlement-Rev 32'!EA12-'BRPL Entitlement-Rev 31'!EA12</f>
        <v>0</v>
      </c>
      <c r="EB12" s="1">
        <f>'BRPL Entitlement-Rev 32'!EB12-'BRPL Entitlement-Rev 31'!EB12</f>
        <v>0</v>
      </c>
      <c r="EC12" s="1">
        <f>'BRPL Entitlement-Rev 32'!EC12-'BRPL Entitlement-Rev 31'!EC12</f>
        <v>0</v>
      </c>
      <c r="ED12" s="1">
        <f>'BRPL Entitlement-Rev 32'!ED12-'BRPL Entitlement-Rev 31'!ED12</f>
        <v>0</v>
      </c>
      <c r="EE12" s="1">
        <f>'BRPL Entitlement-Rev 32'!EE12-'BRPL Entitlement-Rev 31'!EE12</f>
        <v>0</v>
      </c>
      <c r="EF12" s="1">
        <f>'BRPL Entitlement-Rev 32'!EF12-'BRPL Entitlement-Rev 31'!EF12</f>
        <v>0</v>
      </c>
      <c r="EG12" s="1">
        <f>'BRPL Entitlement-Rev 32'!EG12-'BRPL Entitlement-Rev 31'!EG12</f>
        <v>0</v>
      </c>
      <c r="EH12" s="1">
        <f>'BRPL Entitlement-Rev 32'!EH12-'BRPL Entitlement-Rev 31'!EH12</f>
        <v>0</v>
      </c>
      <c r="EI12" s="1">
        <f>'BRPL Entitlement-Rev 32'!EI12-'BRPL Entitlement-Rev 31'!EI12</f>
        <v>0</v>
      </c>
      <c r="EJ12" s="1">
        <f>'BRPL Entitlement-Rev 32'!EJ12-'BRPL Entitlement-Rev 31'!EJ12</f>
        <v>0</v>
      </c>
      <c r="EK12" s="1">
        <f>'BRPL Entitlement-Rev 32'!EK12-'BRPL Entitlement-Rev 31'!EK12</f>
        <v>0</v>
      </c>
      <c r="EL12" s="1">
        <f>'BRPL Entitlement-Rev 32'!EL12-'BRPL Entitlement-Rev 31'!EL12</f>
        <v>0</v>
      </c>
      <c r="EM12" s="1">
        <f>'BRPL Entitlement-Rev 32'!EM12-'BRPL Entitlement-Rev 31'!EM12</f>
        <v>0</v>
      </c>
      <c r="EN12" s="1">
        <f>'BRPL Entitlement-Rev 32'!EN12-'BRPL Entitlement-Rev 31'!EN12</f>
        <v>0</v>
      </c>
      <c r="EO12" s="1">
        <f>'BRPL Entitlement-Rev 32'!EO12-'BRPL Entitlement-Rev 31'!EO12</f>
        <v>0</v>
      </c>
      <c r="EP12" s="1">
        <f>'BRPL Entitlement-Rev 32'!EP12-'BRPL Entitlement-Rev 31'!EP12</f>
        <v>0</v>
      </c>
      <c r="EQ12" s="1">
        <f>'BRPL Entitlement-Rev 32'!EQ12-'BRPL Entitlement-Rev 31'!EQ12</f>
        <v>0</v>
      </c>
      <c r="ER12" s="1">
        <f>'BRPL Entitlement-Rev 32'!ER12-'BRPL Entitlement-Rev 31'!ER12</f>
        <v>0</v>
      </c>
      <c r="ES12" s="1">
        <f>'BRPL Entitlement-Rev 32'!ES12-'BRPL Entitlement-Rev 31'!ES12</f>
        <v>0</v>
      </c>
      <c r="ET12" s="1">
        <f>'BRPL Entitlement-Rev 32'!ET12-'BRPL Entitlement-Rev 31'!ET12</f>
        <v>0</v>
      </c>
      <c r="EU12" s="1">
        <f>'BRPL Entitlement-Rev 32'!EU12-'BRPL Entitlement-Rev 31'!EU12</f>
        <v>0</v>
      </c>
      <c r="EV12" s="1">
        <f>'BRPL Entitlement-Rev 32'!EV12-'BRPL Entitlement-Rev 31'!EV12</f>
        <v>0</v>
      </c>
      <c r="EW12" s="1">
        <f>'BRPL Entitlement-Rev 32'!EW12-'BRPL Entitlement-Rev 31'!EW12</f>
        <v>0</v>
      </c>
      <c r="EX12" s="1">
        <f>'BRPL Entitlement-Rev 32'!EX12-'BRPL Entitlement-Rev 31'!EX12</f>
        <v>0</v>
      </c>
      <c r="EY12" s="1">
        <f>'BRPL Entitlement-Rev 32'!EY12-'BRPL Entitlement-Rev 31'!EY12</f>
        <v>0</v>
      </c>
      <c r="EZ12" s="1">
        <f>'BRPL Entitlement-Rev 32'!EZ12-'BRPL Entitlement-Rev 31'!EZ12</f>
        <v>0</v>
      </c>
      <c r="FA12" s="1">
        <f>'BRPL Entitlement-Rev 32'!FA12-'BRPL Entitlement-Rev 31'!FA12</f>
        <v>0</v>
      </c>
      <c r="FB12" s="1">
        <f>'BRPL Entitlement-Rev 32'!FB12-'BRPL Entitlement-Rev 31'!FB12</f>
        <v>0</v>
      </c>
      <c r="FC12" s="1">
        <f>'BRPL Entitlement-Rev 32'!FC12-'BRPL Entitlement-Rev 31'!FC12</f>
        <v>0</v>
      </c>
      <c r="FD12" s="1">
        <f>'BRPL Entitlement-Rev 32'!FD12-'BRPL Entitlement-Rev 31'!FD12</f>
        <v>0</v>
      </c>
      <c r="FE12" s="1">
        <f>'BRPL Entitlement-Rev 32'!FE12-'BRPL Entitlement-Rev 31'!FE12</f>
        <v>0</v>
      </c>
      <c r="FF12" s="1">
        <f>'BRPL Entitlement-Rev 32'!FF12-'BRPL Entitlement-Rev 31'!FF12</f>
        <v>0</v>
      </c>
      <c r="FG12" s="1">
        <f>'BRPL Entitlement-Rev 32'!FG12-'BRPL Entitlement-Rev 31'!FG12</f>
        <v>0</v>
      </c>
      <c r="FH12" s="1">
        <f>'BRPL Entitlement-Rev 32'!FH12-'BRPL Entitlement-Rev 31'!FH12</f>
        <v>0</v>
      </c>
      <c r="FI12" s="1">
        <f>'BRPL Entitlement-Rev 32'!FI12-'BRPL Entitlement-Rev 31'!FI12</f>
        <v>0</v>
      </c>
      <c r="FJ12" s="1">
        <f>'BRPL Entitlement-Rev 32'!FJ12-'BRPL Entitlement-Rev 31'!FJ12</f>
        <v>0</v>
      </c>
    </row>
    <row r="13" spans="1:166" x14ac:dyDescent="0.25">
      <c r="A13" s="1">
        <v>7</v>
      </c>
      <c r="B13" s="1" t="s">
        <v>55</v>
      </c>
      <c r="C13" s="1">
        <f>'BRPL Entitlement-Rev 32'!C13-'BRPL Entitlement-Rev 31'!C13</f>
        <v>0</v>
      </c>
      <c r="D13" s="1">
        <f>'BRPL Entitlement-Rev 32'!D13-'BRPL Entitlement-Rev 31'!D13</f>
        <v>0</v>
      </c>
      <c r="E13" s="1">
        <f>'BRPL Entitlement-Rev 32'!E13-'BRPL Entitlement-Rev 31'!E13</f>
        <v>0</v>
      </c>
      <c r="F13" s="1">
        <f>'BRPL Entitlement-Rev 32'!F13-'BRPL Entitlement-Rev 31'!F13</f>
        <v>0</v>
      </c>
      <c r="G13" s="1">
        <f>'BRPL Entitlement-Rev 32'!G13-'BRPL Entitlement-Rev 31'!G13</f>
        <v>0</v>
      </c>
      <c r="H13" s="1">
        <f>'BRPL Entitlement-Rev 32'!H13-'BRPL Entitlement-Rev 31'!H13</f>
        <v>0</v>
      </c>
      <c r="I13" s="1">
        <f>'BRPL Entitlement-Rev 32'!I13-'BRPL Entitlement-Rev 31'!I13</f>
        <v>0</v>
      </c>
      <c r="J13" s="1">
        <f>'BRPL Entitlement-Rev 32'!J13-'BRPL Entitlement-Rev 31'!J13</f>
        <v>0</v>
      </c>
      <c r="K13" s="1">
        <f>'BRPL Entitlement-Rev 32'!K13-'BRPL Entitlement-Rev 31'!K13</f>
        <v>0</v>
      </c>
      <c r="L13" s="1">
        <f>'BRPL Entitlement-Rev 32'!L13-'BRPL Entitlement-Rev 31'!L13</f>
        <v>0</v>
      </c>
      <c r="M13" s="1">
        <f>'BRPL Entitlement-Rev 32'!M13-'BRPL Entitlement-Rev 31'!M13</f>
        <v>0</v>
      </c>
      <c r="N13" s="1">
        <f>'BRPL Entitlement-Rev 32'!N13-'BRPL Entitlement-Rev 31'!N13</f>
        <v>0</v>
      </c>
      <c r="O13" s="1">
        <f>'BRPL Entitlement-Rev 32'!O13-'BRPL Entitlement-Rev 31'!O13</f>
        <v>0</v>
      </c>
      <c r="P13" s="1">
        <f>'BRPL Entitlement-Rev 32'!P13-'BRPL Entitlement-Rev 31'!P13</f>
        <v>0</v>
      </c>
      <c r="Q13" s="1">
        <f>'BRPL Entitlement-Rev 32'!Q13-'BRPL Entitlement-Rev 31'!Q13</f>
        <v>0</v>
      </c>
      <c r="R13" s="1">
        <f>'BRPL Entitlement-Rev 32'!R13-'BRPL Entitlement-Rev 31'!R13</f>
        <v>0</v>
      </c>
      <c r="S13" s="1">
        <f>'BRPL Entitlement-Rev 32'!S13-'BRPL Entitlement-Rev 31'!S13</f>
        <v>0</v>
      </c>
      <c r="T13" s="1">
        <f>'BRPL Entitlement-Rev 32'!T13-'BRPL Entitlement-Rev 31'!T13</f>
        <v>0</v>
      </c>
      <c r="U13" s="1">
        <f>'BRPL Entitlement-Rev 32'!U13-'BRPL Entitlement-Rev 31'!U13</f>
        <v>0</v>
      </c>
      <c r="V13" s="1">
        <f>'BRPL Entitlement-Rev 32'!V13-'BRPL Entitlement-Rev 31'!V13</f>
        <v>0</v>
      </c>
      <c r="W13" s="1">
        <f>'BRPL Entitlement-Rev 32'!W13-'BRPL Entitlement-Rev 31'!W13</f>
        <v>0</v>
      </c>
      <c r="X13" s="1">
        <f>'BRPL Entitlement-Rev 32'!X13-'BRPL Entitlement-Rev 31'!X13</f>
        <v>0</v>
      </c>
      <c r="Y13" s="1">
        <f>'BRPL Entitlement-Rev 32'!Y13-'BRPL Entitlement-Rev 31'!Y13</f>
        <v>0</v>
      </c>
      <c r="Z13" s="1">
        <f>'BRPL Entitlement-Rev 32'!Z13-'BRPL Entitlement-Rev 31'!Z13</f>
        <v>0</v>
      </c>
      <c r="AA13" s="1">
        <f>'BRPL Entitlement-Rev 32'!AA13-'BRPL Entitlement-Rev 31'!AA13</f>
        <v>0</v>
      </c>
      <c r="AB13" s="1">
        <f>'BRPL Entitlement-Rev 32'!AB13-'BRPL Entitlement-Rev 31'!AB13</f>
        <v>0</v>
      </c>
      <c r="AC13" s="1">
        <f>'BRPL Entitlement-Rev 32'!AC13-'BRPL Entitlement-Rev 31'!AC13</f>
        <v>0</v>
      </c>
      <c r="AD13" s="1">
        <f>'BRPL Entitlement-Rev 32'!AD13-'BRPL Entitlement-Rev 31'!AD13</f>
        <v>0</v>
      </c>
      <c r="AE13" s="1">
        <f>'BRPL Entitlement-Rev 32'!AE13-'BRPL Entitlement-Rev 31'!AE13</f>
        <v>0</v>
      </c>
      <c r="AF13" s="1">
        <f>'BRPL Entitlement-Rev 32'!AF13-'BRPL Entitlement-Rev 31'!AF13</f>
        <v>0</v>
      </c>
      <c r="AG13" s="1">
        <f>'BRPL Entitlement-Rev 32'!AG13-'BRPL Entitlement-Rev 31'!AG13</f>
        <v>0</v>
      </c>
      <c r="AH13" s="1">
        <f>'BRPL Entitlement-Rev 32'!AH13-'BRPL Entitlement-Rev 31'!AH13</f>
        <v>0</v>
      </c>
      <c r="AI13" s="1">
        <f>'BRPL Entitlement-Rev 32'!AI13-'BRPL Entitlement-Rev 31'!AI13</f>
        <v>0</v>
      </c>
      <c r="AJ13" s="1">
        <f>'BRPL Entitlement-Rev 32'!AJ13-'BRPL Entitlement-Rev 31'!AJ13</f>
        <v>0</v>
      </c>
      <c r="AK13" s="1">
        <f>'BRPL Entitlement-Rev 32'!AK13-'BRPL Entitlement-Rev 31'!AK13</f>
        <v>0</v>
      </c>
      <c r="AL13" s="1">
        <f>'BRPL Entitlement-Rev 32'!AL13-'BRPL Entitlement-Rev 31'!AL13</f>
        <v>0</v>
      </c>
      <c r="AM13" s="1">
        <f>'BRPL Entitlement-Rev 32'!AM13-'BRPL Entitlement-Rev 31'!AM13</f>
        <v>0</v>
      </c>
      <c r="AN13" s="1">
        <f>'BRPL Entitlement-Rev 32'!AN13-'BRPL Entitlement-Rev 31'!AN13</f>
        <v>0</v>
      </c>
      <c r="AO13" s="1">
        <f>'BRPL Entitlement-Rev 32'!AO13-'BRPL Entitlement-Rev 31'!AO13</f>
        <v>0</v>
      </c>
      <c r="AP13" s="1">
        <f>'BRPL Entitlement-Rev 32'!AP13-'BRPL Entitlement-Rev 31'!AP13</f>
        <v>0</v>
      </c>
      <c r="AQ13" s="1">
        <f>'BRPL Entitlement-Rev 32'!AQ13-'BRPL Entitlement-Rev 31'!AQ13</f>
        <v>0</v>
      </c>
      <c r="AR13" s="1">
        <f>'BRPL Entitlement-Rev 32'!AR13-'BRPL Entitlement-Rev 31'!AR13</f>
        <v>0</v>
      </c>
      <c r="AS13" s="1">
        <f>'BRPL Entitlement-Rev 32'!AS13-'BRPL Entitlement-Rev 31'!AS13</f>
        <v>0</v>
      </c>
      <c r="AT13" s="1">
        <f>'BRPL Entitlement-Rev 32'!AT13-'BRPL Entitlement-Rev 31'!AT13</f>
        <v>0</v>
      </c>
      <c r="AU13" s="1">
        <f>'BRPL Entitlement-Rev 32'!AU13-'BRPL Entitlement-Rev 31'!AU13</f>
        <v>0</v>
      </c>
      <c r="AV13" s="1">
        <f>'BRPL Entitlement-Rev 32'!AV13-'BRPL Entitlement-Rev 31'!AV13</f>
        <v>0</v>
      </c>
      <c r="AW13" s="1">
        <f>'BRPL Entitlement-Rev 32'!AW13-'BRPL Entitlement-Rev 31'!AW13</f>
        <v>0</v>
      </c>
      <c r="AX13" s="1">
        <f>'BRPL Entitlement-Rev 32'!AX13-'BRPL Entitlement-Rev 31'!AX13</f>
        <v>0</v>
      </c>
      <c r="AY13" s="1">
        <f>'BRPL Entitlement-Rev 32'!AY13-'BRPL Entitlement-Rev 31'!AY13</f>
        <v>0</v>
      </c>
      <c r="AZ13" s="1">
        <f>'BRPL Entitlement-Rev 32'!AZ13-'BRPL Entitlement-Rev 31'!AZ13</f>
        <v>0</v>
      </c>
      <c r="BA13" s="1">
        <f>'BRPL Entitlement-Rev 32'!BA13-'BRPL Entitlement-Rev 31'!BA13</f>
        <v>0</v>
      </c>
      <c r="BB13" s="1">
        <f>'BRPL Entitlement-Rev 32'!BB13-'BRPL Entitlement-Rev 31'!BB13</f>
        <v>0</v>
      </c>
      <c r="BC13" s="1">
        <f>'BRPL Entitlement-Rev 32'!BC13-'BRPL Entitlement-Rev 31'!BC13</f>
        <v>0</v>
      </c>
      <c r="BD13" s="1">
        <f>'BRPL Entitlement-Rev 32'!BD13-'BRPL Entitlement-Rev 31'!BD13</f>
        <v>0</v>
      </c>
      <c r="BE13" s="1">
        <f>'BRPL Entitlement-Rev 32'!BE13-'BRPL Entitlement-Rev 31'!BE13</f>
        <v>0</v>
      </c>
      <c r="BF13" s="1">
        <f>'BRPL Entitlement-Rev 32'!BF13-'BRPL Entitlement-Rev 31'!BF13</f>
        <v>0</v>
      </c>
      <c r="BG13" s="1">
        <f>'BRPL Entitlement-Rev 32'!BG13-'BRPL Entitlement-Rev 31'!BG13</f>
        <v>0</v>
      </c>
      <c r="BH13" s="1">
        <f>'BRPL Entitlement-Rev 32'!BH13-'BRPL Entitlement-Rev 31'!BH13</f>
        <v>0</v>
      </c>
      <c r="BI13" s="1">
        <f>'BRPL Entitlement-Rev 32'!BI13-'BRPL Entitlement-Rev 31'!BI13</f>
        <v>0</v>
      </c>
      <c r="BJ13" s="1">
        <f>'BRPL Entitlement-Rev 32'!BJ13-'BRPL Entitlement-Rev 31'!BJ13</f>
        <v>0</v>
      </c>
      <c r="BK13" s="1">
        <f>'BRPL Entitlement-Rev 32'!BK13-'BRPL Entitlement-Rev 31'!BK13</f>
        <v>0</v>
      </c>
      <c r="BL13" s="1">
        <f>'BRPL Entitlement-Rev 32'!BL13-'BRPL Entitlement-Rev 31'!BL13</f>
        <v>0</v>
      </c>
      <c r="BM13" s="1">
        <f>'BRPL Entitlement-Rev 32'!BM13-'BRPL Entitlement-Rev 31'!BM13</f>
        <v>0</v>
      </c>
      <c r="BN13" s="1">
        <f>'BRPL Entitlement-Rev 32'!BN13-'BRPL Entitlement-Rev 31'!BN13</f>
        <v>0</v>
      </c>
      <c r="BO13" s="1">
        <f>'BRPL Entitlement-Rev 32'!BO13-'BRPL Entitlement-Rev 31'!BO13</f>
        <v>0</v>
      </c>
      <c r="BP13" s="1">
        <f>'BRPL Entitlement-Rev 32'!BP13-'BRPL Entitlement-Rev 31'!BP13</f>
        <v>0</v>
      </c>
      <c r="BQ13" s="1">
        <f>'BRPL Entitlement-Rev 32'!BQ13-'BRPL Entitlement-Rev 31'!BQ13</f>
        <v>0</v>
      </c>
      <c r="BR13" s="1">
        <f>'BRPL Entitlement-Rev 32'!BR13-'BRPL Entitlement-Rev 31'!BR13</f>
        <v>0</v>
      </c>
      <c r="BS13" s="1">
        <f>'BRPL Entitlement-Rev 32'!BS13-'BRPL Entitlement-Rev 31'!BS13</f>
        <v>0</v>
      </c>
      <c r="BT13" s="1">
        <f>'BRPL Entitlement-Rev 32'!BT13-'BRPL Entitlement-Rev 31'!BT13</f>
        <v>0</v>
      </c>
      <c r="BU13" s="1">
        <f>'BRPL Entitlement-Rev 32'!BU13-'BRPL Entitlement-Rev 31'!BU13</f>
        <v>0</v>
      </c>
      <c r="BV13" s="1">
        <f>'BRPL Entitlement-Rev 32'!BV13-'BRPL Entitlement-Rev 31'!BV13</f>
        <v>0</v>
      </c>
      <c r="BW13" s="1">
        <f>'BRPL Entitlement-Rev 32'!BW13-'BRPL Entitlement-Rev 31'!BW13</f>
        <v>0</v>
      </c>
      <c r="BX13" s="1">
        <f>'BRPL Entitlement-Rev 32'!BX13-'BRPL Entitlement-Rev 31'!BX13</f>
        <v>0</v>
      </c>
      <c r="BY13" s="1">
        <f>'BRPL Entitlement-Rev 32'!BY13-'BRPL Entitlement-Rev 31'!BY13</f>
        <v>0</v>
      </c>
      <c r="BZ13" s="1">
        <f>'BRPL Entitlement-Rev 32'!BZ13-'BRPL Entitlement-Rev 31'!BZ13</f>
        <v>0</v>
      </c>
      <c r="CA13" s="1">
        <f>'BRPL Entitlement-Rev 32'!CA13-'BRPL Entitlement-Rev 31'!CA13</f>
        <v>0</v>
      </c>
      <c r="CB13" s="1">
        <f>'BRPL Entitlement-Rev 32'!CB13-'BRPL Entitlement-Rev 31'!CB13</f>
        <v>0</v>
      </c>
      <c r="CC13" s="1">
        <f>'BRPL Entitlement-Rev 32'!CC13-'BRPL Entitlement-Rev 31'!CC13</f>
        <v>0</v>
      </c>
      <c r="CD13" s="1">
        <f>'BRPL Entitlement-Rev 32'!CD13-'BRPL Entitlement-Rev 31'!CD13</f>
        <v>0</v>
      </c>
      <c r="CE13" s="1">
        <f>'BRPL Entitlement-Rev 32'!CE13-'BRPL Entitlement-Rev 31'!CE13</f>
        <v>0</v>
      </c>
      <c r="CF13" s="1">
        <f>'BRPL Entitlement-Rev 32'!CF13-'BRPL Entitlement-Rev 31'!CF13</f>
        <v>0</v>
      </c>
      <c r="CG13" s="1">
        <f>'BRPL Entitlement-Rev 32'!CG13-'BRPL Entitlement-Rev 31'!CG13</f>
        <v>0</v>
      </c>
      <c r="CH13" s="1">
        <f>'BRPL Entitlement-Rev 32'!CH13-'BRPL Entitlement-Rev 31'!CH13</f>
        <v>0</v>
      </c>
      <c r="CI13" s="1">
        <f>'BRPL Entitlement-Rev 32'!CI13-'BRPL Entitlement-Rev 31'!CI13</f>
        <v>0</v>
      </c>
      <c r="CJ13" s="1">
        <f>'BRPL Entitlement-Rev 32'!CJ13-'BRPL Entitlement-Rev 31'!CJ13</f>
        <v>0</v>
      </c>
      <c r="CK13" s="1">
        <f>'BRPL Entitlement-Rev 32'!CK13-'BRPL Entitlement-Rev 31'!CK13</f>
        <v>0</v>
      </c>
      <c r="CL13" s="1">
        <f>'BRPL Entitlement-Rev 32'!CL13-'BRPL Entitlement-Rev 31'!CL13</f>
        <v>0</v>
      </c>
      <c r="CM13" s="1">
        <f>'BRPL Entitlement-Rev 32'!CM13-'BRPL Entitlement-Rev 31'!CM13</f>
        <v>0</v>
      </c>
      <c r="CN13" s="1">
        <f>'BRPL Entitlement-Rev 32'!CN13-'BRPL Entitlement-Rev 31'!CN13</f>
        <v>0</v>
      </c>
      <c r="CO13" s="1">
        <f>'BRPL Entitlement-Rev 32'!CO13-'BRPL Entitlement-Rev 31'!CO13</f>
        <v>0</v>
      </c>
      <c r="CP13" s="1">
        <f>'BRPL Entitlement-Rev 32'!CP13-'BRPL Entitlement-Rev 31'!CP13</f>
        <v>0</v>
      </c>
      <c r="CQ13" s="1">
        <f>'BRPL Entitlement-Rev 32'!CQ13-'BRPL Entitlement-Rev 31'!CQ13</f>
        <v>0</v>
      </c>
      <c r="CR13" s="1">
        <f>'BRPL Entitlement-Rev 32'!CR13-'BRPL Entitlement-Rev 31'!CR13</f>
        <v>0</v>
      </c>
      <c r="CS13" s="1">
        <f>'BRPL Entitlement-Rev 32'!CS13-'BRPL Entitlement-Rev 31'!CS13</f>
        <v>0</v>
      </c>
      <c r="CT13" s="1">
        <f>'BRPL Entitlement-Rev 32'!CT13-'BRPL Entitlement-Rev 31'!CT13</f>
        <v>0</v>
      </c>
      <c r="CU13" s="1">
        <f>'BRPL Entitlement-Rev 32'!CU13-'BRPL Entitlement-Rev 31'!CU13</f>
        <v>0</v>
      </c>
      <c r="CV13" s="1">
        <f>'BRPL Entitlement-Rev 32'!CV13-'BRPL Entitlement-Rev 31'!CV13</f>
        <v>0</v>
      </c>
      <c r="CW13" s="1">
        <f>'BRPL Entitlement-Rev 32'!CW13-'BRPL Entitlement-Rev 31'!CW13</f>
        <v>0</v>
      </c>
      <c r="CX13" s="1">
        <f>'BRPL Entitlement-Rev 32'!CX13-'BRPL Entitlement-Rev 31'!CX13</f>
        <v>0</v>
      </c>
      <c r="CY13" s="1">
        <f>'BRPL Entitlement-Rev 32'!CY13-'BRPL Entitlement-Rev 31'!CY13</f>
        <v>0</v>
      </c>
      <c r="CZ13" s="1">
        <f>'BRPL Entitlement-Rev 32'!CZ13-'BRPL Entitlement-Rev 31'!CZ13</f>
        <v>0</v>
      </c>
      <c r="DA13" s="1">
        <f>'BRPL Entitlement-Rev 32'!DA13-'BRPL Entitlement-Rev 31'!DA13</f>
        <v>0</v>
      </c>
      <c r="DB13" s="1">
        <f>'BRPL Entitlement-Rev 32'!DB13-'BRPL Entitlement-Rev 31'!DB13</f>
        <v>0</v>
      </c>
      <c r="DC13" s="1">
        <f>'BRPL Entitlement-Rev 32'!DC13-'BRPL Entitlement-Rev 31'!DC13</f>
        <v>0</v>
      </c>
      <c r="DD13" s="1">
        <f>'BRPL Entitlement-Rev 32'!DD13-'BRPL Entitlement-Rev 31'!DD13</f>
        <v>0</v>
      </c>
      <c r="DE13" s="1">
        <f>'BRPL Entitlement-Rev 32'!DE13-'BRPL Entitlement-Rev 31'!DE13</f>
        <v>0</v>
      </c>
      <c r="DF13" s="1">
        <f>'BRPL Entitlement-Rev 32'!DF13-'BRPL Entitlement-Rev 31'!DF13</f>
        <v>0</v>
      </c>
      <c r="DG13" s="1">
        <f>'BRPL Entitlement-Rev 32'!DG13-'BRPL Entitlement-Rev 31'!DG13</f>
        <v>0</v>
      </c>
      <c r="DH13" s="1">
        <f>'BRPL Entitlement-Rev 32'!DH13-'BRPL Entitlement-Rev 31'!DH13</f>
        <v>0</v>
      </c>
      <c r="DI13" s="1">
        <f>'BRPL Entitlement-Rev 32'!DI13-'BRPL Entitlement-Rev 31'!DI13</f>
        <v>0</v>
      </c>
      <c r="DJ13" s="1">
        <f>'BRPL Entitlement-Rev 32'!DJ13-'BRPL Entitlement-Rev 31'!DJ13</f>
        <v>0</v>
      </c>
      <c r="DK13" s="1">
        <f>'BRPL Entitlement-Rev 32'!DK13-'BRPL Entitlement-Rev 31'!DK13</f>
        <v>0</v>
      </c>
      <c r="DL13" s="1">
        <f>'BRPL Entitlement-Rev 32'!DL13-'BRPL Entitlement-Rev 31'!DL13</f>
        <v>0</v>
      </c>
      <c r="DM13" s="1">
        <f>'BRPL Entitlement-Rev 32'!DM13-'BRPL Entitlement-Rev 31'!DM13</f>
        <v>0</v>
      </c>
      <c r="DN13" s="1">
        <f>'BRPL Entitlement-Rev 32'!DN13-'BRPL Entitlement-Rev 31'!DN13</f>
        <v>0</v>
      </c>
      <c r="DO13" s="1">
        <f>'BRPL Entitlement-Rev 32'!DO13-'BRPL Entitlement-Rev 31'!DO13</f>
        <v>0</v>
      </c>
      <c r="DP13" s="1">
        <f>'BRPL Entitlement-Rev 32'!DP13-'BRPL Entitlement-Rev 31'!DP13</f>
        <v>0</v>
      </c>
      <c r="DQ13" s="1">
        <f>'BRPL Entitlement-Rev 32'!DQ13-'BRPL Entitlement-Rev 31'!DQ13</f>
        <v>0</v>
      </c>
      <c r="DR13" s="1">
        <f>'BRPL Entitlement-Rev 32'!DR13-'BRPL Entitlement-Rev 31'!DR13</f>
        <v>0</v>
      </c>
      <c r="DS13" s="1">
        <f>'BRPL Entitlement-Rev 32'!DS13-'BRPL Entitlement-Rev 31'!DS13</f>
        <v>0</v>
      </c>
      <c r="DT13" s="1">
        <f>'BRPL Entitlement-Rev 32'!DT13-'BRPL Entitlement-Rev 31'!DT13</f>
        <v>0</v>
      </c>
      <c r="DU13" s="1">
        <f>'BRPL Entitlement-Rev 32'!DU13-'BRPL Entitlement-Rev 31'!DU13</f>
        <v>0</v>
      </c>
      <c r="DV13" s="1">
        <f>'BRPL Entitlement-Rev 32'!DV13-'BRPL Entitlement-Rev 31'!DV13</f>
        <v>0</v>
      </c>
      <c r="DW13" s="1">
        <f>'BRPL Entitlement-Rev 32'!DW13-'BRPL Entitlement-Rev 31'!DW13</f>
        <v>0</v>
      </c>
      <c r="DX13" s="1">
        <f>'BRPL Entitlement-Rev 32'!DX13-'BRPL Entitlement-Rev 31'!DX13</f>
        <v>0</v>
      </c>
      <c r="DY13" s="1">
        <f>'BRPL Entitlement-Rev 32'!DY13-'BRPL Entitlement-Rev 31'!DY13</f>
        <v>0</v>
      </c>
      <c r="DZ13" s="1">
        <f>'BRPL Entitlement-Rev 32'!DZ13-'BRPL Entitlement-Rev 31'!DZ13</f>
        <v>0</v>
      </c>
      <c r="EA13" s="1">
        <f>'BRPL Entitlement-Rev 32'!EA13-'BRPL Entitlement-Rev 31'!EA13</f>
        <v>0</v>
      </c>
      <c r="EB13" s="1">
        <f>'BRPL Entitlement-Rev 32'!EB13-'BRPL Entitlement-Rev 31'!EB13</f>
        <v>0</v>
      </c>
      <c r="EC13" s="1">
        <f>'BRPL Entitlement-Rev 32'!EC13-'BRPL Entitlement-Rev 31'!EC13</f>
        <v>0</v>
      </c>
      <c r="ED13" s="1">
        <f>'BRPL Entitlement-Rev 32'!ED13-'BRPL Entitlement-Rev 31'!ED13</f>
        <v>0</v>
      </c>
      <c r="EE13" s="1">
        <f>'BRPL Entitlement-Rev 32'!EE13-'BRPL Entitlement-Rev 31'!EE13</f>
        <v>0</v>
      </c>
      <c r="EF13" s="1">
        <f>'BRPL Entitlement-Rev 32'!EF13-'BRPL Entitlement-Rev 31'!EF13</f>
        <v>0</v>
      </c>
      <c r="EG13" s="1">
        <f>'BRPL Entitlement-Rev 32'!EG13-'BRPL Entitlement-Rev 31'!EG13</f>
        <v>0</v>
      </c>
      <c r="EH13" s="1">
        <f>'BRPL Entitlement-Rev 32'!EH13-'BRPL Entitlement-Rev 31'!EH13</f>
        <v>0</v>
      </c>
      <c r="EI13" s="1">
        <f>'BRPL Entitlement-Rev 32'!EI13-'BRPL Entitlement-Rev 31'!EI13</f>
        <v>0</v>
      </c>
      <c r="EJ13" s="1">
        <f>'BRPL Entitlement-Rev 32'!EJ13-'BRPL Entitlement-Rev 31'!EJ13</f>
        <v>0</v>
      </c>
      <c r="EK13" s="1">
        <f>'BRPL Entitlement-Rev 32'!EK13-'BRPL Entitlement-Rev 31'!EK13</f>
        <v>0</v>
      </c>
      <c r="EL13" s="1">
        <f>'BRPL Entitlement-Rev 32'!EL13-'BRPL Entitlement-Rev 31'!EL13</f>
        <v>0</v>
      </c>
      <c r="EM13" s="1">
        <f>'BRPL Entitlement-Rev 32'!EM13-'BRPL Entitlement-Rev 31'!EM13</f>
        <v>0</v>
      </c>
      <c r="EN13" s="1">
        <f>'BRPL Entitlement-Rev 32'!EN13-'BRPL Entitlement-Rev 31'!EN13</f>
        <v>0</v>
      </c>
      <c r="EO13" s="1">
        <f>'BRPL Entitlement-Rev 32'!EO13-'BRPL Entitlement-Rev 31'!EO13</f>
        <v>0</v>
      </c>
      <c r="EP13" s="1">
        <f>'BRPL Entitlement-Rev 32'!EP13-'BRPL Entitlement-Rev 31'!EP13</f>
        <v>0</v>
      </c>
      <c r="EQ13" s="1">
        <f>'BRPL Entitlement-Rev 32'!EQ13-'BRPL Entitlement-Rev 31'!EQ13</f>
        <v>0</v>
      </c>
      <c r="ER13" s="1">
        <f>'BRPL Entitlement-Rev 32'!ER13-'BRPL Entitlement-Rev 31'!ER13</f>
        <v>0</v>
      </c>
      <c r="ES13" s="1">
        <f>'BRPL Entitlement-Rev 32'!ES13-'BRPL Entitlement-Rev 31'!ES13</f>
        <v>0</v>
      </c>
      <c r="ET13" s="1">
        <f>'BRPL Entitlement-Rev 32'!ET13-'BRPL Entitlement-Rev 31'!ET13</f>
        <v>0</v>
      </c>
      <c r="EU13" s="1">
        <f>'BRPL Entitlement-Rev 32'!EU13-'BRPL Entitlement-Rev 31'!EU13</f>
        <v>0</v>
      </c>
      <c r="EV13" s="1">
        <f>'BRPL Entitlement-Rev 32'!EV13-'BRPL Entitlement-Rev 31'!EV13</f>
        <v>0</v>
      </c>
      <c r="EW13" s="1">
        <f>'BRPL Entitlement-Rev 32'!EW13-'BRPL Entitlement-Rev 31'!EW13</f>
        <v>0</v>
      </c>
      <c r="EX13" s="1">
        <f>'BRPL Entitlement-Rev 32'!EX13-'BRPL Entitlement-Rev 31'!EX13</f>
        <v>0</v>
      </c>
      <c r="EY13" s="1">
        <f>'BRPL Entitlement-Rev 32'!EY13-'BRPL Entitlement-Rev 31'!EY13</f>
        <v>0</v>
      </c>
      <c r="EZ13" s="1">
        <f>'BRPL Entitlement-Rev 32'!EZ13-'BRPL Entitlement-Rev 31'!EZ13</f>
        <v>0</v>
      </c>
      <c r="FA13" s="1">
        <f>'BRPL Entitlement-Rev 32'!FA13-'BRPL Entitlement-Rev 31'!FA13</f>
        <v>0</v>
      </c>
      <c r="FB13" s="1">
        <f>'BRPL Entitlement-Rev 32'!FB13-'BRPL Entitlement-Rev 31'!FB13</f>
        <v>0</v>
      </c>
      <c r="FC13" s="1">
        <f>'BRPL Entitlement-Rev 32'!FC13-'BRPL Entitlement-Rev 31'!FC13</f>
        <v>0</v>
      </c>
      <c r="FD13" s="1">
        <f>'BRPL Entitlement-Rev 32'!FD13-'BRPL Entitlement-Rev 31'!FD13</f>
        <v>0</v>
      </c>
      <c r="FE13" s="1">
        <f>'BRPL Entitlement-Rev 32'!FE13-'BRPL Entitlement-Rev 31'!FE13</f>
        <v>0</v>
      </c>
      <c r="FF13" s="1">
        <f>'BRPL Entitlement-Rev 32'!FF13-'BRPL Entitlement-Rev 31'!FF13</f>
        <v>0</v>
      </c>
      <c r="FG13" s="1">
        <f>'BRPL Entitlement-Rev 32'!FG13-'BRPL Entitlement-Rev 31'!FG13</f>
        <v>0</v>
      </c>
      <c r="FH13" s="1">
        <f>'BRPL Entitlement-Rev 32'!FH13-'BRPL Entitlement-Rev 31'!FH13</f>
        <v>0</v>
      </c>
      <c r="FI13" s="1">
        <f>'BRPL Entitlement-Rev 32'!FI13-'BRPL Entitlement-Rev 31'!FI13</f>
        <v>0</v>
      </c>
      <c r="FJ13" s="1">
        <f>'BRPL Entitlement-Rev 32'!FJ13-'BRPL Entitlement-Rev 31'!FJ13</f>
        <v>0</v>
      </c>
    </row>
    <row r="14" spans="1:166" x14ac:dyDescent="0.25">
      <c r="A14" s="1">
        <v>8</v>
      </c>
      <c r="B14" s="1" t="s">
        <v>56</v>
      </c>
      <c r="C14" s="1">
        <f>'BRPL Entitlement-Rev 32'!C14-'BRPL Entitlement-Rev 31'!C14</f>
        <v>0</v>
      </c>
      <c r="D14" s="1">
        <f>'BRPL Entitlement-Rev 32'!D14-'BRPL Entitlement-Rev 31'!D14</f>
        <v>0</v>
      </c>
      <c r="E14" s="1">
        <f>'BRPL Entitlement-Rev 32'!E14-'BRPL Entitlement-Rev 31'!E14</f>
        <v>0</v>
      </c>
      <c r="F14" s="1">
        <f>'BRPL Entitlement-Rev 32'!F14-'BRPL Entitlement-Rev 31'!F14</f>
        <v>0</v>
      </c>
      <c r="G14" s="1">
        <f>'BRPL Entitlement-Rev 32'!G14-'BRPL Entitlement-Rev 31'!G14</f>
        <v>0</v>
      </c>
      <c r="H14" s="1">
        <f>'BRPL Entitlement-Rev 32'!H14-'BRPL Entitlement-Rev 31'!H14</f>
        <v>0</v>
      </c>
      <c r="I14" s="1">
        <f>'BRPL Entitlement-Rev 32'!I14-'BRPL Entitlement-Rev 31'!I14</f>
        <v>0</v>
      </c>
      <c r="J14" s="1">
        <f>'BRPL Entitlement-Rev 32'!J14-'BRPL Entitlement-Rev 31'!J14</f>
        <v>0</v>
      </c>
      <c r="K14" s="1">
        <f>'BRPL Entitlement-Rev 32'!K14-'BRPL Entitlement-Rev 31'!K14</f>
        <v>0</v>
      </c>
      <c r="L14" s="1">
        <f>'BRPL Entitlement-Rev 32'!L14-'BRPL Entitlement-Rev 31'!L14</f>
        <v>0</v>
      </c>
      <c r="M14" s="1">
        <f>'BRPL Entitlement-Rev 32'!M14-'BRPL Entitlement-Rev 31'!M14</f>
        <v>0</v>
      </c>
      <c r="N14" s="1">
        <f>'BRPL Entitlement-Rev 32'!N14-'BRPL Entitlement-Rev 31'!N14</f>
        <v>0</v>
      </c>
      <c r="O14" s="1">
        <f>'BRPL Entitlement-Rev 32'!O14-'BRPL Entitlement-Rev 31'!O14</f>
        <v>0</v>
      </c>
      <c r="P14" s="1">
        <f>'BRPL Entitlement-Rev 32'!P14-'BRPL Entitlement-Rev 31'!P14</f>
        <v>0</v>
      </c>
      <c r="Q14" s="1">
        <f>'BRPL Entitlement-Rev 32'!Q14-'BRPL Entitlement-Rev 31'!Q14</f>
        <v>0</v>
      </c>
      <c r="R14" s="1">
        <f>'BRPL Entitlement-Rev 32'!R14-'BRPL Entitlement-Rev 31'!R14</f>
        <v>0</v>
      </c>
      <c r="S14" s="1">
        <f>'BRPL Entitlement-Rev 32'!S14-'BRPL Entitlement-Rev 31'!S14</f>
        <v>0</v>
      </c>
      <c r="T14" s="1">
        <f>'BRPL Entitlement-Rev 32'!T14-'BRPL Entitlement-Rev 31'!T14</f>
        <v>0</v>
      </c>
      <c r="U14" s="1">
        <f>'BRPL Entitlement-Rev 32'!U14-'BRPL Entitlement-Rev 31'!U14</f>
        <v>0</v>
      </c>
      <c r="V14" s="1">
        <f>'BRPL Entitlement-Rev 32'!V14-'BRPL Entitlement-Rev 31'!V14</f>
        <v>0</v>
      </c>
      <c r="W14" s="1">
        <f>'BRPL Entitlement-Rev 32'!W14-'BRPL Entitlement-Rev 31'!W14</f>
        <v>0</v>
      </c>
      <c r="X14" s="1">
        <f>'BRPL Entitlement-Rev 32'!X14-'BRPL Entitlement-Rev 31'!X14</f>
        <v>0</v>
      </c>
      <c r="Y14" s="1">
        <f>'BRPL Entitlement-Rev 32'!Y14-'BRPL Entitlement-Rev 31'!Y14</f>
        <v>0</v>
      </c>
      <c r="Z14" s="1">
        <f>'BRPL Entitlement-Rev 32'!Z14-'BRPL Entitlement-Rev 31'!Z14</f>
        <v>0</v>
      </c>
      <c r="AA14" s="1">
        <f>'BRPL Entitlement-Rev 32'!AA14-'BRPL Entitlement-Rev 31'!AA14</f>
        <v>0</v>
      </c>
      <c r="AB14" s="1">
        <f>'BRPL Entitlement-Rev 32'!AB14-'BRPL Entitlement-Rev 31'!AB14</f>
        <v>0</v>
      </c>
      <c r="AC14" s="1">
        <f>'BRPL Entitlement-Rev 32'!AC14-'BRPL Entitlement-Rev 31'!AC14</f>
        <v>0</v>
      </c>
      <c r="AD14" s="1">
        <f>'BRPL Entitlement-Rev 32'!AD14-'BRPL Entitlement-Rev 31'!AD14</f>
        <v>0</v>
      </c>
      <c r="AE14" s="1">
        <f>'BRPL Entitlement-Rev 32'!AE14-'BRPL Entitlement-Rev 31'!AE14</f>
        <v>0</v>
      </c>
      <c r="AF14" s="1">
        <f>'BRPL Entitlement-Rev 32'!AF14-'BRPL Entitlement-Rev 31'!AF14</f>
        <v>0</v>
      </c>
      <c r="AG14" s="1">
        <f>'BRPL Entitlement-Rev 32'!AG14-'BRPL Entitlement-Rev 31'!AG14</f>
        <v>0</v>
      </c>
      <c r="AH14" s="1">
        <f>'BRPL Entitlement-Rev 32'!AH14-'BRPL Entitlement-Rev 31'!AH14</f>
        <v>0</v>
      </c>
      <c r="AI14" s="1">
        <f>'BRPL Entitlement-Rev 32'!AI14-'BRPL Entitlement-Rev 31'!AI14</f>
        <v>0</v>
      </c>
      <c r="AJ14" s="1">
        <f>'BRPL Entitlement-Rev 32'!AJ14-'BRPL Entitlement-Rev 31'!AJ14</f>
        <v>0</v>
      </c>
      <c r="AK14" s="1">
        <f>'BRPL Entitlement-Rev 32'!AK14-'BRPL Entitlement-Rev 31'!AK14</f>
        <v>0</v>
      </c>
      <c r="AL14" s="1">
        <f>'BRPL Entitlement-Rev 32'!AL14-'BRPL Entitlement-Rev 31'!AL14</f>
        <v>0</v>
      </c>
      <c r="AM14" s="1">
        <f>'BRPL Entitlement-Rev 32'!AM14-'BRPL Entitlement-Rev 31'!AM14</f>
        <v>0</v>
      </c>
      <c r="AN14" s="1">
        <f>'BRPL Entitlement-Rev 32'!AN14-'BRPL Entitlement-Rev 31'!AN14</f>
        <v>0</v>
      </c>
      <c r="AO14" s="1">
        <f>'BRPL Entitlement-Rev 32'!AO14-'BRPL Entitlement-Rev 31'!AO14</f>
        <v>0</v>
      </c>
      <c r="AP14" s="1">
        <f>'BRPL Entitlement-Rev 32'!AP14-'BRPL Entitlement-Rev 31'!AP14</f>
        <v>0</v>
      </c>
      <c r="AQ14" s="1">
        <f>'BRPL Entitlement-Rev 32'!AQ14-'BRPL Entitlement-Rev 31'!AQ14</f>
        <v>0</v>
      </c>
      <c r="AR14" s="1">
        <f>'BRPL Entitlement-Rev 32'!AR14-'BRPL Entitlement-Rev 31'!AR14</f>
        <v>0</v>
      </c>
      <c r="AS14" s="1">
        <f>'BRPL Entitlement-Rev 32'!AS14-'BRPL Entitlement-Rev 31'!AS14</f>
        <v>0</v>
      </c>
      <c r="AT14" s="1">
        <f>'BRPL Entitlement-Rev 32'!AT14-'BRPL Entitlement-Rev 31'!AT14</f>
        <v>0</v>
      </c>
      <c r="AU14" s="1">
        <f>'BRPL Entitlement-Rev 32'!AU14-'BRPL Entitlement-Rev 31'!AU14</f>
        <v>0</v>
      </c>
      <c r="AV14" s="1">
        <f>'BRPL Entitlement-Rev 32'!AV14-'BRPL Entitlement-Rev 31'!AV14</f>
        <v>0</v>
      </c>
      <c r="AW14" s="1">
        <f>'BRPL Entitlement-Rev 32'!AW14-'BRPL Entitlement-Rev 31'!AW14</f>
        <v>0</v>
      </c>
      <c r="AX14" s="1">
        <f>'BRPL Entitlement-Rev 32'!AX14-'BRPL Entitlement-Rev 31'!AX14</f>
        <v>0</v>
      </c>
      <c r="AY14" s="1">
        <f>'BRPL Entitlement-Rev 32'!AY14-'BRPL Entitlement-Rev 31'!AY14</f>
        <v>0</v>
      </c>
      <c r="AZ14" s="1">
        <f>'BRPL Entitlement-Rev 32'!AZ14-'BRPL Entitlement-Rev 31'!AZ14</f>
        <v>0</v>
      </c>
      <c r="BA14" s="1">
        <f>'BRPL Entitlement-Rev 32'!BA14-'BRPL Entitlement-Rev 31'!BA14</f>
        <v>0</v>
      </c>
      <c r="BB14" s="1">
        <f>'BRPL Entitlement-Rev 32'!BB14-'BRPL Entitlement-Rev 31'!BB14</f>
        <v>0</v>
      </c>
      <c r="BC14" s="1">
        <f>'BRPL Entitlement-Rev 32'!BC14-'BRPL Entitlement-Rev 31'!BC14</f>
        <v>0</v>
      </c>
      <c r="BD14" s="1">
        <f>'BRPL Entitlement-Rev 32'!BD14-'BRPL Entitlement-Rev 31'!BD14</f>
        <v>0</v>
      </c>
      <c r="BE14" s="1">
        <f>'BRPL Entitlement-Rev 32'!BE14-'BRPL Entitlement-Rev 31'!BE14</f>
        <v>0</v>
      </c>
      <c r="BF14" s="1">
        <f>'BRPL Entitlement-Rev 32'!BF14-'BRPL Entitlement-Rev 31'!BF14</f>
        <v>0</v>
      </c>
      <c r="BG14" s="1">
        <f>'BRPL Entitlement-Rev 32'!BG14-'BRPL Entitlement-Rev 31'!BG14</f>
        <v>0</v>
      </c>
      <c r="BH14" s="1">
        <f>'BRPL Entitlement-Rev 32'!BH14-'BRPL Entitlement-Rev 31'!BH14</f>
        <v>0</v>
      </c>
      <c r="BI14" s="1">
        <f>'BRPL Entitlement-Rev 32'!BI14-'BRPL Entitlement-Rev 31'!BI14</f>
        <v>0</v>
      </c>
      <c r="BJ14" s="1">
        <f>'BRPL Entitlement-Rev 32'!BJ14-'BRPL Entitlement-Rev 31'!BJ14</f>
        <v>0</v>
      </c>
      <c r="BK14" s="1">
        <f>'BRPL Entitlement-Rev 32'!BK14-'BRPL Entitlement-Rev 31'!BK14</f>
        <v>0</v>
      </c>
      <c r="BL14" s="1">
        <f>'BRPL Entitlement-Rev 32'!BL14-'BRPL Entitlement-Rev 31'!BL14</f>
        <v>0</v>
      </c>
      <c r="BM14" s="1">
        <f>'BRPL Entitlement-Rev 32'!BM14-'BRPL Entitlement-Rev 31'!BM14</f>
        <v>0</v>
      </c>
      <c r="BN14" s="1">
        <f>'BRPL Entitlement-Rev 32'!BN14-'BRPL Entitlement-Rev 31'!BN14</f>
        <v>0</v>
      </c>
      <c r="BO14" s="1">
        <f>'BRPL Entitlement-Rev 32'!BO14-'BRPL Entitlement-Rev 31'!BO14</f>
        <v>0</v>
      </c>
      <c r="BP14" s="1">
        <f>'BRPL Entitlement-Rev 32'!BP14-'BRPL Entitlement-Rev 31'!BP14</f>
        <v>0</v>
      </c>
      <c r="BQ14" s="1">
        <f>'BRPL Entitlement-Rev 32'!BQ14-'BRPL Entitlement-Rev 31'!BQ14</f>
        <v>0</v>
      </c>
      <c r="BR14" s="1">
        <f>'BRPL Entitlement-Rev 32'!BR14-'BRPL Entitlement-Rev 31'!BR14</f>
        <v>0</v>
      </c>
      <c r="BS14" s="1">
        <f>'BRPL Entitlement-Rev 32'!BS14-'BRPL Entitlement-Rev 31'!BS14</f>
        <v>0</v>
      </c>
      <c r="BT14" s="1">
        <f>'BRPL Entitlement-Rev 32'!BT14-'BRPL Entitlement-Rev 31'!BT14</f>
        <v>0</v>
      </c>
      <c r="BU14" s="1">
        <f>'BRPL Entitlement-Rev 32'!BU14-'BRPL Entitlement-Rev 31'!BU14</f>
        <v>0</v>
      </c>
      <c r="BV14" s="1">
        <f>'BRPL Entitlement-Rev 32'!BV14-'BRPL Entitlement-Rev 31'!BV14</f>
        <v>0</v>
      </c>
      <c r="BW14" s="1">
        <f>'BRPL Entitlement-Rev 32'!BW14-'BRPL Entitlement-Rev 31'!BW14</f>
        <v>0</v>
      </c>
      <c r="BX14" s="1">
        <f>'BRPL Entitlement-Rev 32'!BX14-'BRPL Entitlement-Rev 31'!BX14</f>
        <v>0</v>
      </c>
      <c r="BY14" s="1">
        <f>'BRPL Entitlement-Rev 32'!BY14-'BRPL Entitlement-Rev 31'!BY14</f>
        <v>0</v>
      </c>
      <c r="BZ14" s="1">
        <f>'BRPL Entitlement-Rev 32'!BZ14-'BRPL Entitlement-Rev 31'!BZ14</f>
        <v>0</v>
      </c>
      <c r="CA14" s="1">
        <f>'BRPL Entitlement-Rev 32'!CA14-'BRPL Entitlement-Rev 31'!CA14</f>
        <v>0</v>
      </c>
      <c r="CB14" s="1">
        <f>'BRPL Entitlement-Rev 32'!CB14-'BRPL Entitlement-Rev 31'!CB14</f>
        <v>0</v>
      </c>
      <c r="CC14" s="1">
        <f>'BRPL Entitlement-Rev 32'!CC14-'BRPL Entitlement-Rev 31'!CC14</f>
        <v>0</v>
      </c>
      <c r="CD14" s="1">
        <f>'BRPL Entitlement-Rev 32'!CD14-'BRPL Entitlement-Rev 31'!CD14</f>
        <v>0</v>
      </c>
      <c r="CE14" s="1">
        <f>'BRPL Entitlement-Rev 32'!CE14-'BRPL Entitlement-Rev 31'!CE14</f>
        <v>0</v>
      </c>
      <c r="CF14" s="1">
        <f>'BRPL Entitlement-Rev 32'!CF14-'BRPL Entitlement-Rev 31'!CF14</f>
        <v>0</v>
      </c>
      <c r="CG14" s="1">
        <f>'BRPL Entitlement-Rev 32'!CG14-'BRPL Entitlement-Rev 31'!CG14</f>
        <v>0</v>
      </c>
      <c r="CH14" s="1">
        <f>'BRPL Entitlement-Rev 32'!CH14-'BRPL Entitlement-Rev 31'!CH14</f>
        <v>0</v>
      </c>
      <c r="CI14" s="1">
        <f>'BRPL Entitlement-Rev 32'!CI14-'BRPL Entitlement-Rev 31'!CI14</f>
        <v>0</v>
      </c>
      <c r="CJ14" s="1">
        <f>'BRPL Entitlement-Rev 32'!CJ14-'BRPL Entitlement-Rev 31'!CJ14</f>
        <v>0</v>
      </c>
      <c r="CK14" s="1">
        <f>'BRPL Entitlement-Rev 32'!CK14-'BRPL Entitlement-Rev 31'!CK14</f>
        <v>0</v>
      </c>
      <c r="CL14" s="1">
        <f>'BRPL Entitlement-Rev 32'!CL14-'BRPL Entitlement-Rev 31'!CL14</f>
        <v>0</v>
      </c>
      <c r="CM14" s="1">
        <f>'BRPL Entitlement-Rev 32'!CM14-'BRPL Entitlement-Rev 31'!CM14</f>
        <v>0</v>
      </c>
      <c r="CN14" s="1">
        <f>'BRPL Entitlement-Rev 32'!CN14-'BRPL Entitlement-Rev 31'!CN14</f>
        <v>0</v>
      </c>
      <c r="CO14" s="1">
        <f>'BRPL Entitlement-Rev 32'!CO14-'BRPL Entitlement-Rev 31'!CO14</f>
        <v>0</v>
      </c>
      <c r="CP14" s="1">
        <f>'BRPL Entitlement-Rev 32'!CP14-'BRPL Entitlement-Rev 31'!CP14</f>
        <v>0</v>
      </c>
      <c r="CQ14" s="1">
        <f>'BRPL Entitlement-Rev 32'!CQ14-'BRPL Entitlement-Rev 31'!CQ14</f>
        <v>0</v>
      </c>
      <c r="CR14" s="1">
        <f>'BRPL Entitlement-Rev 32'!CR14-'BRPL Entitlement-Rev 31'!CR14</f>
        <v>0</v>
      </c>
      <c r="CS14" s="1">
        <f>'BRPL Entitlement-Rev 32'!CS14-'BRPL Entitlement-Rev 31'!CS14</f>
        <v>0</v>
      </c>
      <c r="CT14" s="1">
        <f>'BRPL Entitlement-Rev 32'!CT14-'BRPL Entitlement-Rev 31'!CT14</f>
        <v>0</v>
      </c>
      <c r="CU14" s="1">
        <f>'BRPL Entitlement-Rev 32'!CU14-'BRPL Entitlement-Rev 31'!CU14</f>
        <v>0</v>
      </c>
      <c r="CV14" s="1">
        <f>'BRPL Entitlement-Rev 32'!CV14-'BRPL Entitlement-Rev 31'!CV14</f>
        <v>0</v>
      </c>
      <c r="CW14" s="1">
        <f>'BRPL Entitlement-Rev 32'!CW14-'BRPL Entitlement-Rev 31'!CW14</f>
        <v>0</v>
      </c>
      <c r="CX14" s="1">
        <f>'BRPL Entitlement-Rev 32'!CX14-'BRPL Entitlement-Rev 31'!CX14</f>
        <v>0</v>
      </c>
      <c r="CY14" s="1">
        <f>'BRPL Entitlement-Rev 32'!CY14-'BRPL Entitlement-Rev 31'!CY14</f>
        <v>0</v>
      </c>
      <c r="CZ14" s="1">
        <f>'BRPL Entitlement-Rev 32'!CZ14-'BRPL Entitlement-Rev 31'!CZ14</f>
        <v>0</v>
      </c>
      <c r="DA14" s="1">
        <f>'BRPL Entitlement-Rev 32'!DA14-'BRPL Entitlement-Rev 31'!DA14</f>
        <v>0</v>
      </c>
      <c r="DB14" s="1">
        <f>'BRPL Entitlement-Rev 32'!DB14-'BRPL Entitlement-Rev 31'!DB14</f>
        <v>0</v>
      </c>
      <c r="DC14" s="1">
        <f>'BRPL Entitlement-Rev 32'!DC14-'BRPL Entitlement-Rev 31'!DC14</f>
        <v>0</v>
      </c>
      <c r="DD14" s="1">
        <f>'BRPL Entitlement-Rev 32'!DD14-'BRPL Entitlement-Rev 31'!DD14</f>
        <v>0</v>
      </c>
      <c r="DE14" s="1">
        <f>'BRPL Entitlement-Rev 32'!DE14-'BRPL Entitlement-Rev 31'!DE14</f>
        <v>0</v>
      </c>
      <c r="DF14" s="1">
        <f>'BRPL Entitlement-Rev 32'!DF14-'BRPL Entitlement-Rev 31'!DF14</f>
        <v>0</v>
      </c>
      <c r="DG14" s="1">
        <f>'BRPL Entitlement-Rev 32'!DG14-'BRPL Entitlement-Rev 31'!DG14</f>
        <v>0</v>
      </c>
      <c r="DH14" s="1">
        <f>'BRPL Entitlement-Rev 32'!DH14-'BRPL Entitlement-Rev 31'!DH14</f>
        <v>0</v>
      </c>
      <c r="DI14" s="1">
        <f>'BRPL Entitlement-Rev 32'!DI14-'BRPL Entitlement-Rev 31'!DI14</f>
        <v>0</v>
      </c>
      <c r="DJ14" s="1">
        <f>'BRPL Entitlement-Rev 32'!DJ14-'BRPL Entitlement-Rev 31'!DJ14</f>
        <v>0</v>
      </c>
      <c r="DK14" s="1">
        <f>'BRPL Entitlement-Rev 32'!DK14-'BRPL Entitlement-Rev 31'!DK14</f>
        <v>0</v>
      </c>
      <c r="DL14" s="1">
        <f>'BRPL Entitlement-Rev 32'!DL14-'BRPL Entitlement-Rev 31'!DL14</f>
        <v>0</v>
      </c>
      <c r="DM14" s="1">
        <f>'BRPL Entitlement-Rev 32'!DM14-'BRPL Entitlement-Rev 31'!DM14</f>
        <v>0</v>
      </c>
      <c r="DN14" s="1">
        <f>'BRPL Entitlement-Rev 32'!DN14-'BRPL Entitlement-Rev 31'!DN14</f>
        <v>0</v>
      </c>
      <c r="DO14" s="1">
        <f>'BRPL Entitlement-Rev 32'!DO14-'BRPL Entitlement-Rev 31'!DO14</f>
        <v>0</v>
      </c>
      <c r="DP14" s="1">
        <f>'BRPL Entitlement-Rev 32'!DP14-'BRPL Entitlement-Rev 31'!DP14</f>
        <v>0</v>
      </c>
      <c r="DQ14" s="1">
        <f>'BRPL Entitlement-Rev 32'!DQ14-'BRPL Entitlement-Rev 31'!DQ14</f>
        <v>0</v>
      </c>
      <c r="DR14" s="1">
        <f>'BRPL Entitlement-Rev 32'!DR14-'BRPL Entitlement-Rev 31'!DR14</f>
        <v>0</v>
      </c>
      <c r="DS14" s="1">
        <f>'BRPL Entitlement-Rev 32'!DS14-'BRPL Entitlement-Rev 31'!DS14</f>
        <v>0</v>
      </c>
      <c r="DT14" s="1">
        <f>'BRPL Entitlement-Rev 32'!DT14-'BRPL Entitlement-Rev 31'!DT14</f>
        <v>0</v>
      </c>
      <c r="DU14" s="1">
        <f>'BRPL Entitlement-Rev 32'!DU14-'BRPL Entitlement-Rev 31'!DU14</f>
        <v>0</v>
      </c>
      <c r="DV14" s="1">
        <f>'BRPL Entitlement-Rev 32'!DV14-'BRPL Entitlement-Rev 31'!DV14</f>
        <v>0</v>
      </c>
      <c r="DW14" s="1">
        <f>'BRPL Entitlement-Rev 32'!DW14-'BRPL Entitlement-Rev 31'!DW14</f>
        <v>0</v>
      </c>
      <c r="DX14" s="1">
        <f>'BRPL Entitlement-Rev 32'!DX14-'BRPL Entitlement-Rev 31'!DX14</f>
        <v>0</v>
      </c>
      <c r="DY14" s="1">
        <f>'BRPL Entitlement-Rev 32'!DY14-'BRPL Entitlement-Rev 31'!DY14</f>
        <v>0</v>
      </c>
      <c r="DZ14" s="1">
        <f>'BRPL Entitlement-Rev 32'!DZ14-'BRPL Entitlement-Rev 31'!DZ14</f>
        <v>0</v>
      </c>
      <c r="EA14" s="1">
        <f>'BRPL Entitlement-Rev 32'!EA14-'BRPL Entitlement-Rev 31'!EA14</f>
        <v>0</v>
      </c>
      <c r="EB14" s="1">
        <f>'BRPL Entitlement-Rev 32'!EB14-'BRPL Entitlement-Rev 31'!EB14</f>
        <v>0</v>
      </c>
      <c r="EC14" s="1">
        <f>'BRPL Entitlement-Rev 32'!EC14-'BRPL Entitlement-Rev 31'!EC14</f>
        <v>0</v>
      </c>
      <c r="ED14" s="1">
        <f>'BRPL Entitlement-Rev 32'!ED14-'BRPL Entitlement-Rev 31'!ED14</f>
        <v>0</v>
      </c>
      <c r="EE14" s="1">
        <f>'BRPL Entitlement-Rev 32'!EE14-'BRPL Entitlement-Rev 31'!EE14</f>
        <v>0</v>
      </c>
      <c r="EF14" s="1">
        <f>'BRPL Entitlement-Rev 32'!EF14-'BRPL Entitlement-Rev 31'!EF14</f>
        <v>0</v>
      </c>
      <c r="EG14" s="1">
        <f>'BRPL Entitlement-Rev 32'!EG14-'BRPL Entitlement-Rev 31'!EG14</f>
        <v>0</v>
      </c>
      <c r="EH14" s="1">
        <f>'BRPL Entitlement-Rev 32'!EH14-'BRPL Entitlement-Rev 31'!EH14</f>
        <v>0</v>
      </c>
      <c r="EI14" s="1">
        <f>'BRPL Entitlement-Rev 32'!EI14-'BRPL Entitlement-Rev 31'!EI14</f>
        <v>0</v>
      </c>
      <c r="EJ14" s="1">
        <f>'BRPL Entitlement-Rev 32'!EJ14-'BRPL Entitlement-Rev 31'!EJ14</f>
        <v>0</v>
      </c>
      <c r="EK14" s="1">
        <f>'BRPL Entitlement-Rev 32'!EK14-'BRPL Entitlement-Rev 31'!EK14</f>
        <v>0</v>
      </c>
      <c r="EL14" s="1">
        <f>'BRPL Entitlement-Rev 32'!EL14-'BRPL Entitlement-Rev 31'!EL14</f>
        <v>0</v>
      </c>
      <c r="EM14" s="1">
        <f>'BRPL Entitlement-Rev 32'!EM14-'BRPL Entitlement-Rev 31'!EM14</f>
        <v>0</v>
      </c>
      <c r="EN14" s="1">
        <f>'BRPL Entitlement-Rev 32'!EN14-'BRPL Entitlement-Rev 31'!EN14</f>
        <v>0</v>
      </c>
      <c r="EO14" s="1">
        <f>'BRPL Entitlement-Rev 32'!EO14-'BRPL Entitlement-Rev 31'!EO14</f>
        <v>0</v>
      </c>
      <c r="EP14" s="1">
        <f>'BRPL Entitlement-Rev 32'!EP14-'BRPL Entitlement-Rev 31'!EP14</f>
        <v>0</v>
      </c>
      <c r="EQ14" s="1">
        <f>'BRPL Entitlement-Rev 32'!EQ14-'BRPL Entitlement-Rev 31'!EQ14</f>
        <v>0</v>
      </c>
      <c r="ER14" s="1">
        <f>'BRPL Entitlement-Rev 32'!ER14-'BRPL Entitlement-Rev 31'!ER14</f>
        <v>0</v>
      </c>
      <c r="ES14" s="1">
        <f>'BRPL Entitlement-Rev 32'!ES14-'BRPL Entitlement-Rev 31'!ES14</f>
        <v>0</v>
      </c>
      <c r="ET14" s="1">
        <f>'BRPL Entitlement-Rev 32'!ET14-'BRPL Entitlement-Rev 31'!ET14</f>
        <v>0</v>
      </c>
      <c r="EU14" s="1">
        <f>'BRPL Entitlement-Rev 32'!EU14-'BRPL Entitlement-Rev 31'!EU14</f>
        <v>0</v>
      </c>
      <c r="EV14" s="1">
        <f>'BRPL Entitlement-Rev 32'!EV14-'BRPL Entitlement-Rev 31'!EV14</f>
        <v>0</v>
      </c>
      <c r="EW14" s="1">
        <f>'BRPL Entitlement-Rev 32'!EW14-'BRPL Entitlement-Rev 31'!EW14</f>
        <v>0</v>
      </c>
      <c r="EX14" s="1">
        <f>'BRPL Entitlement-Rev 32'!EX14-'BRPL Entitlement-Rev 31'!EX14</f>
        <v>0</v>
      </c>
      <c r="EY14" s="1">
        <f>'BRPL Entitlement-Rev 32'!EY14-'BRPL Entitlement-Rev 31'!EY14</f>
        <v>0</v>
      </c>
      <c r="EZ14" s="1">
        <f>'BRPL Entitlement-Rev 32'!EZ14-'BRPL Entitlement-Rev 31'!EZ14</f>
        <v>0</v>
      </c>
      <c r="FA14" s="1">
        <f>'BRPL Entitlement-Rev 32'!FA14-'BRPL Entitlement-Rev 31'!FA14</f>
        <v>0</v>
      </c>
      <c r="FB14" s="1">
        <f>'BRPL Entitlement-Rev 32'!FB14-'BRPL Entitlement-Rev 31'!FB14</f>
        <v>0</v>
      </c>
      <c r="FC14" s="1">
        <f>'BRPL Entitlement-Rev 32'!FC14-'BRPL Entitlement-Rev 31'!FC14</f>
        <v>0</v>
      </c>
      <c r="FD14" s="1">
        <f>'BRPL Entitlement-Rev 32'!FD14-'BRPL Entitlement-Rev 31'!FD14</f>
        <v>0</v>
      </c>
      <c r="FE14" s="1">
        <f>'BRPL Entitlement-Rev 32'!FE14-'BRPL Entitlement-Rev 31'!FE14</f>
        <v>0</v>
      </c>
      <c r="FF14" s="1">
        <f>'BRPL Entitlement-Rev 32'!FF14-'BRPL Entitlement-Rev 31'!FF14</f>
        <v>0</v>
      </c>
      <c r="FG14" s="1">
        <f>'BRPL Entitlement-Rev 32'!FG14-'BRPL Entitlement-Rev 31'!FG14</f>
        <v>0</v>
      </c>
      <c r="FH14" s="1">
        <f>'BRPL Entitlement-Rev 32'!FH14-'BRPL Entitlement-Rev 31'!FH14</f>
        <v>0</v>
      </c>
      <c r="FI14" s="1">
        <f>'BRPL Entitlement-Rev 32'!FI14-'BRPL Entitlement-Rev 31'!FI14</f>
        <v>0</v>
      </c>
      <c r="FJ14" s="1">
        <f>'BRPL Entitlement-Rev 32'!FJ14-'BRPL Entitlement-Rev 31'!FJ14</f>
        <v>0</v>
      </c>
    </row>
    <row r="15" spans="1:166" x14ac:dyDescent="0.25">
      <c r="A15" s="1">
        <v>9</v>
      </c>
      <c r="B15" s="1" t="s">
        <v>57</v>
      </c>
      <c r="C15" s="1">
        <f>'BRPL Entitlement-Rev 32'!C15-'BRPL Entitlement-Rev 31'!C15</f>
        <v>0</v>
      </c>
      <c r="D15" s="1">
        <f>'BRPL Entitlement-Rev 32'!D15-'BRPL Entitlement-Rev 31'!D15</f>
        <v>0</v>
      </c>
      <c r="E15" s="1">
        <f>'BRPL Entitlement-Rev 32'!E15-'BRPL Entitlement-Rev 31'!E15</f>
        <v>0</v>
      </c>
      <c r="F15" s="1">
        <f>'BRPL Entitlement-Rev 32'!F15-'BRPL Entitlement-Rev 31'!F15</f>
        <v>0</v>
      </c>
      <c r="G15" s="1">
        <f>'BRPL Entitlement-Rev 32'!G15-'BRPL Entitlement-Rev 31'!G15</f>
        <v>0</v>
      </c>
      <c r="H15" s="1">
        <f>'BRPL Entitlement-Rev 32'!H15-'BRPL Entitlement-Rev 31'!H15</f>
        <v>0</v>
      </c>
      <c r="I15" s="1">
        <f>'BRPL Entitlement-Rev 32'!I15-'BRPL Entitlement-Rev 31'!I15</f>
        <v>0</v>
      </c>
      <c r="J15" s="1">
        <f>'BRPL Entitlement-Rev 32'!J15-'BRPL Entitlement-Rev 31'!J15</f>
        <v>0</v>
      </c>
      <c r="K15" s="1">
        <f>'BRPL Entitlement-Rev 32'!K15-'BRPL Entitlement-Rev 31'!K15</f>
        <v>0</v>
      </c>
      <c r="L15" s="1">
        <f>'BRPL Entitlement-Rev 32'!L15-'BRPL Entitlement-Rev 31'!L15</f>
        <v>0</v>
      </c>
      <c r="M15" s="1">
        <f>'BRPL Entitlement-Rev 32'!M15-'BRPL Entitlement-Rev 31'!M15</f>
        <v>0</v>
      </c>
      <c r="N15" s="1">
        <f>'BRPL Entitlement-Rev 32'!N15-'BRPL Entitlement-Rev 31'!N15</f>
        <v>0</v>
      </c>
      <c r="O15" s="1">
        <f>'BRPL Entitlement-Rev 32'!O15-'BRPL Entitlement-Rev 31'!O15</f>
        <v>0</v>
      </c>
      <c r="P15" s="1">
        <f>'BRPL Entitlement-Rev 32'!P15-'BRPL Entitlement-Rev 31'!P15</f>
        <v>0</v>
      </c>
      <c r="Q15" s="1">
        <f>'BRPL Entitlement-Rev 32'!Q15-'BRPL Entitlement-Rev 31'!Q15</f>
        <v>0</v>
      </c>
      <c r="R15" s="1">
        <f>'BRPL Entitlement-Rev 32'!R15-'BRPL Entitlement-Rev 31'!R15</f>
        <v>0</v>
      </c>
      <c r="S15" s="1">
        <f>'BRPL Entitlement-Rev 32'!S15-'BRPL Entitlement-Rev 31'!S15</f>
        <v>0</v>
      </c>
      <c r="T15" s="1">
        <f>'BRPL Entitlement-Rev 32'!T15-'BRPL Entitlement-Rev 31'!T15</f>
        <v>0</v>
      </c>
      <c r="U15" s="1">
        <f>'BRPL Entitlement-Rev 32'!U15-'BRPL Entitlement-Rev 31'!U15</f>
        <v>0</v>
      </c>
      <c r="V15" s="1">
        <f>'BRPL Entitlement-Rev 32'!V15-'BRPL Entitlement-Rev 31'!V15</f>
        <v>0</v>
      </c>
      <c r="W15" s="1">
        <f>'BRPL Entitlement-Rev 32'!W15-'BRPL Entitlement-Rev 31'!W15</f>
        <v>0</v>
      </c>
      <c r="X15" s="1">
        <f>'BRPL Entitlement-Rev 32'!X15-'BRPL Entitlement-Rev 31'!X15</f>
        <v>0</v>
      </c>
      <c r="Y15" s="1">
        <f>'BRPL Entitlement-Rev 32'!Y15-'BRPL Entitlement-Rev 31'!Y15</f>
        <v>0</v>
      </c>
      <c r="Z15" s="1">
        <f>'BRPL Entitlement-Rev 32'!Z15-'BRPL Entitlement-Rev 31'!Z15</f>
        <v>0</v>
      </c>
      <c r="AA15" s="1">
        <f>'BRPL Entitlement-Rev 32'!AA15-'BRPL Entitlement-Rev 31'!AA15</f>
        <v>0</v>
      </c>
      <c r="AB15" s="1">
        <f>'BRPL Entitlement-Rev 32'!AB15-'BRPL Entitlement-Rev 31'!AB15</f>
        <v>0</v>
      </c>
      <c r="AC15" s="1">
        <f>'BRPL Entitlement-Rev 32'!AC15-'BRPL Entitlement-Rev 31'!AC15</f>
        <v>0</v>
      </c>
      <c r="AD15" s="1">
        <f>'BRPL Entitlement-Rev 32'!AD15-'BRPL Entitlement-Rev 31'!AD15</f>
        <v>0</v>
      </c>
      <c r="AE15" s="1">
        <f>'BRPL Entitlement-Rev 32'!AE15-'BRPL Entitlement-Rev 31'!AE15</f>
        <v>0</v>
      </c>
      <c r="AF15" s="1">
        <f>'BRPL Entitlement-Rev 32'!AF15-'BRPL Entitlement-Rev 31'!AF15</f>
        <v>0</v>
      </c>
      <c r="AG15" s="1">
        <f>'BRPL Entitlement-Rev 32'!AG15-'BRPL Entitlement-Rev 31'!AG15</f>
        <v>0</v>
      </c>
      <c r="AH15" s="1">
        <f>'BRPL Entitlement-Rev 32'!AH15-'BRPL Entitlement-Rev 31'!AH15</f>
        <v>0</v>
      </c>
      <c r="AI15" s="1">
        <f>'BRPL Entitlement-Rev 32'!AI15-'BRPL Entitlement-Rev 31'!AI15</f>
        <v>0</v>
      </c>
      <c r="AJ15" s="1">
        <f>'BRPL Entitlement-Rev 32'!AJ15-'BRPL Entitlement-Rev 31'!AJ15</f>
        <v>0</v>
      </c>
      <c r="AK15" s="1">
        <f>'BRPL Entitlement-Rev 32'!AK15-'BRPL Entitlement-Rev 31'!AK15</f>
        <v>0</v>
      </c>
      <c r="AL15" s="1">
        <f>'BRPL Entitlement-Rev 32'!AL15-'BRPL Entitlement-Rev 31'!AL15</f>
        <v>0</v>
      </c>
      <c r="AM15" s="1">
        <f>'BRPL Entitlement-Rev 32'!AM15-'BRPL Entitlement-Rev 31'!AM15</f>
        <v>0</v>
      </c>
      <c r="AN15" s="1">
        <f>'BRPL Entitlement-Rev 32'!AN15-'BRPL Entitlement-Rev 31'!AN15</f>
        <v>0</v>
      </c>
      <c r="AO15" s="1">
        <f>'BRPL Entitlement-Rev 32'!AO15-'BRPL Entitlement-Rev 31'!AO15</f>
        <v>0</v>
      </c>
      <c r="AP15" s="1">
        <f>'BRPL Entitlement-Rev 32'!AP15-'BRPL Entitlement-Rev 31'!AP15</f>
        <v>0</v>
      </c>
      <c r="AQ15" s="1">
        <f>'BRPL Entitlement-Rev 32'!AQ15-'BRPL Entitlement-Rev 31'!AQ15</f>
        <v>0</v>
      </c>
      <c r="AR15" s="1">
        <f>'BRPL Entitlement-Rev 32'!AR15-'BRPL Entitlement-Rev 31'!AR15</f>
        <v>0</v>
      </c>
      <c r="AS15" s="1">
        <f>'BRPL Entitlement-Rev 32'!AS15-'BRPL Entitlement-Rev 31'!AS15</f>
        <v>0</v>
      </c>
      <c r="AT15" s="1">
        <f>'BRPL Entitlement-Rev 32'!AT15-'BRPL Entitlement-Rev 31'!AT15</f>
        <v>0</v>
      </c>
      <c r="AU15" s="1">
        <f>'BRPL Entitlement-Rev 32'!AU15-'BRPL Entitlement-Rev 31'!AU15</f>
        <v>0</v>
      </c>
      <c r="AV15" s="1">
        <f>'BRPL Entitlement-Rev 32'!AV15-'BRPL Entitlement-Rev 31'!AV15</f>
        <v>0</v>
      </c>
      <c r="AW15" s="1">
        <f>'BRPL Entitlement-Rev 32'!AW15-'BRPL Entitlement-Rev 31'!AW15</f>
        <v>0</v>
      </c>
      <c r="AX15" s="1">
        <f>'BRPL Entitlement-Rev 32'!AX15-'BRPL Entitlement-Rev 31'!AX15</f>
        <v>0</v>
      </c>
      <c r="AY15" s="1">
        <f>'BRPL Entitlement-Rev 32'!AY15-'BRPL Entitlement-Rev 31'!AY15</f>
        <v>0</v>
      </c>
      <c r="AZ15" s="1">
        <f>'BRPL Entitlement-Rev 32'!AZ15-'BRPL Entitlement-Rev 31'!AZ15</f>
        <v>0</v>
      </c>
      <c r="BA15" s="1">
        <f>'BRPL Entitlement-Rev 32'!BA15-'BRPL Entitlement-Rev 31'!BA15</f>
        <v>0</v>
      </c>
      <c r="BB15" s="1">
        <f>'BRPL Entitlement-Rev 32'!BB15-'BRPL Entitlement-Rev 31'!BB15</f>
        <v>0</v>
      </c>
      <c r="BC15" s="1">
        <f>'BRPL Entitlement-Rev 32'!BC15-'BRPL Entitlement-Rev 31'!BC15</f>
        <v>0</v>
      </c>
      <c r="BD15" s="1">
        <f>'BRPL Entitlement-Rev 32'!BD15-'BRPL Entitlement-Rev 31'!BD15</f>
        <v>0</v>
      </c>
      <c r="BE15" s="1">
        <f>'BRPL Entitlement-Rev 32'!BE15-'BRPL Entitlement-Rev 31'!BE15</f>
        <v>0</v>
      </c>
      <c r="BF15" s="1">
        <f>'BRPL Entitlement-Rev 32'!BF15-'BRPL Entitlement-Rev 31'!BF15</f>
        <v>0</v>
      </c>
      <c r="BG15" s="1">
        <f>'BRPL Entitlement-Rev 32'!BG15-'BRPL Entitlement-Rev 31'!BG15</f>
        <v>0</v>
      </c>
      <c r="BH15" s="1">
        <f>'BRPL Entitlement-Rev 32'!BH15-'BRPL Entitlement-Rev 31'!BH15</f>
        <v>0</v>
      </c>
      <c r="BI15" s="1">
        <f>'BRPL Entitlement-Rev 32'!BI15-'BRPL Entitlement-Rev 31'!BI15</f>
        <v>0</v>
      </c>
      <c r="BJ15" s="1">
        <f>'BRPL Entitlement-Rev 32'!BJ15-'BRPL Entitlement-Rev 31'!BJ15</f>
        <v>0</v>
      </c>
      <c r="BK15" s="1">
        <f>'BRPL Entitlement-Rev 32'!BK15-'BRPL Entitlement-Rev 31'!BK15</f>
        <v>0</v>
      </c>
      <c r="BL15" s="1">
        <f>'BRPL Entitlement-Rev 32'!BL15-'BRPL Entitlement-Rev 31'!BL15</f>
        <v>0</v>
      </c>
      <c r="BM15" s="1">
        <f>'BRPL Entitlement-Rev 32'!BM15-'BRPL Entitlement-Rev 31'!BM15</f>
        <v>0</v>
      </c>
      <c r="BN15" s="1">
        <f>'BRPL Entitlement-Rev 32'!BN15-'BRPL Entitlement-Rev 31'!BN15</f>
        <v>0</v>
      </c>
      <c r="BO15" s="1">
        <f>'BRPL Entitlement-Rev 32'!BO15-'BRPL Entitlement-Rev 31'!BO15</f>
        <v>0</v>
      </c>
      <c r="BP15" s="1">
        <f>'BRPL Entitlement-Rev 32'!BP15-'BRPL Entitlement-Rev 31'!BP15</f>
        <v>0</v>
      </c>
      <c r="BQ15" s="1">
        <f>'BRPL Entitlement-Rev 32'!BQ15-'BRPL Entitlement-Rev 31'!BQ15</f>
        <v>0</v>
      </c>
      <c r="BR15" s="1">
        <f>'BRPL Entitlement-Rev 32'!BR15-'BRPL Entitlement-Rev 31'!BR15</f>
        <v>0</v>
      </c>
      <c r="BS15" s="1">
        <f>'BRPL Entitlement-Rev 32'!BS15-'BRPL Entitlement-Rev 31'!BS15</f>
        <v>0</v>
      </c>
      <c r="BT15" s="1">
        <f>'BRPL Entitlement-Rev 32'!BT15-'BRPL Entitlement-Rev 31'!BT15</f>
        <v>0</v>
      </c>
      <c r="BU15" s="1">
        <f>'BRPL Entitlement-Rev 32'!BU15-'BRPL Entitlement-Rev 31'!BU15</f>
        <v>0</v>
      </c>
      <c r="BV15" s="1">
        <f>'BRPL Entitlement-Rev 32'!BV15-'BRPL Entitlement-Rev 31'!BV15</f>
        <v>0</v>
      </c>
      <c r="BW15" s="1">
        <f>'BRPL Entitlement-Rev 32'!BW15-'BRPL Entitlement-Rev 31'!BW15</f>
        <v>0</v>
      </c>
      <c r="BX15" s="1">
        <f>'BRPL Entitlement-Rev 32'!BX15-'BRPL Entitlement-Rev 31'!BX15</f>
        <v>0</v>
      </c>
      <c r="BY15" s="1">
        <f>'BRPL Entitlement-Rev 32'!BY15-'BRPL Entitlement-Rev 31'!BY15</f>
        <v>0</v>
      </c>
      <c r="BZ15" s="1">
        <f>'BRPL Entitlement-Rev 32'!BZ15-'BRPL Entitlement-Rev 31'!BZ15</f>
        <v>0</v>
      </c>
      <c r="CA15" s="1">
        <f>'BRPL Entitlement-Rev 32'!CA15-'BRPL Entitlement-Rev 31'!CA15</f>
        <v>0</v>
      </c>
      <c r="CB15" s="1">
        <f>'BRPL Entitlement-Rev 32'!CB15-'BRPL Entitlement-Rev 31'!CB15</f>
        <v>0</v>
      </c>
      <c r="CC15" s="1">
        <f>'BRPL Entitlement-Rev 32'!CC15-'BRPL Entitlement-Rev 31'!CC15</f>
        <v>0</v>
      </c>
      <c r="CD15" s="1">
        <f>'BRPL Entitlement-Rev 32'!CD15-'BRPL Entitlement-Rev 31'!CD15</f>
        <v>0</v>
      </c>
      <c r="CE15" s="1">
        <f>'BRPL Entitlement-Rev 32'!CE15-'BRPL Entitlement-Rev 31'!CE15</f>
        <v>0</v>
      </c>
      <c r="CF15" s="1">
        <f>'BRPL Entitlement-Rev 32'!CF15-'BRPL Entitlement-Rev 31'!CF15</f>
        <v>0</v>
      </c>
      <c r="CG15" s="1">
        <f>'BRPL Entitlement-Rev 32'!CG15-'BRPL Entitlement-Rev 31'!CG15</f>
        <v>0</v>
      </c>
      <c r="CH15" s="1">
        <f>'BRPL Entitlement-Rev 32'!CH15-'BRPL Entitlement-Rev 31'!CH15</f>
        <v>0</v>
      </c>
      <c r="CI15" s="1">
        <f>'BRPL Entitlement-Rev 32'!CI15-'BRPL Entitlement-Rev 31'!CI15</f>
        <v>0</v>
      </c>
      <c r="CJ15" s="1">
        <f>'BRPL Entitlement-Rev 32'!CJ15-'BRPL Entitlement-Rev 31'!CJ15</f>
        <v>0</v>
      </c>
      <c r="CK15" s="1">
        <f>'BRPL Entitlement-Rev 32'!CK15-'BRPL Entitlement-Rev 31'!CK15</f>
        <v>0</v>
      </c>
      <c r="CL15" s="1">
        <f>'BRPL Entitlement-Rev 32'!CL15-'BRPL Entitlement-Rev 31'!CL15</f>
        <v>0</v>
      </c>
      <c r="CM15" s="1">
        <f>'BRPL Entitlement-Rev 32'!CM15-'BRPL Entitlement-Rev 31'!CM15</f>
        <v>0</v>
      </c>
      <c r="CN15" s="1">
        <f>'BRPL Entitlement-Rev 32'!CN15-'BRPL Entitlement-Rev 31'!CN15</f>
        <v>0</v>
      </c>
      <c r="CO15" s="1">
        <f>'BRPL Entitlement-Rev 32'!CO15-'BRPL Entitlement-Rev 31'!CO15</f>
        <v>0</v>
      </c>
      <c r="CP15" s="1">
        <f>'BRPL Entitlement-Rev 32'!CP15-'BRPL Entitlement-Rev 31'!CP15</f>
        <v>0</v>
      </c>
      <c r="CQ15" s="1">
        <f>'BRPL Entitlement-Rev 32'!CQ15-'BRPL Entitlement-Rev 31'!CQ15</f>
        <v>0</v>
      </c>
      <c r="CR15" s="1">
        <f>'BRPL Entitlement-Rev 32'!CR15-'BRPL Entitlement-Rev 31'!CR15</f>
        <v>0</v>
      </c>
      <c r="CS15" s="1">
        <f>'BRPL Entitlement-Rev 32'!CS15-'BRPL Entitlement-Rev 31'!CS15</f>
        <v>0</v>
      </c>
      <c r="CT15" s="1">
        <f>'BRPL Entitlement-Rev 32'!CT15-'BRPL Entitlement-Rev 31'!CT15</f>
        <v>0</v>
      </c>
      <c r="CU15" s="1">
        <f>'BRPL Entitlement-Rev 32'!CU15-'BRPL Entitlement-Rev 31'!CU15</f>
        <v>0</v>
      </c>
      <c r="CV15" s="1">
        <f>'BRPL Entitlement-Rev 32'!CV15-'BRPL Entitlement-Rev 31'!CV15</f>
        <v>0</v>
      </c>
      <c r="CW15" s="1">
        <f>'BRPL Entitlement-Rev 32'!CW15-'BRPL Entitlement-Rev 31'!CW15</f>
        <v>0</v>
      </c>
      <c r="CX15" s="1">
        <f>'BRPL Entitlement-Rev 32'!CX15-'BRPL Entitlement-Rev 31'!CX15</f>
        <v>0</v>
      </c>
      <c r="CY15" s="1">
        <f>'BRPL Entitlement-Rev 32'!CY15-'BRPL Entitlement-Rev 31'!CY15</f>
        <v>0</v>
      </c>
      <c r="CZ15" s="1">
        <f>'BRPL Entitlement-Rev 32'!CZ15-'BRPL Entitlement-Rev 31'!CZ15</f>
        <v>0</v>
      </c>
      <c r="DA15" s="1">
        <f>'BRPL Entitlement-Rev 32'!DA15-'BRPL Entitlement-Rev 31'!DA15</f>
        <v>0</v>
      </c>
      <c r="DB15" s="1">
        <f>'BRPL Entitlement-Rev 32'!DB15-'BRPL Entitlement-Rev 31'!DB15</f>
        <v>0</v>
      </c>
      <c r="DC15" s="1">
        <f>'BRPL Entitlement-Rev 32'!DC15-'BRPL Entitlement-Rev 31'!DC15</f>
        <v>0</v>
      </c>
      <c r="DD15" s="1">
        <f>'BRPL Entitlement-Rev 32'!DD15-'BRPL Entitlement-Rev 31'!DD15</f>
        <v>0</v>
      </c>
      <c r="DE15" s="1">
        <f>'BRPL Entitlement-Rev 32'!DE15-'BRPL Entitlement-Rev 31'!DE15</f>
        <v>0</v>
      </c>
      <c r="DF15" s="1">
        <f>'BRPL Entitlement-Rev 32'!DF15-'BRPL Entitlement-Rev 31'!DF15</f>
        <v>0</v>
      </c>
      <c r="DG15" s="1">
        <f>'BRPL Entitlement-Rev 32'!DG15-'BRPL Entitlement-Rev 31'!DG15</f>
        <v>0</v>
      </c>
      <c r="DH15" s="1">
        <f>'BRPL Entitlement-Rev 32'!DH15-'BRPL Entitlement-Rev 31'!DH15</f>
        <v>0</v>
      </c>
      <c r="DI15" s="1">
        <f>'BRPL Entitlement-Rev 32'!DI15-'BRPL Entitlement-Rev 31'!DI15</f>
        <v>0</v>
      </c>
      <c r="DJ15" s="1">
        <f>'BRPL Entitlement-Rev 32'!DJ15-'BRPL Entitlement-Rev 31'!DJ15</f>
        <v>0</v>
      </c>
      <c r="DK15" s="1">
        <f>'BRPL Entitlement-Rev 32'!DK15-'BRPL Entitlement-Rev 31'!DK15</f>
        <v>0</v>
      </c>
      <c r="DL15" s="1">
        <f>'BRPL Entitlement-Rev 32'!DL15-'BRPL Entitlement-Rev 31'!DL15</f>
        <v>0</v>
      </c>
      <c r="DM15" s="1">
        <f>'BRPL Entitlement-Rev 32'!DM15-'BRPL Entitlement-Rev 31'!DM15</f>
        <v>0</v>
      </c>
      <c r="DN15" s="1">
        <f>'BRPL Entitlement-Rev 32'!DN15-'BRPL Entitlement-Rev 31'!DN15</f>
        <v>0</v>
      </c>
      <c r="DO15" s="1">
        <f>'BRPL Entitlement-Rev 32'!DO15-'BRPL Entitlement-Rev 31'!DO15</f>
        <v>0</v>
      </c>
      <c r="DP15" s="1">
        <f>'BRPL Entitlement-Rev 32'!DP15-'BRPL Entitlement-Rev 31'!DP15</f>
        <v>0</v>
      </c>
      <c r="DQ15" s="1">
        <f>'BRPL Entitlement-Rev 32'!DQ15-'BRPL Entitlement-Rev 31'!DQ15</f>
        <v>0</v>
      </c>
      <c r="DR15" s="1">
        <f>'BRPL Entitlement-Rev 32'!DR15-'BRPL Entitlement-Rev 31'!DR15</f>
        <v>0</v>
      </c>
      <c r="DS15" s="1">
        <f>'BRPL Entitlement-Rev 32'!DS15-'BRPL Entitlement-Rev 31'!DS15</f>
        <v>0</v>
      </c>
      <c r="DT15" s="1">
        <f>'BRPL Entitlement-Rev 32'!DT15-'BRPL Entitlement-Rev 31'!DT15</f>
        <v>0</v>
      </c>
      <c r="DU15" s="1">
        <f>'BRPL Entitlement-Rev 32'!DU15-'BRPL Entitlement-Rev 31'!DU15</f>
        <v>0</v>
      </c>
      <c r="DV15" s="1">
        <f>'BRPL Entitlement-Rev 32'!DV15-'BRPL Entitlement-Rev 31'!DV15</f>
        <v>0</v>
      </c>
      <c r="DW15" s="1">
        <f>'BRPL Entitlement-Rev 32'!DW15-'BRPL Entitlement-Rev 31'!DW15</f>
        <v>0</v>
      </c>
      <c r="DX15" s="1">
        <f>'BRPL Entitlement-Rev 32'!DX15-'BRPL Entitlement-Rev 31'!DX15</f>
        <v>0</v>
      </c>
      <c r="DY15" s="1">
        <f>'BRPL Entitlement-Rev 32'!DY15-'BRPL Entitlement-Rev 31'!DY15</f>
        <v>0</v>
      </c>
      <c r="DZ15" s="1">
        <f>'BRPL Entitlement-Rev 32'!DZ15-'BRPL Entitlement-Rev 31'!DZ15</f>
        <v>0</v>
      </c>
      <c r="EA15" s="1">
        <f>'BRPL Entitlement-Rev 32'!EA15-'BRPL Entitlement-Rev 31'!EA15</f>
        <v>0</v>
      </c>
      <c r="EB15" s="1">
        <f>'BRPL Entitlement-Rev 32'!EB15-'BRPL Entitlement-Rev 31'!EB15</f>
        <v>0</v>
      </c>
      <c r="EC15" s="1">
        <f>'BRPL Entitlement-Rev 32'!EC15-'BRPL Entitlement-Rev 31'!EC15</f>
        <v>0</v>
      </c>
      <c r="ED15" s="1">
        <f>'BRPL Entitlement-Rev 32'!ED15-'BRPL Entitlement-Rev 31'!ED15</f>
        <v>0</v>
      </c>
      <c r="EE15" s="1">
        <f>'BRPL Entitlement-Rev 32'!EE15-'BRPL Entitlement-Rev 31'!EE15</f>
        <v>0</v>
      </c>
      <c r="EF15" s="1">
        <f>'BRPL Entitlement-Rev 32'!EF15-'BRPL Entitlement-Rev 31'!EF15</f>
        <v>0</v>
      </c>
      <c r="EG15" s="1">
        <f>'BRPL Entitlement-Rev 32'!EG15-'BRPL Entitlement-Rev 31'!EG15</f>
        <v>0</v>
      </c>
      <c r="EH15" s="1">
        <f>'BRPL Entitlement-Rev 32'!EH15-'BRPL Entitlement-Rev 31'!EH15</f>
        <v>0</v>
      </c>
      <c r="EI15" s="1">
        <f>'BRPL Entitlement-Rev 32'!EI15-'BRPL Entitlement-Rev 31'!EI15</f>
        <v>0</v>
      </c>
      <c r="EJ15" s="1">
        <f>'BRPL Entitlement-Rev 32'!EJ15-'BRPL Entitlement-Rev 31'!EJ15</f>
        <v>0</v>
      </c>
      <c r="EK15" s="1">
        <f>'BRPL Entitlement-Rev 32'!EK15-'BRPL Entitlement-Rev 31'!EK15</f>
        <v>0</v>
      </c>
      <c r="EL15" s="1">
        <f>'BRPL Entitlement-Rev 32'!EL15-'BRPL Entitlement-Rev 31'!EL15</f>
        <v>0</v>
      </c>
      <c r="EM15" s="1">
        <f>'BRPL Entitlement-Rev 32'!EM15-'BRPL Entitlement-Rev 31'!EM15</f>
        <v>0</v>
      </c>
      <c r="EN15" s="1">
        <f>'BRPL Entitlement-Rev 32'!EN15-'BRPL Entitlement-Rev 31'!EN15</f>
        <v>0</v>
      </c>
      <c r="EO15" s="1">
        <f>'BRPL Entitlement-Rev 32'!EO15-'BRPL Entitlement-Rev 31'!EO15</f>
        <v>0</v>
      </c>
      <c r="EP15" s="1">
        <f>'BRPL Entitlement-Rev 32'!EP15-'BRPL Entitlement-Rev 31'!EP15</f>
        <v>0</v>
      </c>
      <c r="EQ15" s="1">
        <f>'BRPL Entitlement-Rev 32'!EQ15-'BRPL Entitlement-Rev 31'!EQ15</f>
        <v>0</v>
      </c>
      <c r="ER15" s="1">
        <f>'BRPL Entitlement-Rev 32'!ER15-'BRPL Entitlement-Rev 31'!ER15</f>
        <v>0</v>
      </c>
      <c r="ES15" s="1">
        <f>'BRPL Entitlement-Rev 32'!ES15-'BRPL Entitlement-Rev 31'!ES15</f>
        <v>0</v>
      </c>
      <c r="ET15" s="1">
        <f>'BRPL Entitlement-Rev 32'!ET15-'BRPL Entitlement-Rev 31'!ET15</f>
        <v>0</v>
      </c>
      <c r="EU15" s="1">
        <f>'BRPL Entitlement-Rev 32'!EU15-'BRPL Entitlement-Rev 31'!EU15</f>
        <v>0</v>
      </c>
      <c r="EV15" s="1">
        <f>'BRPL Entitlement-Rev 32'!EV15-'BRPL Entitlement-Rev 31'!EV15</f>
        <v>0</v>
      </c>
      <c r="EW15" s="1">
        <f>'BRPL Entitlement-Rev 32'!EW15-'BRPL Entitlement-Rev 31'!EW15</f>
        <v>0</v>
      </c>
      <c r="EX15" s="1">
        <f>'BRPL Entitlement-Rev 32'!EX15-'BRPL Entitlement-Rev 31'!EX15</f>
        <v>0</v>
      </c>
      <c r="EY15" s="1">
        <f>'BRPL Entitlement-Rev 32'!EY15-'BRPL Entitlement-Rev 31'!EY15</f>
        <v>0</v>
      </c>
      <c r="EZ15" s="1">
        <f>'BRPL Entitlement-Rev 32'!EZ15-'BRPL Entitlement-Rev 31'!EZ15</f>
        <v>0</v>
      </c>
      <c r="FA15" s="1">
        <f>'BRPL Entitlement-Rev 32'!FA15-'BRPL Entitlement-Rev 31'!FA15</f>
        <v>0</v>
      </c>
      <c r="FB15" s="1">
        <f>'BRPL Entitlement-Rev 32'!FB15-'BRPL Entitlement-Rev 31'!FB15</f>
        <v>0</v>
      </c>
      <c r="FC15" s="1">
        <f>'BRPL Entitlement-Rev 32'!FC15-'BRPL Entitlement-Rev 31'!FC15</f>
        <v>0</v>
      </c>
      <c r="FD15" s="1">
        <f>'BRPL Entitlement-Rev 32'!FD15-'BRPL Entitlement-Rev 31'!FD15</f>
        <v>0</v>
      </c>
      <c r="FE15" s="1">
        <f>'BRPL Entitlement-Rev 32'!FE15-'BRPL Entitlement-Rev 31'!FE15</f>
        <v>0</v>
      </c>
      <c r="FF15" s="1">
        <f>'BRPL Entitlement-Rev 32'!FF15-'BRPL Entitlement-Rev 31'!FF15</f>
        <v>0</v>
      </c>
      <c r="FG15" s="1">
        <f>'BRPL Entitlement-Rev 32'!FG15-'BRPL Entitlement-Rev 31'!FG15</f>
        <v>0</v>
      </c>
      <c r="FH15" s="1">
        <f>'BRPL Entitlement-Rev 32'!FH15-'BRPL Entitlement-Rev 31'!FH15</f>
        <v>0</v>
      </c>
      <c r="FI15" s="1">
        <f>'BRPL Entitlement-Rev 32'!FI15-'BRPL Entitlement-Rev 31'!FI15</f>
        <v>0</v>
      </c>
      <c r="FJ15" s="1">
        <f>'BRPL Entitlement-Rev 32'!FJ15-'BRPL Entitlement-Rev 31'!FJ15</f>
        <v>0</v>
      </c>
    </row>
    <row r="16" spans="1:166" x14ac:dyDescent="0.25">
      <c r="A16" s="1">
        <v>10</v>
      </c>
      <c r="B16" s="1" t="s">
        <v>58</v>
      </c>
      <c r="C16" s="1">
        <f>'BRPL Entitlement-Rev 32'!C16-'BRPL Entitlement-Rev 31'!C16</f>
        <v>0</v>
      </c>
      <c r="D16" s="1">
        <f>'BRPL Entitlement-Rev 32'!D16-'BRPL Entitlement-Rev 31'!D16</f>
        <v>0</v>
      </c>
      <c r="E16" s="1">
        <f>'BRPL Entitlement-Rev 32'!E16-'BRPL Entitlement-Rev 31'!E16</f>
        <v>0</v>
      </c>
      <c r="F16" s="1">
        <f>'BRPL Entitlement-Rev 32'!F16-'BRPL Entitlement-Rev 31'!F16</f>
        <v>0</v>
      </c>
      <c r="G16" s="1">
        <f>'BRPL Entitlement-Rev 32'!G16-'BRPL Entitlement-Rev 31'!G16</f>
        <v>0</v>
      </c>
      <c r="H16" s="1">
        <f>'BRPL Entitlement-Rev 32'!H16-'BRPL Entitlement-Rev 31'!H16</f>
        <v>0</v>
      </c>
      <c r="I16" s="1">
        <f>'BRPL Entitlement-Rev 32'!I16-'BRPL Entitlement-Rev 31'!I16</f>
        <v>0</v>
      </c>
      <c r="J16" s="1">
        <f>'BRPL Entitlement-Rev 32'!J16-'BRPL Entitlement-Rev 31'!J16</f>
        <v>0</v>
      </c>
      <c r="K16" s="1">
        <f>'BRPL Entitlement-Rev 32'!K16-'BRPL Entitlement-Rev 31'!K16</f>
        <v>0</v>
      </c>
      <c r="L16" s="1">
        <f>'BRPL Entitlement-Rev 32'!L16-'BRPL Entitlement-Rev 31'!L16</f>
        <v>0</v>
      </c>
      <c r="M16" s="1">
        <f>'BRPL Entitlement-Rev 32'!M16-'BRPL Entitlement-Rev 31'!M16</f>
        <v>0</v>
      </c>
      <c r="N16" s="1">
        <f>'BRPL Entitlement-Rev 32'!N16-'BRPL Entitlement-Rev 31'!N16</f>
        <v>0</v>
      </c>
      <c r="O16" s="1">
        <f>'BRPL Entitlement-Rev 32'!O16-'BRPL Entitlement-Rev 31'!O16</f>
        <v>0</v>
      </c>
      <c r="P16" s="1">
        <f>'BRPL Entitlement-Rev 32'!P16-'BRPL Entitlement-Rev 31'!P16</f>
        <v>0</v>
      </c>
      <c r="Q16" s="1">
        <f>'BRPL Entitlement-Rev 32'!Q16-'BRPL Entitlement-Rev 31'!Q16</f>
        <v>0</v>
      </c>
      <c r="R16" s="1">
        <f>'BRPL Entitlement-Rev 32'!R16-'BRPL Entitlement-Rev 31'!R16</f>
        <v>0</v>
      </c>
      <c r="S16" s="1">
        <f>'BRPL Entitlement-Rev 32'!S16-'BRPL Entitlement-Rev 31'!S16</f>
        <v>0</v>
      </c>
      <c r="T16" s="1">
        <f>'BRPL Entitlement-Rev 32'!T16-'BRPL Entitlement-Rev 31'!T16</f>
        <v>0</v>
      </c>
      <c r="U16" s="1">
        <f>'BRPL Entitlement-Rev 32'!U16-'BRPL Entitlement-Rev 31'!U16</f>
        <v>0</v>
      </c>
      <c r="V16" s="1">
        <f>'BRPL Entitlement-Rev 32'!V16-'BRPL Entitlement-Rev 31'!V16</f>
        <v>0</v>
      </c>
      <c r="W16" s="1">
        <f>'BRPL Entitlement-Rev 32'!W16-'BRPL Entitlement-Rev 31'!W16</f>
        <v>0</v>
      </c>
      <c r="X16" s="1">
        <f>'BRPL Entitlement-Rev 32'!X16-'BRPL Entitlement-Rev 31'!X16</f>
        <v>0</v>
      </c>
      <c r="Y16" s="1">
        <f>'BRPL Entitlement-Rev 32'!Y16-'BRPL Entitlement-Rev 31'!Y16</f>
        <v>0</v>
      </c>
      <c r="Z16" s="1">
        <f>'BRPL Entitlement-Rev 32'!Z16-'BRPL Entitlement-Rev 31'!Z16</f>
        <v>0</v>
      </c>
      <c r="AA16" s="1">
        <f>'BRPL Entitlement-Rev 32'!AA16-'BRPL Entitlement-Rev 31'!AA16</f>
        <v>0</v>
      </c>
      <c r="AB16" s="1">
        <f>'BRPL Entitlement-Rev 32'!AB16-'BRPL Entitlement-Rev 31'!AB16</f>
        <v>0</v>
      </c>
      <c r="AC16" s="1">
        <f>'BRPL Entitlement-Rev 32'!AC16-'BRPL Entitlement-Rev 31'!AC16</f>
        <v>0</v>
      </c>
      <c r="AD16" s="1">
        <f>'BRPL Entitlement-Rev 32'!AD16-'BRPL Entitlement-Rev 31'!AD16</f>
        <v>0</v>
      </c>
      <c r="AE16" s="1">
        <f>'BRPL Entitlement-Rev 32'!AE16-'BRPL Entitlement-Rev 31'!AE16</f>
        <v>0</v>
      </c>
      <c r="AF16" s="1">
        <f>'BRPL Entitlement-Rev 32'!AF16-'BRPL Entitlement-Rev 31'!AF16</f>
        <v>0</v>
      </c>
      <c r="AG16" s="1">
        <f>'BRPL Entitlement-Rev 32'!AG16-'BRPL Entitlement-Rev 31'!AG16</f>
        <v>0</v>
      </c>
      <c r="AH16" s="1">
        <f>'BRPL Entitlement-Rev 32'!AH16-'BRPL Entitlement-Rev 31'!AH16</f>
        <v>0</v>
      </c>
      <c r="AI16" s="1">
        <f>'BRPL Entitlement-Rev 32'!AI16-'BRPL Entitlement-Rev 31'!AI16</f>
        <v>0</v>
      </c>
      <c r="AJ16" s="1">
        <f>'BRPL Entitlement-Rev 32'!AJ16-'BRPL Entitlement-Rev 31'!AJ16</f>
        <v>0</v>
      </c>
      <c r="AK16" s="1">
        <f>'BRPL Entitlement-Rev 32'!AK16-'BRPL Entitlement-Rev 31'!AK16</f>
        <v>0</v>
      </c>
      <c r="AL16" s="1">
        <f>'BRPL Entitlement-Rev 32'!AL16-'BRPL Entitlement-Rev 31'!AL16</f>
        <v>0</v>
      </c>
      <c r="AM16" s="1">
        <f>'BRPL Entitlement-Rev 32'!AM16-'BRPL Entitlement-Rev 31'!AM16</f>
        <v>0</v>
      </c>
      <c r="AN16" s="1">
        <f>'BRPL Entitlement-Rev 32'!AN16-'BRPL Entitlement-Rev 31'!AN16</f>
        <v>0</v>
      </c>
      <c r="AO16" s="1">
        <f>'BRPL Entitlement-Rev 32'!AO16-'BRPL Entitlement-Rev 31'!AO16</f>
        <v>0</v>
      </c>
      <c r="AP16" s="1">
        <f>'BRPL Entitlement-Rev 32'!AP16-'BRPL Entitlement-Rev 31'!AP16</f>
        <v>0</v>
      </c>
      <c r="AQ16" s="1">
        <f>'BRPL Entitlement-Rev 32'!AQ16-'BRPL Entitlement-Rev 31'!AQ16</f>
        <v>0</v>
      </c>
      <c r="AR16" s="1">
        <f>'BRPL Entitlement-Rev 32'!AR16-'BRPL Entitlement-Rev 31'!AR16</f>
        <v>0</v>
      </c>
      <c r="AS16" s="1">
        <f>'BRPL Entitlement-Rev 32'!AS16-'BRPL Entitlement-Rev 31'!AS16</f>
        <v>0</v>
      </c>
      <c r="AT16" s="1">
        <f>'BRPL Entitlement-Rev 32'!AT16-'BRPL Entitlement-Rev 31'!AT16</f>
        <v>0</v>
      </c>
      <c r="AU16" s="1">
        <f>'BRPL Entitlement-Rev 32'!AU16-'BRPL Entitlement-Rev 31'!AU16</f>
        <v>0</v>
      </c>
      <c r="AV16" s="1">
        <f>'BRPL Entitlement-Rev 32'!AV16-'BRPL Entitlement-Rev 31'!AV16</f>
        <v>0</v>
      </c>
      <c r="AW16" s="1">
        <f>'BRPL Entitlement-Rev 32'!AW16-'BRPL Entitlement-Rev 31'!AW16</f>
        <v>0</v>
      </c>
      <c r="AX16" s="1">
        <f>'BRPL Entitlement-Rev 32'!AX16-'BRPL Entitlement-Rev 31'!AX16</f>
        <v>0</v>
      </c>
      <c r="AY16" s="1">
        <f>'BRPL Entitlement-Rev 32'!AY16-'BRPL Entitlement-Rev 31'!AY16</f>
        <v>0</v>
      </c>
      <c r="AZ16" s="1">
        <f>'BRPL Entitlement-Rev 32'!AZ16-'BRPL Entitlement-Rev 31'!AZ16</f>
        <v>0</v>
      </c>
      <c r="BA16" s="1">
        <f>'BRPL Entitlement-Rev 32'!BA16-'BRPL Entitlement-Rev 31'!BA16</f>
        <v>0</v>
      </c>
      <c r="BB16" s="1">
        <f>'BRPL Entitlement-Rev 32'!BB16-'BRPL Entitlement-Rev 31'!BB16</f>
        <v>0</v>
      </c>
      <c r="BC16" s="1">
        <f>'BRPL Entitlement-Rev 32'!BC16-'BRPL Entitlement-Rev 31'!BC16</f>
        <v>0</v>
      </c>
      <c r="BD16" s="1">
        <f>'BRPL Entitlement-Rev 32'!BD16-'BRPL Entitlement-Rev 31'!BD16</f>
        <v>0</v>
      </c>
      <c r="BE16" s="1">
        <f>'BRPL Entitlement-Rev 32'!BE16-'BRPL Entitlement-Rev 31'!BE16</f>
        <v>0</v>
      </c>
      <c r="BF16" s="1">
        <f>'BRPL Entitlement-Rev 32'!BF16-'BRPL Entitlement-Rev 31'!BF16</f>
        <v>0</v>
      </c>
      <c r="BG16" s="1">
        <f>'BRPL Entitlement-Rev 32'!BG16-'BRPL Entitlement-Rev 31'!BG16</f>
        <v>0</v>
      </c>
      <c r="BH16" s="1">
        <f>'BRPL Entitlement-Rev 32'!BH16-'BRPL Entitlement-Rev 31'!BH16</f>
        <v>0</v>
      </c>
      <c r="BI16" s="1">
        <f>'BRPL Entitlement-Rev 32'!BI16-'BRPL Entitlement-Rev 31'!BI16</f>
        <v>0</v>
      </c>
      <c r="BJ16" s="1">
        <f>'BRPL Entitlement-Rev 32'!BJ16-'BRPL Entitlement-Rev 31'!BJ16</f>
        <v>0</v>
      </c>
      <c r="BK16" s="1">
        <f>'BRPL Entitlement-Rev 32'!BK16-'BRPL Entitlement-Rev 31'!BK16</f>
        <v>0</v>
      </c>
      <c r="BL16" s="1">
        <f>'BRPL Entitlement-Rev 32'!BL16-'BRPL Entitlement-Rev 31'!BL16</f>
        <v>0</v>
      </c>
      <c r="BM16" s="1">
        <f>'BRPL Entitlement-Rev 32'!BM16-'BRPL Entitlement-Rev 31'!BM16</f>
        <v>0</v>
      </c>
      <c r="BN16" s="1">
        <f>'BRPL Entitlement-Rev 32'!BN16-'BRPL Entitlement-Rev 31'!BN16</f>
        <v>0</v>
      </c>
      <c r="BO16" s="1">
        <f>'BRPL Entitlement-Rev 32'!BO16-'BRPL Entitlement-Rev 31'!BO16</f>
        <v>0</v>
      </c>
      <c r="BP16" s="1">
        <f>'BRPL Entitlement-Rev 32'!BP16-'BRPL Entitlement-Rev 31'!BP16</f>
        <v>0</v>
      </c>
      <c r="BQ16" s="1">
        <f>'BRPL Entitlement-Rev 32'!BQ16-'BRPL Entitlement-Rev 31'!BQ16</f>
        <v>0</v>
      </c>
      <c r="BR16" s="1">
        <f>'BRPL Entitlement-Rev 32'!BR16-'BRPL Entitlement-Rev 31'!BR16</f>
        <v>0</v>
      </c>
      <c r="BS16" s="1">
        <f>'BRPL Entitlement-Rev 32'!BS16-'BRPL Entitlement-Rev 31'!BS16</f>
        <v>0</v>
      </c>
      <c r="BT16" s="1">
        <f>'BRPL Entitlement-Rev 32'!BT16-'BRPL Entitlement-Rev 31'!BT16</f>
        <v>0</v>
      </c>
      <c r="BU16" s="1">
        <f>'BRPL Entitlement-Rev 32'!BU16-'BRPL Entitlement-Rev 31'!BU16</f>
        <v>0</v>
      </c>
      <c r="BV16" s="1">
        <f>'BRPL Entitlement-Rev 32'!BV16-'BRPL Entitlement-Rev 31'!BV16</f>
        <v>0</v>
      </c>
      <c r="BW16" s="1">
        <f>'BRPL Entitlement-Rev 32'!BW16-'BRPL Entitlement-Rev 31'!BW16</f>
        <v>0</v>
      </c>
      <c r="BX16" s="1">
        <f>'BRPL Entitlement-Rev 32'!BX16-'BRPL Entitlement-Rev 31'!BX16</f>
        <v>0</v>
      </c>
      <c r="BY16" s="1">
        <f>'BRPL Entitlement-Rev 32'!BY16-'BRPL Entitlement-Rev 31'!BY16</f>
        <v>0</v>
      </c>
      <c r="BZ16" s="1">
        <f>'BRPL Entitlement-Rev 32'!BZ16-'BRPL Entitlement-Rev 31'!BZ16</f>
        <v>0</v>
      </c>
      <c r="CA16" s="1">
        <f>'BRPL Entitlement-Rev 32'!CA16-'BRPL Entitlement-Rev 31'!CA16</f>
        <v>0</v>
      </c>
      <c r="CB16" s="1">
        <f>'BRPL Entitlement-Rev 32'!CB16-'BRPL Entitlement-Rev 31'!CB16</f>
        <v>0</v>
      </c>
      <c r="CC16" s="1">
        <f>'BRPL Entitlement-Rev 32'!CC16-'BRPL Entitlement-Rev 31'!CC16</f>
        <v>0</v>
      </c>
      <c r="CD16" s="1">
        <f>'BRPL Entitlement-Rev 32'!CD16-'BRPL Entitlement-Rev 31'!CD16</f>
        <v>0</v>
      </c>
      <c r="CE16" s="1">
        <f>'BRPL Entitlement-Rev 32'!CE16-'BRPL Entitlement-Rev 31'!CE16</f>
        <v>0</v>
      </c>
      <c r="CF16" s="1">
        <f>'BRPL Entitlement-Rev 32'!CF16-'BRPL Entitlement-Rev 31'!CF16</f>
        <v>0</v>
      </c>
      <c r="CG16" s="1">
        <f>'BRPL Entitlement-Rev 32'!CG16-'BRPL Entitlement-Rev 31'!CG16</f>
        <v>0</v>
      </c>
      <c r="CH16" s="1">
        <f>'BRPL Entitlement-Rev 32'!CH16-'BRPL Entitlement-Rev 31'!CH16</f>
        <v>0</v>
      </c>
      <c r="CI16" s="1">
        <f>'BRPL Entitlement-Rev 32'!CI16-'BRPL Entitlement-Rev 31'!CI16</f>
        <v>0</v>
      </c>
      <c r="CJ16" s="1">
        <f>'BRPL Entitlement-Rev 32'!CJ16-'BRPL Entitlement-Rev 31'!CJ16</f>
        <v>0</v>
      </c>
      <c r="CK16" s="1">
        <f>'BRPL Entitlement-Rev 32'!CK16-'BRPL Entitlement-Rev 31'!CK16</f>
        <v>0</v>
      </c>
      <c r="CL16" s="1">
        <f>'BRPL Entitlement-Rev 32'!CL16-'BRPL Entitlement-Rev 31'!CL16</f>
        <v>0</v>
      </c>
      <c r="CM16" s="1">
        <f>'BRPL Entitlement-Rev 32'!CM16-'BRPL Entitlement-Rev 31'!CM16</f>
        <v>0</v>
      </c>
      <c r="CN16" s="1">
        <f>'BRPL Entitlement-Rev 32'!CN16-'BRPL Entitlement-Rev 31'!CN16</f>
        <v>0</v>
      </c>
      <c r="CO16" s="1">
        <f>'BRPL Entitlement-Rev 32'!CO16-'BRPL Entitlement-Rev 31'!CO16</f>
        <v>0</v>
      </c>
      <c r="CP16" s="1">
        <f>'BRPL Entitlement-Rev 32'!CP16-'BRPL Entitlement-Rev 31'!CP16</f>
        <v>0</v>
      </c>
      <c r="CQ16" s="1">
        <f>'BRPL Entitlement-Rev 32'!CQ16-'BRPL Entitlement-Rev 31'!CQ16</f>
        <v>0</v>
      </c>
      <c r="CR16" s="1">
        <f>'BRPL Entitlement-Rev 32'!CR16-'BRPL Entitlement-Rev 31'!CR16</f>
        <v>0</v>
      </c>
      <c r="CS16" s="1">
        <f>'BRPL Entitlement-Rev 32'!CS16-'BRPL Entitlement-Rev 31'!CS16</f>
        <v>0</v>
      </c>
      <c r="CT16" s="1">
        <f>'BRPL Entitlement-Rev 32'!CT16-'BRPL Entitlement-Rev 31'!CT16</f>
        <v>0</v>
      </c>
      <c r="CU16" s="1">
        <f>'BRPL Entitlement-Rev 32'!CU16-'BRPL Entitlement-Rev 31'!CU16</f>
        <v>0</v>
      </c>
      <c r="CV16" s="1">
        <f>'BRPL Entitlement-Rev 32'!CV16-'BRPL Entitlement-Rev 31'!CV16</f>
        <v>0</v>
      </c>
      <c r="CW16" s="1">
        <f>'BRPL Entitlement-Rev 32'!CW16-'BRPL Entitlement-Rev 31'!CW16</f>
        <v>0</v>
      </c>
      <c r="CX16" s="1">
        <f>'BRPL Entitlement-Rev 32'!CX16-'BRPL Entitlement-Rev 31'!CX16</f>
        <v>0</v>
      </c>
      <c r="CY16" s="1">
        <f>'BRPL Entitlement-Rev 32'!CY16-'BRPL Entitlement-Rev 31'!CY16</f>
        <v>0</v>
      </c>
      <c r="CZ16" s="1">
        <f>'BRPL Entitlement-Rev 32'!CZ16-'BRPL Entitlement-Rev 31'!CZ16</f>
        <v>0</v>
      </c>
      <c r="DA16" s="1">
        <f>'BRPL Entitlement-Rev 32'!DA16-'BRPL Entitlement-Rev 31'!DA16</f>
        <v>0</v>
      </c>
      <c r="DB16" s="1">
        <f>'BRPL Entitlement-Rev 32'!DB16-'BRPL Entitlement-Rev 31'!DB16</f>
        <v>0</v>
      </c>
      <c r="DC16" s="1">
        <f>'BRPL Entitlement-Rev 32'!DC16-'BRPL Entitlement-Rev 31'!DC16</f>
        <v>0</v>
      </c>
      <c r="DD16" s="1">
        <f>'BRPL Entitlement-Rev 32'!DD16-'BRPL Entitlement-Rev 31'!DD16</f>
        <v>0</v>
      </c>
      <c r="DE16" s="1">
        <f>'BRPL Entitlement-Rev 32'!DE16-'BRPL Entitlement-Rev 31'!DE16</f>
        <v>0</v>
      </c>
      <c r="DF16" s="1">
        <f>'BRPL Entitlement-Rev 32'!DF16-'BRPL Entitlement-Rev 31'!DF16</f>
        <v>0</v>
      </c>
      <c r="DG16" s="1">
        <f>'BRPL Entitlement-Rev 32'!DG16-'BRPL Entitlement-Rev 31'!DG16</f>
        <v>0</v>
      </c>
      <c r="DH16" s="1">
        <f>'BRPL Entitlement-Rev 32'!DH16-'BRPL Entitlement-Rev 31'!DH16</f>
        <v>0</v>
      </c>
      <c r="DI16" s="1">
        <f>'BRPL Entitlement-Rev 32'!DI16-'BRPL Entitlement-Rev 31'!DI16</f>
        <v>0</v>
      </c>
      <c r="DJ16" s="1">
        <f>'BRPL Entitlement-Rev 32'!DJ16-'BRPL Entitlement-Rev 31'!DJ16</f>
        <v>0</v>
      </c>
      <c r="DK16" s="1">
        <f>'BRPL Entitlement-Rev 32'!DK16-'BRPL Entitlement-Rev 31'!DK16</f>
        <v>0</v>
      </c>
      <c r="DL16" s="1">
        <f>'BRPL Entitlement-Rev 32'!DL16-'BRPL Entitlement-Rev 31'!DL16</f>
        <v>0</v>
      </c>
      <c r="DM16" s="1">
        <f>'BRPL Entitlement-Rev 32'!DM16-'BRPL Entitlement-Rev 31'!DM16</f>
        <v>0</v>
      </c>
      <c r="DN16" s="1">
        <f>'BRPL Entitlement-Rev 32'!DN16-'BRPL Entitlement-Rev 31'!DN16</f>
        <v>0</v>
      </c>
      <c r="DO16" s="1">
        <f>'BRPL Entitlement-Rev 32'!DO16-'BRPL Entitlement-Rev 31'!DO16</f>
        <v>0</v>
      </c>
      <c r="DP16" s="1">
        <f>'BRPL Entitlement-Rev 32'!DP16-'BRPL Entitlement-Rev 31'!DP16</f>
        <v>0</v>
      </c>
      <c r="DQ16" s="1">
        <f>'BRPL Entitlement-Rev 32'!DQ16-'BRPL Entitlement-Rev 31'!DQ16</f>
        <v>0</v>
      </c>
      <c r="DR16" s="1">
        <f>'BRPL Entitlement-Rev 32'!DR16-'BRPL Entitlement-Rev 31'!DR16</f>
        <v>0</v>
      </c>
      <c r="DS16" s="1">
        <f>'BRPL Entitlement-Rev 32'!DS16-'BRPL Entitlement-Rev 31'!DS16</f>
        <v>0</v>
      </c>
      <c r="DT16" s="1">
        <f>'BRPL Entitlement-Rev 32'!DT16-'BRPL Entitlement-Rev 31'!DT16</f>
        <v>0</v>
      </c>
      <c r="DU16" s="1">
        <f>'BRPL Entitlement-Rev 32'!DU16-'BRPL Entitlement-Rev 31'!DU16</f>
        <v>0</v>
      </c>
      <c r="DV16" s="1">
        <f>'BRPL Entitlement-Rev 32'!DV16-'BRPL Entitlement-Rev 31'!DV16</f>
        <v>0</v>
      </c>
      <c r="DW16" s="1">
        <f>'BRPL Entitlement-Rev 32'!DW16-'BRPL Entitlement-Rev 31'!DW16</f>
        <v>0</v>
      </c>
      <c r="DX16" s="1">
        <f>'BRPL Entitlement-Rev 32'!DX16-'BRPL Entitlement-Rev 31'!DX16</f>
        <v>0</v>
      </c>
      <c r="DY16" s="1">
        <f>'BRPL Entitlement-Rev 32'!DY16-'BRPL Entitlement-Rev 31'!DY16</f>
        <v>0</v>
      </c>
      <c r="DZ16" s="1">
        <f>'BRPL Entitlement-Rev 32'!DZ16-'BRPL Entitlement-Rev 31'!DZ16</f>
        <v>0</v>
      </c>
      <c r="EA16" s="1">
        <f>'BRPL Entitlement-Rev 32'!EA16-'BRPL Entitlement-Rev 31'!EA16</f>
        <v>0</v>
      </c>
      <c r="EB16" s="1">
        <f>'BRPL Entitlement-Rev 32'!EB16-'BRPL Entitlement-Rev 31'!EB16</f>
        <v>0</v>
      </c>
      <c r="EC16" s="1">
        <f>'BRPL Entitlement-Rev 32'!EC16-'BRPL Entitlement-Rev 31'!EC16</f>
        <v>0</v>
      </c>
      <c r="ED16" s="1">
        <f>'BRPL Entitlement-Rev 32'!ED16-'BRPL Entitlement-Rev 31'!ED16</f>
        <v>0</v>
      </c>
      <c r="EE16" s="1">
        <f>'BRPL Entitlement-Rev 32'!EE16-'BRPL Entitlement-Rev 31'!EE16</f>
        <v>0</v>
      </c>
      <c r="EF16" s="1">
        <f>'BRPL Entitlement-Rev 32'!EF16-'BRPL Entitlement-Rev 31'!EF16</f>
        <v>0</v>
      </c>
      <c r="EG16" s="1">
        <f>'BRPL Entitlement-Rev 32'!EG16-'BRPL Entitlement-Rev 31'!EG16</f>
        <v>0</v>
      </c>
      <c r="EH16" s="1">
        <f>'BRPL Entitlement-Rev 32'!EH16-'BRPL Entitlement-Rev 31'!EH16</f>
        <v>0</v>
      </c>
      <c r="EI16" s="1">
        <f>'BRPL Entitlement-Rev 32'!EI16-'BRPL Entitlement-Rev 31'!EI16</f>
        <v>0</v>
      </c>
      <c r="EJ16" s="1">
        <f>'BRPL Entitlement-Rev 32'!EJ16-'BRPL Entitlement-Rev 31'!EJ16</f>
        <v>0</v>
      </c>
      <c r="EK16" s="1">
        <f>'BRPL Entitlement-Rev 32'!EK16-'BRPL Entitlement-Rev 31'!EK16</f>
        <v>0</v>
      </c>
      <c r="EL16" s="1">
        <f>'BRPL Entitlement-Rev 32'!EL16-'BRPL Entitlement-Rev 31'!EL16</f>
        <v>0</v>
      </c>
      <c r="EM16" s="1">
        <f>'BRPL Entitlement-Rev 32'!EM16-'BRPL Entitlement-Rev 31'!EM16</f>
        <v>0</v>
      </c>
      <c r="EN16" s="1">
        <f>'BRPL Entitlement-Rev 32'!EN16-'BRPL Entitlement-Rev 31'!EN16</f>
        <v>0</v>
      </c>
      <c r="EO16" s="1">
        <f>'BRPL Entitlement-Rev 32'!EO16-'BRPL Entitlement-Rev 31'!EO16</f>
        <v>0</v>
      </c>
      <c r="EP16" s="1">
        <f>'BRPL Entitlement-Rev 32'!EP16-'BRPL Entitlement-Rev 31'!EP16</f>
        <v>0</v>
      </c>
      <c r="EQ16" s="1">
        <f>'BRPL Entitlement-Rev 32'!EQ16-'BRPL Entitlement-Rev 31'!EQ16</f>
        <v>0</v>
      </c>
      <c r="ER16" s="1">
        <f>'BRPL Entitlement-Rev 32'!ER16-'BRPL Entitlement-Rev 31'!ER16</f>
        <v>0</v>
      </c>
      <c r="ES16" s="1">
        <f>'BRPL Entitlement-Rev 32'!ES16-'BRPL Entitlement-Rev 31'!ES16</f>
        <v>0</v>
      </c>
      <c r="ET16" s="1">
        <f>'BRPL Entitlement-Rev 32'!ET16-'BRPL Entitlement-Rev 31'!ET16</f>
        <v>0</v>
      </c>
      <c r="EU16" s="1">
        <f>'BRPL Entitlement-Rev 32'!EU16-'BRPL Entitlement-Rev 31'!EU16</f>
        <v>0</v>
      </c>
      <c r="EV16" s="1">
        <f>'BRPL Entitlement-Rev 32'!EV16-'BRPL Entitlement-Rev 31'!EV16</f>
        <v>0</v>
      </c>
      <c r="EW16" s="1">
        <f>'BRPL Entitlement-Rev 32'!EW16-'BRPL Entitlement-Rev 31'!EW16</f>
        <v>0</v>
      </c>
      <c r="EX16" s="1">
        <f>'BRPL Entitlement-Rev 32'!EX16-'BRPL Entitlement-Rev 31'!EX16</f>
        <v>0</v>
      </c>
      <c r="EY16" s="1">
        <f>'BRPL Entitlement-Rev 32'!EY16-'BRPL Entitlement-Rev 31'!EY16</f>
        <v>0</v>
      </c>
      <c r="EZ16" s="1">
        <f>'BRPL Entitlement-Rev 32'!EZ16-'BRPL Entitlement-Rev 31'!EZ16</f>
        <v>0</v>
      </c>
      <c r="FA16" s="1">
        <f>'BRPL Entitlement-Rev 32'!FA16-'BRPL Entitlement-Rev 31'!FA16</f>
        <v>0</v>
      </c>
      <c r="FB16" s="1">
        <f>'BRPL Entitlement-Rev 32'!FB16-'BRPL Entitlement-Rev 31'!FB16</f>
        <v>0</v>
      </c>
      <c r="FC16" s="1">
        <f>'BRPL Entitlement-Rev 32'!FC16-'BRPL Entitlement-Rev 31'!FC16</f>
        <v>0</v>
      </c>
      <c r="FD16" s="1">
        <f>'BRPL Entitlement-Rev 32'!FD16-'BRPL Entitlement-Rev 31'!FD16</f>
        <v>0</v>
      </c>
      <c r="FE16" s="1">
        <f>'BRPL Entitlement-Rev 32'!FE16-'BRPL Entitlement-Rev 31'!FE16</f>
        <v>0</v>
      </c>
      <c r="FF16" s="1">
        <f>'BRPL Entitlement-Rev 32'!FF16-'BRPL Entitlement-Rev 31'!FF16</f>
        <v>0</v>
      </c>
      <c r="FG16" s="1">
        <f>'BRPL Entitlement-Rev 32'!FG16-'BRPL Entitlement-Rev 31'!FG16</f>
        <v>0</v>
      </c>
      <c r="FH16" s="1">
        <f>'BRPL Entitlement-Rev 32'!FH16-'BRPL Entitlement-Rev 31'!FH16</f>
        <v>0</v>
      </c>
      <c r="FI16" s="1">
        <f>'BRPL Entitlement-Rev 32'!FI16-'BRPL Entitlement-Rev 31'!FI16</f>
        <v>0</v>
      </c>
      <c r="FJ16" s="1">
        <f>'BRPL Entitlement-Rev 32'!FJ16-'BRPL Entitlement-Rev 31'!FJ16</f>
        <v>0</v>
      </c>
    </row>
    <row r="17" spans="1:166" x14ac:dyDescent="0.25">
      <c r="A17" s="1">
        <v>11</v>
      </c>
      <c r="B17" s="1" t="s">
        <v>59</v>
      </c>
      <c r="C17" s="1">
        <f>'BRPL Entitlement-Rev 32'!C17-'BRPL Entitlement-Rev 31'!C17</f>
        <v>0</v>
      </c>
      <c r="D17" s="1">
        <f>'BRPL Entitlement-Rev 32'!D17-'BRPL Entitlement-Rev 31'!D17</f>
        <v>0</v>
      </c>
      <c r="E17" s="1">
        <f>'BRPL Entitlement-Rev 32'!E17-'BRPL Entitlement-Rev 31'!E17</f>
        <v>0</v>
      </c>
      <c r="F17" s="1">
        <f>'BRPL Entitlement-Rev 32'!F17-'BRPL Entitlement-Rev 31'!F17</f>
        <v>0</v>
      </c>
      <c r="G17" s="1">
        <f>'BRPL Entitlement-Rev 32'!G17-'BRPL Entitlement-Rev 31'!G17</f>
        <v>0</v>
      </c>
      <c r="H17" s="1">
        <f>'BRPL Entitlement-Rev 32'!H17-'BRPL Entitlement-Rev 31'!H17</f>
        <v>0</v>
      </c>
      <c r="I17" s="1">
        <f>'BRPL Entitlement-Rev 32'!I17-'BRPL Entitlement-Rev 31'!I17</f>
        <v>0</v>
      </c>
      <c r="J17" s="1">
        <f>'BRPL Entitlement-Rev 32'!J17-'BRPL Entitlement-Rev 31'!J17</f>
        <v>0</v>
      </c>
      <c r="K17" s="1">
        <f>'BRPL Entitlement-Rev 32'!K17-'BRPL Entitlement-Rev 31'!K17</f>
        <v>0</v>
      </c>
      <c r="L17" s="1">
        <f>'BRPL Entitlement-Rev 32'!L17-'BRPL Entitlement-Rev 31'!L17</f>
        <v>0</v>
      </c>
      <c r="M17" s="1">
        <f>'BRPL Entitlement-Rev 32'!M17-'BRPL Entitlement-Rev 31'!M17</f>
        <v>0</v>
      </c>
      <c r="N17" s="1">
        <f>'BRPL Entitlement-Rev 32'!N17-'BRPL Entitlement-Rev 31'!N17</f>
        <v>0</v>
      </c>
      <c r="O17" s="1">
        <f>'BRPL Entitlement-Rev 32'!O17-'BRPL Entitlement-Rev 31'!O17</f>
        <v>0</v>
      </c>
      <c r="P17" s="1">
        <f>'BRPL Entitlement-Rev 32'!P17-'BRPL Entitlement-Rev 31'!P17</f>
        <v>0</v>
      </c>
      <c r="Q17" s="1">
        <f>'BRPL Entitlement-Rev 32'!Q17-'BRPL Entitlement-Rev 31'!Q17</f>
        <v>0</v>
      </c>
      <c r="R17" s="1">
        <f>'BRPL Entitlement-Rev 32'!R17-'BRPL Entitlement-Rev 31'!R17</f>
        <v>0</v>
      </c>
      <c r="S17" s="1">
        <f>'BRPL Entitlement-Rev 32'!S17-'BRPL Entitlement-Rev 31'!S17</f>
        <v>0</v>
      </c>
      <c r="T17" s="1">
        <f>'BRPL Entitlement-Rev 32'!T17-'BRPL Entitlement-Rev 31'!T17</f>
        <v>0</v>
      </c>
      <c r="U17" s="1">
        <f>'BRPL Entitlement-Rev 32'!U17-'BRPL Entitlement-Rev 31'!U17</f>
        <v>0</v>
      </c>
      <c r="V17" s="1">
        <f>'BRPL Entitlement-Rev 32'!V17-'BRPL Entitlement-Rev 31'!V17</f>
        <v>0</v>
      </c>
      <c r="W17" s="1">
        <f>'BRPL Entitlement-Rev 32'!W17-'BRPL Entitlement-Rev 31'!W17</f>
        <v>0</v>
      </c>
      <c r="X17" s="1">
        <f>'BRPL Entitlement-Rev 32'!X17-'BRPL Entitlement-Rev 31'!X17</f>
        <v>0</v>
      </c>
      <c r="Y17" s="1">
        <f>'BRPL Entitlement-Rev 32'!Y17-'BRPL Entitlement-Rev 31'!Y17</f>
        <v>0</v>
      </c>
      <c r="Z17" s="1">
        <f>'BRPL Entitlement-Rev 32'!Z17-'BRPL Entitlement-Rev 31'!Z17</f>
        <v>0</v>
      </c>
      <c r="AA17" s="1">
        <f>'BRPL Entitlement-Rev 32'!AA17-'BRPL Entitlement-Rev 31'!AA17</f>
        <v>0</v>
      </c>
      <c r="AB17" s="1">
        <f>'BRPL Entitlement-Rev 32'!AB17-'BRPL Entitlement-Rev 31'!AB17</f>
        <v>0</v>
      </c>
      <c r="AC17" s="1">
        <f>'BRPL Entitlement-Rev 32'!AC17-'BRPL Entitlement-Rev 31'!AC17</f>
        <v>0</v>
      </c>
      <c r="AD17" s="1">
        <f>'BRPL Entitlement-Rev 32'!AD17-'BRPL Entitlement-Rev 31'!AD17</f>
        <v>0</v>
      </c>
      <c r="AE17" s="1">
        <f>'BRPL Entitlement-Rev 32'!AE17-'BRPL Entitlement-Rev 31'!AE17</f>
        <v>0</v>
      </c>
      <c r="AF17" s="1">
        <f>'BRPL Entitlement-Rev 32'!AF17-'BRPL Entitlement-Rev 31'!AF17</f>
        <v>0</v>
      </c>
      <c r="AG17" s="1">
        <f>'BRPL Entitlement-Rev 32'!AG17-'BRPL Entitlement-Rev 31'!AG17</f>
        <v>0</v>
      </c>
      <c r="AH17" s="1">
        <f>'BRPL Entitlement-Rev 32'!AH17-'BRPL Entitlement-Rev 31'!AH17</f>
        <v>0</v>
      </c>
      <c r="AI17" s="1">
        <f>'BRPL Entitlement-Rev 32'!AI17-'BRPL Entitlement-Rev 31'!AI17</f>
        <v>0</v>
      </c>
      <c r="AJ17" s="1">
        <f>'BRPL Entitlement-Rev 32'!AJ17-'BRPL Entitlement-Rev 31'!AJ17</f>
        <v>0</v>
      </c>
      <c r="AK17" s="1">
        <f>'BRPL Entitlement-Rev 32'!AK17-'BRPL Entitlement-Rev 31'!AK17</f>
        <v>0</v>
      </c>
      <c r="AL17" s="1">
        <f>'BRPL Entitlement-Rev 32'!AL17-'BRPL Entitlement-Rev 31'!AL17</f>
        <v>0</v>
      </c>
      <c r="AM17" s="1">
        <f>'BRPL Entitlement-Rev 32'!AM17-'BRPL Entitlement-Rev 31'!AM17</f>
        <v>0</v>
      </c>
      <c r="AN17" s="1">
        <f>'BRPL Entitlement-Rev 32'!AN17-'BRPL Entitlement-Rev 31'!AN17</f>
        <v>0</v>
      </c>
      <c r="AO17" s="1">
        <f>'BRPL Entitlement-Rev 32'!AO17-'BRPL Entitlement-Rev 31'!AO17</f>
        <v>0</v>
      </c>
      <c r="AP17" s="1">
        <f>'BRPL Entitlement-Rev 32'!AP17-'BRPL Entitlement-Rev 31'!AP17</f>
        <v>0</v>
      </c>
      <c r="AQ17" s="1">
        <f>'BRPL Entitlement-Rev 32'!AQ17-'BRPL Entitlement-Rev 31'!AQ17</f>
        <v>0</v>
      </c>
      <c r="AR17" s="1">
        <f>'BRPL Entitlement-Rev 32'!AR17-'BRPL Entitlement-Rev 31'!AR17</f>
        <v>0</v>
      </c>
      <c r="AS17" s="1">
        <f>'BRPL Entitlement-Rev 32'!AS17-'BRPL Entitlement-Rev 31'!AS17</f>
        <v>0</v>
      </c>
      <c r="AT17" s="1">
        <f>'BRPL Entitlement-Rev 32'!AT17-'BRPL Entitlement-Rev 31'!AT17</f>
        <v>0</v>
      </c>
      <c r="AU17" s="1">
        <f>'BRPL Entitlement-Rev 32'!AU17-'BRPL Entitlement-Rev 31'!AU17</f>
        <v>0</v>
      </c>
      <c r="AV17" s="1">
        <f>'BRPL Entitlement-Rev 32'!AV17-'BRPL Entitlement-Rev 31'!AV17</f>
        <v>0</v>
      </c>
      <c r="AW17" s="1">
        <f>'BRPL Entitlement-Rev 32'!AW17-'BRPL Entitlement-Rev 31'!AW17</f>
        <v>0</v>
      </c>
      <c r="AX17" s="1">
        <f>'BRPL Entitlement-Rev 32'!AX17-'BRPL Entitlement-Rev 31'!AX17</f>
        <v>0</v>
      </c>
      <c r="AY17" s="1">
        <f>'BRPL Entitlement-Rev 32'!AY17-'BRPL Entitlement-Rev 31'!AY17</f>
        <v>0</v>
      </c>
      <c r="AZ17" s="1">
        <f>'BRPL Entitlement-Rev 32'!AZ17-'BRPL Entitlement-Rev 31'!AZ17</f>
        <v>0</v>
      </c>
      <c r="BA17" s="1">
        <f>'BRPL Entitlement-Rev 32'!BA17-'BRPL Entitlement-Rev 31'!BA17</f>
        <v>0</v>
      </c>
      <c r="BB17" s="1">
        <f>'BRPL Entitlement-Rev 32'!BB17-'BRPL Entitlement-Rev 31'!BB17</f>
        <v>0</v>
      </c>
      <c r="BC17" s="1">
        <f>'BRPL Entitlement-Rev 32'!BC17-'BRPL Entitlement-Rev 31'!BC17</f>
        <v>0</v>
      </c>
      <c r="BD17" s="1">
        <f>'BRPL Entitlement-Rev 32'!BD17-'BRPL Entitlement-Rev 31'!BD17</f>
        <v>0</v>
      </c>
      <c r="BE17" s="1">
        <f>'BRPL Entitlement-Rev 32'!BE17-'BRPL Entitlement-Rev 31'!BE17</f>
        <v>0</v>
      </c>
      <c r="BF17" s="1">
        <f>'BRPL Entitlement-Rev 32'!BF17-'BRPL Entitlement-Rev 31'!BF17</f>
        <v>0</v>
      </c>
      <c r="BG17" s="1">
        <f>'BRPL Entitlement-Rev 32'!BG17-'BRPL Entitlement-Rev 31'!BG17</f>
        <v>0</v>
      </c>
      <c r="BH17" s="1">
        <f>'BRPL Entitlement-Rev 32'!BH17-'BRPL Entitlement-Rev 31'!BH17</f>
        <v>0</v>
      </c>
      <c r="BI17" s="1">
        <f>'BRPL Entitlement-Rev 32'!BI17-'BRPL Entitlement-Rev 31'!BI17</f>
        <v>0</v>
      </c>
      <c r="BJ17" s="1">
        <f>'BRPL Entitlement-Rev 32'!BJ17-'BRPL Entitlement-Rev 31'!BJ17</f>
        <v>0</v>
      </c>
      <c r="BK17" s="1">
        <f>'BRPL Entitlement-Rev 32'!BK17-'BRPL Entitlement-Rev 31'!BK17</f>
        <v>0</v>
      </c>
      <c r="BL17" s="1">
        <f>'BRPL Entitlement-Rev 32'!BL17-'BRPL Entitlement-Rev 31'!BL17</f>
        <v>0</v>
      </c>
      <c r="BM17" s="1">
        <f>'BRPL Entitlement-Rev 32'!BM17-'BRPL Entitlement-Rev 31'!BM17</f>
        <v>0</v>
      </c>
      <c r="BN17" s="1">
        <f>'BRPL Entitlement-Rev 32'!BN17-'BRPL Entitlement-Rev 31'!BN17</f>
        <v>0</v>
      </c>
      <c r="BO17" s="1">
        <f>'BRPL Entitlement-Rev 32'!BO17-'BRPL Entitlement-Rev 31'!BO17</f>
        <v>0</v>
      </c>
      <c r="BP17" s="1">
        <f>'BRPL Entitlement-Rev 32'!BP17-'BRPL Entitlement-Rev 31'!BP17</f>
        <v>0</v>
      </c>
      <c r="BQ17" s="1">
        <f>'BRPL Entitlement-Rev 32'!BQ17-'BRPL Entitlement-Rev 31'!BQ17</f>
        <v>0</v>
      </c>
      <c r="BR17" s="1">
        <f>'BRPL Entitlement-Rev 32'!BR17-'BRPL Entitlement-Rev 31'!BR17</f>
        <v>0</v>
      </c>
      <c r="BS17" s="1">
        <f>'BRPL Entitlement-Rev 32'!BS17-'BRPL Entitlement-Rev 31'!BS17</f>
        <v>0</v>
      </c>
      <c r="BT17" s="1">
        <f>'BRPL Entitlement-Rev 32'!BT17-'BRPL Entitlement-Rev 31'!BT17</f>
        <v>0</v>
      </c>
      <c r="BU17" s="1">
        <f>'BRPL Entitlement-Rev 32'!BU17-'BRPL Entitlement-Rev 31'!BU17</f>
        <v>0</v>
      </c>
      <c r="BV17" s="1">
        <f>'BRPL Entitlement-Rev 32'!BV17-'BRPL Entitlement-Rev 31'!BV17</f>
        <v>0</v>
      </c>
      <c r="BW17" s="1">
        <f>'BRPL Entitlement-Rev 32'!BW17-'BRPL Entitlement-Rev 31'!BW17</f>
        <v>0</v>
      </c>
      <c r="BX17" s="1">
        <f>'BRPL Entitlement-Rev 32'!BX17-'BRPL Entitlement-Rev 31'!BX17</f>
        <v>0</v>
      </c>
      <c r="BY17" s="1">
        <f>'BRPL Entitlement-Rev 32'!BY17-'BRPL Entitlement-Rev 31'!BY17</f>
        <v>0</v>
      </c>
      <c r="BZ17" s="1">
        <f>'BRPL Entitlement-Rev 32'!BZ17-'BRPL Entitlement-Rev 31'!BZ17</f>
        <v>0</v>
      </c>
      <c r="CA17" s="1">
        <f>'BRPL Entitlement-Rev 32'!CA17-'BRPL Entitlement-Rev 31'!CA17</f>
        <v>0</v>
      </c>
      <c r="CB17" s="1">
        <f>'BRPL Entitlement-Rev 32'!CB17-'BRPL Entitlement-Rev 31'!CB17</f>
        <v>0</v>
      </c>
      <c r="CC17" s="1">
        <f>'BRPL Entitlement-Rev 32'!CC17-'BRPL Entitlement-Rev 31'!CC17</f>
        <v>0</v>
      </c>
      <c r="CD17" s="1">
        <f>'BRPL Entitlement-Rev 32'!CD17-'BRPL Entitlement-Rev 31'!CD17</f>
        <v>0</v>
      </c>
      <c r="CE17" s="1">
        <f>'BRPL Entitlement-Rev 32'!CE17-'BRPL Entitlement-Rev 31'!CE17</f>
        <v>0</v>
      </c>
      <c r="CF17" s="1">
        <f>'BRPL Entitlement-Rev 32'!CF17-'BRPL Entitlement-Rev 31'!CF17</f>
        <v>0</v>
      </c>
      <c r="CG17" s="1">
        <f>'BRPL Entitlement-Rev 32'!CG17-'BRPL Entitlement-Rev 31'!CG17</f>
        <v>0</v>
      </c>
      <c r="CH17" s="1">
        <f>'BRPL Entitlement-Rev 32'!CH17-'BRPL Entitlement-Rev 31'!CH17</f>
        <v>0</v>
      </c>
      <c r="CI17" s="1">
        <f>'BRPL Entitlement-Rev 32'!CI17-'BRPL Entitlement-Rev 31'!CI17</f>
        <v>0</v>
      </c>
      <c r="CJ17" s="1">
        <f>'BRPL Entitlement-Rev 32'!CJ17-'BRPL Entitlement-Rev 31'!CJ17</f>
        <v>0</v>
      </c>
      <c r="CK17" s="1">
        <f>'BRPL Entitlement-Rev 32'!CK17-'BRPL Entitlement-Rev 31'!CK17</f>
        <v>0</v>
      </c>
      <c r="CL17" s="1">
        <f>'BRPL Entitlement-Rev 32'!CL17-'BRPL Entitlement-Rev 31'!CL17</f>
        <v>0</v>
      </c>
      <c r="CM17" s="1">
        <f>'BRPL Entitlement-Rev 32'!CM17-'BRPL Entitlement-Rev 31'!CM17</f>
        <v>0</v>
      </c>
      <c r="CN17" s="1">
        <f>'BRPL Entitlement-Rev 32'!CN17-'BRPL Entitlement-Rev 31'!CN17</f>
        <v>0</v>
      </c>
      <c r="CO17" s="1">
        <f>'BRPL Entitlement-Rev 32'!CO17-'BRPL Entitlement-Rev 31'!CO17</f>
        <v>0</v>
      </c>
      <c r="CP17" s="1">
        <f>'BRPL Entitlement-Rev 32'!CP17-'BRPL Entitlement-Rev 31'!CP17</f>
        <v>0</v>
      </c>
      <c r="CQ17" s="1">
        <f>'BRPL Entitlement-Rev 32'!CQ17-'BRPL Entitlement-Rev 31'!CQ17</f>
        <v>0</v>
      </c>
      <c r="CR17" s="1">
        <f>'BRPL Entitlement-Rev 32'!CR17-'BRPL Entitlement-Rev 31'!CR17</f>
        <v>0</v>
      </c>
      <c r="CS17" s="1">
        <f>'BRPL Entitlement-Rev 32'!CS17-'BRPL Entitlement-Rev 31'!CS17</f>
        <v>0</v>
      </c>
      <c r="CT17" s="1">
        <f>'BRPL Entitlement-Rev 32'!CT17-'BRPL Entitlement-Rev 31'!CT17</f>
        <v>0</v>
      </c>
      <c r="CU17" s="1">
        <f>'BRPL Entitlement-Rev 32'!CU17-'BRPL Entitlement-Rev 31'!CU17</f>
        <v>0</v>
      </c>
      <c r="CV17" s="1">
        <f>'BRPL Entitlement-Rev 32'!CV17-'BRPL Entitlement-Rev 31'!CV17</f>
        <v>0</v>
      </c>
      <c r="CW17" s="1">
        <f>'BRPL Entitlement-Rev 32'!CW17-'BRPL Entitlement-Rev 31'!CW17</f>
        <v>0</v>
      </c>
      <c r="CX17" s="1">
        <f>'BRPL Entitlement-Rev 32'!CX17-'BRPL Entitlement-Rev 31'!CX17</f>
        <v>0</v>
      </c>
      <c r="CY17" s="1">
        <f>'BRPL Entitlement-Rev 32'!CY17-'BRPL Entitlement-Rev 31'!CY17</f>
        <v>0</v>
      </c>
      <c r="CZ17" s="1">
        <f>'BRPL Entitlement-Rev 32'!CZ17-'BRPL Entitlement-Rev 31'!CZ17</f>
        <v>0</v>
      </c>
      <c r="DA17" s="1">
        <f>'BRPL Entitlement-Rev 32'!DA17-'BRPL Entitlement-Rev 31'!DA17</f>
        <v>0</v>
      </c>
      <c r="DB17" s="1">
        <f>'BRPL Entitlement-Rev 32'!DB17-'BRPL Entitlement-Rev 31'!DB17</f>
        <v>0</v>
      </c>
      <c r="DC17" s="1">
        <f>'BRPL Entitlement-Rev 32'!DC17-'BRPL Entitlement-Rev 31'!DC17</f>
        <v>0</v>
      </c>
      <c r="DD17" s="1">
        <f>'BRPL Entitlement-Rev 32'!DD17-'BRPL Entitlement-Rev 31'!DD17</f>
        <v>0</v>
      </c>
      <c r="DE17" s="1">
        <f>'BRPL Entitlement-Rev 32'!DE17-'BRPL Entitlement-Rev 31'!DE17</f>
        <v>0</v>
      </c>
      <c r="DF17" s="1">
        <f>'BRPL Entitlement-Rev 32'!DF17-'BRPL Entitlement-Rev 31'!DF17</f>
        <v>0</v>
      </c>
      <c r="DG17" s="1">
        <f>'BRPL Entitlement-Rev 32'!DG17-'BRPL Entitlement-Rev 31'!DG17</f>
        <v>0</v>
      </c>
      <c r="DH17" s="1">
        <f>'BRPL Entitlement-Rev 32'!DH17-'BRPL Entitlement-Rev 31'!DH17</f>
        <v>0</v>
      </c>
      <c r="DI17" s="1">
        <f>'BRPL Entitlement-Rev 32'!DI17-'BRPL Entitlement-Rev 31'!DI17</f>
        <v>0</v>
      </c>
      <c r="DJ17" s="1">
        <f>'BRPL Entitlement-Rev 32'!DJ17-'BRPL Entitlement-Rev 31'!DJ17</f>
        <v>0</v>
      </c>
      <c r="DK17" s="1">
        <f>'BRPL Entitlement-Rev 32'!DK17-'BRPL Entitlement-Rev 31'!DK17</f>
        <v>0</v>
      </c>
      <c r="DL17" s="1">
        <f>'BRPL Entitlement-Rev 32'!DL17-'BRPL Entitlement-Rev 31'!DL17</f>
        <v>0</v>
      </c>
      <c r="DM17" s="1">
        <f>'BRPL Entitlement-Rev 32'!DM17-'BRPL Entitlement-Rev 31'!DM17</f>
        <v>0</v>
      </c>
      <c r="DN17" s="1">
        <f>'BRPL Entitlement-Rev 32'!DN17-'BRPL Entitlement-Rev 31'!DN17</f>
        <v>0</v>
      </c>
      <c r="DO17" s="1">
        <f>'BRPL Entitlement-Rev 32'!DO17-'BRPL Entitlement-Rev 31'!DO17</f>
        <v>0</v>
      </c>
      <c r="DP17" s="1">
        <f>'BRPL Entitlement-Rev 32'!DP17-'BRPL Entitlement-Rev 31'!DP17</f>
        <v>0</v>
      </c>
      <c r="DQ17" s="1">
        <f>'BRPL Entitlement-Rev 32'!DQ17-'BRPL Entitlement-Rev 31'!DQ17</f>
        <v>0</v>
      </c>
      <c r="DR17" s="1">
        <f>'BRPL Entitlement-Rev 32'!DR17-'BRPL Entitlement-Rev 31'!DR17</f>
        <v>0</v>
      </c>
      <c r="DS17" s="1">
        <f>'BRPL Entitlement-Rev 32'!DS17-'BRPL Entitlement-Rev 31'!DS17</f>
        <v>0</v>
      </c>
      <c r="DT17" s="1">
        <f>'BRPL Entitlement-Rev 32'!DT17-'BRPL Entitlement-Rev 31'!DT17</f>
        <v>0</v>
      </c>
      <c r="DU17" s="1">
        <f>'BRPL Entitlement-Rev 32'!DU17-'BRPL Entitlement-Rev 31'!DU17</f>
        <v>0</v>
      </c>
      <c r="DV17" s="1">
        <f>'BRPL Entitlement-Rev 32'!DV17-'BRPL Entitlement-Rev 31'!DV17</f>
        <v>0</v>
      </c>
      <c r="DW17" s="1">
        <f>'BRPL Entitlement-Rev 32'!DW17-'BRPL Entitlement-Rev 31'!DW17</f>
        <v>0</v>
      </c>
      <c r="DX17" s="1">
        <f>'BRPL Entitlement-Rev 32'!DX17-'BRPL Entitlement-Rev 31'!DX17</f>
        <v>0</v>
      </c>
      <c r="DY17" s="1">
        <f>'BRPL Entitlement-Rev 32'!DY17-'BRPL Entitlement-Rev 31'!DY17</f>
        <v>0</v>
      </c>
      <c r="DZ17" s="1">
        <f>'BRPL Entitlement-Rev 32'!DZ17-'BRPL Entitlement-Rev 31'!DZ17</f>
        <v>0</v>
      </c>
      <c r="EA17" s="1">
        <f>'BRPL Entitlement-Rev 32'!EA17-'BRPL Entitlement-Rev 31'!EA17</f>
        <v>0</v>
      </c>
      <c r="EB17" s="1">
        <f>'BRPL Entitlement-Rev 32'!EB17-'BRPL Entitlement-Rev 31'!EB17</f>
        <v>0</v>
      </c>
      <c r="EC17" s="1">
        <f>'BRPL Entitlement-Rev 32'!EC17-'BRPL Entitlement-Rev 31'!EC17</f>
        <v>0</v>
      </c>
      <c r="ED17" s="1">
        <f>'BRPL Entitlement-Rev 32'!ED17-'BRPL Entitlement-Rev 31'!ED17</f>
        <v>0</v>
      </c>
      <c r="EE17" s="1">
        <f>'BRPL Entitlement-Rev 32'!EE17-'BRPL Entitlement-Rev 31'!EE17</f>
        <v>0</v>
      </c>
      <c r="EF17" s="1">
        <f>'BRPL Entitlement-Rev 32'!EF17-'BRPL Entitlement-Rev 31'!EF17</f>
        <v>0</v>
      </c>
      <c r="EG17" s="1">
        <f>'BRPL Entitlement-Rev 32'!EG17-'BRPL Entitlement-Rev 31'!EG17</f>
        <v>0</v>
      </c>
      <c r="EH17" s="1">
        <f>'BRPL Entitlement-Rev 32'!EH17-'BRPL Entitlement-Rev 31'!EH17</f>
        <v>0</v>
      </c>
      <c r="EI17" s="1">
        <f>'BRPL Entitlement-Rev 32'!EI17-'BRPL Entitlement-Rev 31'!EI17</f>
        <v>0</v>
      </c>
      <c r="EJ17" s="1">
        <f>'BRPL Entitlement-Rev 32'!EJ17-'BRPL Entitlement-Rev 31'!EJ17</f>
        <v>0</v>
      </c>
      <c r="EK17" s="1">
        <f>'BRPL Entitlement-Rev 32'!EK17-'BRPL Entitlement-Rev 31'!EK17</f>
        <v>0</v>
      </c>
      <c r="EL17" s="1">
        <f>'BRPL Entitlement-Rev 32'!EL17-'BRPL Entitlement-Rev 31'!EL17</f>
        <v>0</v>
      </c>
      <c r="EM17" s="1">
        <f>'BRPL Entitlement-Rev 32'!EM17-'BRPL Entitlement-Rev 31'!EM17</f>
        <v>0</v>
      </c>
      <c r="EN17" s="1">
        <f>'BRPL Entitlement-Rev 32'!EN17-'BRPL Entitlement-Rev 31'!EN17</f>
        <v>0</v>
      </c>
      <c r="EO17" s="1">
        <f>'BRPL Entitlement-Rev 32'!EO17-'BRPL Entitlement-Rev 31'!EO17</f>
        <v>0</v>
      </c>
      <c r="EP17" s="1">
        <f>'BRPL Entitlement-Rev 32'!EP17-'BRPL Entitlement-Rev 31'!EP17</f>
        <v>0</v>
      </c>
      <c r="EQ17" s="1">
        <f>'BRPL Entitlement-Rev 32'!EQ17-'BRPL Entitlement-Rev 31'!EQ17</f>
        <v>0</v>
      </c>
      <c r="ER17" s="1">
        <f>'BRPL Entitlement-Rev 32'!ER17-'BRPL Entitlement-Rev 31'!ER17</f>
        <v>0</v>
      </c>
      <c r="ES17" s="1">
        <f>'BRPL Entitlement-Rev 32'!ES17-'BRPL Entitlement-Rev 31'!ES17</f>
        <v>0</v>
      </c>
      <c r="ET17" s="1">
        <f>'BRPL Entitlement-Rev 32'!ET17-'BRPL Entitlement-Rev 31'!ET17</f>
        <v>0</v>
      </c>
      <c r="EU17" s="1">
        <f>'BRPL Entitlement-Rev 32'!EU17-'BRPL Entitlement-Rev 31'!EU17</f>
        <v>0</v>
      </c>
      <c r="EV17" s="1">
        <f>'BRPL Entitlement-Rev 32'!EV17-'BRPL Entitlement-Rev 31'!EV17</f>
        <v>0</v>
      </c>
      <c r="EW17" s="1">
        <f>'BRPL Entitlement-Rev 32'!EW17-'BRPL Entitlement-Rev 31'!EW17</f>
        <v>0</v>
      </c>
      <c r="EX17" s="1">
        <f>'BRPL Entitlement-Rev 32'!EX17-'BRPL Entitlement-Rev 31'!EX17</f>
        <v>0</v>
      </c>
      <c r="EY17" s="1">
        <f>'BRPL Entitlement-Rev 32'!EY17-'BRPL Entitlement-Rev 31'!EY17</f>
        <v>0</v>
      </c>
      <c r="EZ17" s="1">
        <f>'BRPL Entitlement-Rev 32'!EZ17-'BRPL Entitlement-Rev 31'!EZ17</f>
        <v>0</v>
      </c>
      <c r="FA17" s="1">
        <f>'BRPL Entitlement-Rev 32'!FA17-'BRPL Entitlement-Rev 31'!FA17</f>
        <v>0</v>
      </c>
      <c r="FB17" s="1">
        <f>'BRPL Entitlement-Rev 32'!FB17-'BRPL Entitlement-Rev 31'!FB17</f>
        <v>0</v>
      </c>
      <c r="FC17" s="1">
        <f>'BRPL Entitlement-Rev 32'!FC17-'BRPL Entitlement-Rev 31'!FC17</f>
        <v>0</v>
      </c>
      <c r="FD17" s="1">
        <f>'BRPL Entitlement-Rev 32'!FD17-'BRPL Entitlement-Rev 31'!FD17</f>
        <v>0</v>
      </c>
      <c r="FE17" s="1">
        <f>'BRPL Entitlement-Rev 32'!FE17-'BRPL Entitlement-Rev 31'!FE17</f>
        <v>0</v>
      </c>
      <c r="FF17" s="1">
        <f>'BRPL Entitlement-Rev 32'!FF17-'BRPL Entitlement-Rev 31'!FF17</f>
        <v>0</v>
      </c>
      <c r="FG17" s="1">
        <f>'BRPL Entitlement-Rev 32'!FG17-'BRPL Entitlement-Rev 31'!FG17</f>
        <v>0</v>
      </c>
      <c r="FH17" s="1">
        <f>'BRPL Entitlement-Rev 32'!FH17-'BRPL Entitlement-Rev 31'!FH17</f>
        <v>0</v>
      </c>
      <c r="FI17" s="1">
        <f>'BRPL Entitlement-Rev 32'!FI17-'BRPL Entitlement-Rev 31'!FI17</f>
        <v>0</v>
      </c>
      <c r="FJ17" s="1">
        <f>'BRPL Entitlement-Rev 32'!FJ17-'BRPL Entitlement-Rev 31'!FJ17</f>
        <v>0</v>
      </c>
    </row>
    <row r="18" spans="1:166" x14ac:dyDescent="0.25">
      <c r="A18" s="1">
        <v>12</v>
      </c>
      <c r="B18" s="1" t="s">
        <v>60</v>
      </c>
      <c r="C18" s="1">
        <f>'BRPL Entitlement-Rev 32'!C18-'BRPL Entitlement-Rev 31'!C18</f>
        <v>0</v>
      </c>
      <c r="D18" s="1">
        <f>'BRPL Entitlement-Rev 32'!D18-'BRPL Entitlement-Rev 31'!D18</f>
        <v>0</v>
      </c>
      <c r="E18" s="1">
        <f>'BRPL Entitlement-Rev 32'!E18-'BRPL Entitlement-Rev 31'!E18</f>
        <v>0</v>
      </c>
      <c r="F18" s="1">
        <f>'BRPL Entitlement-Rev 32'!F18-'BRPL Entitlement-Rev 31'!F18</f>
        <v>0</v>
      </c>
      <c r="G18" s="1">
        <f>'BRPL Entitlement-Rev 32'!G18-'BRPL Entitlement-Rev 31'!G18</f>
        <v>0</v>
      </c>
      <c r="H18" s="1">
        <f>'BRPL Entitlement-Rev 32'!H18-'BRPL Entitlement-Rev 31'!H18</f>
        <v>0</v>
      </c>
      <c r="I18" s="1">
        <f>'BRPL Entitlement-Rev 32'!I18-'BRPL Entitlement-Rev 31'!I18</f>
        <v>0</v>
      </c>
      <c r="J18" s="1">
        <f>'BRPL Entitlement-Rev 32'!J18-'BRPL Entitlement-Rev 31'!J18</f>
        <v>0</v>
      </c>
      <c r="K18" s="1">
        <f>'BRPL Entitlement-Rev 32'!K18-'BRPL Entitlement-Rev 31'!K18</f>
        <v>0</v>
      </c>
      <c r="L18" s="1">
        <f>'BRPL Entitlement-Rev 32'!L18-'BRPL Entitlement-Rev 31'!L18</f>
        <v>0</v>
      </c>
      <c r="M18" s="1">
        <f>'BRPL Entitlement-Rev 32'!M18-'BRPL Entitlement-Rev 31'!M18</f>
        <v>0</v>
      </c>
      <c r="N18" s="1">
        <f>'BRPL Entitlement-Rev 32'!N18-'BRPL Entitlement-Rev 31'!N18</f>
        <v>0</v>
      </c>
      <c r="O18" s="1">
        <f>'BRPL Entitlement-Rev 32'!O18-'BRPL Entitlement-Rev 31'!O18</f>
        <v>0</v>
      </c>
      <c r="P18" s="1">
        <f>'BRPL Entitlement-Rev 32'!P18-'BRPL Entitlement-Rev 31'!P18</f>
        <v>0</v>
      </c>
      <c r="Q18" s="1">
        <f>'BRPL Entitlement-Rev 32'!Q18-'BRPL Entitlement-Rev 31'!Q18</f>
        <v>0</v>
      </c>
      <c r="R18" s="1">
        <f>'BRPL Entitlement-Rev 32'!R18-'BRPL Entitlement-Rev 31'!R18</f>
        <v>0</v>
      </c>
      <c r="S18" s="1">
        <f>'BRPL Entitlement-Rev 32'!S18-'BRPL Entitlement-Rev 31'!S18</f>
        <v>0</v>
      </c>
      <c r="T18" s="1">
        <f>'BRPL Entitlement-Rev 32'!T18-'BRPL Entitlement-Rev 31'!T18</f>
        <v>0</v>
      </c>
      <c r="U18" s="1">
        <f>'BRPL Entitlement-Rev 32'!U18-'BRPL Entitlement-Rev 31'!U18</f>
        <v>0</v>
      </c>
      <c r="V18" s="1">
        <f>'BRPL Entitlement-Rev 32'!V18-'BRPL Entitlement-Rev 31'!V18</f>
        <v>0</v>
      </c>
      <c r="W18" s="1">
        <f>'BRPL Entitlement-Rev 32'!W18-'BRPL Entitlement-Rev 31'!W18</f>
        <v>0</v>
      </c>
      <c r="X18" s="1">
        <f>'BRPL Entitlement-Rev 32'!X18-'BRPL Entitlement-Rev 31'!X18</f>
        <v>0</v>
      </c>
      <c r="Y18" s="1">
        <f>'BRPL Entitlement-Rev 32'!Y18-'BRPL Entitlement-Rev 31'!Y18</f>
        <v>0</v>
      </c>
      <c r="Z18" s="1">
        <f>'BRPL Entitlement-Rev 32'!Z18-'BRPL Entitlement-Rev 31'!Z18</f>
        <v>0</v>
      </c>
      <c r="AA18" s="1">
        <f>'BRPL Entitlement-Rev 32'!AA18-'BRPL Entitlement-Rev 31'!AA18</f>
        <v>0</v>
      </c>
      <c r="AB18" s="1">
        <f>'BRPL Entitlement-Rev 32'!AB18-'BRPL Entitlement-Rev 31'!AB18</f>
        <v>0</v>
      </c>
      <c r="AC18" s="1">
        <f>'BRPL Entitlement-Rev 32'!AC18-'BRPL Entitlement-Rev 31'!AC18</f>
        <v>0</v>
      </c>
      <c r="AD18" s="1">
        <f>'BRPL Entitlement-Rev 32'!AD18-'BRPL Entitlement-Rev 31'!AD18</f>
        <v>0</v>
      </c>
      <c r="AE18" s="1">
        <f>'BRPL Entitlement-Rev 32'!AE18-'BRPL Entitlement-Rev 31'!AE18</f>
        <v>0</v>
      </c>
      <c r="AF18" s="1">
        <f>'BRPL Entitlement-Rev 32'!AF18-'BRPL Entitlement-Rev 31'!AF18</f>
        <v>0</v>
      </c>
      <c r="AG18" s="1">
        <f>'BRPL Entitlement-Rev 32'!AG18-'BRPL Entitlement-Rev 31'!AG18</f>
        <v>0</v>
      </c>
      <c r="AH18" s="1">
        <f>'BRPL Entitlement-Rev 32'!AH18-'BRPL Entitlement-Rev 31'!AH18</f>
        <v>0</v>
      </c>
      <c r="AI18" s="1">
        <f>'BRPL Entitlement-Rev 32'!AI18-'BRPL Entitlement-Rev 31'!AI18</f>
        <v>0</v>
      </c>
      <c r="AJ18" s="1">
        <f>'BRPL Entitlement-Rev 32'!AJ18-'BRPL Entitlement-Rev 31'!AJ18</f>
        <v>0</v>
      </c>
      <c r="AK18" s="1">
        <f>'BRPL Entitlement-Rev 32'!AK18-'BRPL Entitlement-Rev 31'!AK18</f>
        <v>0</v>
      </c>
      <c r="AL18" s="1">
        <f>'BRPL Entitlement-Rev 32'!AL18-'BRPL Entitlement-Rev 31'!AL18</f>
        <v>0</v>
      </c>
      <c r="AM18" s="1">
        <f>'BRPL Entitlement-Rev 32'!AM18-'BRPL Entitlement-Rev 31'!AM18</f>
        <v>0</v>
      </c>
      <c r="AN18" s="1">
        <f>'BRPL Entitlement-Rev 32'!AN18-'BRPL Entitlement-Rev 31'!AN18</f>
        <v>0</v>
      </c>
      <c r="AO18" s="1">
        <f>'BRPL Entitlement-Rev 32'!AO18-'BRPL Entitlement-Rev 31'!AO18</f>
        <v>0</v>
      </c>
      <c r="AP18" s="1">
        <f>'BRPL Entitlement-Rev 32'!AP18-'BRPL Entitlement-Rev 31'!AP18</f>
        <v>0</v>
      </c>
      <c r="AQ18" s="1">
        <f>'BRPL Entitlement-Rev 32'!AQ18-'BRPL Entitlement-Rev 31'!AQ18</f>
        <v>0</v>
      </c>
      <c r="AR18" s="1">
        <f>'BRPL Entitlement-Rev 32'!AR18-'BRPL Entitlement-Rev 31'!AR18</f>
        <v>0</v>
      </c>
      <c r="AS18" s="1">
        <f>'BRPL Entitlement-Rev 32'!AS18-'BRPL Entitlement-Rev 31'!AS18</f>
        <v>0</v>
      </c>
      <c r="AT18" s="1">
        <f>'BRPL Entitlement-Rev 32'!AT18-'BRPL Entitlement-Rev 31'!AT18</f>
        <v>0</v>
      </c>
      <c r="AU18" s="1">
        <f>'BRPL Entitlement-Rev 32'!AU18-'BRPL Entitlement-Rev 31'!AU18</f>
        <v>0</v>
      </c>
      <c r="AV18" s="1">
        <f>'BRPL Entitlement-Rev 32'!AV18-'BRPL Entitlement-Rev 31'!AV18</f>
        <v>0</v>
      </c>
      <c r="AW18" s="1">
        <f>'BRPL Entitlement-Rev 32'!AW18-'BRPL Entitlement-Rev 31'!AW18</f>
        <v>0</v>
      </c>
      <c r="AX18" s="1">
        <f>'BRPL Entitlement-Rev 32'!AX18-'BRPL Entitlement-Rev 31'!AX18</f>
        <v>0</v>
      </c>
      <c r="AY18" s="1">
        <f>'BRPL Entitlement-Rev 32'!AY18-'BRPL Entitlement-Rev 31'!AY18</f>
        <v>0</v>
      </c>
      <c r="AZ18" s="1">
        <f>'BRPL Entitlement-Rev 32'!AZ18-'BRPL Entitlement-Rev 31'!AZ18</f>
        <v>0</v>
      </c>
      <c r="BA18" s="1">
        <f>'BRPL Entitlement-Rev 32'!BA18-'BRPL Entitlement-Rev 31'!BA18</f>
        <v>0</v>
      </c>
      <c r="BB18" s="1">
        <f>'BRPL Entitlement-Rev 32'!BB18-'BRPL Entitlement-Rev 31'!BB18</f>
        <v>0</v>
      </c>
      <c r="BC18" s="1">
        <f>'BRPL Entitlement-Rev 32'!BC18-'BRPL Entitlement-Rev 31'!BC18</f>
        <v>0</v>
      </c>
      <c r="BD18" s="1">
        <f>'BRPL Entitlement-Rev 32'!BD18-'BRPL Entitlement-Rev 31'!BD18</f>
        <v>0</v>
      </c>
      <c r="BE18" s="1">
        <f>'BRPL Entitlement-Rev 32'!BE18-'BRPL Entitlement-Rev 31'!BE18</f>
        <v>0</v>
      </c>
      <c r="BF18" s="1">
        <f>'BRPL Entitlement-Rev 32'!BF18-'BRPL Entitlement-Rev 31'!BF18</f>
        <v>0</v>
      </c>
      <c r="BG18" s="1">
        <f>'BRPL Entitlement-Rev 32'!BG18-'BRPL Entitlement-Rev 31'!BG18</f>
        <v>0</v>
      </c>
      <c r="BH18" s="1">
        <f>'BRPL Entitlement-Rev 32'!BH18-'BRPL Entitlement-Rev 31'!BH18</f>
        <v>0</v>
      </c>
      <c r="BI18" s="1">
        <f>'BRPL Entitlement-Rev 32'!BI18-'BRPL Entitlement-Rev 31'!BI18</f>
        <v>0</v>
      </c>
      <c r="BJ18" s="1">
        <f>'BRPL Entitlement-Rev 32'!BJ18-'BRPL Entitlement-Rev 31'!BJ18</f>
        <v>0</v>
      </c>
      <c r="BK18" s="1">
        <f>'BRPL Entitlement-Rev 32'!BK18-'BRPL Entitlement-Rev 31'!BK18</f>
        <v>0</v>
      </c>
      <c r="BL18" s="1">
        <f>'BRPL Entitlement-Rev 32'!BL18-'BRPL Entitlement-Rev 31'!BL18</f>
        <v>0</v>
      </c>
      <c r="BM18" s="1">
        <f>'BRPL Entitlement-Rev 32'!BM18-'BRPL Entitlement-Rev 31'!BM18</f>
        <v>0</v>
      </c>
      <c r="BN18" s="1">
        <f>'BRPL Entitlement-Rev 32'!BN18-'BRPL Entitlement-Rev 31'!BN18</f>
        <v>0</v>
      </c>
      <c r="BO18" s="1">
        <f>'BRPL Entitlement-Rev 32'!BO18-'BRPL Entitlement-Rev 31'!BO18</f>
        <v>0</v>
      </c>
      <c r="BP18" s="1">
        <f>'BRPL Entitlement-Rev 32'!BP18-'BRPL Entitlement-Rev 31'!BP18</f>
        <v>0</v>
      </c>
      <c r="BQ18" s="1">
        <f>'BRPL Entitlement-Rev 32'!BQ18-'BRPL Entitlement-Rev 31'!BQ18</f>
        <v>0</v>
      </c>
      <c r="BR18" s="1">
        <f>'BRPL Entitlement-Rev 32'!BR18-'BRPL Entitlement-Rev 31'!BR18</f>
        <v>0</v>
      </c>
      <c r="BS18" s="1">
        <f>'BRPL Entitlement-Rev 32'!BS18-'BRPL Entitlement-Rev 31'!BS18</f>
        <v>0</v>
      </c>
      <c r="BT18" s="1">
        <f>'BRPL Entitlement-Rev 32'!BT18-'BRPL Entitlement-Rev 31'!BT18</f>
        <v>0</v>
      </c>
      <c r="BU18" s="1">
        <f>'BRPL Entitlement-Rev 32'!BU18-'BRPL Entitlement-Rev 31'!BU18</f>
        <v>0</v>
      </c>
      <c r="BV18" s="1">
        <f>'BRPL Entitlement-Rev 32'!BV18-'BRPL Entitlement-Rev 31'!BV18</f>
        <v>0</v>
      </c>
      <c r="BW18" s="1">
        <f>'BRPL Entitlement-Rev 32'!BW18-'BRPL Entitlement-Rev 31'!BW18</f>
        <v>0</v>
      </c>
      <c r="BX18" s="1">
        <f>'BRPL Entitlement-Rev 32'!BX18-'BRPL Entitlement-Rev 31'!BX18</f>
        <v>0</v>
      </c>
      <c r="BY18" s="1">
        <f>'BRPL Entitlement-Rev 32'!BY18-'BRPL Entitlement-Rev 31'!BY18</f>
        <v>0</v>
      </c>
      <c r="BZ18" s="1">
        <f>'BRPL Entitlement-Rev 32'!BZ18-'BRPL Entitlement-Rev 31'!BZ18</f>
        <v>0</v>
      </c>
      <c r="CA18" s="1">
        <f>'BRPL Entitlement-Rev 32'!CA18-'BRPL Entitlement-Rev 31'!CA18</f>
        <v>0</v>
      </c>
      <c r="CB18" s="1">
        <f>'BRPL Entitlement-Rev 32'!CB18-'BRPL Entitlement-Rev 31'!CB18</f>
        <v>0</v>
      </c>
      <c r="CC18" s="1">
        <f>'BRPL Entitlement-Rev 32'!CC18-'BRPL Entitlement-Rev 31'!CC18</f>
        <v>0</v>
      </c>
      <c r="CD18" s="1">
        <f>'BRPL Entitlement-Rev 32'!CD18-'BRPL Entitlement-Rev 31'!CD18</f>
        <v>0</v>
      </c>
      <c r="CE18" s="1">
        <f>'BRPL Entitlement-Rev 32'!CE18-'BRPL Entitlement-Rev 31'!CE18</f>
        <v>0</v>
      </c>
      <c r="CF18" s="1">
        <f>'BRPL Entitlement-Rev 32'!CF18-'BRPL Entitlement-Rev 31'!CF18</f>
        <v>0</v>
      </c>
      <c r="CG18" s="1">
        <f>'BRPL Entitlement-Rev 32'!CG18-'BRPL Entitlement-Rev 31'!CG18</f>
        <v>0</v>
      </c>
      <c r="CH18" s="1">
        <f>'BRPL Entitlement-Rev 32'!CH18-'BRPL Entitlement-Rev 31'!CH18</f>
        <v>0</v>
      </c>
      <c r="CI18" s="1">
        <f>'BRPL Entitlement-Rev 32'!CI18-'BRPL Entitlement-Rev 31'!CI18</f>
        <v>0</v>
      </c>
      <c r="CJ18" s="1">
        <f>'BRPL Entitlement-Rev 32'!CJ18-'BRPL Entitlement-Rev 31'!CJ18</f>
        <v>0</v>
      </c>
      <c r="CK18" s="1">
        <f>'BRPL Entitlement-Rev 32'!CK18-'BRPL Entitlement-Rev 31'!CK18</f>
        <v>0</v>
      </c>
      <c r="CL18" s="1">
        <f>'BRPL Entitlement-Rev 32'!CL18-'BRPL Entitlement-Rev 31'!CL18</f>
        <v>0</v>
      </c>
      <c r="CM18" s="1">
        <f>'BRPL Entitlement-Rev 32'!CM18-'BRPL Entitlement-Rev 31'!CM18</f>
        <v>0</v>
      </c>
      <c r="CN18" s="1">
        <f>'BRPL Entitlement-Rev 32'!CN18-'BRPL Entitlement-Rev 31'!CN18</f>
        <v>0</v>
      </c>
      <c r="CO18" s="1">
        <f>'BRPL Entitlement-Rev 32'!CO18-'BRPL Entitlement-Rev 31'!CO18</f>
        <v>0</v>
      </c>
      <c r="CP18" s="1">
        <f>'BRPL Entitlement-Rev 32'!CP18-'BRPL Entitlement-Rev 31'!CP18</f>
        <v>0</v>
      </c>
      <c r="CQ18" s="1">
        <f>'BRPL Entitlement-Rev 32'!CQ18-'BRPL Entitlement-Rev 31'!CQ18</f>
        <v>0</v>
      </c>
      <c r="CR18" s="1">
        <f>'BRPL Entitlement-Rev 32'!CR18-'BRPL Entitlement-Rev 31'!CR18</f>
        <v>0</v>
      </c>
      <c r="CS18" s="1">
        <f>'BRPL Entitlement-Rev 32'!CS18-'BRPL Entitlement-Rev 31'!CS18</f>
        <v>0</v>
      </c>
      <c r="CT18" s="1">
        <f>'BRPL Entitlement-Rev 32'!CT18-'BRPL Entitlement-Rev 31'!CT18</f>
        <v>0</v>
      </c>
      <c r="CU18" s="1">
        <f>'BRPL Entitlement-Rev 32'!CU18-'BRPL Entitlement-Rev 31'!CU18</f>
        <v>0</v>
      </c>
      <c r="CV18" s="1">
        <f>'BRPL Entitlement-Rev 32'!CV18-'BRPL Entitlement-Rev 31'!CV18</f>
        <v>0</v>
      </c>
      <c r="CW18" s="1">
        <f>'BRPL Entitlement-Rev 32'!CW18-'BRPL Entitlement-Rev 31'!CW18</f>
        <v>0</v>
      </c>
      <c r="CX18" s="1">
        <f>'BRPL Entitlement-Rev 32'!CX18-'BRPL Entitlement-Rev 31'!CX18</f>
        <v>0</v>
      </c>
      <c r="CY18" s="1">
        <f>'BRPL Entitlement-Rev 32'!CY18-'BRPL Entitlement-Rev 31'!CY18</f>
        <v>0</v>
      </c>
      <c r="CZ18" s="1">
        <f>'BRPL Entitlement-Rev 32'!CZ18-'BRPL Entitlement-Rev 31'!CZ18</f>
        <v>0</v>
      </c>
      <c r="DA18" s="1">
        <f>'BRPL Entitlement-Rev 32'!DA18-'BRPL Entitlement-Rev 31'!DA18</f>
        <v>0</v>
      </c>
      <c r="DB18" s="1">
        <f>'BRPL Entitlement-Rev 32'!DB18-'BRPL Entitlement-Rev 31'!DB18</f>
        <v>0</v>
      </c>
      <c r="DC18" s="1">
        <f>'BRPL Entitlement-Rev 32'!DC18-'BRPL Entitlement-Rev 31'!DC18</f>
        <v>0</v>
      </c>
      <c r="DD18" s="1">
        <f>'BRPL Entitlement-Rev 32'!DD18-'BRPL Entitlement-Rev 31'!DD18</f>
        <v>0</v>
      </c>
      <c r="DE18" s="1">
        <f>'BRPL Entitlement-Rev 32'!DE18-'BRPL Entitlement-Rev 31'!DE18</f>
        <v>0</v>
      </c>
      <c r="DF18" s="1">
        <f>'BRPL Entitlement-Rev 32'!DF18-'BRPL Entitlement-Rev 31'!DF18</f>
        <v>0</v>
      </c>
      <c r="DG18" s="1">
        <f>'BRPL Entitlement-Rev 32'!DG18-'BRPL Entitlement-Rev 31'!DG18</f>
        <v>0</v>
      </c>
      <c r="DH18" s="1">
        <f>'BRPL Entitlement-Rev 32'!DH18-'BRPL Entitlement-Rev 31'!DH18</f>
        <v>0</v>
      </c>
      <c r="DI18" s="1">
        <f>'BRPL Entitlement-Rev 32'!DI18-'BRPL Entitlement-Rev 31'!DI18</f>
        <v>0</v>
      </c>
      <c r="DJ18" s="1">
        <f>'BRPL Entitlement-Rev 32'!DJ18-'BRPL Entitlement-Rev 31'!DJ18</f>
        <v>0</v>
      </c>
      <c r="DK18" s="1">
        <f>'BRPL Entitlement-Rev 32'!DK18-'BRPL Entitlement-Rev 31'!DK18</f>
        <v>0</v>
      </c>
      <c r="DL18" s="1">
        <f>'BRPL Entitlement-Rev 32'!DL18-'BRPL Entitlement-Rev 31'!DL18</f>
        <v>0</v>
      </c>
      <c r="DM18" s="1">
        <f>'BRPL Entitlement-Rev 32'!DM18-'BRPL Entitlement-Rev 31'!DM18</f>
        <v>0</v>
      </c>
      <c r="DN18" s="1">
        <f>'BRPL Entitlement-Rev 32'!DN18-'BRPL Entitlement-Rev 31'!DN18</f>
        <v>0</v>
      </c>
      <c r="DO18" s="1">
        <f>'BRPL Entitlement-Rev 32'!DO18-'BRPL Entitlement-Rev 31'!DO18</f>
        <v>0</v>
      </c>
      <c r="DP18" s="1">
        <f>'BRPL Entitlement-Rev 32'!DP18-'BRPL Entitlement-Rev 31'!DP18</f>
        <v>0</v>
      </c>
      <c r="DQ18" s="1">
        <f>'BRPL Entitlement-Rev 32'!DQ18-'BRPL Entitlement-Rev 31'!DQ18</f>
        <v>0</v>
      </c>
      <c r="DR18" s="1">
        <f>'BRPL Entitlement-Rev 32'!DR18-'BRPL Entitlement-Rev 31'!DR18</f>
        <v>0</v>
      </c>
      <c r="DS18" s="1">
        <f>'BRPL Entitlement-Rev 32'!DS18-'BRPL Entitlement-Rev 31'!DS18</f>
        <v>0</v>
      </c>
      <c r="DT18" s="1">
        <f>'BRPL Entitlement-Rev 32'!DT18-'BRPL Entitlement-Rev 31'!DT18</f>
        <v>0</v>
      </c>
      <c r="DU18" s="1">
        <f>'BRPL Entitlement-Rev 32'!DU18-'BRPL Entitlement-Rev 31'!DU18</f>
        <v>0</v>
      </c>
      <c r="DV18" s="1">
        <f>'BRPL Entitlement-Rev 32'!DV18-'BRPL Entitlement-Rev 31'!DV18</f>
        <v>0</v>
      </c>
      <c r="DW18" s="1">
        <f>'BRPL Entitlement-Rev 32'!DW18-'BRPL Entitlement-Rev 31'!DW18</f>
        <v>0</v>
      </c>
      <c r="DX18" s="1">
        <f>'BRPL Entitlement-Rev 32'!DX18-'BRPL Entitlement-Rev 31'!DX18</f>
        <v>0</v>
      </c>
      <c r="DY18" s="1">
        <f>'BRPL Entitlement-Rev 32'!DY18-'BRPL Entitlement-Rev 31'!DY18</f>
        <v>0</v>
      </c>
      <c r="DZ18" s="1">
        <f>'BRPL Entitlement-Rev 32'!DZ18-'BRPL Entitlement-Rev 31'!DZ18</f>
        <v>0</v>
      </c>
      <c r="EA18" s="1">
        <f>'BRPL Entitlement-Rev 32'!EA18-'BRPL Entitlement-Rev 31'!EA18</f>
        <v>0</v>
      </c>
      <c r="EB18" s="1">
        <f>'BRPL Entitlement-Rev 32'!EB18-'BRPL Entitlement-Rev 31'!EB18</f>
        <v>0</v>
      </c>
      <c r="EC18" s="1">
        <f>'BRPL Entitlement-Rev 32'!EC18-'BRPL Entitlement-Rev 31'!EC18</f>
        <v>0</v>
      </c>
      <c r="ED18" s="1">
        <f>'BRPL Entitlement-Rev 32'!ED18-'BRPL Entitlement-Rev 31'!ED18</f>
        <v>0</v>
      </c>
      <c r="EE18" s="1">
        <f>'BRPL Entitlement-Rev 32'!EE18-'BRPL Entitlement-Rev 31'!EE18</f>
        <v>0</v>
      </c>
      <c r="EF18" s="1">
        <f>'BRPL Entitlement-Rev 32'!EF18-'BRPL Entitlement-Rev 31'!EF18</f>
        <v>0</v>
      </c>
      <c r="EG18" s="1">
        <f>'BRPL Entitlement-Rev 32'!EG18-'BRPL Entitlement-Rev 31'!EG18</f>
        <v>0</v>
      </c>
      <c r="EH18" s="1">
        <f>'BRPL Entitlement-Rev 32'!EH18-'BRPL Entitlement-Rev 31'!EH18</f>
        <v>0</v>
      </c>
      <c r="EI18" s="1">
        <f>'BRPL Entitlement-Rev 32'!EI18-'BRPL Entitlement-Rev 31'!EI18</f>
        <v>0</v>
      </c>
      <c r="EJ18" s="1">
        <f>'BRPL Entitlement-Rev 32'!EJ18-'BRPL Entitlement-Rev 31'!EJ18</f>
        <v>0</v>
      </c>
      <c r="EK18" s="1">
        <f>'BRPL Entitlement-Rev 32'!EK18-'BRPL Entitlement-Rev 31'!EK18</f>
        <v>0</v>
      </c>
      <c r="EL18" s="1">
        <f>'BRPL Entitlement-Rev 32'!EL18-'BRPL Entitlement-Rev 31'!EL18</f>
        <v>0</v>
      </c>
      <c r="EM18" s="1">
        <f>'BRPL Entitlement-Rev 32'!EM18-'BRPL Entitlement-Rev 31'!EM18</f>
        <v>0</v>
      </c>
      <c r="EN18" s="1">
        <f>'BRPL Entitlement-Rev 32'!EN18-'BRPL Entitlement-Rev 31'!EN18</f>
        <v>0</v>
      </c>
      <c r="EO18" s="1">
        <f>'BRPL Entitlement-Rev 32'!EO18-'BRPL Entitlement-Rev 31'!EO18</f>
        <v>0</v>
      </c>
      <c r="EP18" s="1">
        <f>'BRPL Entitlement-Rev 32'!EP18-'BRPL Entitlement-Rev 31'!EP18</f>
        <v>0</v>
      </c>
      <c r="EQ18" s="1">
        <f>'BRPL Entitlement-Rev 32'!EQ18-'BRPL Entitlement-Rev 31'!EQ18</f>
        <v>0</v>
      </c>
      <c r="ER18" s="1">
        <f>'BRPL Entitlement-Rev 32'!ER18-'BRPL Entitlement-Rev 31'!ER18</f>
        <v>0</v>
      </c>
      <c r="ES18" s="1">
        <f>'BRPL Entitlement-Rev 32'!ES18-'BRPL Entitlement-Rev 31'!ES18</f>
        <v>0</v>
      </c>
      <c r="ET18" s="1">
        <f>'BRPL Entitlement-Rev 32'!ET18-'BRPL Entitlement-Rev 31'!ET18</f>
        <v>0</v>
      </c>
      <c r="EU18" s="1">
        <f>'BRPL Entitlement-Rev 32'!EU18-'BRPL Entitlement-Rev 31'!EU18</f>
        <v>0</v>
      </c>
      <c r="EV18" s="1">
        <f>'BRPL Entitlement-Rev 32'!EV18-'BRPL Entitlement-Rev 31'!EV18</f>
        <v>0</v>
      </c>
      <c r="EW18" s="1">
        <f>'BRPL Entitlement-Rev 32'!EW18-'BRPL Entitlement-Rev 31'!EW18</f>
        <v>0</v>
      </c>
      <c r="EX18" s="1">
        <f>'BRPL Entitlement-Rev 32'!EX18-'BRPL Entitlement-Rev 31'!EX18</f>
        <v>0</v>
      </c>
      <c r="EY18" s="1">
        <f>'BRPL Entitlement-Rev 32'!EY18-'BRPL Entitlement-Rev 31'!EY18</f>
        <v>0</v>
      </c>
      <c r="EZ18" s="1">
        <f>'BRPL Entitlement-Rev 32'!EZ18-'BRPL Entitlement-Rev 31'!EZ18</f>
        <v>0</v>
      </c>
      <c r="FA18" s="1">
        <f>'BRPL Entitlement-Rev 32'!FA18-'BRPL Entitlement-Rev 31'!FA18</f>
        <v>0</v>
      </c>
      <c r="FB18" s="1">
        <f>'BRPL Entitlement-Rev 32'!FB18-'BRPL Entitlement-Rev 31'!FB18</f>
        <v>0</v>
      </c>
      <c r="FC18" s="1">
        <f>'BRPL Entitlement-Rev 32'!FC18-'BRPL Entitlement-Rev 31'!FC18</f>
        <v>0</v>
      </c>
      <c r="FD18" s="1">
        <f>'BRPL Entitlement-Rev 32'!FD18-'BRPL Entitlement-Rev 31'!FD18</f>
        <v>0</v>
      </c>
      <c r="FE18" s="1">
        <f>'BRPL Entitlement-Rev 32'!FE18-'BRPL Entitlement-Rev 31'!FE18</f>
        <v>0</v>
      </c>
      <c r="FF18" s="1">
        <f>'BRPL Entitlement-Rev 32'!FF18-'BRPL Entitlement-Rev 31'!FF18</f>
        <v>0</v>
      </c>
      <c r="FG18" s="1">
        <f>'BRPL Entitlement-Rev 32'!FG18-'BRPL Entitlement-Rev 31'!FG18</f>
        <v>0</v>
      </c>
      <c r="FH18" s="1">
        <f>'BRPL Entitlement-Rev 32'!FH18-'BRPL Entitlement-Rev 31'!FH18</f>
        <v>0</v>
      </c>
      <c r="FI18" s="1">
        <f>'BRPL Entitlement-Rev 32'!FI18-'BRPL Entitlement-Rev 31'!FI18</f>
        <v>0</v>
      </c>
      <c r="FJ18" s="1">
        <f>'BRPL Entitlement-Rev 32'!FJ18-'BRPL Entitlement-Rev 31'!FJ18</f>
        <v>0</v>
      </c>
    </row>
    <row r="19" spans="1:166" x14ac:dyDescent="0.25">
      <c r="A19" s="1">
        <v>13</v>
      </c>
      <c r="B19" s="1" t="s">
        <v>61</v>
      </c>
      <c r="C19" s="1">
        <f>'BRPL Entitlement-Rev 32'!C19-'BRPL Entitlement-Rev 31'!C19</f>
        <v>0</v>
      </c>
      <c r="D19" s="1">
        <f>'BRPL Entitlement-Rev 32'!D19-'BRPL Entitlement-Rev 31'!D19</f>
        <v>0</v>
      </c>
      <c r="E19" s="1">
        <f>'BRPL Entitlement-Rev 32'!E19-'BRPL Entitlement-Rev 31'!E19</f>
        <v>0</v>
      </c>
      <c r="F19" s="1">
        <f>'BRPL Entitlement-Rev 32'!F19-'BRPL Entitlement-Rev 31'!F19</f>
        <v>0</v>
      </c>
      <c r="G19" s="1">
        <f>'BRPL Entitlement-Rev 32'!G19-'BRPL Entitlement-Rev 31'!G19</f>
        <v>0</v>
      </c>
      <c r="H19" s="1">
        <f>'BRPL Entitlement-Rev 32'!H19-'BRPL Entitlement-Rev 31'!H19</f>
        <v>0</v>
      </c>
      <c r="I19" s="1">
        <f>'BRPL Entitlement-Rev 32'!I19-'BRPL Entitlement-Rev 31'!I19</f>
        <v>0</v>
      </c>
      <c r="J19" s="1">
        <f>'BRPL Entitlement-Rev 32'!J19-'BRPL Entitlement-Rev 31'!J19</f>
        <v>0</v>
      </c>
      <c r="K19" s="1">
        <f>'BRPL Entitlement-Rev 32'!K19-'BRPL Entitlement-Rev 31'!K19</f>
        <v>0</v>
      </c>
      <c r="L19" s="1">
        <f>'BRPL Entitlement-Rev 32'!L19-'BRPL Entitlement-Rev 31'!L19</f>
        <v>0</v>
      </c>
      <c r="M19" s="1">
        <f>'BRPL Entitlement-Rev 32'!M19-'BRPL Entitlement-Rev 31'!M19</f>
        <v>0</v>
      </c>
      <c r="N19" s="1">
        <f>'BRPL Entitlement-Rev 32'!N19-'BRPL Entitlement-Rev 31'!N19</f>
        <v>0</v>
      </c>
      <c r="O19" s="1">
        <f>'BRPL Entitlement-Rev 32'!O19-'BRPL Entitlement-Rev 31'!O19</f>
        <v>0</v>
      </c>
      <c r="P19" s="1">
        <f>'BRPL Entitlement-Rev 32'!P19-'BRPL Entitlement-Rev 31'!P19</f>
        <v>0</v>
      </c>
      <c r="Q19" s="1">
        <f>'BRPL Entitlement-Rev 32'!Q19-'BRPL Entitlement-Rev 31'!Q19</f>
        <v>0</v>
      </c>
      <c r="R19" s="1">
        <f>'BRPL Entitlement-Rev 32'!R19-'BRPL Entitlement-Rev 31'!R19</f>
        <v>0</v>
      </c>
      <c r="S19" s="1">
        <f>'BRPL Entitlement-Rev 32'!S19-'BRPL Entitlement-Rev 31'!S19</f>
        <v>0</v>
      </c>
      <c r="T19" s="1">
        <f>'BRPL Entitlement-Rev 32'!T19-'BRPL Entitlement-Rev 31'!T19</f>
        <v>0</v>
      </c>
      <c r="U19" s="1">
        <f>'BRPL Entitlement-Rev 32'!U19-'BRPL Entitlement-Rev 31'!U19</f>
        <v>0</v>
      </c>
      <c r="V19" s="1">
        <f>'BRPL Entitlement-Rev 32'!V19-'BRPL Entitlement-Rev 31'!V19</f>
        <v>0</v>
      </c>
      <c r="W19" s="1">
        <f>'BRPL Entitlement-Rev 32'!W19-'BRPL Entitlement-Rev 31'!W19</f>
        <v>0</v>
      </c>
      <c r="X19" s="1">
        <f>'BRPL Entitlement-Rev 32'!X19-'BRPL Entitlement-Rev 31'!X19</f>
        <v>0</v>
      </c>
      <c r="Y19" s="1">
        <f>'BRPL Entitlement-Rev 32'!Y19-'BRPL Entitlement-Rev 31'!Y19</f>
        <v>0</v>
      </c>
      <c r="Z19" s="1">
        <f>'BRPL Entitlement-Rev 32'!Z19-'BRPL Entitlement-Rev 31'!Z19</f>
        <v>0</v>
      </c>
      <c r="AA19" s="1">
        <f>'BRPL Entitlement-Rev 32'!AA19-'BRPL Entitlement-Rev 31'!AA19</f>
        <v>0</v>
      </c>
      <c r="AB19" s="1">
        <f>'BRPL Entitlement-Rev 32'!AB19-'BRPL Entitlement-Rev 31'!AB19</f>
        <v>0</v>
      </c>
      <c r="AC19" s="1">
        <f>'BRPL Entitlement-Rev 32'!AC19-'BRPL Entitlement-Rev 31'!AC19</f>
        <v>0</v>
      </c>
      <c r="AD19" s="1">
        <f>'BRPL Entitlement-Rev 32'!AD19-'BRPL Entitlement-Rev 31'!AD19</f>
        <v>0</v>
      </c>
      <c r="AE19" s="1">
        <f>'BRPL Entitlement-Rev 32'!AE19-'BRPL Entitlement-Rev 31'!AE19</f>
        <v>0</v>
      </c>
      <c r="AF19" s="1">
        <f>'BRPL Entitlement-Rev 32'!AF19-'BRPL Entitlement-Rev 31'!AF19</f>
        <v>0</v>
      </c>
      <c r="AG19" s="1">
        <f>'BRPL Entitlement-Rev 32'!AG19-'BRPL Entitlement-Rev 31'!AG19</f>
        <v>0</v>
      </c>
      <c r="AH19" s="1">
        <f>'BRPL Entitlement-Rev 32'!AH19-'BRPL Entitlement-Rev 31'!AH19</f>
        <v>0</v>
      </c>
      <c r="AI19" s="1">
        <f>'BRPL Entitlement-Rev 32'!AI19-'BRPL Entitlement-Rev 31'!AI19</f>
        <v>0</v>
      </c>
      <c r="AJ19" s="1">
        <f>'BRPL Entitlement-Rev 32'!AJ19-'BRPL Entitlement-Rev 31'!AJ19</f>
        <v>0</v>
      </c>
      <c r="AK19" s="1">
        <f>'BRPL Entitlement-Rev 32'!AK19-'BRPL Entitlement-Rev 31'!AK19</f>
        <v>0</v>
      </c>
      <c r="AL19" s="1">
        <f>'BRPL Entitlement-Rev 32'!AL19-'BRPL Entitlement-Rev 31'!AL19</f>
        <v>0</v>
      </c>
      <c r="AM19" s="1">
        <f>'BRPL Entitlement-Rev 32'!AM19-'BRPL Entitlement-Rev 31'!AM19</f>
        <v>0</v>
      </c>
      <c r="AN19" s="1">
        <f>'BRPL Entitlement-Rev 32'!AN19-'BRPL Entitlement-Rev 31'!AN19</f>
        <v>0</v>
      </c>
      <c r="AO19" s="1">
        <f>'BRPL Entitlement-Rev 32'!AO19-'BRPL Entitlement-Rev 31'!AO19</f>
        <v>0</v>
      </c>
      <c r="AP19" s="1">
        <f>'BRPL Entitlement-Rev 32'!AP19-'BRPL Entitlement-Rev 31'!AP19</f>
        <v>0</v>
      </c>
      <c r="AQ19" s="1">
        <f>'BRPL Entitlement-Rev 32'!AQ19-'BRPL Entitlement-Rev 31'!AQ19</f>
        <v>0</v>
      </c>
      <c r="AR19" s="1">
        <f>'BRPL Entitlement-Rev 32'!AR19-'BRPL Entitlement-Rev 31'!AR19</f>
        <v>0</v>
      </c>
      <c r="AS19" s="1">
        <f>'BRPL Entitlement-Rev 32'!AS19-'BRPL Entitlement-Rev 31'!AS19</f>
        <v>0</v>
      </c>
      <c r="AT19" s="1">
        <f>'BRPL Entitlement-Rev 32'!AT19-'BRPL Entitlement-Rev 31'!AT19</f>
        <v>0</v>
      </c>
      <c r="AU19" s="1">
        <f>'BRPL Entitlement-Rev 32'!AU19-'BRPL Entitlement-Rev 31'!AU19</f>
        <v>0</v>
      </c>
      <c r="AV19" s="1">
        <f>'BRPL Entitlement-Rev 32'!AV19-'BRPL Entitlement-Rev 31'!AV19</f>
        <v>0</v>
      </c>
      <c r="AW19" s="1">
        <f>'BRPL Entitlement-Rev 32'!AW19-'BRPL Entitlement-Rev 31'!AW19</f>
        <v>0</v>
      </c>
      <c r="AX19" s="1">
        <f>'BRPL Entitlement-Rev 32'!AX19-'BRPL Entitlement-Rev 31'!AX19</f>
        <v>0</v>
      </c>
      <c r="AY19" s="1">
        <f>'BRPL Entitlement-Rev 32'!AY19-'BRPL Entitlement-Rev 31'!AY19</f>
        <v>0</v>
      </c>
      <c r="AZ19" s="1">
        <f>'BRPL Entitlement-Rev 32'!AZ19-'BRPL Entitlement-Rev 31'!AZ19</f>
        <v>0</v>
      </c>
      <c r="BA19" s="1">
        <f>'BRPL Entitlement-Rev 32'!BA19-'BRPL Entitlement-Rev 31'!BA19</f>
        <v>0</v>
      </c>
      <c r="BB19" s="1">
        <f>'BRPL Entitlement-Rev 32'!BB19-'BRPL Entitlement-Rev 31'!BB19</f>
        <v>0</v>
      </c>
      <c r="BC19" s="1">
        <f>'BRPL Entitlement-Rev 32'!BC19-'BRPL Entitlement-Rev 31'!BC19</f>
        <v>0</v>
      </c>
      <c r="BD19" s="1">
        <f>'BRPL Entitlement-Rev 32'!BD19-'BRPL Entitlement-Rev 31'!BD19</f>
        <v>0</v>
      </c>
      <c r="BE19" s="1">
        <f>'BRPL Entitlement-Rev 32'!BE19-'BRPL Entitlement-Rev 31'!BE19</f>
        <v>0</v>
      </c>
      <c r="BF19" s="1">
        <f>'BRPL Entitlement-Rev 32'!BF19-'BRPL Entitlement-Rev 31'!BF19</f>
        <v>0</v>
      </c>
      <c r="BG19" s="1">
        <f>'BRPL Entitlement-Rev 32'!BG19-'BRPL Entitlement-Rev 31'!BG19</f>
        <v>0</v>
      </c>
      <c r="BH19" s="1">
        <f>'BRPL Entitlement-Rev 32'!BH19-'BRPL Entitlement-Rev 31'!BH19</f>
        <v>0</v>
      </c>
      <c r="BI19" s="1">
        <f>'BRPL Entitlement-Rev 32'!BI19-'BRPL Entitlement-Rev 31'!BI19</f>
        <v>0</v>
      </c>
      <c r="BJ19" s="1">
        <f>'BRPL Entitlement-Rev 32'!BJ19-'BRPL Entitlement-Rev 31'!BJ19</f>
        <v>0</v>
      </c>
      <c r="BK19" s="1">
        <f>'BRPL Entitlement-Rev 32'!BK19-'BRPL Entitlement-Rev 31'!BK19</f>
        <v>0</v>
      </c>
      <c r="BL19" s="1">
        <f>'BRPL Entitlement-Rev 32'!BL19-'BRPL Entitlement-Rev 31'!BL19</f>
        <v>0</v>
      </c>
      <c r="BM19" s="1">
        <f>'BRPL Entitlement-Rev 32'!BM19-'BRPL Entitlement-Rev 31'!BM19</f>
        <v>0</v>
      </c>
      <c r="BN19" s="1">
        <f>'BRPL Entitlement-Rev 32'!BN19-'BRPL Entitlement-Rev 31'!BN19</f>
        <v>0</v>
      </c>
      <c r="BO19" s="1">
        <f>'BRPL Entitlement-Rev 32'!BO19-'BRPL Entitlement-Rev 31'!BO19</f>
        <v>0</v>
      </c>
      <c r="BP19" s="1">
        <f>'BRPL Entitlement-Rev 32'!BP19-'BRPL Entitlement-Rev 31'!BP19</f>
        <v>0</v>
      </c>
      <c r="BQ19" s="1">
        <f>'BRPL Entitlement-Rev 32'!BQ19-'BRPL Entitlement-Rev 31'!BQ19</f>
        <v>0</v>
      </c>
      <c r="BR19" s="1">
        <f>'BRPL Entitlement-Rev 32'!BR19-'BRPL Entitlement-Rev 31'!BR19</f>
        <v>0</v>
      </c>
      <c r="BS19" s="1">
        <f>'BRPL Entitlement-Rev 32'!BS19-'BRPL Entitlement-Rev 31'!BS19</f>
        <v>0</v>
      </c>
      <c r="BT19" s="1">
        <f>'BRPL Entitlement-Rev 32'!BT19-'BRPL Entitlement-Rev 31'!BT19</f>
        <v>0</v>
      </c>
      <c r="BU19" s="1">
        <f>'BRPL Entitlement-Rev 32'!BU19-'BRPL Entitlement-Rev 31'!BU19</f>
        <v>0</v>
      </c>
      <c r="BV19" s="1">
        <f>'BRPL Entitlement-Rev 32'!BV19-'BRPL Entitlement-Rev 31'!BV19</f>
        <v>0</v>
      </c>
      <c r="BW19" s="1">
        <f>'BRPL Entitlement-Rev 32'!BW19-'BRPL Entitlement-Rev 31'!BW19</f>
        <v>0</v>
      </c>
      <c r="BX19" s="1">
        <f>'BRPL Entitlement-Rev 32'!BX19-'BRPL Entitlement-Rev 31'!BX19</f>
        <v>0</v>
      </c>
      <c r="BY19" s="1">
        <f>'BRPL Entitlement-Rev 32'!BY19-'BRPL Entitlement-Rev 31'!BY19</f>
        <v>0</v>
      </c>
      <c r="BZ19" s="1">
        <f>'BRPL Entitlement-Rev 32'!BZ19-'BRPL Entitlement-Rev 31'!BZ19</f>
        <v>0</v>
      </c>
      <c r="CA19" s="1">
        <f>'BRPL Entitlement-Rev 32'!CA19-'BRPL Entitlement-Rev 31'!CA19</f>
        <v>0</v>
      </c>
      <c r="CB19" s="1">
        <f>'BRPL Entitlement-Rev 32'!CB19-'BRPL Entitlement-Rev 31'!CB19</f>
        <v>0</v>
      </c>
      <c r="CC19" s="1">
        <f>'BRPL Entitlement-Rev 32'!CC19-'BRPL Entitlement-Rev 31'!CC19</f>
        <v>0</v>
      </c>
      <c r="CD19" s="1">
        <f>'BRPL Entitlement-Rev 32'!CD19-'BRPL Entitlement-Rev 31'!CD19</f>
        <v>0</v>
      </c>
      <c r="CE19" s="1">
        <f>'BRPL Entitlement-Rev 32'!CE19-'BRPL Entitlement-Rev 31'!CE19</f>
        <v>0</v>
      </c>
      <c r="CF19" s="1">
        <f>'BRPL Entitlement-Rev 32'!CF19-'BRPL Entitlement-Rev 31'!CF19</f>
        <v>0</v>
      </c>
      <c r="CG19" s="1">
        <f>'BRPL Entitlement-Rev 32'!CG19-'BRPL Entitlement-Rev 31'!CG19</f>
        <v>0</v>
      </c>
      <c r="CH19" s="1">
        <f>'BRPL Entitlement-Rev 32'!CH19-'BRPL Entitlement-Rev 31'!CH19</f>
        <v>0</v>
      </c>
      <c r="CI19" s="1">
        <f>'BRPL Entitlement-Rev 32'!CI19-'BRPL Entitlement-Rev 31'!CI19</f>
        <v>0</v>
      </c>
      <c r="CJ19" s="1">
        <f>'BRPL Entitlement-Rev 32'!CJ19-'BRPL Entitlement-Rev 31'!CJ19</f>
        <v>0</v>
      </c>
      <c r="CK19" s="1">
        <f>'BRPL Entitlement-Rev 32'!CK19-'BRPL Entitlement-Rev 31'!CK19</f>
        <v>0</v>
      </c>
      <c r="CL19" s="1">
        <f>'BRPL Entitlement-Rev 32'!CL19-'BRPL Entitlement-Rev 31'!CL19</f>
        <v>0</v>
      </c>
      <c r="CM19" s="1">
        <f>'BRPL Entitlement-Rev 32'!CM19-'BRPL Entitlement-Rev 31'!CM19</f>
        <v>0</v>
      </c>
      <c r="CN19" s="1">
        <f>'BRPL Entitlement-Rev 32'!CN19-'BRPL Entitlement-Rev 31'!CN19</f>
        <v>0</v>
      </c>
      <c r="CO19" s="1">
        <f>'BRPL Entitlement-Rev 32'!CO19-'BRPL Entitlement-Rev 31'!CO19</f>
        <v>0</v>
      </c>
      <c r="CP19" s="1">
        <f>'BRPL Entitlement-Rev 32'!CP19-'BRPL Entitlement-Rev 31'!CP19</f>
        <v>0</v>
      </c>
      <c r="CQ19" s="1">
        <f>'BRPL Entitlement-Rev 32'!CQ19-'BRPL Entitlement-Rev 31'!CQ19</f>
        <v>0</v>
      </c>
      <c r="CR19" s="1">
        <f>'BRPL Entitlement-Rev 32'!CR19-'BRPL Entitlement-Rev 31'!CR19</f>
        <v>0</v>
      </c>
      <c r="CS19" s="1">
        <f>'BRPL Entitlement-Rev 32'!CS19-'BRPL Entitlement-Rev 31'!CS19</f>
        <v>0</v>
      </c>
      <c r="CT19" s="1">
        <f>'BRPL Entitlement-Rev 32'!CT19-'BRPL Entitlement-Rev 31'!CT19</f>
        <v>0</v>
      </c>
      <c r="CU19" s="1">
        <f>'BRPL Entitlement-Rev 32'!CU19-'BRPL Entitlement-Rev 31'!CU19</f>
        <v>0</v>
      </c>
      <c r="CV19" s="1">
        <f>'BRPL Entitlement-Rev 32'!CV19-'BRPL Entitlement-Rev 31'!CV19</f>
        <v>0</v>
      </c>
      <c r="CW19" s="1">
        <f>'BRPL Entitlement-Rev 32'!CW19-'BRPL Entitlement-Rev 31'!CW19</f>
        <v>0</v>
      </c>
      <c r="CX19" s="1">
        <f>'BRPL Entitlement-Rev 32'!CX19-'BRPL Entitlement-Rev 31'!CX19</f>
        <v>0</v>
      </c>
      <c r="CY19" s="1">
        <f>'BRPL Entitlement-Rev 32'!CY19-'BRPL Entitlement-Rev 31'!CY19</f>
        <v>0</v>
      </c>
      <c r="CZ19" s="1">
        <f>'BRPL Entitlement-Rev 32'!CZ19-'BRPL Entitlement-Rev 31'!CZ19</f>
        <v>0</v>
      </c>
      <c r="DA19" s="1">
        <f>'BRPL Entitlement-Rev 32'!DA19-'BRPL Entitlement-Rev 31'!DA19</f>
        <v>0</v>
      </c>
      <c r="DB19" s="1">
        <f>'BRPL Entitlement-Rev 32'!DB19-'BRPL Entitlement-Rev 31'!DB19</f>
        <v>0</v>
      </c>
      <c r="DC19" s="1">
        <f>'BRPL Entitlement-Rev 32'!DC19-'BRPL Entitlement-Rev 31'!DC19</f>
        <v>0</v>
      </c>
      <c r="DD19" s="1">
        <f>'BRPL Entitlement-Rev 32'!DD19-'BRPL Entitlement-Rev 31'!DD19</f>
        <v>0</v>
      </c>
      <c r="DE19" s="1">
        <f>'BRPL Entitlement-Rev 32'!DE19-'BRPL Entitlement-Rev 31'!DE19</f>
        <v>0</v>
      </c>
      <c r="DF19" s="1">
        <f>'BRPL Entitlement-Rev 32'!DF19-'BRPL Entitlement-Rev 31'!DF19</f>
        <v>0</v>
      </c>
      <c r="DG19" s="1">
        <f>'BRPL Entitlement-Rev 32'!DG19-'BRPL Entitlement-Rev 31'!DG19</f>
        <v>0</v>
      </c>
      <c r="DH19" s="1">
        <f>'BRPL Entitlement-Rev 32'!DH19-'BRPL Entitlement-Rev 31'!DH19</f>
        <v>0</v>
      </c>
      <c r="DI19" s="1">
        <f>'BRPL Entitlement-Rev 32'!DI19-'BRPL Entitlement-Rev 31'!DI19</f>
        <v>0</v>
      </c>
      <c r="DJ19" s="1">
        <f>'BRPL Entitlement-Rev 32'!DJ19-'BRPL Entitlement-Rev 31'!DJ19</f>
        <v>0</v>
      </c>
      <c r="DK19" s="1">
        <f>'BRPL Entitlement-Rev 32'!DK19-'BRPL Entitlement-Rev 31'!DK19</f>
        <v>0</v>
      </c>
      <c r="DL19" s="1">
        <f>'BRPL Entitlement-Rev 32'!DL19-'BRPL Entitlement-Rev 31'!DL19</f>
        <v>0</v>
      </c>
      <c r="DM19" s="1">
        <f>'BRPL Entitlement-Rev 32'!DM19-'BRPL Entitlement-Rev 31'!DM19</f>
        <v>0</v>
      </c>
      <c r="DN19" s="1">
        <f>'BRPL Entitlement-Rev 32'!DN19-'BRPL Entitlement-Rev 31'!DN19</f>
        <v>0</v>
      </c>
      <c r="DO19" s="1">
        <f>'BRPL Entitlement-Rev 32'!DO19-'BRPL Entitlement-Rev 31'!DO19</f>
        <v>0</v>
      </c>
      <c r="DP19" s="1">
        <f>'BRPL Entitlement-Rev 32'!DP19-'BRPL Entitlement-Rev 31'!DP19</f>
        <v>0</v>
      </c>
      <c r="DQ19" s="1">
        <f>'BRPL Entitlement-Rev 32'!DQ19-'BRPL Entitlement-Rev 31'!DQ19</f>
        <v>0</v>
      </c>
      <c r="DR19" s="1">
        <f>'BRPL Entitlement-Rev 32'!DR19-'BRPL Entitlement-Rev 31'!DR19</f>
        <v>0</v>
      </c>
      <c r="DS19" s="1">
        <f>'BRPL Entitlement-Rev 32'!DS19-'BRPL Entitlement-Rev 31'!DS19</f>
        <v>0</v>
      </c>
      <c r="DT19" s="1">
        <f>'BRPL Entitlement-Rev 32'!DT19-'BRPL Entitlement-Rev 31'!DT19</f>
        <v>0</v>
      </c>
      <c r="DU19" s="1">
        <f>'BRPL Entitlement-Rev 32'!DU19-'BRPL Entitlement-Rev 31'!DU19</f>
        <v>0</v>
      </c>
      <c r="DV19" s="1">
        <f>'BRPL Entitlement-Rev 32'!DV19-'BRPL Entitlement-Rev 31'!DV19</f>
        <v>0</v>
      </c>
      <c r="DW19" s="1">
        <f>'BRPL Entitlement-Rev 32'!DW19-'BRPL Entitlement-Rev 31'!DW19</f>
        <v>0</v>
      </c>
      <c r="DX19" s="1">
        <f>'BRPL Entitlement-Rev 32'!DX19-'BRPL Entitlement-Rev 31'!DX19</f>
        <v>0</v>
      </c>
      <c r="DY19" s="1">
        <f>'BRPL Entitlement-Rev 32'!DY19-'BRPL Entitlement-Rev 31'!DY19</f>
        <v>0</v>
      </c>
      <c r="DZ19" s="1">
        <f>'BRPL Entitlement-Rev 32'!DZ19-'BRPL Entitlement-Rev 31'!DZ19</f>
        <v>0</v>
      </c>
      <c r="EA19" s="1">
        <f>'BRPL Entitlement-Rev 32'!EA19-'BRPL Entitlement-Rev 31'!EA19</f>
        <v>0</v>
      </c>
      <c r="EB19" s="1">
        <f>'BRPL Entitlement-Rev 32'!EB19-'BRPL Entitlement-Rev 31'!EB19</f>
        <v>0</v>
      </c>
      <c r="EC19" s="1">
        <f>'BRPL Entitlement-Rev 32'!EC19-'BRPL Entitlement-Rev 31'!EC19</f>
        <v>0</v>
      </c>
      <c r="ED19" s="1">
        <f>'BRPL Entitlement-Rev 32'!ED19-'BRPL Entitlement-Rev 31'!ED19</f>
        <v>0</v>
      </c>
      <c r="EE19" s="1">
        <f>'BRPL Entitlement-Rev 32'!EE19-'BRPL Entitlement-Rev 31'!EE19</f>
        <v>0</v>
      </c>
      <c r="EF19" s="1">
        <f>'BRPL Entitlement-Rev 32'!EF19-'BRPL Entitlement-Rev 31'!EF19</f>
        <v>0</v>
      </c>
      <c r="EG19" s="1">
        <f>'BRPL Entitlement-Rev 32'!EG19-'BRPL Entitlement-Rev 31'!EG19</f>
        <v>0</v>
      </c>
      <c r="EH19" s="1">
        <f>'BRPL Entitlement-Rev 32'!EH19-'BRPL Entitlement-Rev 31'!EH19</f>
        <v>0</v>
      </c>
      <c r="EI19" s="1">
        <f>'BRPL Entitlement-Rev 32'!EI19-'BRPL Entitlement-Rev 31'!EI19</f>
        <v>0</v>
      </c>
      <c r="EJ19" s="1">
        <f>'BRPL Entitlement-Rev 32'!EJ19-'BRPL Entitlement-Rev 31'!EJ19</f>
        <v>0</v>
      </c>
      <c r="EK19" s="1">
        <f>'BRPL Entitlement-Rev 32'!EK19-'BRPL Entitlement-Rev 31'!EK19</f>
        <v>0</v>
      </c>
      <c r="EL19" s="1">
        <f>'BRPL Entitlement-Rev 32'!EL19-'BRPL Entitlement-Rev 31'!EL19</f>
        <v>0</v>
      </c>
      <c r="EM19" s="1">
        <f>'BRPL Entitlement-Rev 32'!EM19-'BRPL Entitlement-Rev 31'!EM19</f>
        <v>0</v>
      </c>
      <c r="EN19" s="1">
        <f>'BRPL Entitlement-Rev 32'!EN19-'BRPL Entitlement-Rev 31'!EN19</f>
        <v>0</v>
      </c>
      <c r="EO19" s="1">
        <f>'BRPL Entitlement-Rev 32'!EO19-'BRPL Entitlement-Rev 31'!EO19</f>
        <v>0</v>
      </c>
      <c r="EP19" s="1">
        <f>'BRPL Entitlement-Rev 32'!EP19-'BRPL Entitlement-Rev 31'!EP19</f>
        <v>0</v>
      </c>
      <c r="EQ19" s="1">
        <f>'BRPL Entitlement-Rev 32'!EQ19-'BRPL Entitlement-Rev 31'!EQ19</f>
        <v>0</v>
      </c>
      <c r="ER19" s="1">
        <f>'BRPL Entitlement-Rev 32'!ER19-'BRPL Entitlement-Rev 31'!ER19</f>
        <v>0</v>
      </c>
      <c r="ES19" s="1">
        <f>'BRPL Entitlement-Rev 32'!ES19-'BRPL Entitlement-Rev 31'!ES19</f>
        <v>0</v>
      </c>
      <c r="ET19" s="1">
        <f>'BRPL Entitlement-Rev 32'!ET19-'BRPL Entitlement-Rev 31'!ET19</f>
        <v>0</v>
      </c>
      <c r="EU19" s="1">
        <f>'BRPL Entitlement-Rev 32'!EU19-'BRPL Entitlement-Rev 31'!EU19</f>
        <v>0</v>
      </c>
      <c r="EV19" s="1">
        <f>'BRPL Entitlement-Rev 32'!EV19-'BRPL Entitlement-Rev 31'!EV19</f>
        <v>0</v>
      </c>
      <c r="EW19" s="1">
        <f>'BRPL Entitlement-Rev 32'!EW19-'BRPL Entitlement-Rev 31'!EW19</f>
        <v>0</v>
      </c>
      <c r="EX19" s="1">
        <f>'BRPL Entitlement-Rev 32'!EX19-'BRPL Entitlement-Rev 31'!EX19</f>
        <v>0</v>
      </c>
      <c r="EY19" s="1">
        <f>'BRPL Entitlement-Rev 32'!EY19-'BRPL Entitlement-Rev 31'!EY19</f>
        <v>0</v>
      </c>
      <c r="EZ19" s="1">
        <f>'BRPL Entitlement-Rev 32'!EZ19-'BRPL Entitlement-Rev 31'!EZ19</f>
        <v>0</v>
      </c>
      <c r="FA19" s="1">
        <f>'BRPL Entitlement-Rev 32'!FA19-'BRPL Entitlement-Rev 31'!FA19</f>
        <v>0</v>
      </c>
      <c r="FB19" s="1">
        <f>'BRPL Entitlement-Rev 32'!FB19-'BRPL Entitlement-Rev 31'!FB19</f>
        <v>0</v>
      </c>
      <c r="FC19" s="1">
        <f>'BRPL Entitlement-Rev 32'!FC19-'BRPL Entitlement-Rev 31'!FC19</f>
        <v>0</v>
      </c>
      <c r="FD19" s="1">
        <f>'BRPL Entitlement-Rev 32'!FD19-'BRPL Entitlement-Rev 31'!FD19</f>
        <v>0</v>
      </c>
      <c r="FE19" s="1">
        <f>'BRPL Entitlement-Rev 32'!FE19-'BRPL Entitlement-Rev 31'!FE19</f>
        <v>0</v>
      </c>
      <c r="FF19" s="1">
        <f>'BRPL Entitlement-Rev 32'!FF19-'BRPL Entitlement-Rev 31'!FF19</f>
        <v>0</v>
      </c>
      <c r="FG19" s="1">
        <f>'BRPL Entitlement-Rev 32'!FG19-'BRPL Entitlement-Rev 31'!FG19</f>
        <v>0</v>
      </c>
      <c r="FH19" s="1">
        <f>'BRPL Entitlement-Rev 32'!FH19-'BRPL Entitlement-Rev 31'!FH19</f>
        <v>0</v>
      </c>
      <c r="FI19" s="1">
        <f>'BRPL Entitlement-Rev 32'!FI19-'BRPL Entitlement-Rev 31'!FI19</f>
        <v>0</v>
      </c>
      <c r="FJ19" s="1">
        <f>'BRPL Entitlement-Rev 32'!FJ19-'BRPL Entitlement-Rev 31'!FJ19</f>
        <v>0</v>
      </c>
    </row>
    <row r="20" spans="1:166" x14ac:dyDescent="0.25">
      <c r="A20" s="1">
        <v>14</v>
      </c>
      <c r="B20" s="1" t="s">
        <v>62</v>
      </c>
      <c r="C20" s="1">
        <f>'BRPL Entitlement-Rev 32'!C20-'BRPL Entitlement-Rev 31'!C20</f>
        <v>0</v>
      </c>
      <c r="D20" s="1">
        <f>'BRPL Entitlement-Rev 32'!D20-'BRPL Entitlement-Rev 31'!D20</f>
        <v>0</v>
      </c>
      <c r="E20" s="1">
        <f>'BRPL Entitlement-Rev 32'!E20-'BRPL Entitlement-Rev 31'!E20</f>
        <v>0</v>
      </c>
      <c r="F20" s="1">
        <f>'BRPL Entitlement-Rev 32'!F20-'BRPL Entitlement-Rev 31'!F20</f>
        <v>0</v>
      </c>
      <c r="G20" s="1">
        <f>'BRPL Entitlement-Rev 32'!G20-'BRPL Entitlement-Rev 31'!G20</f>
        <v>0</v>
      </c>
      <c r="H20" s="1">
        <f>'BRPL Entitlement-Rev 32'!H20-'BRPL Entitlement-Rev 31'!H20</f>
        <v>0</v>
      </c>
      <c r="I20" s="1">
        <f>'BRPL Entitlement-Rev 32'!I20-'BRPL Entitlement-Rev 31'!I20</f>
        <v>0</v>
      </c>
      <c r="J20" s="1">
        <f>'BRPL Entitlement-Rev 32'!J20-'BRPL Entitlement-Rev 31'!J20</f>
        <v>0</v>
      </c>
      <c r="K20" s="1">
        <f>'BRPL Entitlement-Rev 32'!K20-'BRPL Entitlement-Rev 31'!K20</f>
        <v>0</v>
      </c>
      <c r="L20" s="1">
        <f>'BRPL Entitlement-Rev 32'!L20-'BRPL Entitlement-Rev 31'!L20</f>
        <v>0</v>
      </c>
      <c r="M20" s="1">
        <f>'BRPL Entitlement-Rev 32'!M20-'BRPL Entitlement-Rev 31'!M20</f>
        <v>0</v>
      </c>
      <c r="N20" s="1">
        <f>'BRPL Entitlement-Rev 32'!N20-'BRPL Entitlement-Rev 31'!N20</f>
        <v>0</v>
      </c>
      <c r="O20" s="1">
        <f>'BRPL Entitlement-Rev 32'!O20-'BRPL Entitlement-Rev 31'!O20</f>
        <v>0</v>
      </c>
      <c r="P20" s="1">
        <f>'BRPL Entitlement-Rev 32'!P20-'BRPL Entitlement-Rev 31'!P20</f>
        <v>0</v>
      </c>
      <c r="Q20" s="1">
        <f>'BRPL Entitlement-Rev 32'!Q20-'BRPL Entitlement-Rev 31'!Q20</f>
        <v>0</v>
      </c>
      <c r="R20" s="1">
        <f>'BRPL Entitlement-Rev 32'!R20-'BRPL Entitlement-Rev 31'!R20</f>
        <v>0</v>
      </c>
      <c r="S20" s="1">
        <f>'BRPL Entitlement-Rev 32'!S20-'BRPL Entitlement-Rev 31'!S20</f>
        <v>0</v>
      </c>
      <c r="T20" s="1">
        <f>'BRPL Entitlement-Rev 32'!T20-'BRPL Entitlement-Rev 31'!T20</f>
        <v>0</v>
      </c>
      <c r="U20" s="1">
        <f>'BRPL Entitlement-Rev 32'!U20-'BRPL Entitlement-Rev 31'!U20</f>
        <v>0</v>
      </c>
      <c r="V20" s="1">
        <f>'BRPL Entitlement-Rev 32'!V20-'BRPL Entitlement-Rev 31'!V20</f>
        <v>0</v>
      </c>
      <c r="W20" s="1">
        <f>'BRPL Entitlement-Rev 32'!W20-'BRPL Entitlement-Rev 31'!W20</f>
        <v>0</v>
      </c>
      <c r="X20" s="1">
        <f>'BRPL Entitlement-Rev 32'!X20-'BRPL Entitlement-Rev 31'!X20</f>
        <v>0</v>
      </c>
      <c r="Y20" s="1">
        <f>'BRPL Entitlement-Rev 32'!Y20-'BRPL Entitlement-Rev 31'!Y20</f>
        <v>0</v>
      </c>
      <c r="Z20" s="1">
        <f>'BRPL Entitlement-Rev 32'!Z20-'BRPL Entitlement-Rev 31'!Z20</f>
        <v>0</v>
      </c>
      <c r="AA20" s="1">
        <f>'BRPL Entitlement-Rev 32'!AA20-'BRPL Entitlement-Rev 31'!AA20</f>
        <v>0</v>
      </c>
      <c r="AB20" s="1">
        <f>'BRPL Entitlement-Rev 32'!AB20-'BRPL Entitlement-Rev 31'!AB20</f>
        <v>0</v>
      </c>
      <c r="AC20" s="1">
        <f>'BRPL Entitlement-Rev 32'!AC20-'BRPL Entitlement-Rev 31'!AC20</f>
        <v>0</v>
      </c>
      <c r="AD20" s="1">
        <f>'BRPL Entitlement-Rev 32'!AD20-'BRPL Entitlement-Rev 31'!AD20</f>
        <v>0</v>
      </c>
      <c r="AE20" s="1">
        <f>'BRPL Entitlement-Rev 32'!AE20-'BRPL Entitlement-Rev 31'!AE20</f>
        <v>0</v>
      </c>
      <c r="AF20" s="1">
        <f>'BRPL Entitlement-Rev 32'!AF20-'BRPL Entitlement-Rev 31'!AF20</f>
        <v>0</v>
      </c>
      <c r="AG20" s="1">
        <f>'BRPL Entitlement-Rev 32'!AG20-'BRPL Entitlement-Rev 31'!AG20</f>
        <v>0</v>
      </c>
      <c r="AH20" s="1">
        <f>'BRPL Entitlement-Rev 32'!AH20-'BRPL Entitlement-Rev 31'!AH20</f>
        <v>0</v>
      </c>
      <c r="AI20" s="1">
        <f>'BRPL Entitlement-Rev 32'!AI20-'BRPL Entitlement-Rev 31'!AI20</f>
        <v>0</v>
      </c>
      <c r="AJ20" s="1">
        <f>'BRPL Entitlement-Rev 32'!AJ20-'BRPL Entitlement-Rev 31'!AJ20</f>
        <v>0</v>
      </c>
      <c r="AK20" s="1">
        <f>'BRPL Entitlement-Rev 32'!AK20-'BRPL Entitlement-Rev 31'!AK20</f>
        <v>0</v>
      </c>
      <c r="AL20" s="1">
        <f>'BRPL Entitlement-Rev 32'!AL20-'BRPL Entitlement-Rev 31'!AL20</f>
        <v>0</v>
      </c>
      <c r="AM20" s="1">
        <f>'BRPL Entitlement-Rev 32'!AM20-'BRPL Entitlement-Rev 31'!AM20</f>
        <v>0</v>
      </c>
      <c r="AN20" s="1">
        <f>'BRPL Entitlement-Rev 32'!AN20-'BRPL Entitlement-Rev 31'!AN20</f>
        <v>0</v>
      </c>
      <c r="AO20" s="1">
        <f>'BRPL Entitlement-Rev 32'!AO20-'BRPL Entitlement-Rev 31'!AO20</f>
        <v>0</v>
      </c>
      <c r="AP20" s="1">
        <f>'BRPL Entitlement-Rev 32'!AP20-'BRPL Entitlement-Rev 31'!AP20</f>
        <v>0</v>
      </c>
      <c r="AQ20" s="1">
        <f>'BRPL Entitlement-Rev 32'!AQ20-'BRPL Entitlement-Rev 31'!AQ20</f>
        <v>0</v>
      </c>
      <c r="AR20" s="1">
        <f>'BRPL Entitlement-Rev 32'!AR20-'BRPL Entitlement-Rev 31'!AR20</f>
        <v>0</v>
      </c>
      <c r="AS20" s="1">
        <f>'BRPL Entitlement-Rev 32'!AS20-'BRPL Entitlement-Rev 31'!AS20</f>
        <v>0</v>
      </c>
      <c r="AT20" s="1">
        <f>'BRPL Entitlement-Rev 32'!AT20-'BRPL Entitlement-Rev 31'!AT20</f>
        <v>0</v>
      </c>
      <c r="AU20" s="1">
        <f>'BRPL Entitlement-Rev 32'!AU20-'BRPL Entitlement-Rev 31'!AU20</f>
        <v>0</v>
      </c>
      <c r="AV20" s="1">
        <f>'BRPL Entitlement-Rev 32'!AV20-'BRPL Entitlement-Rev 31'!AV20</f>
        <v>0</v>
      </c>
      <c r="AW20" s="1">
        <f>'BRPL Entitlement-Rev 32'!AW20-'BRPL Entitlement-Rev 31'!AW20</f>
        <v>0</v>
      </c>
      <c r="AX20" s="1">
        <f>'BRPL Entitlement-Rev 32'!AX20-'BRPL Entitlement-Rev 31'!AX20</f>
        <v>0</v>
      </c>
      <c r="AY20" s="1">
        <f>'BRPL Entitlement-Rev 32'!AY20-'BRPL Entitlement-Rev 31'!AY20</f>
        <v>0</v>
      </c>
      <c r="AZ20" s="1">
        <f>'BRPL Entitlement-Rev 32'!AZ20-'BRPL Entitlement-Rev 31'!AZ20</f>
        <v>0</v>
      </c>
      <c r="BA20" s="1">
        <f>'BRPL Entitlement-Rev 32'!BA20-'BRPL Entitlement-Rev 31'!BA20</f>
        <v>0</v>
      </c>
      <c r="BB20" s="1">
        <f>'BRPL Entitlement-Rev 32'!BB20-'BRPL Entitlement-Rev 31'!BB20</f>
        <v>0</v>
      </c>
      <c r="BC20" s="1">
        <f>'BRPL Entitlement-Rev 32'!BC20-'BRPL Entitlement-Rev 31'!BC20</f>
        <v>0</v>
      </c>
      <c r="BD20" s="1">
        <f>'BRPL Entitlement-Rev 32'!BD20-'BRPL Entitlement-Rev 31'!BD20</f>
        <v>0</v>
      </c>
      <c r="BE20" s="1">
        <f>'BRPL Entitlement-Rev 32'!BE20-'BRPL Entitlement-Rev 31'!BE20</f>
        <v>0</v>
      </c>
      <c r="BF20" s="1">
        <f>'BRPL Entitlement-Rev 32'!BF20-'BRPL Entitlement-Rev 31'!BF20</f>
        <v>0</v>
      </c>
      <c r="BG20" s="1">
        <f>'BRPL Entitlement-Rev 32'!BG20-'BRPL Entitlement-Rev 31'!BG20</f>
        <v>0</v>
      </c>
      <c r="BH20" s="1">
        <f>'BRPL Entitlement-Rev 32'!BH20-'BRPL Entitlement-Rev 31'!BH20</f>
        <v>0</v>
      </c>
      <c r="BI20" s="1">
        <f>'BRPL Entitlement-Rev 32'!BI20-'BRPL Entitlement-Rev 31'!BI20</f>
        <v>0</v>
      </c>
      <c r="BJ20" s="1">
        <f>'BRPL Entitlement-Rev 32'!BJ20-'BRPL Entitlement-Rev 31'!BJ20</f>
        <v>0</v>
      </c>
      <c r="BK20" s="1">
        <f>'BRPL Entitlement-Rev 32'!BK20-'BRPL Entitlement-Rev 31'!BK20</f>
        <v>0</v>
      </c>
      <c r="BL20" s="1">
        <f>'BRPL Entitlement-Rev 32'!BL20-'BRPL Entitlement-Rev 31'!BL20</f>
        <v>0</v>
      </c>
      <c r="BM20" s="1">
        <f>'BRPL Entitlement-Rev 32'!BM20-'BRPL Entitlement-Rev 31'!BM20</f>
        <v>0</v>
      </c>
      <c r="BN20" s="1">
        <f>'BRPL Entitlement-Rev 32'!BN20-'BRPL Entitlement-Rev 31'!BN20</f>
        <v>0</v>
      </c>
      <c r="BO20" s="1">
        <f>'BRPL Entitlement-Rev 32'!BO20-'BRPL Entitlement-Rev 31'!BO20</f>
        <v>0</v>
      </c>
      <c r="BP20" s="1">
        <f>'BRPL Entitlement-Rev 32'!BP20-'BRPL Entitlement-Rev 31'!BP20</f>
        <v>0</v>
      </c>
      <c r="BQ20" s="1">
        <f>'BRPL Entitlement-Rev 32'!BQ20-'BRPL Entitlement-Rev 31'!BQ20</f>
        <v>0</v>
      </c>
      <c r="BR20" s="1">
        <f>'BRPL Entitlement-Rev 32'!BR20-'BRPL Entitlement-Rev 31'!BR20</f>
        <v>0</v>
      </c>
      <c r="BS20" s="1">
        <f>'BRPL Entitlement-Rev 32'!BS20-'BRPL Entitlement-Rev 31'!BS20</f>
        <v>0</v>
      </c>
      <c r="BT20" s="1">
        <f>'BRPL Entitlement-Rev 32'!BT20-'BRPL Entitlement-Rev 31'!BT20</f>
        <v>0</v>
      </c>
      <c r="BU20" s="1">
        <f>'BRPL Entitlement-Rev 32'!BU20-'BRPL Entitlement-Rev 31'!BU20</f>
        <v>0</v>
      </c>
      <c r="BV20" s="1">
        <f>'BRPL Entitlement-Rev 32'!BV20-'BRPL Entitlement-Rev 31'!BV20</f>
        <v>0</v>
      </c>
      <c r="BW20" s="1">
        <f>'BRPL Entitlement-Rev 32'!BW20-'BRPL Entitlement-Rev 31'!BW20</f>
        <v>0</v>
      </c>
      <c r="BX20" s="1">
        <f>'BRPL Entitlement-Rev 32'!BX20-'BRPL Entitlement-Rev 31'!BX20</f>
        <v>0</v>
      </c>
      <c r="BY20" s="1">
        <f>'BRPL Entitlement-Rev 32'!BY20-'BRPL Entitlement-Rev 31'!BY20</f>
        <v>0</v>
      </c>
      <c r="BZ20" s="1">
        <f>'BRPL Entitlement-Rev 32'!BZ20-'BRPL Entitlement-Rev 31'!BZ20</f>
        <v>0</v>
      </c>
      <c r="CA20" s="1">
        <f>'BRPL Entitlement-Rev 32'!CA20-'BRPL Entitlement-Rev 31'!CA20</f>
        <v>0</v>
      </c>
      <c r="CB20" s="1">
        <f>'BRPL Entitlement-Rev 32'!CB20-'BRPL Entitlement-Rev 31'!CB20</f>
        <v>0</v>
      </c>
      <c r="CC20" s="1">
        <f>'BRPL Entitlement-Rev 32'!CC20-'BRPL Entitlement-Rev 31'!CC20</f>
        <v>0</v>
      </c>
      <c r="CD20" s="1">
        <f>'BRPL Entitlement-Rev 32'!CD20-'BRPL Entitlement-Rev 31'!CD20</f>
        <v>0</v>
      </c>
      <c r="CE20" s="1">
        <f>'BRPL Entitlement-Rev 32'!CE20-'BRPL Entitlement-Rev 31'!CE20</f>
        <v>0</v>
      </c>
      <c r="CF20" s="1">
        <f>'BRPL Entitlement-Rev 32'!CF20-'BRPL Entitlement-Rev 31'!CF20</f>
        <v>0</v>
      </c>
      <c r="CG20" s="1">
        <f>'BRPL Entitlement-Rev 32'!CG20-'BRPL Entitlement-Rev 31'!CG20</f>
        <v>0</v>
      </c>
      <c r="CH20" s="1">
        <f>'BRPL Entitlement-Rev 32'!CH20-'BRPL Entitlement-Rev 31'!CH20</f>
        <v>0</v>
      </c>
      <c r="CI20" s="1">
        <f>'BRPL Entitlement-Rev 32'!CI20-'BRPL Entitlement-Rev 31'!CI20</f>
        <v>0</v>
      </c>
      <c r="CJ20" s="1">
        <f>'BRPL Entitlement-Rev 32'!CJ20-'BRPL Entitlement-Rev 31'!CJ20</f>
        <v>0</v>
      </c>
      <c r="CK20" s="1">
        <f>'BRPL Entitlement-Rev 32'!CK20-'BRPL Entitlement-Rev 31'!CK20</f>
        <v>0</v>
      </c>
      <c r="CL20" s="1">
        <f>'BRPL Entitlement-Rev 32'!CL20-'BRPL Entitlement-Rev 31'!CL20</f>
        <v>0</v>
      </c>
      <c r="CM20" s="1">
        <f>'BRPL Entitlement-Rev 32'!CM20-'BRPL Entitlement-Rev 31'!CM20</f>
        <v>0</v>
      </c>
      <c r="CN20" s="1">
        <f>'BRPL Entitlement-Rev 32'!CN20-'BRPL Entitlement-Rev 31'!CN20</f>
        <v>0</v>
      </c>
      <c r="CO20" s="1">
        <f>'BRPL Entitlement-Rev 32'!CO20-'BRPL Entitlement-Rev 31'!CO20</f>
        <v>0</v>
      </c>
      <c r="CP20" s="1">
        <f>'BRPL Entitlement-Rev 32'!CP20-'BRPL Entitlement-Rev 31'!CP20</f>
        <v>0</v>
      </c>
      <c r="CQ20" s="1">
        <f>'BRPL Entitlement-Rev 32'!CQ20-'BRPL Entitlement-Rev 31'!CQ20</f>
        <v>0</v>
      </c>
      <c r="CR20" s="1">
        <f>'BRPL Entitlement-Rev 32'!CR20-'BRPL Entitlement-Rev 31'!CR20</f>
        <v>0</v>
      </c>
      <c r="CS20" s="1">
        <f>'BRPL Entitlement-Rev 32'!CS20-'BRPL Entitlement-Rev 31'!CS20</f>
        <v>0</v>
      </c>
      <c r="CT20" s="1">
        <f>'BRPL Entitlement-Rev 32'!CT20-'BRPL Entitlement-Rev 31'!CT20</f>
        <v>0</v>
      </c>
      <c r="CU20" s="1">
        <f>'BRPL Entitlement-Rev 32'!CU20-'BRPL Entitlement-Rev 31'!CU20</f>
        <v>0</v>
      </c>
      <c r="CV20" s="1">
        <f>'BRPL Entitlement-Rev 32'!CV20-'BRPL Entitlement-Rev 31'!CV20</f>
        <v>0</v>
      </c>
      <c r="CW20" s="1">
        <f>'BRPL Entitlement-Rev 32'!CW20-'BRPL Entitlement-Rev 31'!CW20</f>
        <v>0</v>
      </c>
      <c r="CX20" s="1">
        <f>'BRPL Entitlement-Rev 32'!CX20-'BRPL Entitlement-Rev 31'!CX20</f>
        <v>0</v>
      </c>
      <c r="CY20" s="1">
        <f>'BRPL Entitlement-Rev 32'!CY20-'BRPL Entitlement-Rev 31'!CY20</f>
        <v>0</v>
      </c>
      <c r="CZ20" s="1">
        <f>'BRPL Entitlement-Rev 32'!CZ20-'BRPL Entitlement-Rev 31'!CZ20</f>
        <v>0</v>
      </c>
      <c r="DA20" s="1">
        <f>'BRPL Entitlement-Rev 32'!DA20-'BRPL Entitlement-Rev 31'!DA20</f>
        <v>0</v>
      </c>
      <c r="DB20" s="1">
        <f>'BRPL Entitlement-Rev 32'!DB20-'BRPL Entitlement-Rev 31'!DB20</f>
        <v>0</v>
      </c>
      <c r="DC20" s="1">
        <f>'BRPL Entitlement-Rev 32'!DC20-'BRPL Entitlement-Rev 31'!DC20</f>
        <v>0</v>
      </c>
      <c r="DD20" s="1">
        <f>'BRPL Entitlement-Rev 32'!DD20-'BRPL Entitlement-Rev 31'!DD20</f>
        <v>0</v>
      </c>
      <c r="DE20" s="1">
        <f>'BRPL Entitlement-Rev 32'!DE20-'BRPL Entitlement-Rev 31'!DE20</f>
        <v>0</v>
      </c>
      <c r="DF20" s="1">
        <f>'BRPL Entitlement-Rev 32'!DF20-'BRPL Entitlement-Rev 31'!DF20</f>
        <v>0</v>
      </c>
      <c r="DG20" s="1">
        <f>'BRPL Entitlement-Rev 32'!DG20-'BRPL Entitlement-Rev 31'!DG20</f>
        <v>0</v>
      </c>
      <c r="DH20" s="1">
        <f>'BRPL Entitlement-Rev 32'!DH20-'BRPL Entitlement-Rev 31'!DH20</f>
        <v>0</v>
      </c>
      <c r="DI20" s="1">
        <f>'BRPL Entitlement-Rev 32'!DI20-'BRPL Entitlement-Rev 31'!DI20</f>
        <v>0</v>
      </c>
      <c r="DJ20" s="1">
        <f>'BRPL Entitlement-Rev 32'!DJ20-'BRPL Entitlement-Rev 31'!DJ20</f>
        <v>0</v>
      </c>
      <c r="DK20" s="1">
        <f>'BRPL Entitlement-Rev 32'!DK20-'BRPL Entitlement-Rev 31'!DK20</f>
        <v>0</v>
      </c>
      <c r="DL20" s="1">
        <f>'BRPL Entitlement-Rev 32'!DL20-'BRPL Entitlement-Rev 31'!DL20</f>
        <v>0</v>
      </c>
      <c r="DM20" s="1">
        <f>'BRPL Entitlement-Rev 32'!DM20-'BRPL Entitlement-Rev 31'!DM20</f>
        <v>0</v>
      </c>
      <c r="DN20" s="1">
        <f>'BRPL Entitlement-Rev 32'!DN20-'BRPL Entitlement-Rev 31'!DN20</f>
        <v>0</v>
      </c>
      <c r="DO20" s="1">
        <f>'BRPL Entitlement-Rev 32'!DO20-'BRPL Entitlement-Rev 31'!DO20</f>
        <v>0</v>
      </c>
      <c r="DP20" s="1">
        <f>'BRPL Entitlement-Rev 32'!DP20-'BRPL Entitlement-Rev 31'!DP20</f>
        <v>0</v>
      </c>
      <c r="DQ20" s="1">
        <f>'BRPL Entitlement-Rev 32'!DQ20-'BRPL Entitlement-Rev 31'!DQ20</f>
        <v>0</v>
      </c>
      <c r="DR20" s="1">
        <f>'BRPL Entitlement-Rev 32'!DR20-'BRPL Entitlement-Rev 31'!DR20</f>
        <v>0</v>
      </c>
      <c r="DS20" s="1">
        <f>'BRPL Entitlement-Rev 32'!DS20-'BRPL Entitlement-Rev 31'!DS20</f>
        <v>0</v>
      </c>
      <c r="DT20" s="1">
        <f>'BRPL Entitlement-Rev 32'!DT20-'BRPL Entitlement-Rev 31'!DT20</f>
        <v>0</v>
      </c>
      <c r="DU20" s="1">
        <f>'BRPL Entitlement-Rev 32'!DU20-'BRPL Entitlement-Rev 31'!DU20</f>
        <v>0</v>
      </c>
      <c r="DV20" s="1">
        <f>'BRPL Entitlement-Rev 32'!DV20-'BRPL Entitlement-Rev 31'!DV20</f>
        <v>0</v>
      </c>
      <c r="DW20" s="1">
        <f>'BRPL Entitlement-Rev 32'!DW20-'BRPL Entitlement-Rev 31'!DW20</f>
        <v>0</v>
      </c>
      <c r="DX20" s="1">
        <f>'BRPL Entitlement-Rev 32'!DX20-'BRPL Entitlement-Rev 31'!DX20</f>
        <v>0</v>
      </c>
      <c r="DY20" s="1">
        <f>'BRPL Entitlement-Rev 32'!DY20-'BRPL Entitlement-Rev 31'!DY20</f>
        <v>0</v>
      </c>
      <c r="DZ20" s="1">
        <f>'BRPL Entitlement-Rev 32'!DZ20-'BRPL Entitlement-Rev 31'!DZ20</f>
        <v>0</v>
      </c>
      <c r="EA20" s="1">
        <f>'BRPL Entitlement-Rev 32'!EA20-'BRPL Entitlement-Rev 31'!EA20</f>
        <v>0</v>
      </c>
      <c r="EB20" s="1">
        <f>'BRPL Entitlement-Rev 32'!EB20-'BRPL Entitlement-Rev 31'!EB20</f>
        <v>0</v>
      </c>
      <c r="EC20" s="1">
        <f>'BRPL Entitlement-Rev 32'!EC20-'BRPL Entitlement-Rev 31'!EC20</f>
        <v>0</v>
      </c>
      <c r="ED20" s="1">
        <f>'BRPL Entitlement-Rev 32'!ED20-'BRPL Entitlement-Rev 31'!ED20</f>
        <v>0</v>
      </c>
      <c r="EE20" s="1">
        <f>'BRPL Entitlement-Rev 32'!EE20-'BRPL Entitlement-Rev 31'!EE20</f>
        <v>0</v>
      </c>
      <c r="EF20" s="1">
        <f>'BRPL Entitlement-Rev 32'!EF20-'BRPL Entitlement-Rev 31'!EF20</f>
        <v>0</v>
      </c>
      <c r="EG20" s="1">
        <f>'BRPL Entitlement-Rev 32'!EG20-'BRPL Entitlement-Rev 31'!EG20</f>
        <v>0</v>
      </c>
      <c r="EH20" s="1">
        <f>'BRPL Entitlement-Rev 32'!EH20-'BRPL Entitlement-Rev 31'!EH20</f>
        <v>0</v>
      </c>
      <c r="EI20" s="1">
        <f>'BRPL Entitlement-Rev 32'!EI20-'BRPL Entitlement-Rev 31'!EI20</f>
        <v>0</v>
      </c>
      <c r="EJ20" s="1">
        <f>'BRPL Entitlement-Rev 32'!EJ20-'BRPL Entitlement-Rev 31'!EJ20</f>
        <v>0</v>
      </c>
      <c r="EK20" s="1">
        <f>'BRPL Entitlement-Rev 32'!EK20-'BRPL Entitlement-Rev 31'!EK20</f>
        <v>0</v>
      </c>
      <c r="EL20" s="1">
        <f>'BRPL Entitlement-Rev 32'!EL20-'BRPL Entitlement-Rev 31'!EL20</f>
        <v>0</v>
      </c>
      <c r="EM20" s="1">
        <f>'BRPL Entitlement-Rev 32'!EM20-'BRPL Entitlement-Rev 31'!EM20</f>
        <v>0</v>
      </c>
      <c r="EN20" s="1">
        <f>'BRPL Entitlement-Rev 32'!EN20-'BRPL Entitlement-Rev 31'!EN20</f>
        <v>0</v>
      </c>
      <c r="EO20" s="1">
        <f>'BRPL Entitlement-Rev 32'!EO20-'BRPL Entitlement-Rev 31'!EO20</f>
        <v>0</v>
      </c>
      <c r="EP20" s="1">
        <f>'BRPL Entitlement-Rev 32'!EP20-'BRPL Entitlement-Rev 31'!EP20</f>
        <v>0</v>
      </c>
      <c r="EQ20" s="1">
        <f>'BRPL Entitlement-Rev 32'!EQ20-'BRPL Entitlement-Rev 31'!EQ20</f>
        <v>0</v>
      </c>
      <c r="ER20" s="1">
        <f>'BRPL Entitlement-Rev 32'!ER20-'BRPL Entitlement-Rev 31'!ER20</f>
        <v>0</v>
      </c>
      <c r="ES20" s="1">
        <f>'BRPL Entitlement-Rev 32'!ES20-'BRPL Entitlement-Rev 31'!ES20</f>
        <v>0</v>
      </c>
      <c r="ET20" s="1">
        <f>'BRPL Entitlement-Rev 32'!ET20-'BRPL Entitlement-Rev 31'!ET20</f>
        <v>0</v>
      </c>
      <c r="EU20" s="1">
        <f>'BRPL Entitlement-Rev 32'!EU20-'BRPL Entitlement-Rev 31'!EU20</f>
        <v>0</v>
      </c>
      <c r="EV20" s="1">
        <f>'BRPL Entitlement-Rev 32'!EV20-'BRPL Entitlement-Rev 31'!EV20</f>
        <v>0</v>
      </c>
      <c r="EW20" s="1">
        <f>'BRPL Entitlement-Rev 32'!EW20-'BRPL Entitlement-Rev 31'!EW20</f>
        <v>0</v>
      </c>
      <c r="EX20" s="1">
        <f>'BRPL Entitlement-Rev 32'!EX20-'BRPL Entitlement-Rev 31'!EX20</f>
        <v>0</v>
      </c>
      <c r="EY20" s="1">
        <f>'BRPL Entitlement-Rev 32'!EY20-'BRPL Entitlement-Rev 31'!EY20</f>
        <v>0</v>
      </c>
      <c r="EZ20" s="1">
        <f>'BRPL Entitlement-Rev 32'!EZ20-'BRPL Entitlement-Rev 31'!EZ20</f>
        <v>0</v>
      </c>
      <c r="FA20" s="1">
        <f>'BRPL Entitlement-Rev 32'!FA20-'BRPL Entitlement-Rev 31'!FA20</f>
        <v>0</v>
      </c>
      <c r="FB20" s="1">
        <f>'BRPL Entitlement-Rev 32'!FB20-'BRPL Entitlement-Rev 31'!FB20</f>
        <v>0</v>
      </c>
      <c r="FC20" s="1">
        <f>'BRPL Entitlement-Rev 32'!FC20-'BRPL Entitlement-Rev 31'!FC20</f>
        <v>0</v>
      </c>
      <c r="FD20" s="1">
        <f>'BRPL Entitlement-Rev 32'!FD20-'BRPL Entitlement-Rev 31'!FD20</f>
        <v>0</v>
      </c>
      <c r="FE20" s="1">
        <f>'BRPL Entitlement-Rev 32'!FE20-'BRPL Entitlement-Rev 31'!FE20</f>
        <v>0</v>
      </c>
      <c r="FF20" s="1">
        <f>'BRPL Entitlement-Rev 32'!FF20-'BRPL Entitlement-Rev 31'!FF20</f>
        <v>0</v>
      </c>
      <c r="FG20" s="1">
        <f>'BRPL Entitlement-Rev 32'!FG20-'BRPL Entitlement-Rev 31'!FG20</f>
        <v>0</v>
      </c>
      <c r="FH20" s="1">
        <f>'BRPL Entitlement-Rev 32'!FH20-'BRPL Entitlement-Rev 31'!FH20</f>
        <v>0</v>
      </c>
      <c r="FI20" s="1">
        <f>'BRPL Entitlement-Rev 32'!FI20-'BRPL Entitlement-Rev 31'!FI20</f>
        <v>0</v>
      </c>
      <c r="FJ20" s="1">
        <f>'BRPL Entitlement-Rev 32'!FJ20-'BRPL Entitlement-Rev 31'!FJ20</f>
        <v>0</v>
      </c>
    </row>
    <row r="21" spans="1:166" x14ac:dyDescent="0.25">
      <c r="A21" s="1">
        <v>15</v>
      </c>
      <c r="B21" s="1" t="s">
        <v>63</v>
      </c>
      <c r="C21" s="1">
        <f>'BRPL Entitlement-Rev 32'!C21-'BRPL Entitlement-Rev 31'!C21</f>
        <v>0</v>
      </c>
      <c r="D21" s="1">
        <f>'BRPL Entitlement-Rev 32'!D21-'BRPL Entitlement-Rev 31'!D21</f>
        <v>0</v>
      </c>
      <c r="E21" s="1">
        <f>'BRPL Entitlement-Rev 32'!E21-'BRPL Entitlement-Rev 31'!E21</f>
        <v>0</v>
      </c>
      <c r="F21" s="1">
        <f>'BRPL Entitlement-Rev 32'!F21-'BRPL Entitlement-Rev 31'!F21</f>
        <v>0</v>
      </c>
      <c r="G21" s="1">
        <f>'BRPL Entitlement-Rev 32'!G21-'BRPL Entitlement-Rev 31'!G21</f>
        <v>0</v>
      </c>
      <c r="H21" s="1">
        <f>'BRPL Entitlement-Rev 32'!H21-'BRPL Entitlement-Rev 31'!H21</f>
        <v>0</v>
      </c>
      <c r="I21" s="1">
        <f>'BRPL Entitlement-Rev 32'!I21-'BRPL Entitlement-Rev 31'!I21</f>
        <v>0</v>
      </c>
      <c r="J21" s="1">
        <f>'BRPL Entitlement-Rev 32'!J21-'BRPL Entitlement-Rev 31'!J21</f>
        <v>0</v>
      </c>
      <c r="K21" s="1">
        <f>'BRPL Entitlement-Rev 32'!K21-'BRPL Entitlement-Rev 31'!K21</f>
        <v>0</v>
      </c>
      <c r="L21" s="1">
        <f>'BRPL Entitlement-Rev 32'!L21-'BRPL Entitlement-Rev 31'!L21</f>
        <v>0</v>
      </c>
      <c r="M21" s="1">
        <f>'BRPL Entitlement-Rev 32'!M21-'BRPL Entitlement-Rev 31'!M21</f>
        <v>0</v>
      </c>
      <c r="N21" s="1">
        <f>'BRPL Entitlement-Rev 32'!N21-'BRPL Entitlement-Rev 31'!N21</f>
        <v>0</v>
      </c>
      <c r="O21" s="1">
        <f>'BRPL Entitlement-Rev 32'!O21-'BRPL Entitlement-Rev 31'!O21</f>
        <v>0</v>
      </c>
      <c r="P21" s="1">
        <f>'BRPL Entitlement-Rev 32'!P21-'BRPL Entitlement-Rev 31'!P21</f>
        <v>0</v>
      </c>
      <c r="Q21" s="1">
        <f>'BRPL Entitlement-Rev 32'!Q21-'BRPL Entitlement-Rev 31'!Q21</f>
        <v>0</v>
      </c>
      <c r="R21" s="1">
        <f>'BRPL Entitlement-Rev 32'!R21-'BRPL Entitlement-Rev 31'!R21</f>
        <v>0</v>
      </c>
      <c r="S21" s="1">
        <f>'BRPL Entitlement-Rev 32'!S21-'BRPL Entitlement-Rev 31'!S21</f>
        <v>0</v>
      </c>
      <c r="T21" s="1">
        <f>'BRPL Entitlement-Rev 32'!T21-'BRPL Entitlement-Rev 31'!T21</f>
        <v>0</v>
      </c>
      <c r="U21" s="1">
        <f>'BRPL Entitlement-Rev 32'!U21-'BRPL Entitlement-Rev 31'!U21</f>
        <v>0</v>
      </c>
      <c r="V21" s="1">
        <f>'BRPL Entitlement-Rev 32'!V21-'BRPL Entitlement-Rev 31'!V21</f>
        <v>0</v>
      </c>
      <c r="W21" s="1">
        <f>'BRPL Entitlement-Rev 32'!W21-'BRPL Entitlement-Rev 31'!W21</f>
        <v>0</v>
      </c>
      <c r="X21" s="1">
        <f>'BRPL Entitlement-Rev 32'!X21-'BRPL Entitlement-Rev 31'!X21</f>
        <v>0</v>
      </c>
      <c r="Y21" s="1">
        <f>'BRPL Entitlement-Rev 32'!Y21-'BRPL Entitlement-Rev 31'!Y21</f>
        <v>0</v>
      </c>
      <c r="Z21" s="1">
        <f>'BRPL Entitlement-Rev 32'!Z21-'BRPL Entitlement-Rev 31'!Z21</f>
        <v>0</v>
      </c>
      <c r="AA21" s="1">
        <f>'BRPL Entitlement-Rev 32'!AA21-'BRPL Entitlement-Rev 31'!AA21</f>
        <v>0</v>
      </c>
      <c r="AB21" s="1">
        <f>'BRPL Entitlement-Rev 32'!AB21-'BRPL Entitlement-Rev 31'!AB21</f>
        <v>0</v>
      </c>
      <c r="AC21" s="1">
        <f>'BRPL Entitlement-Rev 32'!AC21-'BRPL Entitlement-Rev 31'!AC21</f>
        <v>0</v>
      </c>
      <c r="AD21" s="1">
        <f>'BRPL Entitlement-Rev 32'!AD21-'BRPL Entitlement-Rev 31'!AD21</f>
        <v>0</v>
      </c>
      <c r="AE21" s="1">
        <f>'BRPL Entitlement-Rev 32'!AE21-'BRPL Entitlement-Rev 31'!AE21</f>
        <v>0</v>
      </c>
      <c r="AF21" s="1">
        <f>'BRPL Entitlement-Rev 32'!AF21-'BRPL Entitlement-Rev 31'!AF21</f>
        <v>0</v>
      </c>
      <c r="AG21" s="1">
        <f>'BRPL Entitlement-Rev 32'!AG21-'BRPL Entitlement-Rev 31'!AG21</f>
        <v>0</v>
      </c>
      <c r="AH21" s="1">
        <f>'BRPL Entitlement-Rev 32'!AH21-'BRPL Entitlement-Rev 31'!AH21</f>
        <v>0</v>
      </c>
      <c r="AI21" s="1">
        <f>'BRPL Entitlement-Rev 32'!AI21-'BRPL Entitlement-Rev 31'!AI21</f>
        <v>0</v>
      </c>
      <c r="AJ21" s="1">
        <f>'BRPL Entitlement-Rev 32'!AJ21-'BRPL Entitlement-Rev 31'!AJ21</f>
        <v>0</v>
      </c>
      <c r="AK21" s="1">
        <f>'BRPL Entitlement-Rev 32'!AK21-'BRPL Entitlement-Rev 31'!AK21</f>
        <v>0</v>
      </c>
      <c r="AL21" s="1">
        <f>'BRPL Entitlement-Rev 32'!AL21-'BRPL Entitlement-Rev 31'!AL21</f>
        <v>0</v>
      </c>
      <c r="AM21" s="1">
        <f>'BRPL Entitlement-Rev 32'!AM21-'BRPL Entitlement-Rev 31'!AM21</f>
        <v>0</v>
      </c>
      <c r="AN21" s="1">
        <f>'BRPL Entitlement-Rev 32'!AN21-'BRPL Entitlement-Rev 31'!AN21</f>
        <v>0</v>
      </c>
      <c r="AO21" s="1">
        <f>'BRPL Entitlement-Rev 32'!AO21-'BRPL Entitlement-Rev 31'!AO21</f>
        <v>0</v>
      </c>
      <c r="AP21" s="1">
        <f>'BRPL Entitlement-Rev 32'!AP21-'BRPL Entitlement-Rev 31'!AP21</f>
        <v>0</v>
      </c>
      <c r="AQ21" s="1">
        <f>'BRPL Entitlement-Rev 32'!AQ21-'BRPL Entitlement-Rev 31'!AQ21</f>
        <v>0</v>
      </c>
      <c r="AR21" s="1">
        <f>'BRPL Entitlement-Rev 32'!AR21-'BRPL Entitlement-Rev 31'!AR21</f>
        <v>0</v>
      </c>
      <c r="AS21" s="1">
        <f>'BRPL Entitlement-Rev 32'!AS21-'BRPL Entitlement-Rev 31'!AS21</f>
        <v>0</v>
      </c>
      <c r="AT21" s="1">
        <f>'BRPL Entitlement-Rev 32'!AT21-'BRPL Entitlement-Rev 31'!AT21</f>
        <v>0</v>
      </c>
      <c r="AU21" s="1">
        <f>'BRPL Entitlement-Rev 32'!AU21-'BRPL Entitlement-Rev 31'!AU21</f>
        <v>0</v>
      </c>
      <c r="AV21" s="1">
        <f>'BRPL Entitlement-Rev 32'!AV21-'BRPL Entitlement-Rev 31'!AV21</f>
        <v>0</v>
      </c>
      <c r="AW21" s="1">
        <f>'BRPL Entitlement-Rev 32'!AW21-'BRPL Entitlement-Rev 31'!AW21</f>
        <v>0</v>
      </c>
      <c r="AX21" s="1">
        <f>'BRPL Entitlement-Rev 32'!AX21-'BRPL Entitlement-Rev 31'!AX21</f>
        <v>0</v>
      </c>
      <c r="AY21" s="1">
        <f>'BRPL Entitlement-Rev 32'!AY21-'BRPL Entitlement-Rev 31'!AY21</f>
        <v>0</v>
      </c>
      <c r="AZ21" s="1">
        <f>'BRPL Entitlement-Rev 32'!AZ21-'BRPL Entitlement-Rev 31'!AZ21</f>
        <v>0</v>
      </c>
      <c r="BA21" s="1">
        <f>'BRPL Entitlement-Rev 32'!BA21-'BRPL Entitlement-Rev 31'!BA21</f>
        <v>0</v>
      </c>
      <c r="BB21" s="1">
        <f>'BRPL Entitlement-Rev 32'!BB21-'BRPL Entitlement-Rev 31'!BB21</f>
        <v>0</v>
      </c>
      <c r="BC21" s="1">
        <f>'BRPL Entitlement-Rev 32'!BC21-'BRPL Entitlement-Rev 31'!BC21</f>
        <v>0</v>
      </c>
      <c r="BD21" s="1">
        <f>'BRPL Entitlement-Rev 32'!BD21-'BRPL Entitlement-Rev 31'!BD21</f>
        <v>0</v>
      </c>
      <c r="BE21" s="1">
        <f>'BRPL Entitlement-Rev 32'!BE21-'BRPL Entitlement-Rev 31'!BE21</f>
        <v>0</v>
      </c>
      <c r="BF21" s="1">
        <f>'BRPL Entitlement-Rev 32'!BF21-'BRPL Entitlement-Rev 31'!BF21</f>
        <v>0</v>
      </c>
      <c r="BG21" s="1">
        <f>'BRPL Entitlement-Rev 32'!BG21-'BRPL Entitlement-Rev 31'!BG21</f>
        <v>0</v>
      </c>
      <c r="BH21" s="1">
        <f>'BRPL Entitlement-Rev 32'!BH21-'BRPL Entitlement-Rev 31'!BH21</f>
        <v>0</v>
      </c>
      <c r="BI21" s="1">
        <f>'BRPL Entitlement-Rev 32'!BI21-'BRPL Entitlement-Rev 31'!BI21</f>
        <v>0</v>
      </c>
      <c r="BJ21" s="1">
        <f>'BRPL Entitlement-Rev 32'!BJ21-'BRPL Entitlement-Rev 31'!BJ21</f>
        <v>0</v>
      </c>
      <c r="BK21" s="1">
        <f>'BRPL Entitlement-Rev 32'!BK21-'BRPL Entitlement-Rev 31'!BK21</f>
        <v>0</v>
      </c>
      <c r="BL21" s="1">
        <f>'BRPL Entitlement-Rev 32'!BL21-'BRPL Entitlement-Rev 31'!BL21</f>
        <v>0</v>
      </c>
      <c r="BM21" s="1">
        <f>'BRPL Entitlement-Rev 32'!BM21-'BRPL Entitlement-Rev 31'!BM21</f>
        <v>0</v>
      </c>
      <c r="BN21" s="1">
        <f>'BRPL Entitlement-Rev 32'!BN21-'BRPL Entitlement-Rev 31'!BN21</f>
        <v>0</v>
      </c>
      <c r="BO21" s="1">
        <f>'BRPL Entitlement-Rev 32'!BO21-'BRPL Entitlement-Rev 31'!BO21</f>
        <v>0</v>
      </c>
      <c r="BP21" s="1">
        <f>'BRPL Entitlement-Rev 32'!BP21-'BRPL Entitlement-Rev 31'!BP21</f>
        <v>0</v>
      </c>
      <c r="BQ21" s="1">
        <f>'BRPL Entitlement-Rev 32'!BQ21-'BRPL Entitlement-Rev 31'!BQ21</f>
        <v>0</v>
      </c>
      <c r="BR21" s="1">
        <f>'BRPL Entitlement-Rev 32'!BR21-'BRPL Entitlement-Rev 31'!BR21</f>
        <v>0</v>
      </c>
      <c r="BS21" s="1">
        <f>'BRPL Entitlement-Rev 32'!BS21-'BRPL Entitlement-Rev 31'!BS21</f>
        <v>0</v>
      </c>
      <c r="BT21" s="1">
        <f>'BRPL Entitlement-Rev 32'!BT21-'BRPL Entitlement-Rev 31'!BT21</f>
        <v>0</v>
      </c>
      <c r="BU21" s="1">
        <f>'BRPL Entitlement-Rev 32'!BU21-'BRPL Entitlement-Rev 31'!BU21</f>
        <v>0</v>
      </c>
      <c r="BV21" s="1">
        <f>'BRPL Entitlement-Rev 32'!BV21-'BRPL Entitlement-Rev 31'!BV21</f>
        <v>0</v>
      </c>
      <c r="BW21" s="1">
        <f>'BRPL Entitlement-Rev 32'!BW21-'BRPL Entitlement-Rev 31'!BW21</f>
        <v>0</v>
      </c>
      <c r="BX21" s="1">
        <f>'BRPL Entitlement-Rev 32'!BX21-'BRPL Entitlement-Rev 31'!BX21</f>
        <v>0</v>
      </c>
      <c r="BY21" s="1">
        <f>'BRPL Entitlement-Rev 32'!BY21-'BRPL Entitlement-Rev 31'!BY21</f>
        <v>0</v>
      </c>
      <c r="BZ21" s="1">
        <f>'BRPL Entitlement-Rev 32'!BZ21-'BRPL Entitlement-Rev 31'!BZ21</f>
        <v>0</v>
      </c>
      <c r="CA21" s="1">
        <f>'BRPL Entitlement-Rev 32'!CA21-'BRPL Entitlement-Rev 31'!CA21</f>
        <v>0</v>
      </c>
      <c r="CB21" s="1">
        <f>'BRPL Entitlement-Rev 32'!CB21-'BRPL Entitlement-Rev 31'!CB21</f>
        <v>0</v>
      </c>
      <c r="CC21" s="1">
        <f>'BRPL Entitlement-Rev 32'!CC21-'BRPL Entitlement-Rev 31'!CC21</f>
        <v>0</v>
      </c>
      <c r="CD21" s="1">
        <f>'BRPL Entitlement-Rev 32'!CD21-'BRPL Entitlement-Rev 31'!CD21</f>
        <v>0</v>
      </c>
      <c r="CE21" s="1">
        <f>'BRPL Entitlement-Rev 32'!CE21-'BRPL Entitlement-Rev 31'!CE21</f>
        <v>0</v>
      </c>
      <c r="CF21" s="1">
        <f>'BRPL Entitlement-Rev 32'!CF21-'BRPL Entitlement-Rev 31'!CF21</f>
        <v>0</v>
      </c>
      <c r="CG21" s="1">
        <f>'BRPL Entitlement-Rev 32'!CG21-'BRPL Entitlement-Rev 31'!CG21</f>
        <v>0</v>
      </c>
      <c r="CH21" s="1">
        <f>'BRPL Entitlement-Rev 32'!CH21-'BRPL Entitlement-Rev 31'!CH21</f>
        <v>0</v>
      </c>
      <c r="CI21" s="1">
        <f>'BRPL Entitlement-Rev 32'!CI21-'BRPL Entitlement-Rev 31'!CI21</f>
        <v>0</v>
      </c>
      <c r="CJ21" s="1">
        <f>'BRPL Entitlement-Rev 32'!CJ21-'BRPL Entitlement-Rev 31'!CJ21</f>
        <v>0</v>
      </c>
      <c r="CK21" s="1">
        <f>'BRPL Entitlement-Rev 32'!CK21-'BRPL Entitlement-Rev 31'!CK21</f>
        <v>0</v>
      </c>
      <c r="CL21" s="1">
        <f>'BRPL Entitlement-Rev 32'!CL21-'BRPL Entitlement-Rev 31'!CL21</f>
        <v>0</v>
      </c>
      <c r="CM21" s="1">
        <f>'BRPL Entitlement-Rev 32'!CM21-'BRPL Entitlement-Rev 31'!CM21</f>
        <v>0</v>
      </c>
      <c r="CN21" s="1">
        <f>'BRPL Entitlement-Rev 32'!CN21-'BRPL Entitlement-Rev 31'!CN21</f>
        <v>0</v>
      </c>
      <c r="CO21" s="1">
        <f>'BRPL Entitlement-Rev 32'!CO21-'BRPL Entitlement-Rev 31'!CO21</f>
        <v>0</v>
      </c>
      <c r="CP21" s="1">
        <f>'BRPL Entitlement-Rev 32'!CP21-'BRPL Entitlement-Rev 31'!CP21</f>
        <v>0</v>
      </c>
      <c r="CQ21" s="1">
        <f>'BRPL Entitlement-Rev 32'!CQ21-'BRPL Entitlement-Rev 31'!CQ21</f>
        <v>0</v>
      </c>
      <c r="CR21" s="1">
        <f>'BRPL Entitlement-Rev 32'!CR21-'BRPL Entitlement-Rev 31'!CR21</f>
        <v>0</v>
      </c>
      <c r="CS21" s="1">
        <f>'BRPL Entitlement-Rev 32'!CS21-'BRPL Entitlement-Rev 31'!CS21</f>
        <v>0</v>
      </c>
      <c r="CT21" s="1">
        <f>'BRPL Entitlement-Rev 32'!CT21-'BRPL Entitlement-Rev 31'!CT21</f>
        <v>0</v>
      </c>
      <c r="CU21" s="1">
        <f>'BRPL Entitlement-Rev 32'!CU21-'BRPL Entitlement-Rev 31'!CU21</f>
        <v>0</v>
      </c>
      <c r="CV21" s="1">
        <f>'BRPL Entitlement-Rev 32'!CV21-'BRPL Entitlement-Rev 31'!CV21</f>
        <v>0</v>
      </c>
      <c r="CW21" s="1">
        <f>'BRPL Entitlement-Rev 32'!CW21-'BRPL Entitlement-Rev 31'!CW21</f>
        <v>0</v>
      </c>
      <c r="CX21" s="1">
        <f>'BRPL Entitlement-Rev 32'!CX21-'BRPL Entitlement-Rev 31'!CX21</f>
        <v>0</v>
      </c>
      <c r="CY21" s="1">
        <f>'BRPL Entitlement-Rev 32'!CY21-'BRPL Entitlement-Rev 31'!CY21</f>
        <v>0</v>
      </c>
      <c r="CZ21" s="1">
        <f>'BRPL Entitlement-Rev 32'!CZ21-'BRPL Entitlement-Rev 31'!CZ21</f>
        <v>0</v>
      </c>
      <c r="DA21" s="1">
        <f>'BRPL Entitlement-Rev 32'!DA21-'BRPL Entitlement-Rev 31'!DA21</f>
        <v>0</v>
      </c>
      <c r="DB21" s="1">
        <f>'BRPL Entitlement-Rev 32'!DB21-'BRPL Entitlement-Rev 31'!DB21</f>
        <v>0</v>
      </c>
      <c r="DC21" s="1">
        <f>'BRPL Entitlement-Rev 32'!DC21-'BRPL Entitlement-Rev 31'!DC21</f>
        <v>0</v>
      </c>
      <c r="DD21" s="1">
        <f>'BRPL Entitlement-Rev 32'!DD21-'BRPL Entitlement-Rev 31'!DD21</f>
        <v>0</v>
      </c>
      <c r="DE21" s="1">
        <f>'BRPL Entitlement-Rev 32'!DE21-'BRPL Entitlement-Rev 31'!DE21</f>
        <v>0</v>
      </c>
      <c r="DF21" s="1">
        <f>'BRPL Entitlement-Rev 32'!DF21-'BRPL Entitlement-Rev 31'!DF21</f>
        <v>0</v>
      </c>
      <c r="DG21" s="1">
        <f>'BRPL Entitlement-Rev 32'!DG21-'BRPL Entitlement-Rev 31'!DG21</f>
        <v>0</v>
      </c>
      <c r="DH21" s="1">
        <f>'BRPL Entitlement-Rev 32'!DH21-'BRPL Entitlement-Rev 31'!DH21</f>
        <v>0</v>
      </c>
      <c r="DI21" s="1">
        <f>'BRPL Entitlement-Rev 32'!DI21-'BRPL Entitlement-Rev 31'!DI21</f>
        <v>0</v>
      </c>
      <c r="DJ21" s="1">
        <f>'BRPL Entitlement-Rev 32'!DJ21-'BRPL Entitlement-Rev 31'!DJ21</f>
        <v>0</v>
      </c>
      <c r="DK21" s="1">
        <f>'BRPL Entitlement-Rev 32'!DK21-'BRPL Entitlement-Rev 31'!DK21</f>
        <v>0</v>
      </c>
      <c r="DL21" s="1">
        <f>'BRPL Entitlement-Rev 32'!DL21-'BRPL Entitlement-Rev 31'!DL21</f>
        <v>0</v>
      </c>
      <c r="DM21" s="1">
        <f>'BRPL Entitlement-Rev 32'!DM21-'BRPL Entitlement-Rev 31'!DM21</f>
        <v>0</v>
      </c>
      <c r="DN21" s="1">
        <f>'BRPL Entitlement-Rev 32'!DN21-'BRPL Entitlement-Rev 31'!DN21</f>
        <v>0</v>
      </c>
      <c r="DO21" s="1">
        <f>'BRPL Entitlement-Rev 32'!DO21-'BRPL Entitlement-Rev 31'!DO21</f>
        <v>0</v>
      </c>
      <c r="DP21" s="1">
        <f>'BRPL Entitlement-Rev 32'!DP21-'BRPL Entitlement-Rev 31'!DP21</f>
        <v>0</v>
      </c>
      <c r="DQ21" s="1">
        <f>'BRPL Entitlement-Rev 32'!DQ21-'BRPL Entitlement-Rev 31'!DQ21</f>
        <v>0</v>
      </c>
      <c r="DR21" s="1">
        <f>'BRPL Entitlement-Rev 32'!DR21-'BRPL Entitlement-Rev 31'!DR21</f>
        <v>0</v>
      </c>
      <c r="DS21" s="1">
        <f>'BRPL Entitlement-Rev 32'!DS21-'BRPL Entitlement-Rev 31'!DS21</f>
        <v>0</v>
      </c>
      <c r="DT21" s="1">
        <f>'BRPL Entitlement-Rev 32'!DT21-'BRPL Entitlement-Rev 31'!DT21</f>
        <v>0</v>
      </c>
      <c r="DU21" s="1">
        <f>'BRPL Entitlement-Rev 32'!DU21-'BRPL Entitlement-Rev 31'!DU21</f>
        <v>0</v>
      </c>
      <c r="DV21" s="1">
        <f>'BRPL Entitlement-Rev 32'!DV21-'BRPL Entitlement-Rev 31'!DV21</f>
        <v>0</v>
      </c>
      <c r="DW21" s="1">
        <f>'BRPL Entitlement-Rev 32'!DW21-'BRPL Entitlement-Rev 31'!DW21</f>
        <v>0</v>
      </c>
      <c r="DX21" s="1">
        <f>'BRPL Entitlement-Rev 32'!DX21-'BRPL Entitlement-Rev 31'!DX21</f>
        <v>0</v>
      </c>
      <c r="DY21" s="1">
        <f>'BRPL Entitlement-Rev 32'!DY21-'BRPL Entitlement-Rev 31'!DY21</f>
        <v>0</v>
      </c>
      <c r="DZ21" s="1">
        <f>'BRPL Entitlement-Rev 32'!DZ21-'BRPL Entitlement-Rev 31'!DZ21</f>
        <v>0</v>
      </c>
      <c r="EA21" s="1">
        <f>'BRPL Entitlement-Rev 32'!EA21-'BRPL Entitlement-Rev 31'!EA21</f>
        <v>0</v>
      </c>
      <c r="EB21" s="1">
        <f>'BRPL Entitlement-Rev 32'!EB21-'BRPL Entitlement-Rev 31'!EB21</f>
        <v>0</v>
      </c>
      <c r="EC21" s="1">
        <f>'BRPL Entitlement-Rev 32'!EC21-'BRPL Entitlement-Rev 31'!EC21</f>
        <v>0</v>
      </c>
      <c r="ED21" s="1">
        <f>'BRPL Entitlement-Rev 32'!ED21-'BRPL Entitlement-Rev 31'!ED21</f>
        <v>0</v>
      </c>
      <c r="EE21" s="1">
        <f>'BRPL Entitlement-Rev 32'!EE21-'BRPL Entitlement-Rev 31'!EE21</f>
        <v>0</v>
      </c>
      <c r="EF21" s="1">
        <f>'BRPL Entitlement-Rev 32'!EF21-'BRPL Entitlement-Rev 31'!EF21</f>
        <v>0</v>
      </c>
      <c r="EG21" s="1">
        <f>'BRPL Entitlement-Rev 32'!EG21-'BRPL Entitlement-Rev 31'!EG21</f>
        <v>0</v>
      </c>
      <c r="EH21" s="1">
        <f>'BRPL Entitlement-Rev 32'!EH21-'BRPL Entitlement-Rev 31'!EH21</f>
        <v>0</v>
      </c>
      <c r="EI21" s="1">
        <f>'BRPL Entitlement-Rev 32'!EI21-'BRPL Entitlement-Rev 31'!EI21</f>
        <v>0</v>
      </c>
      <c r="EJ21" s="1">
        <f>'BRPL Entitlement-Rev 32'!EJ21-'BRPL Entitlement-Rev 31'!EJ21</f>
        <v>0</v>
      </c>
      <c r="EK21" s="1">
        <f>'BRPL Entitlement-Rev 32'!EK21-'BRPL Entitlement-Rev 31'!EK21</f>
        <v>0</v>
      </c>
      <c r="EL21" s="1">
        <f>'BRPL Entitlement-Rev 32'!EL21-'BRPL Entitlement-Rev 31'!EL21</f>
        <v>0</v>
      </c>
      <c r="EM21" s="1">
        <f>'BRPL Entitlement-Rev 32'!EM21-'BRPL Entitlement-Rev 31'!EM21</f>
        <v>0</v>
      </c>
      <c r="EN21" s="1">
        <f>'BRPL Entitlement-Rev 32'!EN21-'BRPL Entitlement-Rev 31'!EN21</f>
        <v>0</v>
      </c>
      <c r="EO21" s="1">
        <f>'BRPL Entitlement-Rev 32'!EO21-'BRPL Entitlement-Rev 31'!EO21</f>
        <v>0</v>
      </c>
      <c r="EP21" s="1">
        <f>'BRPL Entitlement-Rev 32'!EP21-'BRPL Entitlement-Rev 31'!EP21</f>
        <v>0</v>
      </c>
      <c r="EQ21" s="1">
        <f>'BRPL Entitlement-Rev 32'!EQ21-'BRPL Entitlement-Rev 31'!EQ21</f>
        <v>0</v>
      </c>
      <c r="ER21" s="1">
        <f>'BRPL Entitlement-Rev 32'!ER21-'BRPL Entitlement-Rev 31'!ER21</f>
        <v>0</v>
      </c>
      <c r="ES21" s="1">
        <f>'BRPL Entitlement-Rev 32'!ES21-'BRPL Entitlement-Rev 31'!ES21</f>
        <v>0</v>
      </c>
      <c r="ET21" s="1">
        <f>'BRPL Entitlement-Rev 32'!ET21-'BRPL Entitlement-Rev 31'!ET21</f>
        <v>0</v>
      </c>
      <c r="EU21" s="1">
        <f>'BRPL Entitlement-Rev 32'!EU21-'BRPL Entitlement-Rev 31'!EU21</f>
        <v>0</v>
      </c>
      <c r="EV21" s="1">
        <f>'BRPL Entitlement-Rev 32'!EV21-'BRPL Entitlement-Rev 31'!EV21</f>
        <v>0</v>
      </c>
      <c r="EW21" s="1">
        <f>'BRPL Entitlement-Rev 32'!EW21-'BRPL Entitlement-Rev 31'!EW21</f>
        <v>0</v>
      </c>
      <c r="EX21" s="1">
        <f>'BRPL Entitlement-Rev 32'!EX21-'BRPL Entitlement-Rev 31'!EX21</f>
        <v>0</v>
      </c>
      <c r="EY21" s="1">
        <f>'BRPL Entitlement-Rev 32'!EY21-'BRPL Entitlement-Rev 31'!EY21</f>
        <v>0</v>
      </c>
      <c r="EZ21" s="1">
        <f>'BRPL Entitlement-Rev 32'!EZ21-'BRPL Entitlement-Rev 31'!EZ21</f>
        <v>0</v>
      </c>
      <c r="FA21" s="1">
        <f>'BRPL Entitlement-Rev 32'!FA21-'BRPL Entitlement-Rev 31'!FA21</f>
        <v>0</v>
      </c>
      <c r="FB21" s="1">
        <f>'BRPL Entitlement-Rev 32'!FB21-'BRPL Entitlement-Rev 31'!FB21</f>
        <v>0</v>
      </c>
      <c r="FC21" s="1">
        <f>'BRPL Entitlement-Rev 32'!FC21-'BRPL Entitlement-Rev 31'!FC21</f>
        <v>0</v>
      </c>
      <c r="FD21" s="1">
        <f>'BRPL Entitlement-Rev 32'!FD21-'BRPL Entitlement-Rev 31'!FD21</f>
        <v>0</v>
      </c>
      <c r="FE21" s="1">
        <f>'BRPL Entitlement-Rev 32'!FE21-'BRPL Entitlement-Rev 31'!FE21</f>
        <v>0</v>
      </c>
      <c r="FF21" s="1">
        <f>'BRPL Entitlement-Rev 32'!FF21-'BRPL Entitlement-Rev 31'!FF21</f>
        <v>0</v>
      </c>
      <c r="FG21" s="1">
        <f>'BRPL Entitlement-Rev 32'!FG21-'BRPL Entitlement-Rev 31'!FG21</f>
        <v>0</v>
      </c>
      <c r="FH21" s="1">
        <f>'BRPL Entitlement-Rev 32'!FH21-'BRPL Entitlement-Rev 31'!FH21</f>
        <v>0</v>
      </c>
      <c r="FI21" s="1">
        <f>'BRPL Entitlement-Rev 32'!FI21-'BRPL Entitlement-Rev 31'!FI21</f>
        <v>0</v>
      </c>
      <c r="FJ21" s="1">
        <f>'BRPL Entitlement-Rev 32'!FJ21-'BRPL Entitlement-Rev 31'!FJ21</f>
        <v>0</v>
      </c>
    </row>
    <row r="22" spans="1:166" x14ac:dyDescent="0.25">
      <c r="A22" s="1">
        <v>16</v>
      </c>
      <c r="B22" s="1" t="s">
        <v>64</v>
      </c>
      <c r="C22" s="1">
        <f>'BRPL Entitlement-Rev 32'!C22-'BRPL Entitlement-Rev 31'!C22</f>
        <v>0</v>
      </c>
      <c r="D22" s="1">
        <f>'BRPL Entitlement-Rev 32'!D22-'BRPL Entitlement-Rev 31'!D22</f>
        <v>0</v>
      </c>
      <c r="E22" s="1">
        <f>'BRPL Entitlement-Rev 32'!E22-'BRPL Entitlement-Rev 31'!E22</f>
        <v>0</v>
      </c>
      <c r="F22" s="1">
        <f>'BRPL Entitlement-Rev 32'!F22-'BRPL Entitlement-Rev 31'!F22</f>
        <v>0</v>
      </c>
      <c r="G22" s="1">
        <f>'BRPL Entitlement-Rev 32'!G22-'BRPL Entitlement-Rev 31'!G22</f>
        <v>0</v>
      </c>
      <c r="H22" s="1">
        <f>'BRPL Entitlement-Rev 32'!H22-'BRPL Entitlement-Rev 31'!H22</f>
        <v>0</v>
      </c>
      <c r="I22" s="1">
        <f>'BRPL Entitlement-Rev 32'!I22-'BRPL Entitlement-Rev 31'!I22</f>
        <v>0</v>
      </c>
      <c r="J22" s="1">
        <f>'BRPL Entitlement-Rev 32'!J22-'BRPL Entitlement-Rev 31'!J22</f>
        <v>0</v>
      </c>
      <c r="K22" s="1">
        <f>'BRPL Entitlement-Rev 32'!K22-'BRPL Entitlement-Rev 31'!K22</f>
        <v>0</v>
      </c>
      <c r="L22" s="1">
        <f>'BRPL Entitlement-Rev 32'!L22-'BRPL Entitlement-Rev 31'!L22</f>
        <v>0</v>
      </c>
      <c r="M22" s="1">
        <f>'BRPL Entitlement-Rev 32'!M22-'BRPL Entitlement-Rev 31'!M22</f>
        <v>0</v>
      </c>
      <c r="N22" s="1">
        <f>'BRPL Entitlement-Rev 32'!N22-'BRPL Entitlement-Rev 31'!N22</f>
        <v>0</v>
      </c>
      <c r="O22" s="1">
        <f>'BRPL Entitlement-Rev 32'!O22-'BRPL Entitlement-Rev 31'!O22</f>
        <v>0</v>
      </c>
      <c r="P22" s="1">
        <f>'BRPL Entitlement-Rev 32'!P22-'BRPL Entitlement-Rev 31'!P22</f>
        <v>0</v>
      </c>
      <c r="Q22" s="1">
        <f>'BRPL Entitlement-Rev 32'!Q22-'BRPL Entitlement-Rev 31'!Q22</f>
        <v>0</v>
      </c>
      <c r="R22" s="1">
        <f>'BRPL Entitlement-Rev 32'!R22-'BRPL Entitlement-Rev 31'!R22</f>
        <v>0</v>
      </c>
      <c r="S22" s="1">
        <f>'BRPL Entitlement-Rev 32'!S22-'BRPL Entitlement-Rev 31'!S22</f>
        <v>0</v>
      </c>
      <c r="T22" s="1">
        <f>'BRPL Entitlement-Rev 32'!T22-'BRPL Entitlement-Rev 31'!T22</f>
        <v>0</v>
      </c>
      <c r="U22" s="1">
        <f>'BRPL Entitlement-Rev 32'!U22-'BRPL Entitlement-Rev 31'!U22</f>
        <v>0</v>
      </c>
      <c r="V22" s="1">
        <f>'BRPL Entitlement-Rev 32'!V22-'BRPL Entitlement-Rev 31'!V22</f>
        <v>0</v>
      </c>
      <c r="W22" s="1">
        <f>'BRPL Entitlement-Rev 32'!W22-'BRPL Entitlement-Rev 31'!W22</f>
        <v>0</v>
      </c>
      <c r="X22" s="1">
        <f>'BRPL Entitlement-Rev 32'!X22-'BRPL Entitlement-Rev 31'!X22</f>
        <v>0</v>
      </c>
      <c r="Y22" s="1">
        <f>'BRPL Entitlement-Rev 32'!Y22-'BRPL Entitlement-Rev 31'!Y22</f>
        <v>0</v>
      </c>
      <c r="Z22" s="1">
        <f>'BRPL Entitlement-Rev 32'!Z22-'BRPL Entitlement-Rev 31'!Z22</f>
        <v>0</v>
      </c>
      <c r="AA22" s="1">
        <f>'BRPL Entitlement-Rev 32'!AA22-'BRPL Entitlement-Rev 31'!AA22</f>
        <v>0</v>
      </c>
      <c r="AB22" s="1">
        <f>'BRPL Entitlement-Rev 32'!AB22-'BRPL Entitlement-Rev 31'!AB22</f>
        <v>0</v>
      </c>
      <c r="AC22" s="1">
        <f>'BRPL Entitlement-Rev 32'!AC22-'BRPL Entitlement-Rev 31'!AC22</f>
        <v>0</v>
      </c>
      <c r="AD22" s="1">
        <f>'BRPL Entitlement-Rev 32'!AD22-'BRPL Entitlement-Rev 31'!AD22</f>
        <v>0</v>
      </c>
      <c r="AE22" s="1">
        <f>'BRPL Entitlement-Rev 32'!AE22-'BRPL Entitlement-Rev 31'!AE22</f>
        <v>0</v>
      </c>
      <c r="AF22" s="1">
        <f>'BRPL Entitlement-Rev 32'!AF22-'BRPL Entitlement-Rev 31'!AF22</f>
        <v>0</v>
      </c>
      <c r="AG22" s="1">
        <f>'BRPL Entitlement-Rev 32'!AG22-'BRPL Entitlement-Rev 31'!AG22</f>
        <v>0</v>
      </c>
      <c r="AH22" s="1">
        <f>'BRPL Entitlement-Rev 32'!AH22-'BRPL Entitlement-Rev 31'!AH22</f>
        <v>0</v>
      </c>
      <c r="AI22" s="1">
        <f>'BRPL Entitlement-Rev 32'!AI22-'BRPL Entitlement-Rev 31'!AI22</f>
        <v>0</v>
      </c>
      <c r="AJ22" s="1">
        <f>'BRPL Entitlement-Rev 32'!AJ22-'BRPL Entitlement-Rev 31'!AJ22</f>
        <v>0</v>
      </c>
      <c r="AK22" s="1">
        <f>'BRPL Entitlement-Rev 32'!AK22-'BRPL Entitlement-Rev 31'!AK22</f>
        <v>0</v>
      </c>
      <c r="AL22" s="1">
        <f>'BRPL Entitlement-Rev 32'!AL22-'BRPL Entitlement-Rev 31'!AL22</f>
        <v>0</v>
      </c>
      <c r="AM22" s="1">
        <f>'BRPL Entitlement-Rev 32'!AM22-'BRPL Entitlement-Rev 31'!AM22</f>
        <v>0</v>
      </c>
      <c r="AN22" s="1">
        <f>'BRPL Entitlement-Rev 32'!AN22-'BRPL Entitlement-Rev 31'!AN22</f>
        <v>0</v>
      </c>
      <c r="AO22" s="1">
        <f>'BRPL Entitlement-Rev 32'!AO22-'BRPL Entitlement-Rev 31'!AO22</f>
        <v>0</v>
      </c>
      <c r="AP22" s="1">
        <f>'BRPL Entitlement-Rev 32'!AP22-'BRPL Entitlement-Rev 31'!AP22</f>
        <v>0</v>
      </c>
      <c r="AQ22" s="1">
        <f>'BRPL Entitlement-Rev 32'!AQ22-'BRPL Entitlement-Rev 31'!AQ22</f>
        <v>0</v>
      </c>
      <c r="AR22" s="1">
        <f>'BRPL Entitlement-Rev 32'!AR22-'BRPL Entitlement-Rev 31'!AR22</f>
        <v>0</v>
      </c>
      <c r="AS22" s="1">
        <f>'BRPL Entitlement-Rev 32'!AS22-'BRPL Entitlement-Rev 31'!AS22</f>
        <v>0</v>
      </c>
      <c r="AT22" s="1">
        <f>'BRPL Entitlement-Rev 32'!AT22-'BRPL Entitlement-Rev 31'!AT22</f>
        <v>0</v>
      </c>
      <c r="AU22" s="1">
        <f>'BRPL Entitlement-Rev 32'!AU22-'BRPL Entitlement-Rev 31'!AU22</f>
        <v>0</v>
      </c>
      <c r="AV22" s="1">
        <f>'BRPL Entitlement-Rev 32'!AV22-'BRPL Entitlement-Rev 31'!AV22</f>
        <v>0</v>
      </c>
      <c r="AW22" s="1">
        <f>'BRPL Entitlement-Rev 32'!AW22-'BRPL Entitlement-Rev 31'!AW22</f>
        <v>0</v>
      </c>
      <c r="AX22" s="1">
        <f>'BRPL Entitlement-Rev 32'!AX22-'BRPL Entitlement-Rev 31'!AX22</f>
        <v>0</v>
      </c>
      <c r="AY22" s="1">
        <f>'BRPL Entitlement-Rev 32'!AY22-'BRPL Entitlement-Rev 31'!AY22</f>
        <v>0</v>
      </c>
      <c r="AZ22" s="1">
        <f>'BRPL Entitlement-Rev 32'!AZ22-'BRPL Entitlement-Rev 31'!AZ22</f>
        <v>0</v>
      </c>
      <c r="BA22" s="1">
        <f>'BRPL Entitlement-Rev 32'!BA22-'BRPL Entitlement-Rev 31'!BA22</f>
        <v>0</v>
      </c>
      <c r="BB22" s="1">
        <f>'BRPL Entitlement-Rev 32'!BB22-'BRPL Entitlement-Rev 31'!BB22</f>
        <v>0</v>
      </c>
      <c r="BC22" s="1">
        <f>'BRPL Entitlement-Rev 32'!BC22-'BRPL Entitlement-Rev 31'!BC22</f>
        <v>0</v>
      </c>
      <c r="BD22" s="1">
        <f>'BRPL Entitlement-Rev 32'!BD22-'BRPL Entitlement-Rev 31'!BD22</f>
        <v>0</v>
      </c>
      <c r="BE22" s="1">
        <f>'BRPL Entitlement-Rev 32'!BE22-'BRPL Entitlement-Rev 31'!BE22</f>
        <v>0</v>
      </c>
      <c r="BF22" s="1">
        <f>'BRPL Entitlement-Rev 32'!BF22-'BRPL Entitlement-Rev 31'!BF22</f>
        <v>0</v>
      </c>
      <c r="BG22" s="1">
        <f>'BRPL Entitlement-Rev 32'!BG22-'BRPL Entitlement-Rev 31'!BG22</f>
        <v>0</v>
      </c>
      <c r="BH22" s="1">
        <f>'BRPL Entitlement-Rev 32'!BH22-'BRPL Entitlement-Rev 31'!BH22</f>
        <v>0</v>
      </c>
      <c r="BI22" s="1">
        <f>'BRPL Entitlement-Rev 32'!BI22-'BRPL Entitlement-Rev 31'!BI22</f>
        <v>0</v>
      </c>
      <c r="BJ22" s="1">
        <f>'BRPL Entitlement-Rev 32'!BJ22-'BRPL Entitlement-Rev 31'!BJ22</f>
        <v>0</v>
      </c>
      <c r="BK22" s="1">
        <f>'BRPL Entitlement-Rev 32'!BK22-'BRPL Entitlement-Rev 31'!BK22</f>
        <v>0</v>
      </c>
      <c r="BL22" s="1">
        <f>'BRPL Entitlement-Rev 32'!BL22-'BRPL Entitlement-Rev 31'!BL22</f>
        <v>0</v>
      </c>
      <c r="BM22" s="1">
        <f>'BRPL Entitlement-Rev 32'!BM22-'BRPL Entitlement-Rev 31'!BM22</f>
        <v>0</v>
      </c>
      <c r="BN22" s="1">
        <f>'BRPL Entitlement-Rev 32'!BN22-'BRPL Entitlement-Rev 31'!BN22</f>
        <v>0</v>
      </c>
      <c r="BO22" s="1">
        <f>'BRPL Entitlement-Rev 32'!BO22-'BRPL Entitlement-Rev 31'!BO22</f>
        <v>0</v>
      </c>
      <c r="BP22" s="1">
        <f>'BRPL Entitlement-Rev 32'!BP22-'BRPL Entitlement-Rev 31'!BP22</f>
        <v>0</v>
      </c>
      <c r="BQ22" s="1">
        <f>'BRPL Entitlement-Rev 32'!BQ22-'BRPL Entitlement-Rev 31'!BQ22</f>
        <v>0</v>
      </c>
      <c r="BR22" s="1">
        <f>'BRPL Entitlement-Rev 32'!BR22-'BRPL Entitlement-Rev 31'!BR22</f>
        <v>0</v>
      </c>
      <c r="BS22" s="1">
        <f>'BRPL Entitlement-Rev 32'!BS22-'BRPL Entitlement-Rev 31'!BS22</f>
        <v>0</v>
      </c>
      <c r="BT22" s="1">
        <f>'BRPL Entitlement-Rev 32'!BT22-'BRPL Entitlement-Rev 31'!BT22</f>
        <v>0</v>
      </c>
      <c r="BU22" s="1">
        <f>'BRPL Entitlement-Rev 32'!BU22-'BRPL Entitlement-Rev 31'!BU22</f>
        <v>0</v>
      </c>
      <c r="BV22" s="1">
        <f>'BRPL Entitlement-Rev 32'!BV22-'BRPL Entitlement-Rev 31'!BV22</f>
        <v>0</v>
      </c>
      <c r="BW22" s="1">
        <f>'BRPL Entitlement-Rev 32'!BW22-'BRPL Entitlement-Rev 31'!BW22</f>
        <v>0</v>
      </c>
      <c r="BX22" s="1">
        <f>'BRPL Entitlement-Rev 32'!BX22-'BRPL Entitlement-Rev 31'!BX22</f>
        <v>0</v>
      </c>
      <c r="BY22" s="1">
        <f>'BRPL Entitlement-Rev 32'!BY22-'BRPL Entitlement-Rev 31'!BY22</f>
        <v>0</v>
      </c>
      <c r="BZ22" s="1">
        <f>'BRPL Entitlement-Rev 32'!BZ22-'BRPL Entitlement-Rev 31'!BZ22</f>
        <v>0</v>
      </c>
      <c r="CA22" s="1">
        <f>'BRPL Entitlement-Rev 32'!CA22-'BRPL Entitlement-Rev 31'!CA22</f>
        <v>0</v>
      </c>
      <c r="CB22" s="1">
        <f>'BRPL Entitlement-Rev 32'!CB22-'BRPL Entitlement-Rev 31'!CB22</f>
        <v>0</v>
      </c>
      <c r="CC22" s="1">
        <f>'BRPL Entitlement-Rev 32'!CC22-'BRPL Entitlement-Rev 31'!CC22</f>
        <v>0</v>
      </c>
      <c r="CD22" s="1">
        <f>'BRPL Entitlement-Rev 32'!CD22-'BRPL Entitlement-Rev 31'!CD22</f>
        <v>0</v>
      </c>
      <c r="CE22" s="1">
        <f>'BRPL Entitlement-Rev 32'!CE22-'BRPL Entitlement-Rev 31'!CE22</f>
        <v>0</v>
      </c>
      <c r="CF22" s="1">
        <f>'BRPL Entitlement-Rev 32'!CF22-'BRPL Entitlement-Rev 31'!CF22</f>
        <v>0</v>
      </c>
      <c r="CG22" s="1">
        <f>'BRPL Entitlement-Rev 32'!CG22-'BRPL Entitlement-Rev 31'!CG22</f>
        <v>0</v>
      </c>
      <c r="CH22" s="1">
        <f>'BRPL Entitlement-Rev 32'!CH22-'BRPL Entitlement-Rev 31'!CH22</f>
        <v>0</v>
      </c>
      <c r="CI22" s="1">
        <f>'BRPL Entitlement-Rev 32'!CI22-'BRPL Entitlement-Rev 31'!CI22</f>
        <v>0</v>
      </c>
      <c r="CJ22" s="1">
        <f>'BRPL Entitlement-Rev 32'!CJ22-'BRPL Entitlement-Rev 31'!CJ22</f>
        <v>0</v>
      </c>
      <c r="CK22" s="1">
        <f>'BRPL Entitlement-Rev 32'!CK22-'BRPL Entitlement-Rev 31'!CK22</f>
        <v>0</v>
      </c>
      <c r="CL22" s="1">
        <f>'BRPL Entitlement-Rev 32'!CL22-'BRPL Entitlement-Rev 31'!CL22</f>
        <v>0</v>
      </c>
      <c r="CM22" s="1">
        <f>'BRPL Entitlement-Rev 32'!CM22-'BRPL Entitlement-Rev 31'!CM22</f>
        <v>0</v>
      </c>
      <c r="CN22" s="1">
        <f>'BRPL Entitlement-Rev 32'!CN22-'BRPL Entitlement-Rev 31'!CN22</f>
        <v>0</v>
      </c>
      <c r="CO22" s="1">
        <f>'BRPL Entitlement-Rev 32'!CO22-'BRPL Entitlement-Rev 31'!CO22</f>
        <v>0</v>
      </c>
      <c r="CP22" s="1">
        <f>'BRPL Entitlement-Rev 32'!CP22-'BRPL Entitlement-Rev 31'!CP22</f>
        <v>0</v>
      </c>
      <c r="CQ22" s="1">
        <f>'BRPL Entitlement-Rev 32'!CQ22-'BRPL Entitlement-Rev 31'!CQ22</f>
        <v>0</v>
      </c>
      <c r="CR22" s="1">
        <f>'BRPL Entitlement-Rev 32'!CR22-'BRPL Entitlement-Rev 31'!CR22</f>
        <v>0</v>
      </c>
      <c r="CS22" s="1">
        <f>'BRPL Entitlement-Rev 32'!CS22-'BRPL Entitlement-Rev 31'!CS22</f>
        <v>0</v>
      </c>
      <c r="CT22" s="1">
        <f>'BRPL Entitlement-Rev 32'!CT22-'BRPL Entitlement-Rev 31'!CT22</f>
        <v>0</v>
      </c>
      <c r="CU22" s="1">
        <f>'BRPL Entitlement-Rev 32'!CU22-'BRPL Entitlement-Rev 31'!CU22</f>
        <v>0</v>
      </c>
      <c r="CV22" s="1">
        <f>'BRPL Entitlement-Rev 32'!CV22-'BRPL Entitlement-Rev 31'!CV22</f>
        <v>0</v>
      </c>
      <c r="CW22" s="1">
        <f>'BRPL Entitlement-Rev 32'!CW22-'BRPL Entitlement-Rev 31'!CW22</f>
        <v>0</v>
      </c>
      <c r="CX22" s="1">
        <f>'BRPL Entitlement-Rev 32'!CX22-'BRPL Entitlement-Rev 31'!CX22</f>
        <v>0</v>
      </c>
      <c r="CY22" s="1">
        <f>'BRPL Entitlement-Rev 32'!CY22-'BRPL Entitlement-Rev 31'!CY22</f>
        <v>0</v>
      </c>
      <c r="CZ22" s="1">
        <f>'BRPL Entitlement-Rev 32'!CZ22-'BRPL Entitlement-Rev 31'!CZ22</f>
        <v>0</v>
      </c>
      <c r="DA22" s="1">
        <f>'BRPL Entitlement-Rev 32'!DA22-'BRPL Entitlement-Rev 31'!DA22</f>
        <v>0</v>
      </c>
      <c r="DB22" s="1">
        <f>'BRPL Entitlement-Rev 32'!DB22-'BRPL Entitlement-Rev 31'!DB22</f>
        <v>0</v>
      </c>
      <c r="DC22" s="1">
        <f>'BRPL Entitlement-Rev 32'!DC22-'BRPL Entitlement-Rev 31'!DC22</f>
        <v>0</v>
      </c>
      <c r="DD22" s="1">
        <f>'BRPL Entitlement-Rev 32'!DD22-'BRPL Entitlement-Rev 31'!DD22</f>
        <v>0</v>
      </c>
      <c r="DE22" s="1">
        <f>'BRPL Entitlement-Rev 32'!DE22-'BRPL Entitlement-Rev 31'!DE22</f>
        <v>0</v>
      </c>
      <c r="DF22" s="1">
        <f>'BRPL Entitlement-Rev 32'!DF22-'BRPL Entitlement-Rev 31'!DF22</f>
        <v>0</v>
      </c>
      <c r="DG22" s="1">
        <f>'BRPL Entitlement-Rev 32'!DG22-'BRPL Entitlement-Rev 31'!DG22</f>
        <v>0</v>
      </c>
      <c r="DH22" s="1">
        <f>'BRPL Entitlement-Rev 32'!DH22-'BRPL Entitlement-Rev 31'!DH22</f>
        <v>0</v>
      </c>
      <c r="DI22" s="1">
        <f>'BRPL Entitlement-Rev 32'!DI22-'BRPL Entitlement-Rev 31'!DI22</f>
        <v>0</v>
      </c>
      <c r="DJ22" s="1">
        <f>'BRPL Entitlement-Rev 32'!DJ22-'BRPL Entitlement-Rev 31'!DJ22</f>
        <v>0</v>
      </c>
      <c r="DK22" s="1">
        <f>'BRPL Entitlement-Rev 32'!DK22-'BRPL Entitlement-Rev 31'!DK22</f>
        <v>0</v>
      </c>
      <c r="DL22" s="1">
        <f>'BRPL Entitlement-Rev 32'!DL22-'BRPL Entitlement-Rev 31'!DL22</f>
        <v>0</v>
      </c>
      <c r="DM22" s="1">
        <f>'BRPL Entitlement-Rev 32'!DM22-'BRPL Entitlement-Rev 31'!DM22</f>
        <v>0</v>
      </c>
      <c r="DN22" s="1">
        <f>'BRPL Entitlement-Rev 32'!DN22-'BRPL Entitlement-Rev 31'!DN22</f>
        <v>0</v>
      </c>
      <c r="DO22" s="1">
        <f>'BRPL Entitlement-Rev 32'!DO22-'BRPL Entitlement-Rev 31'!DO22</f>
        <v>0</v>
      </c>
      <c r="DP22" s="1">
        <f>'BRPL Entitlement-Rev 32'!DP22-'BRPL Entitlement-Rev 31'!DP22</f>
        <v>0</v>
      </c>
      <c r="DQ22" s="1">
        <f>'BRPL Entitlement-Rev 32'!DQ22-'BRPL Entitlement-Rev 31'!DQ22</f>
        <v>0</v>
      </c>
      <c r="DR22" s="1">
        <f>'BRPL Entitlement-Rev 32'!DR22-'BRPL Entitlement-Rev 31'!DR22</f>
        <v>0</v>
      </c>
      <c r="DS22" s="1">
        <f>'BRPL Entitlement-Rev 32'!DS22-'BRPL Entitlement-Rev 31'!DS22</f>
        <v>0</v>
      </c>
      <c r="DT22" s="1">
        <f>'BRPL Entitlement-Rev 32'!DT22-'BRPL Entitlement-Rev 31'!DT22</f>
        <v>0</v>
      </c>
      <c r="DU22" s="1">
        <f>'BRPL Entitlement-Rev 32'!DU22-'BRPL Entitlement-Rev 31'!DU22</f>
        <v>0</v>
      </c>
      <c r="DV22" s="1">
        <f>'BRPL Entitlement-Rev 32'!DV22-'BRPL Entitlement-Rev 31'!DV22</f>
        <v>0</v>
      </c>
      <c r="DW22" s="1">
        <f>'BRPL Entitlement-Rev 32'!DW22-'BRPL Entitlement-Rev 31'!DW22</f>
        <v>0</v>
      </c>
      <c r="DX22" s="1">
        <f>'BRPL Entitlement-Rev 32'!DX22-'BRPL Entitlement-Rev 31'!DX22</f>
        <v>0</v>
      </c>
      <c r="DY22" s="1">
        <f>'BRPL Entitlement-Rev 32'!DY22-'BRPL Entitlement-Rev 31'!DY22</f>
        <v>0</v>
      </c>
      <c r="DZ22" s="1">
        <f>'BRPL Entitlement-Rev 32'!DZ22-'BRPL Entitlement-Rev 31'!DZ22</f>
        <v>0</v>
      </c>
      <c r="EA22" s="1">
        <f>'BRPL Entitlement-Rev 32'!EA22-'BRPL Entitlement-Rev 31'!EA22</f>
        <v>0</v>
      </c>
      <c r="EB22" s="1">
        <f>'BRPL Entitlement-Rev 32'!EB22-'BRPL Entitlement-Rev 31'!EB22</f>
        <v>0</v>
      </c>
      <c r="EC22" s="1">
        <f>'BRPL Entitlement-Rev 32'!EC22-'BRPL Entitlement-Rev 31'!EC22</f>
        <v>0</v>
      </c>
      <c r="ED22" s="1">
        <f>'BRPL Entitlement-Rev 32'!ED22-'BRPL Entitlement-Rev 31'!ED22</f>
        <v>0</v>
      </c>
      <c r="EE22" s="1">
        <f>'BRPL Entitlement-Rev 32'!EE22-'BRPL Entitlement-Rev 31'!EE22</f>
        <v>0</v>
      </c>
      <c r="EF22" s="1">
        <f>'BRPL Entitlement-Rev 32'!EF22-'BRPL Entitlement-Rev 31'!EF22</f>
        <v>0</v>
      </c>
      <c r="EG22" s="1">
        <f>'BRPL Entitlement-Rev 32'!EG22-'BRPL Entitlement-Rev 31'!EG22</f>
        <v>0</v>
      </c>
      <c r="EH22" s="1">
        <f>'BRPL Entitlement-Rev 32'!EH22-'BRPL Entitlement-Rev 31'!EH22</f>
        <v>0</v>
      </c>
      <c r="EI22" s="1">
        <f>'BRPL Entitlement-Rev 32'!EI22-'BRPL Entitlement-Rev 31'!EI22</f>
        <v>0</v>
      </c>
      <c r="EJ22" s="1">
        <f>'BRPL Entitlement-Rev 32'!EJ22-'BRPL Entitlement-Rev 31'!EJ22</f>
        <v>0</v>
      </c>
      <c r="EK22" s="1">
        <f>'BRPL Entitlement-Rev 32'!EK22-'BRPL Entitlement-Rev 31'!EK22</f>
        <v>0</v>
      </c>
      <c r="EL22" s="1">
        <f>'BRPL Entitlement-Rev 32'!EL22-'BRPL Entitlement-Rev 31'!EL22</f>
        <v>0</v>
      </c>
      <c r="EM22" s="1">
        <f>'BRPL Entitlement-Rev 32'!EM22-'BRPL Entitlement-Rev 31'!EM22</f>
        <v>0</v>
      </c>
      <c r="EN22" s="1">
        <f>'BRPL Entitlement-Rev 32'!EN22-'BRPL Entitlement-Rev 31'!EN22</f>
        <v>0</v>
      </c>
      <c r="EO22" s="1">
        <f>'BRPL Entitlement-Rev 32'!EO22-'BRPL Entitlement-Rev 31'!EO22</f>
        <v>0</v>
      </c>
      <c r="EP22" s="1">
        <f>'BRPL Entitlement-Rev 32'!EP22-'BRPL Entitlement-Rev 31'!EP22</f>
        <v>0</v>
      </c>
      <c r="EQ22" s="1">
        <f>'BRPL Entitlement-Rev 32'!EQ22-'BRPL Entitlement-Rev 31'!EQ22</f>
        <v>0</v>
      </c>
      <c r="ER22" s="1">
        <f>'BRPL Entitlement-Rev 32'!ER22-'BRPL Entitlement-Rev 31'!ER22</f>
        <v>0</v>
      </c>
      <c r="ES22" s="1">
        <f>'BRPL Entitlement-Rev 32'!ES22-'BRPL Entitlement-Rev 31'!ES22</f>
        <v>0</v>
      </c>
      <c r="ET22" s="1">
        <f>'BRPL Entitlement-Rev 32'!ET22-'BRPL Entitlement-Rev 31'!ET22</f>
        <v>0</v>
      </c>
      <c r="EU22" s="1">
        <f>'BRPL Entitlement-Rev 32'!EU22-'BRPL Entitlement-Rev 31'!EU22</f>
        <v>0</v>
      </c>
      <c r="EV22" s="1">
        <f>'BRPL Entitlement-Rev 32'!EV22-'BRPL Entitlement-Rev 31'!EV22</f>
        <v>0</v>
      </c>
      <c r="EW22" s="1">
        <f>'BRPL Entitlement-Rev 32'!EW22-'BRPL Entitlement-Rev 31'!EW22</f>
        <v>0</v>
      </c>
      <c r="EX22" s="1">
        <f>'BRPL Entitlement-Rev 32'!EX22-'BRPL Entitlement-Rev 31'!EX22</f>
        <v>0</v>
      </c>
      <c r="EY22" s="1">
        <f>'BRPL Entitlement-Rev 32'!EY22-'BRPL Entitlement-Rev 31'!EY22</f>
        <v>0</v>
      </c>
      <c r="EZ22" s="1">
        <f>'BRPL Entitlement-Rev 32'!EZ22-'BRPL Entitlement-Rev 31'!EZ22</f>
        <v>0</v>
      </c>
      <c r="FA22" s="1">
        <f>'BRPL Entitlement-Rev 32'!FA22-'BRPL Entitlement-Rev 31'!FA22</f>
        <v>0</v>
      </c>
      <c r="FB22" s="1">
        <f>'BRPL Entitlement-Rev 32'!FB22-'BRPL Entitlement-Rev 31'!FB22</f>
        <v>0</v>
      </c>
      <c r="FC22" s="1">
        <f>'BRPL Entitlement-Rev 32'!FC22-'BRPL Entitlement-Rev 31'!FC22</f>
        <v>0</v>
      </c>
      <c r="FD22" s="1">
        <f>'BRPL Entitlement-Rev 32'!FD22-'BRPL Entitlement-Rev 31'!FD22</f>
        <v>0</v>
      </c>
      <c r="FE22" s="1">
        <f>'BRPL Entitlement-Rev 32'!FE22-'BRPL Entitlement-Rev 31'!FE22</f>
        <v>0</v>
      </c>
      <c r="FF22" s="1">
        <f>'BRPL Entitlement-Rev 32'!FF22-'BRPL Entitlement-Rev 31'!FF22</f>
        <v>0</v>
      </c>
      <c r="FG22" s="1">
        <f>'BRPL Entitlement-Rev 32'!FG22-'BRPL Entitlement-Rev 31'!FG22</f>
        <v>0</v>
      </c>
      <c r="FH22" s="1">
        <f>'BRPL Entitlement-Rev 32'!FH22-'BRPL Entitlement-Rev 31'!FH22</f>
        <v>0</v>
      </c>
      <c r="FI22" s="1">
        <f>'BRPL Entitlement-Rev 32'!FI22-'BRPL Entitlement-Rev 31'!FI22</f>
        <v>0</v>
      </c>
      <c r="FJ22" s="1">
        <f>'BRPL Entitlement-Rev 32'!FJ22-'BRPL Entitlement-Rev 31'!FJ22</f>
        <v>0</v>
      </c>
    </row>
    <row r="23" spans="1:166" x14ac:dyDescent="0.25">
      <c r="A23" s="1">
        <v>17</v>
      </c>
      <c r="B23" s="1" t="s">
        <v>65</v>
      </c>
      <c r="C23" s="1">
        <f>'BRPL Entitlement-Rev 32'!C23-'BRPL Entitlement-Rev 31'!C23</f>
        <v>0</v>
      </c>
      <c r="D23" s="1">
        <f>'BRPL Entitlement-Rev 32'!D23-'BRPL Entitlement-Rev 31'!D23</f>
        <v>0</v>
      </c>
      <c r="E23" s="1">
        <f>'BRPL Entitlement-Rev 32'!E23-'BRPL Entitlement-Rev 31'!E23</f>
        <v>0</v>
      </c>
      <c r="F23" s="1">
        <f>'BRPL Entitlement-Rev 32'!F23-'BRPL Entitlement-Rev 31'!F23</f>
        <v>0</v>
      </c>
      <c r="G23" s="1">
        <f>'BRPL Entitlement-Rev 32'!G23-'BRPL Entitlement-Rev 31'!G23</f>
        <v>0</v>
      </c>
      <c r="H23" s="1">
        <f>'BRPL Entitlement-Rev 32'!H23-'BRPL Entitlement-Rev 31'!H23</f>
        <v>0</v>
      </c>
      <c r="I23" s="1">
        <f>'BRPL Entitlement-Rev 32'!I23-'BRPL Entitlement-Rev 31'!I23</f>
        <v>0</v>
      </c>
      <c r="J23" s="1">
        <f>'BRPL Entitlement-Rev 32'!J23-'BRPL Entitlement-Rev 31'!J23</f>
        <v>0</v>
      </c>
      <c r="K23" s="1">
        <f>'BRPL Entitlement-Rev 32'!K23-'BRPL Entitlement-Rev 31'!K23</f>
        <v>0</v>
      </c>
      <c r="L23" s="1">
        <f>'BRPL Entitlement-Rev 32'!L23-'BRPL Entitlement-Rev 31'!L23</f>
        <v>0</v>
      </c>
      <c r="M23" s="1">
        <f>'BRPL Entitlement-Rev 32'!M23-'BRPL Entitlement-Rev 31'!M23</f>
        <v>0</v>
      </c>
      <c r="N23" s="1">
        <f>'BRPL Entitlement-Rev 32'!N23-'BRPL Entitlement-Rev 31'!N23</f>
        <v>0</v>
      </c>
      <c r="O23" s="1">
        <f>'BRPL Entitlement-Rev 32'!O23-'BRPL Entitlement-Rev 31'!O23</f>
        <v>0</v>
      </c>
      <c r="P23" s="1">
        <f>'BRPL Entitlement-Rev 32'!P23-'BRPL Entitlement-Rev 31'!P23</f>
        <v>0</v>
      </c>
      <c r="Q23" s="1">
        <f>'BRPL Entitlement-Rev 32'!Q23-'BRPL Entitlement-Rev 31'!Q23</f>
        <v>0</v>
      </c>
      <c r="R23" s="1">
        <f>'BRPL Entitlement-Rev 32'!R23-'BRPL Entitlement-Rev 31'!R23</f>
        <v>0</v>
      </c>
      <c r="S23" s="1">
        <f>'BRPL Entitlement-Rev 32'!S23-'BRPL Entitlement-Rev 31'!S23</f>
        <v>0</v>
      </c>
      <c r="T23" s="1">
        <f>'BRPL Entitlement-Rev 32'!T23-'BRPL Entitlement-Rev 31'!T23</f>
        <v>0</v>
      </c>
      <c r="U23" s="1">
        <f>'BRPL Entitlement-Rev 32'!U23-'BRPL Entitlement-Rev 31'!U23</f>
        <v>0</v>
      </c>
      <c r="V23" s="1">
        <f>'BRPL Entitlement-Rev 32'!V23-'BRPL Entitlement-Rev 31'!V23</f>
        <v>0</v>
      </c>
      <c r="W23" s="1">
        <f>'BRPL Entitlement-Rev 32'!W23-'BRPL Entitlement-Rev 31'!W23</f>
        <v>0</v>
      </c>
      <c r="X23" s="1">
        <f>'BRPL Entitlement-Rev 32'!X23-'BRPL Entitlement-Rev 31'!X23</f>
        <v>0</v>
      </c>
      <c r="Y23" s="1">
        <f>'BRPL Entitlement-Rev 32'!Y23-'BRPL Entitlement-Rev 31'!Y23</f>
        <v>0</v>
      </c>
      <c r="Z23" s="1">
        <f>'BRPL Entitlement-Rev 32'!Z23-'BRPL Entitlement-Rev 31'!Z23</f>
        <v>0</v>
      </c>
      <c r="AA23" s="1">
        <f>'BRPL Entitlement-Rev 32'!AA23-'BRPL Entitlement-Rev 31'!AA23</f>
        <v>0</v>
      </c>
      <c r="AB23" s="1">
        <f>'BRPL Entitlement-Rev 32'!AB23-'BRPL Entitlement-Rev 31'!AB23</f>
        <v>0</v>
      </c>
      <c r="AC23" s="1">
        <f>'BRPL Entitlement-Rev 32'!AC23-'BRPL Entitlement-Rev 31'!AC23</f>
        <v>0</v>
      </c>
      <c r="AD23" s="1">
        <f>'BRPL Entitlement-Rev 32'!AD23-'BRPL Entitlement-Rev 31'!AD23</f>
        <v>0</v>
      </c>
      <c r="AE23" s="1">
        <f>'BRPL Entitlement-Rev 32'!AE23-'BRPL Entitlement-Rev 31'!AE23</f>
        <v>0</v>
      </c>
      <c r="AF23" s="1">
        <f>'BRPL Entitlement-Rev 32'!AF23-'BRPL Entitlement-Rev 31'!AF23</f>
        <v>0</v>
      </c>
      <c r="AG23" s="1">
        <f>'BRPL Entitlement-Rev 32'!AG23-'BRPL Entitlement-Rev 31'!AG23</f>
        <v>0</v>
      </c>
      <c r="AH23" s="1">
        <f>'BRPL Entitlement-Rev 32'!AH23-'BRPL Entitlement-Rev 31'!AH23</f>
        <v>0</v>
      </c>
      <c r="AI23" s="1">
        <f>'BRPL Entitlement-Rev 32'!AI23-'BRPL Entitlement-Rev 31'!AI23</f>
        <v>0</v>
      </c>
      <c r="AJ23" s="1">
        <f>'BRPL Entitlement-Rev 32'!AJ23-'BRPL Entitlement-Rev 31'!AJ23</f>
        <v>0</v>
      </c>
      <c r="AK23" s="1">
        <f>'BRPL Entitlement-Rev 32'!AK23-'BRPL Entitlement-Rev 31'!AK23</f>
        <v>0</v>
      </c>
      <c r="AL23" s="1">
        <f>'BRPL Entitlement-Rev 32'!AL23-'BRPL Entitlement-Rev 31'!AL23</f>
        <v>0</v>
      </c>
      <c r="AM23" s="1">
        <f>'BRPL Entitlement-Rev 32'!AM23-'BRPL Entitlement-Rev 31'!AM23</f>
        <v>0</v>
      </c>
      <c r="AN23" s="1">
        <f>'BRPL Entitlement-Rev 32'!AN23-'BRPL Entitlement-Rev 31'!AN23</f>
        <v>0</v>
      </c>
      <c r="AO23" s="1">
        <f>'BRPL Entitlement-Rev 32'!AO23-'BRPL Entitlement-Rev 31'!AO23</f>
        <v>0</v>
      </c>
      <c r="AP23" s="1">
        <f>'BRPL Entitlement-Rev 32'!AP23-'BRPL Entitlement-Rev 31'!AP23</f>
        <v>0</v>
      </c>
      <c r="AQ23" s="1">
        <f>'BRPL Entitlement-Rev 32'!AQ23-'BRPL Entitlement-Rev 31'!AQ23</f>
        <v>0</v>
      </c>
      <c r="AR23" s="1">
        <f>'BRPL Entitlement-Rev 32'!AR23-'BRPL Entitlement-Rev 31'!AR23</f>
        <v>0</v>
      </c>
      <c r="AS23" s="1">
        <f>'BRPL Entitlement-Rev 32'!AS23-'BRPL Entitlement-Rev 31'!AS23</f>
        <v>0</v>
      </c>
      <c r="AT23" s="1">
        <f>'BRPL Entitlement-Rev 32'!AT23-'BRPL Entitlement-Rev 31'!AT23</f>
        <v>0</v>
      </c>
      <c r="AU23" s="1">
        <f>'BRPL Entitlement-Rev 32'!AU23-'BRPL Entitlement-Rev 31'!AU23</f>
        <v>0</v>
      </c>
      <c r="AV23" s="1">
        <f>'BRPL Entitlement-Rev 32'!AV23-'BRPL Entitlement-Rev 31'!AV23</f>
        <v>0</v>
      </c>
      <c r="AW23" s="1">
        <f>'BRPL Entitlement-Rev 32'!AW23-'BRPL Entitlement-Rev 31'!AW23</f>
        <v>0</v>
      </c>
      <c r="AX23" s="1">
        <f>'BRPL Entitlement-Rev 32'!AX23-'BRPL Entitlement-Rev 31'!AX23</f>
        <v>0</v>
      </c>
      <c r="AY23" s="1">
        <f>'BRPL Entitlement-Rev 32'!AY23-'BRPL Entitlement-Rev 31'!AY23</f>
        <v>0</v>
      </c>
      <c r="AZ23" s="1">
        <f>'BRPL Entitlement-Rev 32'!AZ23-'BRPL Entitlement-Rev 31'!AZ23</f>
        <v>0</v>
      </c>
      <c r="BA23" s="1">
        <f>'BRPL Entitlement-Rev 32'!BA23-'BRPL Entitlement-Rev 31'!BA23</f>
        <v>0</v>
      </c>
      <c r="BB23" s="1">
        <f>'BRPL Entitlement-Rev 32'!BB23-'BRPL Entitlement-Rev 31'!BB23</f>
        <v>0</v>
      </c>
      <c r="BC23" s="1">
        <f>'BRPL Entitlement-Rev 32'!BC23-'BRPL Entitlement-Rev 31'!BC23</f>
        <v>0</v>
      </c>
      <c r="BD23" s="1">
        <f>'BRPL Entitlement-Rev 32'!BD23-'BRPL Entitlement-Rev 31'!BD23</f>
        <v>0</v>
      </c>
      <c r="BE23" s="1">
        <f>'BRPL Entitlement-Rev 32'!BE23-'BRPL Entitlement-Rev 31'!BE23</f>
        <v>0</v>
      </c>
      <c r="BF23" s="1">
        <f>'BRPL Entitlement-Rev 32'!BF23-'BRPL Entitlement-Rev 31'!BF23</f>
        <v>0</v>
      </c>
      <c r="BG23" s="1">
        <f>'BRPL Entitlement-Rev 32'!BG23-'BRPL Entitlement-Rev 31'!BG23</f>
        <v>0</v>
      </c>
      <c r="BH23" s="1">
        <f>'BRPL Entitlement-Rev 32'!BH23-'BRPL Entitlement-Rev 31'!BH23</f>
        <v>0</v>
      </c>
      <c r="BI23" s="1">
        <f>'BRPL Entitlement-Rev 32'!BI23-'BRPL Entitlement-Rev 31'!BI23</f>
        <v>0</v>
      </c>
      <c r="BJ23" s="1">
        <f>'BRPL Entitlement-Rev 32'!BJ23-'BRPL Entitlement-Rev 31'!BJ23</f>
        <v>0</v>
      </c>
      <c r="BK23" s="1">
        <f>'BRPL Entitlement-Rev 32'!BK23-'BRPL Entitlement-Rev 31'!BK23</f>
        <v>0</v>
      </c>
      <c r="BL23" s="1">
        <f>'BRPL Entitlement-Rev 32'!BL23-'BRPL Entitlement-Rev 31'!BL23</f>
        <v>0</v>
      </c>
      <c r="BM23" s="1">
        <f>'BRPL Entitlement-Rev 32'!BM23-'BRPL Entitlement-Rev 31'!BM23</f>
        <v>0</v>
      </c>
      <c r="BN23" s="1">
        <f>'BRPL Entitlement-Rev 32'!BN23-'BRPL Entitlement-Rev 31'!BN23</f>
        <v>0</v>
      </c>
      <c r="BO23" s="1">
        <f>'BRPL Entitlement-Rev 32'!BO23-'BRPL Entitlement-Rev 31'!BO23</f>
        <v>0</v>
      </c>
      <c r="BP23" s="1">
        <f>'BRPL Entitlement-Rev 32'!BP23-'BRPL Entitlement-Rev 31'!BP23</f>
        <v>0</v>
      </c>
      <c r="BQ23" s="1">
        <f>'BRPL Entitlement-Rev 32'!BQ23-'BRPL Entitlement-Rev 31'!BQ23</f>
        <v>0</v>
      </c>
      <c r="BR23" s="1">
        <f>'BRPL Entitlement-Rev 32'!BR23-'BRPL Entitlement-Rev 31'!BR23</f>
        <v>0</v>
      </c>
      <c r="BS23" s="1">
        <f>'BRPL Entitlement-Rev 32'!BS23-'BRPL Entitlement-Rev 31'!BS23</f>
        <v>0</v>
      </c>
      <c r="BT23" s="1">
        <f>'BRPL Entitlement-Rev 32'!BT23-'BRPL Entitlement-Rev 31'!BT23</f>
        <v>0</v>
      </c>
      <c r="BU23" s="1">
        <f>'BRPL Entitlement-Rev 32'!BU23-'BRPL Entitlement-Rev 31'!BU23</f>
        <v>0</v>
      </c>
      <c r="BV23" s="1">
        <f>'BRPL Entitlement-Rev 32'!BV23-'BRPL Entitlement-Rev 31'!BV23</f>
        <v>0</v>
      </c>
      <c r="BW23" s="1">
        <f>'BRPL Entitlement-Rev 32'!BW23-'BRPL Entitlement-Rev 31'!BW23</f>
        <v>0</v>
      </c>
      <c r="BX23" s="1">
        <f>'BRPL Entitlement-Rev 32'!BX23-'BRPL Entitlement-Rev 31'!BX23</f>
        <v>0</v>
      </c>
      <c r="BY23" s="1">
        <f>'BRPL Entitlement-Rev 32'!BY23-'BRPL Entitlement-Rev 31'!BY23</f>
        <v>0</v>
      </c>
      <c r="BZ23" s="1">
        <f>'BRPL Entitlement-Rev 32'!BZ23-'BRPL Entitlement-Rev 31'!BZ23</f>
        <v>0</v>
      </c>
      <c r="CA23" s="1">
        <f>'BRPL Entitlement-Rev 32'!CA23-'BRPL Entitlement-Rev 31'!CA23</f>
        <v>0</v>
      </c>
      <c r="CB23" s="1">
        <f>'BRPL Entitlement-Rev 32'!CB23-'BRPL Entitlement-Rev 31'!CB23</f>
        <v>0</v>
      </c>
      <c r="CC23" s="1">
        <f>'BRPL Entitlement-Rev 32'!CC23-'BRPL Entitlement-Rev 31'!CC23</f>
        <v>0</v>
      </c>
      <c r="CD23" s="1">
        <f>'BRPL Entitlement-Rev 32'!CD23-'BRPL Entitlement-Rev 31'!CD23</f>
        <v>0</v>
      </c>
      <c r="CE23" s="1">
        <f>'BRPL Entitlement-Rev 32'!CE23-'BRPL Entitlement-Rev 31'!CE23</f>
        <v>0</v>
      </c>
      <c r="CF23" s="1">
        <f>'BRPL Entitlement-Rev 32'!CF23-'BRPL Entitlement-Rev 31'!CF23</f>
        <v>0</v>
      </c>
      <c r="CG23" s="1">
        <f>'BRPL Entitlement-Rev 32'!CG23-'BRPL Entitlement-Rev 31'!CG23</f>
        <v>0</v>
      </c>
      <c r="CH23" s="1">
        <f>'BRPL Entitlement-Rev 32'!CH23-'BRPL Entitlement-Rev 31'!CH23</f>
        <v>0</v>
      </c>
      <c r="CI23" s="1">
        <f>'BRPL Entitlement-Rev 32'!CI23-'BRPL Entitlement-Rev 31'!CI23</f>
        <v>0</v>
      </c>
      <c r="CJ23" s="1">
        <f>'BRPL Entitlement-Rev 32'!CJ23-'BRPL Entitlement-Rev 31'!CJ23</f>
        <v>0</v>
      </c>
      <c r="CK23" s="1">
        <f>'BRPL Entitlement-Rev 32'!CK23-'BRPL Entitlement-Rev 31'!CK23</f>
        <v>0</v>
      </c>
      <c r="CL23" s="1">
        <f>'BRPL Entitlement-Rev 32'!CL23-'BRPL Entitlement-Rev 31'!CL23</f>
        <v>0</v>
      </c>
      <c r="CM23" s="1">
        <f>'BRPL Entitlement-Rev 32'!CM23-'BRPL Entitlement-Rev 31'!CM23</f>
        <v>0</v>
      </c>
      <c r="CN23" s="1">
        <f>'BRPL Entitlement-Rev 32'!CN23-'BRPL Entitlement-Rev 31'!CN23</f>
        <v>0</v>
      </c>
      <c r="CO23" s="1">
        <f>'BRPL Entitlement-Rev 32'!CO23-'BRPL Entitlement-Rev 31'!CO23</f>
        <v>0</v>
      </c>
      <c r="CP23" s="1">
        <f>'BRPL Entitlement-Rev 32'!CP23-'BRPL Entitlement-Rev 31'!CP23</f>
        <v>0</v>
      </c>
      <c r="CQ23" s="1">
        <f>'BRPL Entitlement-Rev 32'!CQ23-'BRPL Entitlement-Rev 31'!CQ23</f>
        <v>0</v>
      </c>
      <c r="CR23" s="1">
        <f>'BRPL Entitlement-Rev 32'!CR23-'BRPL Entitlement-Rev 31'!CR23</f>
        <v>0</v>
      </c>
      <c r="CS23" s="1">
        <f>'BRPL Entitlement-Rev 32'!CS23-'BRPL Entitlement-Rev 31'!CS23</f>
        <v>0</v>
      </c>
      <c r="CT23" s="1">
        <f>'BRPL Entitlement-Rev 32'!CT23-'BRPL Entitlement-Rev 31'!CT23</f>
        <v>0</v>
      </c>
      <c r="CU23" s="1">
        <f>'BRPL Entitlement-Rev 32'!CU23-'BRPL Entitlement-Rev 31'!CU23</f>
        <v>0</v>
      </c>
      <c r="CV23" s="1">
        <f>'BRPL Entitlement-Rev 32'!CV23-'BRPL Entitlement-Rev 31'!CV23</f>
        <v>0</v>
      </c>
      <c r="CW23" s="1">
        <f>'BRPL Entitlement-Rev 32'!CW23-'BRPL Entitlement-Rev 31'!CW23</f>
        <v>0</v>
      </c>
      <c r="CX23" s="1">
        <f>'BRPL Entitlement-Rev 32'!CX23-'BRPL Entitlement-Rev 31'!CX23</f>
        <v>0</v>
      </c>
      <c r="CY23" s="1">
        <f>'BRPL Entitlement-Rev 32'!CY23-'BRPL Entitlement-Rev 31'!CY23</f>
        <v>0</v>
      </c>
      <c r="CZ23" s="1">
        <f>'BRPL Entitlement-Rev 32'!CZ23-'BRPL Entitlement-Rev 31'!CZ23</f>
        <v>0</v>
      </c>
      <c r="DA23" s="1">
        <f>'BRPL Entitlement-Rev 32'!DA23-'BRPL Entitlement-Rev 31'!DA23</f>
        <v>0</v>
      </c>
      <c r="DB23" s="1">
        <f>'BRPL Entitlement-Rev 32'!DB23-'BRPL Entitlement-Rev 31'!DB23</f>
        <v>0</v>
      </c>
      <c r="DC23" s="1">
        <f>'BRPL Entitlement-Rev 32'!DC23-'BRPL Entitlement-Rev 31'!DC23</f>
        <v>0</v>
      </c>
      <c r="DD23" s="1">
        <f>'BRPL Entitlement-Rev 32'!DD23-'BRPL Entitlement-Rev 31'!DD23</f>
        <v>0</v>
      </c>
      <c r="DE23" s="1">
        <f>'BRPL Entitlement-Rev 32'!DE23-'BRPL Entitlement-Rev 31'!DE23</f>
        <v>0</v>
      </c>
      <c r="DF23" s="1">
        <f>'BRPL Entitlement-Rev 32'!DF23-'BRPL Entitlement-Rev 31'!DF23</f>
        <v>0</v>
      </c>
      <c r="DG23" s="1">
        <f>'BRPL Entitlement-Rev 32'!DG23-'BRPL Entitlement-Rev 31'!DG23</f>
        <v>0</v>
      </c>
      <c r="DH23" s="1">
        <f>'BRPL Entitlement-Rev 32'!DH23-'BRPL Entitlement-Rev 31'!DH23</f>
        <v>0</v>
      </c>
      <c r="DI23" s="1">
        <f>'BRPL Entitlement-Rev 32'!DI23-'BRPL Entitlement-Rev 31'!DI23</f>
        <v>0</v>
      </c>
      <c r="DJ23" s="1">
        <f>'BRPL Entitlement-Rev 32'!DJ23-'BRPL Entitlement-Rev 31'!DJ23</f>
        <v>0</v>
      </c>
      <c r="DK23" s="1">
        <f>'BRPL Entitlement-Rev 32'!DK23-'BRPL Entitlement-Rev 31'!DK23</f>
        <v>0</v>
      </c>
      <c r="DL23" s="1">
        <f>'BRPL Entitlement-Rev 32'!DL23-'BRPL Entitlement-Rev 31'!DL23</f>
        <v>0</v>
      </c>
      <c r="DM23" s="1">
        <f>'BRPL Entitlement-Rev 32'!DM23-'BRPL Entitlement-Rev 31'!DM23</f>
        <v>0</v>
      </c>
      <c r="DN23" s="1">
        <f>'BRPL Entitlement-Rev 32'!DN23-'BRPL Entitlement-Rev 31'!DN23</f>
        <v>0</v>
      </c>
      <c r="DO23" s="1">
        <f>'BRPL Entitlement-Rev 32'!DO23-'BRPL Entitlement-Rev 31'!DO23</f>
        <v>0</v>
      </c>
      <c r="DP23" s="1">
        <f>'BRPL Entitlement-Rev 32'!DP23-'BRPL Entitlement-Rev 31'!DP23</f>
        <v>0</v>
      </c>
      <c r="DQ23" s="1">
        <f>'BRPL Entitlement-Rev 32'!DQ23-'BRPL Entitlement-Rev 31'!DQ23</f>
        <v>0</v>
      </c>
      <c r="DR23" s="1">
        <f>'BRPL Entitlement-Rev 32'!DR23-'BRPL Entitlement-Rev 31'!DR23</f>
        <v>0</v>
      </c>
      <c r="DS23" s="1">
        <f>'BRPL Entitlement-Rev 32'!DS23-'BRPL Entitlement-Rev 31'!DS23</f>
        <v>0</v>
      </c>
      <c r="DT23" s="1">
        <f>'BRPL Entitlement-Rev 32'!DT23-'BRPL Entitlement-Rev 31'!DT23</f>
        <v>0</v>
      </c>
      <c r="DU23" s="1">
        <f>'BRPL Entitlement-Rev 32'!DU23-'BRPL Entitlement-Rev 31'!DU23</f>
        <v>0</v>
      </c>
      <c r="DV23" s="1">
        <f>'BRPL Entitlement-Rev 32'!DV23-'BRPL Entitlement-Rev 31'!DV23</f>
        <v>0</v>
      </c>
      <c r="DW23" s="1">
        <f>'BRPL Entitlement-Rev 32'!DW23-'BRPL Entitlement-Rev 31'!DW23</f>
        <v>0</v>
      </c>
      <c r="DX23" s="1">
        <f>'BRPL Entitlement-Rev 32'!DX23-'BRPL Entitlement-Rev 31'!DX23</f>
        <v>0</v>
      </c>
      <c r="DY23" s="1">
        <f>'BRPL Entitlement-Rev 32'!DY23-'BRPL Entitlement-Rev 31'!DY23</f>
        <v>0</v>
      </c>
      <c r="DZ23" s="1">
        <f>'BRPL Entitlement-Rev 32'!DZ23-'BRPL Entitlement-Rev 31'!DZ23</f>
        <v>0</v>
      </c>
      <c r="EA23" s="1">
        <f>'BRPL Entitlement-Rev 32'!EA23-'BRPL Entitlement-Rev 31'!EA23</f>
        <v>0</v>
      </c>
      <c r="EB23" s="1">
        <f>'BRPL Entitlement-Rev 32'!EB23-'BRPL Entitlement-Rev 31'!EB23</f>
        <v>0</v>
      </c>
      <c r="EC23" s="1">
        <f>'BRPL Entitlement-Rev 32'!EC23-'BRPL Entitlement-Rev 31'!EC23</f>
        <v>0</v>
      </c>
      <c r="ED23" s="1">
        <f>'BRPL Entitlement-Rev 32'!ED23-'BRPL Entitlement-Rev 31'!ED23</f>
        <v>0</v>
      </c>
      <c r="EE23" s="1">
        <f>'BRPL Entitlement-Rev 32'!EE23-'BRPL Entitlement-Rev 31'!EE23</f>
        <v>0</v>
      </c>
      <c r="EF23" s="1">
        <f>'BRPL Entitlement-Rev 32'!EF23-'BRPL Entitlement-Rev 31'!EF23</f>
        <v>0</v>
      </c>
      <c r="EG23" s="1">
        <f>'BRPL Entitlement-Rev 32'!EG23-'BRPL Entitlement-Rev 31'!EG23</f>
        <v>0</v>
      </c>
      <c r="EH23" s="1">
        <f>'BRPL Entitlement-Rev 32'!EH23-'BRPL Entitlement-Rev 31'!EH23</f>
        <v>0</v>
      </c>
      <c r="EI23" s="1">
        <f>'BRPL Entitlement-Rev 32'!EI23-'BRPL Entitlement-Rev 31'!EI23</f>
        <v>0</v>
      </c>
      <c r="EJ23" s="1">
        <f>'BRPL Entitlement-Rev 32'!EJ23-'BRPL Entitlement-Rev 31'!EJ23</f>
        <v>0</v>
      </c>
      <c r="EK23" s="1">
        <f>'BRPL Entitlement-Rev 32'!EK23-'BRPL Entitlement-Rev 31'!EK23</f>
        <v>0</v>
      </c>
      <c r="EL23" s="1">
        <f>'BRPL Entitlement-Rev 32'!EL23-'BRPL Entitlement-Rev 31'!EL23</f>
        <v>0</v>
      </c>
      <c r="EM23" s="1">
        <f>'BRPL Entitlement-Rev 32'!EM23-'BRPL Entitlement-Rev 31'!EM23</f>
        <v>0</v>
      </c>
      <c r="EN23" s="1">
        <f>'BRPL Entitlement-Rev 32'!EN23-'BRPL Entitlement-Rev 31'!EN23</f>
        <v>0</v>
      </c>
      <c r="EO23" s="1">
        <f>'BRPL Entitlement-Rev 32'!EO23-'BRPL Entitlement-Rev 31'!EO23</f>
        <v>0</v>
      </c>
      <c r="EP23" s="1">
        <f>'BRPL Entitlement-Rev 32'!EP23-'BRPL Entitlement-Rev 31'!EP23</f>
        <v>0</v>
      </c>
      <c r="EQ23" s="1">
        <f>'BRPL Entitlement-Rev 32'!EQ23-'BRPL Entitlement-Rev 31'!EQ23</f>
        <v>0</v>
      </c>
      <c r="ER23" s="1">
        <f>'BRPL Entitlement-Rev 32'!ER23-'BRPL Entitlement-Rev 31'!ER23</f>
        <v>0</v>
      </c>
      <c r="ES23" s="1">
        <f>'BRPL Entitlement-Rev 32'!ES23-'BRPL Entitlement-Rev 31'!ES23</f>
        <v>0</v>
      </c>
      <c r="ET23" s="1">
        <f>'BRPL Entitlement-Rev 32'!ET23-'BRPL Entitlement-Rev 31'!ET23</f>
        <v>0</v>
      </c>
      <c r="EU23" s="1">
        <f>'BRPL Entitlement-Rev 32'!EU23-'BRPL Entitlement-Rev 31'!EU23</f>
        <v>0</v>
      </c>
      <c r="EV23" s="1">
        <f>'BRPL Entitlement-Rev 32'!EV23-'BRPL Entitlement-Rev 31'!EV23</f>
        <v>0</v>
      </c>
      <c r="EW23" s="1">
        <f>'BRPL Entitlement-Rev 32'!EW23-'BRPL Entitlement-Rev 31'!EW23</f>
        <v>0</v>
      </c>
      <c r="EX23" s="1">
        <f>'BRPL Entitlement-Rev 32'!EX23-'BRPL Entitlement-Rev 31'!EX23</f>
        <v>0</v>
      </c>
      <c r="EY23" s="1">
        <f>'BRPL Entitlement-Rev 32'!EY23-'BRPL Entitlement-Rev 31'!EY23</f>
        <v>0</v>
      </c>
      <c r="EZ23" s="1">
        <f>'BRPL Entitlement-Rev 32'!EZ23-'BRPL Entitlement-Rev 31'!EZ23</f>
        <v>0</v>
      </c>
      <c r="FA23" s="1">
        <f>'BRPL Entitlement-Rev 32'!FA23-'BRPL Entitlement-Rev 31'!FA23</f>
        <v>0</v>
      </c>
      <c r="FB23" s="1">
        <f>'BRPL Entitlement-Rev 32'!FB23-'BRPL Entitlement-Rev 31'!FB23</f>
        <v>0</v>
      </c>
      <c r="FC23" s="1">
        <f>'BRPL Entitlement-Rev 32'!FC23-'BRPL Entitlement-Rev 31'!FC23</f>
        <v>0</v>
      </c>
      <c r="FD23" s="1">
        <f>'BRPL Entitlement-Rev 32'!FD23-'BRPL Entitlement-Rev 31'!FD23</f>
        <v>0</v>
      </c>
      <c r="FE23" s="1">
        <f>'BRPL Entitlement-Rev 32'!FE23-'BRPL Entitlement-Rev 31'!FE23</f>
        <v>0</v>
      </c>
      <c r="FF23" s="1">
        <f>'BRPL Entitlement-Rev 32'!FF23-'BRPL Entitlement-Rev 31'!FF23</f>
        <v>0</v>
      </c>
      <c r="FG23" s="1">
        <f>'BRPL Entitlement-Rev 32'!FG23-'BRPL Entitlement-Rev 31'!FG23</f>
        <v>0</v>
      </c>
      <c r="FH23" s="1">
        <f>'BRPL Entitlement-Rev 32'!FH23-'BRPL Entitlement-Rev 31'!FH23</f>
        <v>0</v>
      </c>
      <c r="FI23" s="1">
        <f>'BRPL Entitlement-Rev 32'!FI23-'BRPL Entitlement-Rev 31'!FI23</f>
        <v>0</v>
      </c>
      <c r="FJ23" s="1">
        <f>'BRPL Entitlement-Rev 32'!FJ23-'BRPL Entitlement-Rev 31'!FJ23</f>
        <v>0</v>
      </c>
    </row>
    <row r="24" spans="1:166" x14ac:dyDescent="0.25">
      <c r="A24" s="1">
        <v>18</v>
      </c>
      <c r="B24" s="1" t="s">
        <v>66</v>
      </c>
      <c r="C24" s="1">
        <f>'BRPL Entitlement-Rev 32'!C24-'BRPL Entitlement-Rev 31'!C24</f>
        <v>0</v>
      </c>
      <c r="D24" s="1">
        <f>'BRPL Entitlement-Rev 32'!D24-'BRPL Entitlement-Rev 31'!D24</f>
        <v>0</v>
      </c>
      <c r="E24" s="1">
        <f>'BRPL Entitlement-Rev 32'!E24-'BRPL Entitlement-Rev 31'!E24</f>
        <v>0</v>
      </c>
      <c r="F24" s="1">
        <f>'BRPL Entitlement-Rev 32'!F24-'BRPL Entitlement-Rev 31'!F24</f>
        <v>0</v>
      </c>
      <c r="G24" s="1">
        <f>'BRPL Entitlement-Rev 32'!G24-'BRPL Entitlement-Rev 31'!G24</f>
        <v>0</v>
      </c>
      <c r="H24" s="1">
        <f>'BRPL Entitlement-Rev 32'!H24-'BRPL Entitlement-Rev 31'!H24</f>
        <v>0</v>
      </c>
      <c r="I24" s="1">
        <f>'BRPL Entitlement-Rev 32'!I24-'BRPL Entitlement-Rev 31'!I24</f>
        <v>0</v>
      </c>
      <c r="J24" s="1">
        <f>'BRPL Entitlement-Rev 32'!J24-'BRPL Entitlement-Rev 31'!J24</f>
        <v>0</v>
      </c>
      <c r="K24" s="1">
        <f>'BRPL Entitlement-Rev 32'!K24-'BRPL Entitlement-Rev 31'!K24</f>
        <v>0</v>
      </c>
      <c r="L24" s="1">
        <f>'BRPL Entitlement-Rev 32'!L24-'BRPL Entitlement-Rev 31'!L24</f>
        <v>0</v>
      </c>
      <c r="M24" s="1">
        <f>'BRPL Entitlement-Rev 32'!M24-'BRPL Entitlement-Rev 31'!M24</f>
        <v>0</v>
      </c>
      <c r="N24" s="1">
        <f>'BRPL Entitlement-Rev 32'!N24-'BRPL Entitlement-Rev 31'!N24</f>
        <v>0</v>
      </c>
      <c r="O24" s="1">
        <f>'BRPL Entitlement-Rev 32'!O24-'BRPL Entitlement-Rev 31'!O24</f>
        <v>0</v>
      </c>
      <c r="P24" s="1">
        <f>'BRPL Entitlement-Rev 32'!P24-'BRPL Entitlement-Rev 31'!P24</f>
        <v>0</v>
      </c>
      <c r="Q24" s="1">
        <f>'BRPL Entitlement-Rev 32'!Q24-'BRPL Entitlement-Rev 31'!Q24</f>
        <v>0</v>
      </c>
      <c r="R24" s="1">
        <f>'BRPL Entitlement-Rev 32'!R24-'BRPL Entitlement-Rev 31'!R24</f>
        <v>0</v>
      </c>
      <c r="S24" s="1">
        <f>'BRPL Entitlement-Rev 32'!S24-'BRPL Entitlement-Rev 31'!S24</f>
        <v>0</v>
      </c>
      <c r="T24" s="1">
        <f>'BRPL Entitlement-Rev 32'!T24-'BRPL Entitlement-Rev 31'!T24</f>
        <v>0</v>
      </c>
      <c r="U24" s="1">
        <f>'BRPL Entitlement-Rev 32'!U24-'BRPL Entitlement-Rev 31'!U24</f>
        <v>0</v>
      </c>
      <c r="V24" s="1">
        <f>'BRPL Entitlement-Rev 32'!V24-'BRPL Entitlement-Rev 31'!V24</f>
        <v>0</v>
      </c>
      <c r="W24" s="1">
        <f>'BRPL Entitlement-Rev 32'!W24-'BRPL Entitlement-Rev 31'!W24</f>
        <v>0</v>
      </c>
      <c r="X24" s="1">
        <f>'BRPL Entitlement-Rev 32'!X24-'BRPL Entitlement-Rev 31'!X24</f>
        <v>0</v>
      </c>
      <c r="Y24" s="1">
        <f>'BRPL Entitlement-Rev 32'!Y24-'BRPL Entitlement-Rev 31'!Y24</f>
        <v>0</v>
      </c>
      <c r="Z24" s="1">
        <f>'BRPL Entitlement-Rev 32'!Z24-'BRPL Entitlement-Rev 31'!Z24</f>
        <v>0</v>
      </c>
      <c r="AA24" s="1">
        <f>'BRPL Entitlement-Rev 32'!AA24-'BRPL Entitlement-Rev 31'!AA24</f>
        <v>0</v>
      </c>
      <c r="AB24" s="1">
        <f>'BRPL Entitlement-Rev 32'!AB24-'BRPL Entitlement-Rev 31'!AB24</f>
        <v>0</v>
      </c>
      <c r="AC24" s="1">
        <f>'BRPL Entitlement-Rev 32'!AC24-'BRPL Entitlement-Rev 31'!AC24</f>
        <v>0</v>
      </c>
      <c r="AD24" s="1">
        <f>'BRPL Entitlement-Rev 32'!AD24-'BRPL Entitlement-Rev 31'!AD24</f>
        <v>0</v>
      </c>
      <c r="AE24" s="1">
        <f>'BRPL Entitlement-Rev 32'!AE24-'BRPL Entitlement-Rev 31'!AE24</f>
        <v>0</v>
      </c>
      <c r="AF24" s="1">
        <f>'BRPL Entitlement-Rev 32'!AF24-'BRPL Entitlement-Rev 31'!AF24</f>
        <v>0</v>
      </c>
      <c r="AG24" s="1">
        <f>'BRPL Entitlement-Rev 32'!AG24-'BRPL Entitlement-Rev 31'!AG24</f>
        <v>0</v>
      </c>
      <c r="AH24" s="1">
        <f>'BRPL Entitlement-Rev 32'!AH24-'BRPL Entitlement-Rev 31'!AH24</f>
        <v>0</v>
      </c>
      <c r="AI24" s="1">
        <f>'BRPL Entitlement-Rev 32'!AI24-'BRPL Entitlement-Rev 31'!AI24</f>
        <v>0</v>
      </c>
      <c r="AJ24" s="1">
        <f>'BRPL Entitlement-Rev 32'!AJ24-'BRPL Entitlement-Rev 31'!AJ24</f>
        <v>0</v>
      </c>
      <c r="AK24" s="1">
        <f>'BRPL Entitlement-Rev 32'!AK24-'BRPL Entitlement-Rev 31'!AK24</f>
        <v>0</v>
      </c>
      <c r="AL24" s="1">
        <f>'BRPL Entitlement-Rev 32'!AL24-'BRPL Entitlement-Rev 31'!AL24</f>
        <v>0</v>
      </c>
      <c r="AM24" s="1">
        <f>'BRPL Entitlement-Rev 32'!AM24-'BRPL Entitlement-Rev 31'!AM24</f>
        <v>0</v>
      </c>
      <c r="AN24" s="1">
        <f>'BRPL Entitlement-Rev 32'!AN24-'BRPL Entitlement-Rev 31'!AN24</f>
        <v>0</v>
      </c>
      <c r="AO24" s="1">
        <f>'BRPL Entitlement-Rev 32'!AO24-'BRPL Entitlement-Rev 31'!AO24</f>
        <v>0</v>
      </c>
      <c r="AP24" s="1">
        <f>'BRPL Entitlement-Rev 32'!AP24-'BRPL Entitlement-Rev 31'!AP24</f>
        <v>0</v>
      </c>
      <c r="AQ24" s="1">
        <f>'BRPL Entitlement-Rev 32'!AQ24-'BRPL Entitlement-Rev 31'!AQ24</f>
        <v>0</v>
      </c>
      <c r="AR24" s="1">
        <f>'BRPL Entitlement-Rev 32'!AR24-'BRPL Entitlement-Rev 31'!AR24</f>
        <v>0</v>
      </c>
      <c r="AS24" s="1">
        <f>'BRPL Entitlement-Rev 32'!AS24-'BRPL Entitlement-Rev 31'!AS24</f>
        <v>0</v>
      </c>
      <c r="AT24" s="1">
        <f>'BRPL Entitlement-Rev 32'!AT24-'BRPL Entitlement-Rev 31'!AT24</f>
        <v>0</v>
      </c>
      <c r="AU24" s="1">
        <f>'BRPL Entitlement-Rev 32'!AU24-'BRPL Entitlement-Rev 31'!AU24</f>
        <v>0</v>
      </c>
      <c r="AV24" s="1">
        <f>'BRPL Entitlement-Rev 32'!AV24-'BRPL Entitlement-Rev 31'!AV24</f>
        <v>0</v>
      </c>
      <c r="AW24" s="1">
        <f>'BRPL Entitlement-Rev 32'!AW24-'BRPL Entitlement-Rev 31'!AW24</f>
        <v>0</v>
      </c>
      <c r="AX24" s="1">
        <f>'BRPL Entitlement-Rev 32'!AX24-'BRPL Entitlement-Rev 31'!AX24</f>
        <v>0</v>
      </c>
      <c r="AY24" s="1">
        <f>'BRPL Entitlement-Rev 32'!AY24-'BRPL Entitlement-Rev 31'!AY24</f>
        <v>0</v>
      </c>
      <c r="AZ24" s="1">
        <f>'BRPL Entitlement-Rev 32'!AZ24-'BRPL Entitlement-Rev 31'!AZ24</f>
        <v>0</v>
      </c>
      <c r="BA24" s="1">
        <f>'BRPL Entitlement-Rev 32'!BA24-'BRPL Entitlement-Rev 31'!BA24</f>
        <v>0</v>
      </c>
      <c r="BB24" s="1">
        <f>'BRPL Entitlement-Rev 32'!BB24-'BRPL Entitlement-Rev 31'!BB24</f>
        <v>0</v>
      </c>
      <c r="BC24" s="1">
        <f>'BRPL Entitlement-Rev 32'!BC24-'BRPL Entitlement-Rev 31'!BC24</f>
        <v>0</v>
      </c>
      <c r="BD24" s="1">
        <f>'BRPL Entitlement-Rev 32'!BD24-'BRPL Entitlement-Rev 31'!BD24</f>
        <v>0</v>
      </c>
      <c r="BE24" s="1">
        <f>'BRPL Entitlement-Rev 32'!BE24-'BRPL Entitlement-Rev 31'!BE24</f>
        <v>0</v>
      </c>
      <c r="BF24" s="1">
        <f>'BRPL Entitlement-Rev 32'!BF24-'BRPL Entitlement-Rev 31'!BF24</f>
        <v>0</v>
      </c>
      <c r="BG24" s="1">
        <f>'BRPL Entitlement-Rev 32'!BG24-'BRPL Entitlement-Rev 31'!BG24</f>
        <v>0</v>
      </c>
      <c r="BH24" s="1">
        <f>'BRPL Entitlement-Rev 32'!BH24-'BRPL Entitlement-Rev 31'!BH24</f>
        <v>0</v>
      </c>
      <c r="BI24" s="1">
        <f>'BRPL Entitlement-Rev 32'!BI24-'BRPL Entitlement-Rev 31'!BI24</f>
        <v>0</v>
      </c>
      <c r="BJ24" s="1">
        <f>'BRPL Entitlement-Rev 32'!BJ24-'BRPL Entitlement-Rev 31'!BJ24</f>
        <v>0</v>
      </c>
      <c r="BK24" s="1">
        <f>'BRPL Entitlement-Rev 32'!BK24-'BRPL Entitlement-Rev 31'!BK24</f>
        <v>0</v>
      </c>
      <c r="BL24" s="1">
        <f>'BRPL Entitlement-Rev 32'!BL24-'BRPL Entitlement-Rev 31'!BL24</f>
        <v>0</v>
      </c>
      <c r="BM24" s="1">
        <f>'BRPL Entitlement-Rev 32'!BM24-'BRPL Entitlement-Rev 31'!BM24</f>
        <v>0</v>
      </c>
      <c r="BN24" s="1">
        <f>'BRPL Entitlement-Rev 32'!BN24-'BRPL Entitlement-Rev 31'!BN24</f>
        <v>0</v>
      </c>
      <c r="BO24" s="1">
        <f>'BRPL Entitlement-Rev 32'!BO24-'BRPL Entitlement-Rev 31'!BO24</f>
        <v>0</v>
      </c>
      <c r="BP24" s="1">
        <f>'BRPL Entitlement-Rev 32'!BP24-'BRPL Entitlement-Rev 31'!BP24</f>
        <v>0</v>
      </c>
      <c r="BQ24" s="1">
        <f>'BRPL Entitlement-Rev 32'!BQ24-'BRPL Entitlement-Rev 31'!BQ24</f>
        <v>0</v>
      </c>
      <c r="BR24" s="1">
        <f>'BRPL Entitlement-Rev 32'!BR24-'BRPL Entitlement-Rev 31'!BR24</f>
        <v>0</v>
      </c>
      <c r="BS24" s="1">
        <f>'BRPL Entitlement-Rev 32'!BS24-'BRPL Entitlement-Rev 31'!BS24</f>
        <v>0</v>
      </c>
      <c r="BT24" s="1">
        <f>'BRPL Entitlement-Rev 32'!BT24-'BRPL Entitlement-Rev 31'!BT24</f>
        <v>0</v>
      </c>
      <c r="BU24" s="1">
        <f>'BRPL Entitlement-Rev 32'!BU24-'BRPL Entitlement-Rev 31'!BU24</f>
        <v>0</v>
      </c>
      <c r="BV24" s="1">
        <f>'BRPL Entitlement-Rev 32'!BV24-'BRPL Entitlement-Rev 31'!BV24</f>
        <v>0</v>
      </c>
      <c r="BW24" s="1">
        <f>'BRPL Entitlement-Rev 32'!BW24-'BRPL Entitlement-Rev 31'!BW24</f>
        <v>0</v>
      </c>
      <c r="BX24" s="1">
        <f>'BRPL Entitlement-Rev 32'!BX24-'BRPL Entitlement-Rev 31'!BX24</f>
        <v>0</v>
      </c>
      <c r="BY24" s="1">
        <f>'BRPL Entitlement-Rev 32'!BY24-'BRPL Entitlement-Rev 31'!BY24</f>
        <v>0</v>
      </c>
      <c r="BZ24" s="1">
        <f>'BRPL Entitlement-Rev 32'!BZ24-'BRPL Entitlement-Rev 31'!BZ24</f>
        <v>0</v>
      </c>
      <c r="CA24" s="1">
        <f>'BRPL Entitlement-Rev 32'!CA24-'BRPL Entitlement-Rev 31'!CA24</f>
        <v>0</v>
      </c>
      <c r="CB24" s="1">
        <f>'BRPL Entitlement-Rev 32'!CB24-'BRPL Entitlement-Rev 31'!CB24</f>
        <v>0</v>
      </c>
      <c r="CC24" s="1">
        <f>'BRPL Entitlement-Rev 32'!CC24-'BRPL Entitlement-Rev 31'!CC24</f>
        <v>0</v>
      </c>
      <c r="CD24" s="1">
        <f>'BRPL Entitlement-Rev 32'!CD24-'BRPL Entitlement-Rev 31'!CD24</f>
        <v>0</v>
      </c>
      <c r="CE24" s="1">
        <f>'BRPL Entitlement-Rev 32'!CE24-'BRPL Entitlement-Rev 31'!CE24</f>
        <v>0</v>
      </c>
      <c r="CF24" s="1">
        <f>'BRPL Entitlement-Rev 32'!CF24-'BRPL Entitlement-Rev 31'!CF24</f>
        <v>0</v>
      </c>
      <c r="CG24" s="1">
        <f>'BRPL Entitlement-Rev 32'!CG24-'BRPL Entitlement-Rev 31'!CG24</f>
        <v>0</v>
      </c>
      <c r="CH24" s="1">
        <f>'BRPL Entitlement-Rev 32'!CH24-'BRPL Entitlement-Rev 31'!CH24</f>
        <v>0</v>
      </c>
      <c r="CI24" s="1">
        <f>'BRPL Entitlement-Rev 32'!CI24-'BRPL Entitlement-Rev 31'!CI24</f>
        <v>0</v>
      </c>
      <c r="CJ24" s="1">
        <f>'BRPL Entitlement-Rev 32'!CJ24-'BRPL Entitlement-Rev 31'!CJ24</f>
        <v>0</v>
      </c>
      <c r="CK24" s="1">
        <f>'BRPL Entitlement-Rev 32'!CK24-'BRPL Entitlement-Rev 31'!CK24</f>
        <v>0</v>
      </c>
      <c r="CL24" s="1">
        <f>'BRPL Entitlement-Rev 32'!CL24-'BRPL Entitlement-Rev 31'!CL24</f>
        <v>0</v>
      </c>
      <c r="CM24" s="1">
        <f>'BRPL Entitlement-Rev 32'!CM24-'BRPL Entitlement-Rev 31'!CM24</f>
        <v>0</v>
      </c>
      <c r="CN24" s="1">
        <f>'BRPL Entitlement-Rev 32'!CN24-'BRPL Entitlement-Rev 31'!CN24</f>
        <v>0</v>
      </c>
      <c r="CO24" s="1">
        <f>'BRPL Entitlement-Rev 32'!CO24-'BRPL Entitlement-Rev 31'!CO24</f>
        <v>0</v>
      </c>
      <c r="CP24" s="1">
        <f>'BRPL Entitlement-Rev 32'!CP24-'BRPL Entitlement-Rev 31'!CP24</f>
        <v>0</v>
      </c>
      <c r="CQ24" s="1">
        <f>'BRPL Entitlement-Rev 32'!CQ24-'BRPL Entitlement-Rev 31'!CQ24</f>
        <v>0</v>
      </c>
      <c r="CR24" s="1">
        <f>'BRPL Entitlement-Rev 32'!CR24-'BRPL Entitlement-Rev 31'!CR24</f>
        <v>0</v>
      </c>
      <c r="CS24" s="1">
        <f>'BRPL Entitlement-Rev 32'!CS24-'BRPL Entitlement-Rev 31'!CS24</f>
        <v>0</v>
      </c>
      <c r="CT24" s="1">
        <f>'BRPL Entitlement-Rev 32'!CT24-'BRPL Entitlement-Rev 31'!CT24</f>
        <v>0</v>
      </c>
      <c r="CU24" s="1">
        <f>'BRPL Entitlement-Rev 32'!CU24-'BRPL Entitlement-Rev 31'!CU24</f>
        <v>0</v>
      </c>
      <c r="CV24" s="1">
        <f>'BRPL Entitlement-Rev 32'!CV24-'BRPL Entitlement-Rev 31'!CV24</f>
        <v>0</v>
      </c>
      <c r="CW24" s="1">
        <f>'BRPL Entitlement-Rev 32'!CW24-'BRPL Entitlement-Rev 31'!CW24</f>
        <v>0</v>
      </c>
      <c r="CX24" s="1">
        <f>'BRPL Entitlement-Rev 32'!CX24-'BRPL Entitlement-Rev 31'!CX24</f>
        <v>0</v>
      </c>
      <c r="CY24" s="1">
        <f>'BRPL Entitlement-Rev 32'!CY24-'BRPL Entitlement-Rev 31'!CY24</f>
        <v>0</v>
      </c>
      <c r="CZ24" s="1">
        <f>'BRPL Entitlement-Rev 32'!CZ24-'BRPL Entitlement-Rev 31'!CZ24</f>
        <v>0</v>
      </c>
      <c r="DA24" s="1">
        <f>'BRPL Entitlement-Rev 32'!DA24-'BRPL Entitlement-Rev 31'!DA24</f>
        <v>0</v>
      </c>
      <c r="DB24" s="1">
        <f>'BRPL Entitlement-Rev 32'!DB24-'BRPL Entitlement-Rev 31'!DB24</f>
        <v>0</v>
      </c>
      <c r="DC24" s="1">
        <f>'BRPL Entitlement-Rev 32'!DC24-'BRPL Entitlement-Rev 31'!DC24</f>
        <v>0</v>
      </c>
      <c r="DD24" s="1">
        <f>'BRPL Entitlement-Rev 32'!DD24-'BRPL Entitlement-Rev 31'!DD24</f>
        <v>0</v>
      </c>
      <c r="DE24" s="1">
        <f>'BRPL Entitlement-Rev 32'!DE24-'BRPL Entitlement-Rev 31'!DE24</f>
        <v>0</v>
      </c>
      <c r="DF24" s="1">
        <f>'BRPL Entitlement-Rev 32'!DF24-'BRPL Entitlement-Rev 31'!DF24</f>
        <v>0</v>
      </c>
      <c r="DG24" s="1">
        <f>'BRPL Entitlement-Rev 32'!DG24-'BRPL Entitlement-Rev 31'!DG24</f>
        <v>0</v>
      </c>
      <c r="DH24" s="1">
        <f>'BRPL Entitlement-Rev 32'!DH24-'BRPL Entitlement-Rev 31'!DH24</f>
        <v>0</v>
      </c>
      <c r="DI24" s="1">
        <f>'BRPL Entitlement-Rev 32'!DI24-'BRPL Entitlement-Rev 31'!DI24</f>
        <v>0</v>
      </c>
      <c r="DJ24" s="1">
        <f>'BRPL Entitlement-Rev 32'!DJ24-'BRPL Entitlement-Rev 31'!DJ24</f>
        <v>0</v>
      </c>
      <c r="DK24" s="1">
        <f>'BRPL Entitlement-Rev 32'!DK24-'BRPL Entitlement-Rev 31'!DK24</f>
        <v>0</v>
      </c>
      <c r="DL24" s="1">
        <f>'BRPL Entitlement-Rev 32'!DL24-'BRPL Entitlement-Rev 31'!DL24</f>
        <v>0</v>
      </c>
      <c r="DM24" s="1">
        <f>'BRPL Entitlement-Rev 32'!DM24-'BRPL Entitlement-Rev 31'!DM24</f>
        <v>0</v>
      </c>
      <c r="DN24" s="1">
        <f>'BRPL Entitlement-Rev 32'!DN24-'BRPL Entitlement-Rev 31'!DN24</f>
        <v>0</v>
      </c>
      <c r="DO24" s="1">
        <f>'BRPL Entitlement-Rev 32'!DO24-'BRPL Entitlement-Rev 31'!DO24</f>
        <v>0</v>
      </c>
      <c r="DP24" s="1">
        <f>'BRPL Entitlement-Rev 32'!DP24-'BRPL Entitlement-Rev 31'!DP24</f>
        <v>0</v>
      </c>
      <c r="DQ24" s="1">
        <f>'BRPL Entitlement-Rev 32'!DQ24-'BRPL Entitlement-Rev 31'!DQ24</f>
        <v>0</v>
      </c>
      <c r="DR24" s="1">
        <f>'BRPL Entitlement-Rev 32'!DR24-'BRPL Entitlement-Rev 31'!DR24</f>
        <v>0</v>
      </c>
      <c r="DS24" s="1">
        <f>'BRPL Entitlement-Rev 32'!DS24-'BRPL Entitlement-Rev 31'!DS24</f>
        <v>0</v>
      </c>
      <c r="DT24" s="1">
        <f>'BRPL Entitlement-Rev 32'!DT24-'BRPL Entitlement-Rev 31'!DT24</f>
        <v>0</v>
      </c>
      <c r="DU24" s="1">
        <f>'BRPL Entitlement-Rev 32'!DU24-'BRPL Entitlement-Rev 31'!DU24</f>
        <v>0</v>
      </c>
      <c r="DV24" s="1">
        <f>'BRPL Entitlement-Rev 32'!DV24-'BRPL Entitlement-Rev 31'!DV24</f>
        <v>0</v>
      </c>
      <c r="DW24" s="1">
        <f>'BRPL Entitlement-Rev 32'!DW24-'BRPL Entitlement-Rev 31'!DW24</f>
        <v>0</v>
      </c>
      <c r="DX24" s="1">
        <f>'BRPL Entitlement-Rev 32'!DX24-'BRPL Entitlement-Rev 31'!DX24</f>
        <v>0</v>
      </c>
      <c r="DY24" s="1">
        <f>'BRPL Entitlement-Rev 32'!DY24-'BRPL Entitlement-Rev 31'!DY24</f>
        <v>0</v>
      </c>
      <c r="DZ24" s="1">
        <f>'BRPL Entitlement-Rev 32'!DZ24-'BRPL Entitlement-Rev 31'!DZ24</f>
        <v>0</v>
      </c>
      <c r="EA24" s="1">
        <f>'BRPL Entitlement-Rev 32'!EA24-'BRPL Entitlement-Rev 31'!EA24</f>
        <v>0</v>
      </c>
      <c r="EB24" s="1">
        <f>'BRPL Entitlement-Rev 32'!EB24-'BRPL Entitlement-Rev 31'!EB24</f>
        <v>0</v>
      </c>
      <c r="EC24" s="1">
        <f>'BRPL Entitlement-Rev 32'!EC24-'BRPL Entitlement-Rev 31'!EC24</f>
        <v>0</v>
      </c>
      <c r="ED24" s="1">
        <f>'BRPL Entitlement-Rev 32'!ED24-'BRPL Entitlement-Rev 31'!ED24</f>
        <v>0</v>
      </c>
      <c r="EE24" s="1">
        <f>'BRPL Entitlement-Rev 32'!EE24-'BRPL Entitlement-Rev 31'!EE24</f>
        <v>0</v>
      </c>
      <c r="EF24" s="1">
        <f>'BRPL Entitlement-Rev 32'!EF24-'BRPL Entitlement-Rev 31'!EF24</f>
        <v>0</v>
      </c>
      <c r="EG24" s="1">
        <f>'BRPL Entitlement-Rev 32'!EG24-'BRPL Entitlement-Rev 31'!EG24</f>
        <v>0</v>
      </c>
      <c r="EH24" s="1">
        <f>'BRPL Entitlement-Rev 32'!EH24-'BRPL Entitlement-Rev 31'!EH24</f>
        <v>0</v>
      </c>
      <c r="EI24" s="1">
        <f>'BRPL Entitlement-Rev 32'!EI24-'BRPL Entitlement-Rev 31'!EI24</f>
        <v>0</v>
      </c>
      <c r="EJ24" s="1">
        <f>'BRPL Entitlement-Rev 32'!EJ24-'BRPL Entitlement-Rev 31'!EJ24</f>
        <v>0</v>
      </c>
      <c r="EK24" s="1">
        <f>'BRPL Entitlement-Rev 32'!EK24-'BRPL Entitlement-Rev 31'!EK24</f>
        <v>0</v>
      </c>
      <c r="EL24" s="1">
        <f>'BRPL Entitlement-Rev 32'!EL24-'BRPL Entitlement-Rev 31'!EL24</f>
        <v>0</v>
      </c>
      <c r="EM24" s="1">
        <f>'BRPL Entitlement-Rev 32'!EM24-'BRPL Entitlement-Rev 31'!EM24</f>
        <v>0</v>
      </c>
      <c r="EN24" s="1">
        <f>'BRPL Entitlement-Rev 32'!EN24-'BRPL Entitlement-Rev 31'!EN24</f>
        <v>0</v>
      </c>
      <c r="EO24" s="1">
        <f>'BRPL Entitlement-Rev 32'!EO24-'BRPL Entitlement-Rev 31'!EO24</f>
        <v>0</v>
      </c>
      <c r="EP24" s="1">
        <f>'BRPL Entitlement-Rev 32'!EP24-'BRPL Entitlement-Rev 31'!EP24</f>
        <v>0</v>
      </c>
      <c r="EQ24" s="1">
        <f>'BRPL Entitlement-Rev 32'!EQ24-'BRPL Entitlement-Rev 31'!EQ24</f>
        <v>0</v>
      </c>
      <c r="ER24" s="1">
        <f>'BRPL Entitlement-Rev 32'!ER24-'BRPL Entitlement-Rev 31'!ER24</f>
        <v>0</v>
      </c>
      <c r="ES24" s="1">
        <f>'BRPL Entitlement-Rev 32'!ES24-'BRPL Entitlement-Rev 31'!ES24</f>
        <v>0</v>
      </c>
      <c r="ET24" s="1">
        <f>'BRPL Entitlement-Rev 32'!ET24-'BRPL Entitlement-Rev 31'!ET24</f>
        <v>0</v>
      </c>
      <c r="EU24" s="1">
        <f>'BRPL Entitlement-Rev 32'!EU24-'BRPL Entitlement-Rev 31'!EU24</f>
        <v>0</v>
      </c>
      <c r="EV24" s="1">
        <f>'BRPL Entitlement-Rev 32'!EV24-'BRPL Entitlement-Rev 31'!EV24</f>
        <v>0</v>
      </c>
      <c r="EW24" s="1">
        <f>'BRPL Entitlement-Rev 32'!EW24-'BRPL Entitlement-Rev 31'!EW24</f>
        <v>0</v>
      </c>
      <c r="EX24" s="1">
        <f>'BRPL Entitlement-Rev 32'!EX24-'BRPL Entitlement-Rev 31'!EX24</f>
        <v>0</v>
      </c>
      <c r="EY24" s="1">
        <f>'BRPL Entitlement-Rev 32'!EY24-'BRPL Entitlement-Rev 31'!EY24</f>
        <v>0</v>
      </c>
      <c r="EZ24" s="1">
        <f>'BRPL Entitlement-Rev 32'!EZ24-'BRPL Entitlement-Rev 31'!EZ24</f>
        <v>0</v>
      </c>
      <c r="FA24" s="1">
        <f>'BRPL Entitlement-Rev 32'!FA24-'BRPL Entitlement-Rev 31'!FA24</f>
        <v>0</v>
      </c>
      <c r="FB24" s="1">
        <f>'BRPL Entitlement-Rev 32'!FB24-'BRPL Entitlement-Rev 31'!FB24</f>
        <v>0</v>
      </c>
      <c r="FC24" s="1">
        <f>'BRPL Entitlement-Rev 32'!FC24-'BRPL Entitlement-Rev 31'!FC24</f>
        <v>0</v>
      </c>
      <c r="FD24" s="1">
        <f>'BRPL Entitlement-Rev 32'!FD24-'BRPL Entitlement-Rev 31'!FD24</f>
        <v>0</v>
      </c>
      <c r="FE24" s="1">
        <f>'BRPL Entitlement-Rev 32'!FE24-'BRPL Entitlement-Rev 31'!FE24</f>
        <v>0</v>
      </c>
      <c r="FF24" s="1">
        <f>'BRPL Entitlement-Rev 32'!FF24-'BRPL Entitlement-Rev 31'!FF24</f>
        <v>0</v>
      </c>
      <c r="FG24" s="1">
        <f>'BRPL Entitlement-Rev 32'!FG24-'BRPL Entitlement-Rev 31'!FG24</f>
        <v>0</v>
      </c>
      <c r="FH24" s="1">
        <f>'BRPL Entitlement-Rev 32'!FH24-'BRPL Entitlement-Rev 31'!FH24</f>
        <v>0</v>
      </c>
      <c r="FI24" s="1">
        <f>'BRPL Entitlement-Rev 32'!FI24-'BRPL Entitlement-Rev 31'!FI24</f>
        <v>0</v>
      </c>
      <c r="FJ24" s="1">
        <f>'BRPL Entitlement-Rev 32'!FJ24-'BRPL Entitlement-Rev 31'!FJ24</f>
        <v>0</v>
      </c>
    </row>
    <row r="25" spans="1:166" x14ac:dyDescent="0.25">
      <c r="A25" s="1">
        <v>19</v>
      </c>
      <c r="B25" s="1" t="s">
        <v>67</v>
      </c>
      <c r="C25" s="1">
        <f>'BRPL Entitlement-Rev 32'!C25-'BRPL Entitlement-Rev 31'!C25</f>
        <v>0</v>
      </c>
      <c r="D25" s="1">
        <f>'BRPL Entitlement-Rev 32'!D25-'BRPL Entitlement-Rev 31'!D25</f>
        <v>0</v>
      </c>
      <c r="E25" s="1">
        <f>'BRPL Entitlement-Rev 32'!E25-'BRPL Entitlement-Rev 31'!E25</f>
        <v>0</v>
      </c>
      <c r="F25" s="1">
        <f>'BRPL Entitlement-Rev 32'!F25-'BRPL Entitlement-Rev 31'!F25</f>
        <v>0</v>
      </c>
      <c r="G25" s="1">
        <f>'BRPL Entitlement-Rev 32'!G25-'BRPL Entitlement-Rev 31'!G25</f>
        <v>0</v>
      </c>
      <c r="H25" s="1">
        <f>'BRPL Entitlement-Rev 32'!H25-'BRPL Entitlement-Rev 31'!H25</f>
        <v>0</v>
      </c>
      <c r="I25" s="1">
        <f>'BRPL Entitlement-Rev 32'!I25-'BRPL Entitlement-Rev 31'!I25</f>
        <v>0</v>
      </c>
      <c r="J25" s="1">
        <f>'BRPL Entitlement-Rev 32'!J25-'BRPL Entitlement-Rev 31'!J25</f>
        <v>0</v>
      </c>
      <c r="K25" s="1">
        <f>'BRPL Entitlement-Rev 32'!K25-'BRPL Entitlement-Rev 31'!K25</f>
        <v>0</v>
      </c>
      <c r="L25" s="1">
        <f>'BRPL Entitlement-Rev 32'!L25-'BRPL Entitlement-Rev 31'!L25</f>
        <v>0</v>
      </c>
      <c r="M25" s="1">
        <f>'BRPL Entitlement-Rev 32'!M25-'BRPL Entitlement-Rev 31'!M25</f>
        <v>0</v>
      </c>
      <c r="N25" s="1">
        <f>'BRPL Entitlement-Rev 32'!N25-'BRPL Entitlement-Rev 31'!N25</f>
        <v>0</v>
      </c>
      <c r="O25" s="1">
        <f>'BRPL Entitlement-Rev 32'!O25-'BRPL Entitlement-Rev 31'!O25</f>
        <v>0</v>
      </c>
      <c r="P25" s="1">
        <f>'BRPL Entitlement-Rev 32'!P25-'BRPL Entitlement-Rev 31'!P25</f>
        <v>0</v>
      </c>
      <c r="Q25" s="1">
        <f>'BRPL Entitlement-Rev 32'!Q25-'BRPL Entitlement-Rev 31'!Q25</f>
        <v>0</v>
      </c>
      <c r="R25" s="1">
        <f>'BRPL Entitlement-Rev 32'!R25-'BRPL Entitlement-Rev 31'!R25</f>
        <v>0</v>
      </c>
      <c r="S25" s="1">
        <f>'BRPL Entitlement-Rev 32'!S25-'BRPL Entitlement-Rev 31'!S25</f>
        <v>0</v>
      </c>
      <c r="T25" s="1">
        <f>'BRPL Entitlement-Rev 32'!T25-'BRPL Entitlement-Rev 31'!T25</f>
        <v>0</v>
      </c>
      <c r="U25" s="1">
        <f>'BRPL Entitlement-Rev 32'!U25-'BRPL Entitlement-Rev 31'!U25</f>
        <v>0</v>
      </c>
      <c r="V25" s="1">
        <f>'BRPL Entitlement-Rev 32'!V25-'BRPL Entitlement-Rev 31'!V25</f>
        <v>0</v>
      </c>
      <c r="W25" s="1">
        <f>'BRPL Entitlement-Rev 32'!W25-'BRPL Entitlement-Rev 31'!W25</f>
        <v>0</v>
      </c>
      <c r="X25" s="1">
        <f>'BRPL Entitlement-Rev 32'!X25-'BRPL Entitlement-Rev 31'!X25</f>
        <v>0</v>
      </c>
      <c r="Y25" s="1">
        <f>'BRPL Entitlement-Rev 32'!Y25-'BRPL Entitlement-Rev 31'!Y25</f>
        <v>0</v>
      </c>
      <c r="Z25" s="1">
        <f>'BRPL Entitlement-Rev 32'!Z25-'BRPL Entitlement-Rev 31'!Z25</f>
        <v>0</v>
      </c>
      <c r="AA25" s="1">
        <f>'BRPL Entitlement-Rev 32'!AA25-'BRPL Entitlement-Rev 31'!AA25</f>
        <v>0</v>
      </c>
      <c r="AB25" s="1">
        <f>'BRPL Entitlement-Rev 32'!AB25-'BRPL Entitlement-Rev 31'!AB25</f>
        <v>0</v>
      </c>
      <c r="AC25" s="1">
        <f>'BRPL Entitlement-Rev 32'!AC25-'BRPL Entitlement-Rev 31'!AC25</f>
        <v>0</v>
      </c>
      <c r="AD25" s="1">
        <f>'BRPL Entitlement-Rev 32'!AD25-'BRPL Entitlement-Rev 31'!AD25</f>
        <v>0</v>
      </c>
      <c r="AE25" s="1">
        <f>'BRPL Entitlement-Rev 32'!AE25-'BRPL Entitlement-Rev 31'!AE25</f>
        <v>0</v>
      </c>
      <c r="AF25" s="1">
        <f>'BRPL Entitlement-Rev 32'!AF25-'BRPL Entitlement-Rev 31'!AF25</f>
        <v>0</v>
      </c>
      <c r="AG25" s="1">
        <f>'BRPL Entitlement-Rev 32'!AG25-'BRPL Entitlement-Rev 31'!AG25</f>
        <v>0</v>
      </c>
      <c r="AH25" s="1">
        <f>'BRPL Entitlement-Rev 32'!AH25-'BRPL Entitlement-Rev 31'!AH25</f>
        <v>0</v>
      </c>
      <c r="AI25" s="1">
        <f>'BRPL Entitlement-Rev 32'!AI25-'BRPL Entitlement-Rev 31'!AI25</f>
        <v>0</v>
      </c>
      <c r="AJ25" s="1">
        <f>'BRPL Entitlement-Rev 32'!AJ25-'BRPL Entitlement-Rev 31'!AJ25</f>
        <v>0</v>
      </c>
      <c r="AK25" s="1">
        <f>'BRPL Entitlement-Rev 32'!AK25-'BRPL Entitlement-Rev 31'!AK25</f>
        <v>0</v>
      </c>
      <c r="AL25" s="1">
        <f>'BRPL Entitlement-Rev 32'!AL25-'BRPL Entitlement-Rev 31'!AL25</f>
        <v>0</v>
      </c>
      <c r="AM25" s="1">
        <f>'BRPL Entitlement-Rev 32'!AM25-'BRPL Entitlement-Rev 31'!AM25</f>
        <v>0</v>
      </c>
      <c r="AN25" s="1">
        <f>'BRPL Entitlement-Rev 32'!AN25-'BRPL Entitlement-Rev 31'!AN25</f>
        <v>0</v>
      </c>
      <c r="AO25" s="1">
        <f>'BRPL Entitlement-Rev 32'!AO25-'BRPL Entitlement-Rev 31'!AO25</f>
        <v>0</v>
      </c>
      <c r="AP25" s="1">
        <f>'BRPL Entitlement-Rev 32'!AP25-'BRPL Entitlement-Rev 31'!AP25</f>
        <v>0</v>
      </c>
      <c r="AQ25" s="1">
        <f>'BRPL Entitlement-Rev 32'!AQ25-'BRPL Entitlement-Rev 31'!AQ25</f>
        <v>0</v>
      </c>
      <c r="AR25" s="1">
        <f>'BRPL Entitlement-Rev 32'!AR25-'BRPL Entitlement-Rev 31'!AR25</f>
        <v>0</v>
      </c>
      <c r="AS25" s="1">
        <f>'BRPL Entitlement-Rev 32'!AS25-'BRPL Entitlement-Rev 31'!AS25</f>
        <v>0</v>
      </c>
      <c r="AT25" s="1">
        <f>'BRPL Entitlement-Rev 32'!AT25-'BRPL Entitlement-Rev 31'!AT25</f>
        <v>0</v>
      </c>
      <c r="AU25" s="1">
        <f>'BRPL Entitlement-Rev 32'!AU25-'BRPL Entitlement-Rev 31'!AU25</f>
        <v>0</v>
      </c>
      <c r="AV25" s="1">
        <f>'BRPL Entitlement-Rev 32'!AV25-'BRPL Entitlement-Rev 31'!AV25</f>
        <v>0</v>
      </c>
      <c r="AW25" s="1">
        <f>'BRPL Entitlement-Rev 32'!AW25-'BRPL Entitlement-Rev 31'!AW25</f>
        <v>0</v>
      </c>
      <c r="AX25" s="1">
        <f>'BRPL Entitlement-Rev 32'!AX25-'BRPL Entitlement-Rev 31'!AX25</f>
        <v>0</v>
      </c>
      <c r="AY25" s="1">
        <f>'BRPL Entitlement-Rev 32'!AY25-'BRPL Entitlement-Rev 31'!AY25</f>
        <v>0</v>
      </c>
      <c r="AZ25" s="1">
        <f>'BRPL Entitlement-Rev 32'!AZ25-'BRPL Entitlement-Rev 31'!AZ25</f>
        <v>0</v>
      </c>
      <c r="BA25" s="1">
        <f>'BRPL Entitlement-Rev 32'!BA25-'BRPL Entitlement-Rev 31'!BA25</f>
        <v>0</v>
      </c>
      <c r="BB25" s="1">
        <f>'BRPL Entitlement-Rev 32'!BB25-'BRPL Entitlement-Rev 31'!BB25</f>
        <v>0</v>
      </c>
      <c r="BC25" s="1">
        <f>'BRPL Entitlement-Rev 32'!BC25-'BRPL Entitlement-Rev 31'!BC25</f>
        <v>0</v>
      </c>
      <c r="BD25" s="1">
        <f>'BRPL Entitlement-Rev 32'!BD25-'BRPL Entitlement-Rev 31'!BD25</f>
        <v>0</v>
      </c>
      <c r="BE25" s="1">
        <f>'BRPL Entitlement-Rev 32'!BE25-'BRPL Entitlement-Rev 31'!BE25</f>
        <v>0</v>
      </c>
      <c r="BF25" s="1">
        <f>'BRPL Entitlement-Rev 32'!BF25-'BRPL Entitlement-Rev 31'!BF25</f>
        <v>0</v>
      </c>
      <c r="BG25" s="1">
        <f>'BRPL Entitlement-Rev 32'!BG25-'BRPL Entitlement-Rev 31'!BG25</f>
        <v>0</v>
      </c>
      <c r="BH25" s="1">
        <f>'BRPL Entitlement-Rev 32'!BH25-'BRPL Entitlement-Rev 31'!BH25</f>
        <v>0</v>
      </c>
      <c r="BI25" s="1">
        <f>'BRPL Entitlement-Rev 32'!BI25-'BRPL Entitlement-Rev 31'!BI25</f>
        <v>0</v>
      </c>
      <c r="BJ25" s="1">
        <f>'BRPL Entitlement-Rev 32'!BJ25-'BRPL Entitlement-Rev 31'!BJ25</f>
        <v>0</v>
      </c>
      <c r="BK25" s="1">
        <f>'BRPL Entitlement-Rev 32'!BK25-'BRPL Entitlement-Rev 31'!BK25</f>
        <v>0</v>
      </c>
      <c r="BL25" s="1">
        <f>'BRPL Entitlement-Rev 32'!BL25-'BRPL Entitlement-Rev 31'!BL25</f>
        <v>0</v>
      </c>
      <c r="BM25" s="1">
        <f>'BRPL Entitlement-Rev 32'!BM25-'BRPL Entitlement-Rev 31'!BM25</f>
        <v>0</v>
      </c>
      <c r="BN25" s="1">
        <f>'BRPL Entitlement-Rev 32'!BN25-'BRPL Entitlement-Rev 31'!BN25</f>
        <v>0</v>
      </c>
      <c r="BO25" s="1">
        <f>'BRPL Entitlement-Rev 32'!BO25-'BRPL Entitlement-Rev 31'!BO25</f>
        <v>0</v>
      </c>
      <c r="BP25" s="1">
        <f>'BRPL Entitlement-Rev 32'!BP25-'BRPL Entitlement-Rev 31'!BP25</f>
        <v>0</v>
      </c>
      <c r="BQ25" s="1">
        <f>'BRPL Entitlement-Rev 32'!BQ25-'BRPL Entitlement-Rev 31'!BQ25</f>
        <v>0</v>
      </c>
      <c r="BR25" s="1">
        <f>'BRPL Entitlement-Rev 32'!BR25-'BRPL Entitlement-Rev 31'!BR25</f>
        <v>0</v>
      </c>
      <c r="BS25" s="1">
        <f>'BRPL Entitlement-Rev 32'!BS25-'BRPL Entitlement-Rev 31'!BS25</f>
        <v>0</v>
      </c>
      <c r="BT25" s="1">
        <f>'BRPL Entitlement-Rev 32'!BT25-'BRPL Entitlement-Rev 31'!BT25</f>
        <v>0</v>
      </c>
      <c r="BU25" s="1">
        <f>'BRPL Entitlement-Rev 32'!BU25-'BRPL Entitlement-Rev 31'!BU25</f>
        <v>0</v>
      </c>
      <c r="BV25" s="1">
        <f>'BRPL Entitlement-Rev 32'!BV25-'BRPL Entitlement-Rev 31'!BV25</f>
        <v>0</v>
      </c>
      <c r="BW25" s="1">
        <f>'BRPL Entitlement-Rev 32'!BW25-'BRPL Entitlement-Rev 31'!BW25</f>
        <v>0</v>
      </c>
      <c r="BX25" s="1">
        <f>'BRPL Entitlement-Rev 32'!BX25-'BRPL Entitlement-Rev 31'!BX25</f>
        <v>0</v>
      </c>
      <c r="BY25" s="1">
        <f>'BRPL Entitlement-Rev 32'!BY25-'BRPL Entitlement-Rev 31'!BY25</f>
        <v>0</v>
      </c>
      <c r="BZ25" s="1">
        <f>'BRPL Entitlement-Rev 32'!BZ25-'BRPL Entitlement-Rev 31'!BZ25</f>
        <v>0</v>
      </c>
      <c r="CA25" s="1">
        <f>'BRPL Entitlement-Rev 32'!CA25-'BRPL Entitlement-Rev 31'!CA25</f>
        <v>0</v>
      </c>
      <c r="CB25" s="1">
        <f>'BRPL Entitlement-Rev 32'!CB25-'BRPL Entitlement-Rev 31'!CB25</f>
        <v>0</v>
      </c>
      <c r="CC25" s="1">
        <f>'BRPL Entitlement-Rev 32'!CC25-'BRPL Entitlement-Rev 31'!CC25</f>
        <v>0</v>
      </c>
      <c r="CD25" s="1">
        <f>'BRPL Entitlement-Rev 32'!CD25-'BRPL Entitlement-Rev 31'!CD25</f>
        <v>0</v>
      </c>
      <c r="CE25" s="1">
        <f>'BRPL Entitlement-Rev 32'!CE25-'BRPL Entitlement-Rev 31'!CE25</f>
        <v>0</v>
      </c>
      <c r="CF25" s="1">
        <f>'BRPL Entitlement-Rev 32'!CF25-'BRPL Entitlement-Rev 31'!CF25</f>
        <v>0</v>
      </c>
      <c r="CG25" s="1">
        <f>'BRPL Entitlement-Rev 32'!CG25-'BRPL Entitlement-Rev 31'!CG25</f>
        <v>0</v>
      </c>
      <c r="CH25" s="1">
        <f>'BRPL Entitlement-Rev 32'!CH25-'BRPL Entitlement-Rev 31'!CH25</f>
        <v>0</v>
      </c>
      <c r="CI25" s="1">
        <f>'BRPL Entitlement-Rev 32'!CI25-'BRPL Entitlement-Rev 31'!CI25</f>
        <v>0</v>
      </c>
      <c r="CJ25" s="1">
        <f>'BRPL Entitlement-Rev 32'!CJ25-'BRPL Entitlement-Rev 31'!CJ25</f>
        <v>0</v>
      </c>
      <c r="CK25" s="1">
        <f>'BRPL Entitlement-Rev 32'!CK25-'BRPL Entitlement-Rev 31'!CK25</f>
        <v>0</v>
      </c>
      <c r="CL25" s="1">
        <f>'BRPL Entitlement-Rev 32'!CL25-'BRPL Entitlement-Rev 31'!CL25</f>
        <v>0</v>
      </c>
      <c r="CM25" s="1">
        <f>'BRPL Entitlement-Rev 32'!CM25-'BRPL Entitlement-Rev 31'!CM25</f>
        <v>0</v>
      </c>
      <c r="CN25" s="1">
        <f>'BRPL Entitlement-Rev 32'!CN25-'BRPL Entitlement-Rev 31'!CN25</f>
        <v>0</v>
      </c>
      <c r="CO25" s="1">
        <f>'BRPL Entitlement-Rev 32'!CO25-'BRPL Entitlement-Rev 31'!CO25</f>
        <v>0</v>
      </c>
      <c r="CP25" s="1">
        <f>'BRPL Entitlement-Rev 32'!CP25-'BRPL Entitlement-Rev 31'!CP25</f>
        <v>0</v>
      </c>
      <c r="CQ25" s="1">
        <f>'BRPL Entitlement-Rev 32'!CQ25-'BRPL Entitlement-Rev 31'!CQ25</f>
        <v>0</v>
      </c>
      <c r="CR25" s="1">
        <f>'BRPL Entitlement-Rev 32'!CR25-'BRPL Entitlement-Rev 31'!CR25</f>
        <v>0</v>
      </c>
      <c r="CS25" s="1">
        <f>'BRPL Entitlement-Rev 32'!CS25-'BRPL Entitlement-Rev 31'!CS25</f>
        <v>0</v>
      </c>
      <c r="CT25" s="1">
        <f>'BRPL Entitlement-Rev 32'!CT25-'BRPL Entitlement-Rev 31'!CT25</f>
        <v>0</v>
      </c>
      <c r="CU25" s="1">
        <f>'BRPL Entitlement-Rev 32'!CU25-'BRPL Entitlement-Rev 31'!CU25</f>
        <v>0</v>
      </c>
      <c r="CV25" s="1">
        <f>'BRPL Entitlement-Rev 32'!CV25-'BRPL Entitlement-Rev 31'!CV25</f>
        <v>0</v>
      </c>
      <c r="CW25" s="1">
        <f>'BRPL Entitlement-Rev 32'!CW25-'BRPL Entitlement-Rev 31'!CW25</f>
        <v>0</v>
      </c>
      <c r="CX25" s="1">
        <f>'BRPL Entitlement-Rev 32'!CX25-'BRPL Entitlement-Rev 31'!CX25</f>
        <v>0</v>
      </c>
      <c r="CY25" s="1">
        <f>'BRPL Entitlement-Rev 32'!CY25-'BRPL Entitlement-Rev 31'!CY25</f>
        <v>0</v>
      </c>
      <c r="CZ25" s="1">
        <f>'BRPL Entitlement-Rev 32'!CZ25-'BRPL Entitlement-Rev 31'!CZ25</f>
        <v>0</v>
      </c>
      <c r="DA25" s="1">
        <f>'BRPL Entitlement-Rev 32'!DA25-'BRPL Entitlement-Rev 31'!DA25</f>
        <v>0</v>
      </c>
      <c r="DB25" s="1">
        <f>'BRPL Entitlement-Rev 32'!DB25-'BRPL Entitlement-Rev 31'!DB25</f>
        <v>0</v>
      </c>
      <c r="DC25" s="1">
        <f>'BRPL Entitlement-Rev 32'!DC25-'BRPL Entitlement-Rev 31'!DC25</f>
        <v>0</v>
      </c>
      <c r="DD25" s="1">
        <f>'BRPL Entitlement-Rev 32'!DD25-'BRPL Entitlement-Rev 31'!DD25</f>
        <v>0</v>
      </c>
      <c r="DE25" s="1">
        <f>'BRPL Entitlement-Rev 32'!DE25-'BRPL Entitlement-Rev 31'!DE25</f>
        <v>0</v>
      </c>
      <c r="DF25" s="1">
        <f>'BRPL Entitlement-Rev 32'!DF25-'BRPL Entitlement-Rev 31'!DF25</f>
        <v>0</v>
      </c>
      <c r="DG25" s="1">
        <f>'BRPL Entitlement-Rev 32'!DG25-'BRPL Entitlement-Rev 31'!DG25</f>
        <v>0</v>
      </c>
      <c r="DH25" s="1">
        <f>'BRPL Entitlement-Rev 32'!DH25-'BRPL Entitlement-Rev 31'!DH25</f>
        <v>0</v>
      </c>
      <c r="DI25" s="1">
        <f>'BRPL Entitlement-Rev 32'!DI25-'BRPL Entitlement-Rev 31'!DI25</f>
        <v>0</v>
      </c>
      <c r="DJ25" s="1">
        <f>'BRPL Entitlement-Rev 32'!DJ25-'BRPL Entitlement-Rev 31'!DJ25</f>
        <v>0</v>
      </c>
      <c r="DK25" s="1">
        <f>'BRPL Entitlement-Rev 32'!DK25-'BRPL Entitlement-Rev 31'!DK25</f>
        <v>0</v>
      </c>
      <c r="DL25" s="1">
        <f>'BRPL Entitlement-Rev 32'!DL25-'BRPL Entitlement-Rev 31'!DL25</f>
        <v>0</v>
      </c>
      <c r="DM25" s="1">
        <f>'BRPL Entitlement-Rev 32'!DM25-'BRPL Entitlement-Rev 31'!DM25</f>
        <v>0</v>
      </c>
      <c r="DN25" s="1">
        <f>'BRPL Entitlement-Rev 32'!DN25-'BRPL Entitlement-Rev 31'!DN25</f>
        <v>0</v>
      </c>
      <c r="DO25" s="1">
        <f>'BRPL Entitlement-Rev 32'!DO25-'BRPL Entitlement-Rev 31'!DO25</f>
        <v>0</v>
      </c>
      <c r="DP25" s="1">
        <f>'BRPL Entitlement-Rev 32'!DP25-'BRPL Entitlement-Rev 31'!DP25</f>
        <v>0</v>
      </c>
      <c r="DQ25" s="1">
        <f>'BRPL Entitlement-Rev 32'!DQ25-'BRPL Entitlement-Rev 31'!DQ25</f>
        <v>0</v>
      </c>
      <c r="DR25" s="1">
        <f>'BRPL Entitlement-Rev 32'!DR25-'BRPL Entitlement-Rev 31'!DR25</f>
        <v>0</v>
      </c>
      <c r="DS25" s="1">
        <f>'BRPL Entitlement-Rev 32'!DS25-'BRPL Entitlement-Rev 31'!DS25</f>
        <v>0</v>
      </c>
      <c r="DT25" s="1">
        <f>'BRPL Entitlement-Rev 32'!DT25-'BRPL Entitlement-Rev 31'!DT25</f>
        <v>0</v>
      </c>
      <c r="DU25" s="1">
        <f>'BRPL Entitlement-Rev 32'!DU25-'BRPL Entitlement-Rev 31'!DU25</f>
        <v>0</v>
      </c>
      <c r="DV25" s="1">
        <f>'BRPL Entitlement-Rev 32'!DV25-'BRPL Entitlement-Rev 31'!DV25</f>
        <v>0</v>
      </c>
      <c r="DW25" s="1">
        <f>'BRPL Entitlement-Rev 32'!DW25-'BRPL Entitlement-Rev 31'!DW25</f>
        <v>0</v>
      </c>
      <c r="DX25" s="1">
        <f>'BRPL Entitlement-Rev 32'!DX25-'BRPL Entitlement-Rev 31'!DX25</f>
        <v>0</v>
      </c>
      <c r="DY25" s="1">
        <f>'BRPL Entitlement-Rev 32'!DY25-'BRPL Entitlement-Rev 31'!DY25</f>
        <v>0</v>
      </c>
      <c r="DZ25" s="1">
        <f>'BRPL Entitlement-Rev 32'!DZ25-'BRPL Entitlement-Rev 31'!DZ25</f>
        <v>0</v>
      </c>
      <c r="EA25" s="1">
        <f>'BRPL Entitlement-Rev 32'!EA25-'BRPL Entitlement-Rev 31'!EA25</f>
        <v>0</v>
      </c>
      <c r="EB25" s="1">
        <f>'BRPL Entitlement-Rev 32'!EB25-'BRPL Entitlement-Rev 31'!EB25</f>
        <v>0</v>
      </c>
      <c r="EC25" s="1">
        <f>'BRPL Entitlement-Rev 32'!EC25-'BRPL Entitlement-Rev 31'!EC25</f>
        <v>0</v>
      </c>
      <c r="ED25" s="1">
        <f>'BRPL Entitlement-Rev 32'!ED25-'BRPL Entitlement-Rev 31'!ED25</f>
        <v>0</v>
      </c>
      <c r="EE25" s="1">
        <f>'BRPL Entitlement-Rev 32'!EE25-'BRPL Entitlement-Rev 31'!EE25</f>
        <v>0</v>
      </c>
      <c r="EF25" s="1">
        <f>'BRPL Entitlement-Rev 32'!EF25-'BRPL Entitlement-Rev 31'!EF25</f>
        <v>0</v>
      </c>
      <c r="EG25" s="1">
        <f>'BRPL Entitlement-Rev 32'!EG25-'BRPL Entitlement-Rev 31'!EG25</f>
        <v>0</v>
      </c>
      <c r="EH25" s="1">
        <f>'BRPL Entitlement-Rev 32'!EH25-'BRPL Entitlement-Rev 31'!EH25</f>
        <v>0</v>
      </c>
      <c r="EI25" s="1">
        <f>'BRPL Entitlement-Rev 32'!EI25-'BRPL Entitlement-Rev 31'!EI25</f>
        <v>0</v>
      </c>
      <c r="EJ25" s="1">
        <f>'BRPL Entitlement-Rev 32'!EJ25-'BRPL Entitlement-Rev 31'!EJ25</f>
        <v>0</v>
      </c>
      <c r="EK25" s="1">
        <f>'BRPL Entitlement-Rev 32'!EK25-'BRPL Entitlement-Rev 31'!EK25</f>
        <v>0</v>
      </c>
      <c r="EL25" s="1">
        <f>'BRPL Entitlement-Rev 32'!EL25-'BRPL Entitlement-Rev 31'!EL25</f>
        <v>0</v>
      </c>
      <c r="EM25" s="1">
        <f>'BRPL Entitlement-Rev 32'!EM25-'BRPL Entitlement-Rev 31'!EM25</f>
        <v>0</v>
      </c>
      <c r="EN25" s="1">
        <f>'BRPL Entitlement-Rev 32'!EN25-'BRPL Entitlement-Rev 31'!EN25</f>
        <v>0</v>
      </c>
      <c r="EO25" s="1">
        <f>'BRPL Entitlement-Rev 32'!EO25-'BRPL Entitlement-Rev 31'!EO25</f>
        <v>0</v>
      </c>
      <c r="EP25" s="1">
        <f>'BRPL Entitlement-Rev 32'!EP25-'BRPL Entitlement-Rev 31'!EP25</f>
        <v>0</v>
      </c>
      <c r="EQ25" s="1">
        <f>'BRPL Entitlement-Rev 32'!EQ25-'BRPL Entitlement-Rev 31'!EQ25</f>
        <v>0</v>
      </c>
      <c r="ER25" s="1">
        <f>'BRPL Entitlement-Rev 32'!ER25-'BRPL Entitlement-Rev 31'!ER25</f>
        <v>0</v>
      </c>
      <c r="ES25" s="1">
        <f>'BRPL Entitlement-Rev 32'!ES25-'BRPL Entitlement-Rev 31'!ES25</f>
        <v>0</v>
      </c>
      <c r="ET25" s="1">
        <f>'BRPL Entitlement-Rev 32'!ET25-'BRPL Entitlement-Rev 31'!ET25</f>
        <v>0</v>
      </c>
      <c r="EU25" s="1">
        <f>'BRPL Entitlement-Rev 32'!EU25-'BRPL Entitlement-Rev 31'!EU25</f>
        <v>0</v>
      </c>
      <c r="EV25" s="1">
        <f>'BRPL Entitlement-Rev 32'!EV25-'BRPL Entitlement-Rev 31'!EV25</f>
        <v>0</v>
      </c>
      <c r="EW25" s="1">
        <f>'BRPL Entitlement-Rev 32'!EW25-'BRPL Entitlement-Rev 31'!EW25</f>
        <v>0</v>
      </c>
      <c r="EX25" s="1">
        <f>'BRPL Entitlement-Rev 32'!EX25-'BRPL Entitlement-Rev 31'!EX25</f>
        <v>0</v>
      </c>
      <c r="EY25" s="1">
        <f>'BRPL Entitlement-Rev 32'!EY25-'BRPL Entitlement-Rev 31'!EY25</f>
        <v>0</v>
      </c>
      <c r="EZ25" s="1">
        <f>'BRPL Entitlement-Rev 32'!EZ25-'BRPL Entitlement-Rev 31'!EZ25</f>
        <v>0</v>
      </c>
      <c r="FA25" s="1">
        <f>'BRPL Entitlement-Rev 32'!FA25-'BRPL Entitlement-Rev 31'!FA25</f>
        <v>0</v>
      </c>
      <c r="FB25" s="1">
        <f>'BRPL Entitlement-Rev 32'!FB25-'BRPL Entitlement-Rev 31'!FB25</f>
        <v>0</v>
      </c>
      <c r="FC25" s="1">
        <f>'BRPL Entitlement-Rev 32'!FC25-'BRPL Entitlement-Rev 31'!FC25</f>
        <v>0</v>
      </c>
      <c r="FD25" s="1">
        <f>'BRPL Entitlement-Rev 32'!FD25-'BRPL Entitlement-Rev 31'!FD25</f>
        <v>0</v>
      </c>
      <c r="FE25" s="1">
        <f>'BRPL Entitlement-Rev 32'!FE25-'BRPL Entitlement-Rev 31'!FE25</f>
        <v>0</v>
      </c>
      <c r="FF25" s="1">
        <f>'BRPL Entitlement-Rev 32'!FF25-'BRPL Entitlement-Rev 31'!FF25</f>
        <v>0</v>
      </c>
      <c r="FG25" s="1">
        <f>'BRPL Entitlement-Rev 32'!FG25-'BRPL Entitlement-Rev 31'!FG25</f>
        <v>0</v>
      </c>
      <c r="FH25" s="1">
        <f>'BRPL Entitlement-Rev 32'!FH25-'BRPL Entitlement-Rev 31'!FH25</f>
        <v>0</v>
      </c>
      <c r="FI25" s="1">
        <f>'BRPL Entitlement-Rev 32'!FI25-'BRPL Entitlement-Rev 31'!FI25</f>
        <v>0</v>
      </c>
      <c r="FJ25" s="1">
        <f>'BRPL Entitlement-Rev 32'!FJ25-'BRPL Entitlement-Rev 31'!FJ25</f>
        <v>0</v>
      </c>
    </row>
    <row r="26" spans="1:166" x14ac:dyDescent="0.25">
      <c r="A26" s="1">
        <v>20</v>
      </c>
      <c r="B26" s="1" t="s">
        <v>68</v>
      </c>
      <c r="C26" s="1">
        <f>'BRPL Entitlement-Rev 32'!C26-'BRPL Entitlement-Rev 31'!C26</f>
        <v>0</v>
      </c>
      <c r="D26" s="1">
        <f>'BRPL Entitlement-Rev 32'!D26-'BRPL Entitlement-Rev 31'!D26</f>
        <v>0</v>
      </c>
      <c r="E26" s="1">
        <f>'BRPL Entitlement-Rev 32'!E26-'BRPL Entitlement-Rev 31'!E26</f>
        <v>0</v>
      </c>
      <c r="F26" s="1">
        <f>'BRPL Entitlement-Rev 32'!F26-'BRPL Entitlement-Rev 31'!F26</f>
        <v>0</v>
      </c>
      <c r="G26" s="1">
        <f>'BRPL Entitlement-Rev 32'!G26-'BRPL Entitlement-Rev 31'!G26</f>
        <v>0</v>
      </c>
      <c r="H26" s="1">
        <f>'BRPL Entitlement-Rev 32'!H26-'BRPL Entitlement-Rev 31'!H26</f>
        <v>0</v>
      </c>
      <c r="I26" s="1">
        <f>'BRPL Entitlement-Rev 32'!I26-'BRPL Entitlement-Rev 31'!I26</f>
        <v>0</v>
      </c>
      <c r="J26" s="1">
        <f>'BRPL Entitlement-Rev 32'!J26-'BRPL Entitlement-Rev 31'!J26</f>
        <v>0</v>
      </c>
      <c r="K26" s="1">
        <f>'BRPL Entitlement-Rev 32'!K26-'BRPL Entitlement-Rev 31'!K26</f>
        <v>0</v>
      </c>
      <c r="L26" s="1">
        <f>'BRPL Entitlement-Rev 32'!L26-'BRPL Entitlement-Rev 31'!L26</f>
        <v>0</v>
      </c>
      <c r="M26" s="1">
        <f>'BRPL Entitlement-Rev 32'!M26-'BRPL Entitlement-Rev 31'!M26</f>
        <v>0</v>
      </c>
      <c r="N26" s="1">
        <f>'BRPL Entitlement-Rev 32'!N26-'BRPL Entitlement-Rev 31'!N26</f>
        <v>0</v>
      </c>
      <c r="O26" s="1">
        <f>'BRPL Entitlement-Rev 32'!O26-'BRPL Entitlement-Rev 31'!O26</f>
        <v>0</v>
      </c>
      <c r="P26" s="1">
        <f>'BRPL Entitlement-Rev 32'!P26-'BRPL Entitlement-Rev 31'!P26</f>
        <v>0</v>
      </c>
      <c r="Q26" s="1">
        <f>'BRPL Entitlement-Rev 32'!Q26-'BRPL Entitlement-Rev 31'!Q26</f>
        <v>0</v>
      </c>
      <c r="R26" s="1">
        <f>'BRPL Entitlement-Rev 32'!R26-'BRPL Entitlement-Rev 31'!R26</f>
        <v>0</v>
      </c>
      <c r="S26" s="1">
        <f>'BRPL Entitlement-Rev 32'!S26-'BRPL Entitlement-Rev 31'!S26</f>
        <v>0</v>
      </c>
      <c r="T26" s="1">
        <f>'BRPL Entitlement-Rev 32'!T26-'BRPL Entitlement-Rev 31'!T26</f>
        <v>0</v>
      </c>
      <c r="U26" s="1">
        <f>'BRPL Entitlement-Rev 32'!U26-'BRPL Entitlement-Rev 31'!U26</f>
        <v>0</v>
      </c>
      <c r="V26" s="1">
        <f>'BRPL Entitlement-Rev 32'!V26-'BRPL Entitlement-Rev 31'!V26</f>
        <v>0</v>
      </c>
      <c r="W26" s="1">
        <f>'BRPL Entitlement-Rev 32'!W26-'BRPL Entitlement-Rev 31'!W26</f>
        <v>0</v>
      </c>
      <c r="X26" s="1">
        <f>'BRPL Entitlement-Rev 32'!X26-'BRPL Entitlement-Rev 31'!X26</f>
        <v>0</v>
      </c>
      <c r="Y26" s="1">
        <f>'BRPL Entitlement-Rev 32'!Y26-'BRPL Entitlement-Rev 31'!Y26</f>
        <v>0</v>
      </c>
      <c r="Z26" s="1">
        <f>'BRPL Entitlement-Rev 32'!Z26-'BRPL Entitlement-Rev 31'!Z26</f>
        <v>0</v>
      </c>
      <c r="AA26" s="1">
        <f>'BRPL Entitlement-Rev 32'!AA26-'BRPL Entitlement-Rev 31'!AA26</f>
        <v>0</v>
      </c>
      <c r="AB26" s="1">
        <f>'BRPL Entitlement-Rev 32'!AB26-'BRPL Entitlement-Rev 31'!AB26</f>
        <v>0</v>
      </c>
      <c r="AC26" s="1">
        <f>'BRPL Entitlement-Rev 32'!AC26-'BRPL Entitlement-Rev 31'!AC26</f>
        <v>0</v>
      </c>
      <c r="AD26" s="1">
        <f>'BRPL Entitlement-Rev 32'!AD26-'BRPL Entitlement-Rev 31'!AD26</f>
        <v>0</v>
      </c>
      <c r="AE26" s="1">
        <f>'BRPL Entitlement-Rev 32'!AE26-'BRPL Entitlement-Rev 31'!AE26</f>
        <v>0</v>
      </c>
      <c r="AF26" s="1">
        <f>'BRPL Entitlement-Rev 32'!AF26-'BRPL Entitlement-Rev 31'!AF26</f>
        <v>0</v>
      </c>
      <c r="AG26" s="1">
        <f>'BRPL Entitlement-Rev 32'!AG26-'BRPL Entitlement-Rev 31'!AG26</f>
        <v>0</v>
      </c>
      <c r="AH26" s="1">
        <f>'BRPL Entitlement-Rev 32'!AH26-'BRPL Entitlement-Rev 31'!AH26</f>
        <v>0</v>
      </c>
      <c r="AI26" s="1">
        <f>'BRPL Entitlement-Rev 32'!AI26-'BRPL Entitlement-Rev 31'!AI26</f>
        <v>0</v>
      </c>
      <c r="AJ26" s="1">
        <f>'BRPL Entitlement-Rev 32'!AJ26-'BRPL Entitlement-Rev 31'!AJ26</f>
        <v>0</v>
      </c>
      <c r="AK26" s="1">
        <f>'BRPL Entitlement-Rev 32'!AK26-'BRPL Entitlement-Rev 31'!AK26</f>
        <v>0</v>
      </c>
      <c r="AL26" s="1">
        <f>'BRPL Entitlement-Rev 32'!AL26-'BRPL Entitlement-Rev 31'!AL26</f>
        <v>0</v>
      </c>
      <c r="AM26" s="1">
        <f>'BRPL Entitlement-Rev 32'!AM26-'BRPL Entitlement-Rev 31'!AM26</f>
        <v>0</v>
      </c>
      <c r="AN26" s="1">
        <f>'BRPL Entitlement-Rev 32'!AN26-'BRPL Entitlement-Rev 31'!AN26</f>
        <v>0</v>
      </c>
      <c r="AO26" s="1">
        <f>'BRPL Entitlement-Rev 32'!AO26-'BRPL Entitlement-Rev 31'!AO26</f>
        <v>0</v>
      </c>
      <c r="AP26" s="1">
        <f>'BRPL Entitlement-Rev 32'!AP26-'BRPL Entitlement-Rev 31'!AP26</f>
        <v>0</v>
      </c>
      <c r="AQ26" s="1">
        <f>'BRPL Entitlement-Rev 32'!AQ26-'BRPL Entitlement-Rev 31'!AQ26</f>
        <v>0</v>
      </c>
      <c r="AR26" s="1">
        <f>'BRPL Entitlement-Rev 32'!AR26-'BRPL Entitlement-Rev 31'!AR26</f>
        <v>0</v>
      </c>
      <c r="AS26" s="1">
        <f>'BRPL Entitlement-Rev 32'!AS26-'BRPL Entitlement-Rev 31'!AS26</f>
        <v>0</v>
      </c>
      <c r="AT26" s="1">
        <f>'BRPL Entitlement-Rev 32'!AT26-'BRPL Entitlement-Rev 31'!AT26</f>
        <v>0</v>
      </c>
      <c r="AU26" s="1">
        <f>'BRPL Entitlement-Rev 32'!AU26-'BRPL Entitlement-Rev 31'!AU26</f>
        <v>0</v>
      </c>
      <c r="AV26" s="1">
        <f>'BRPL Entitlement-Rev 32'!AV26-'BRPL Entitlement-Rev 31'!AV26</f>
        <v>0</v>
      </c>
      <c r="AW26" s="1">
        <f>'BRPL Entitlement-Rev 32'!AW26-'BRPL Entitlement-Rev 31'!AW26</f>
        <v>0</v>
      </c>
      <c r="AX26" s="1">
        <f>'BRPL Entitlement-Rev 32'!AX26-'BRPL Entitlement-Rev 31'!AX26</f>
        <v>0</v>
      </c>
      <c r="AY26" s="1">
        <f>'BRPL Entitlement-Rev 32'!AY26-'BRPL Entitlement-Rev 31'!AY26</f>
        <v>0</v>
      </c>
      <c r="AZ26" s="1">
        <f>'BRPL Entitlement-Rev 32'!AZ26-'BRPL Entitlement-Rev 31'!AZ26</f>
        <v>0</v>
      </c>
      <c r="BA26" s="1">
        <f>'BRPL Entitlement-Rev 32'!BA26-'BRPL Entitlement-Rev 31'!BA26</f>
        <v>0</v>
      </c>
      <c r="BB26" s="1">
        <f>'BRPL Entitlement-Rev 32'!BB26-'BRPL Entitlement-Rev 31'!BB26</f>
        <v>0</v>
      </c>
      <c r="BC26" s="1">
        <f>'BRPL Entitlement-Rev 32'!BC26-'BRPL Entitlement-Rev 31'!BC26</f>
        <v>0</v>
      </c>
      <c r="BD26" s="1">
        <f>'BRPL Entitlement-Rev 32'!BD26-'BRPL Entitlement-Rev 31'!BD26</f>
        <v>0</v>
      </c>
      <c r="BE26" s="1">
        <f>'BRPL Entitlement-Rev 32'!BE26-'BRPL Entitlement-Rev 31'!BE26</f>
        <v>0</v>
      </c>
      <c r="BF26" s="1">
        <f>'BRPL Entitlement-Rev 32'!BF26-'BRPL Entitlement-Rev 31'!BF26</f>
        <v>0</v>
      </c>
      <c r="BG26" s="1">
        <f>'BRPL Entitlement-Rev 32'!BG26-'BRPL Entitlement-Rev 31'!BG26</f>
        <v>0</v>
      </c>
      <c r="BH26" s="1">
        <f>'BRPL Entitlement-Rev 32'!BH26-'BRPL Entitlement-Rev 31'!BH26</f>
        <v>0</v>
      </c>
      <c r="BI26" s="1">
        <f>'BRPL Entitlement-Rev 32'!BI26-'BRPL Entitlement-Rev 31'!BI26</f>
        <v>0</v>
      </c>
      <c r="BJ26" s="1">
        <f>'BRPL Entitlement-Rev 32'!BJ26-'BRPL Entitlement-Rev 31'!BJ26</f>
        <v>0</v>
      </c>
      <c r="BK26" s="1">
        <f>'BRPL Entitlement-Rev 32'!BK26-'BRPL Entitlement-Rev 31'!BK26</f>
        <v>0</v>
      </c>
      <c r="BL26" s="1">
        <f>'BRPL Entitlement-Rev 32'!BL26-'BRPL Entitlement-Rev 31'!BL26</f>
        <v>0</v>
      </c>
      <c r="BM26" s="1">
        <f>'BRPL Entitlement-Rev 32'!BM26-'BRPL Entitlement-Rev 31'!BM26</f>
        <v>0</v>
      </c>
      <c r="BN26" s="1">
        <f>'BRPL Entitlement-Rev 32'!BN26-'BRPL Entitlement-Rev 31'!BN26</f>
        <v>0</v>
      </c>
      <c r="BO26" s="1">
        <f>'BRPL Entitlement-Rev 32'!BO26-'BRPL Entitlement-Rev 31'!BO26</f>
        <v>0</v>
      </c>
      <c r="BP26" s="1">
        <f>'BRPL Entitlement-Rev 32'!BP26-'BRPL Entitlement-Rev 31'!BP26</f>
        <v>0</v>
      </c>
      <c r="BQ26" s="1">
        <f>'BRPL Entitlement-Rev 32'!BQ26-'BRPL Entitlement-Rev 31'!BQ26</f>
        <v>0</v>
      </c>
      <c r="BR26" s="1">
        <f>'BRPL Entitlement-Rev 32'!BR26-'BRPL Entitlement-Rev 31'!BR26</f>
        <v>0</v>
      </c>
      <c r="BS26" s="1">
        <f>'BRPL Entitlement-Rev 32'!BS26-'BRPL Entitlement-Rev 31'!BS26</f>
        <v>0</v>
      </c>
      <c r="BT26" s="1">
        <f>'BRPL Entitlement-Rev 32'!BT26-'BRPL Entitlement-Rev 31'!BT26</f>
        <v>0</v>
      </c>
      <c r="BU26" s="1">
        <f>'BRPL Entitlement-Rev 32'!BU26-'BRPL Entitlement-Rev 31'!BU26</f>
        <v>0</v>
      </c>
      <c r="BV26" s="1">
        <f>'BRPL Entitlement-Rev 32'!BV26-'BRPL Entitlement-Rev 31'!BV26</f>
        <v>0</v>
      </c>
      <c r="BW26" s="1">
        <f>'BRPL Entitlement-Rev 32'!BW26-'BRPL Entitlement-Rev 31'!BW26</f>
        <v>0</v>
      </c>
      <c r="BX26" s="1">
        <f>'BRPL Entitlement-Rev 32'!BX26-'BRPL Entitlement-Rev 31'!BX26</f>
        <v>0</v>
      </c>
      <c r="BY26" s="1">
        <f>'BRPL Entitlement-Rev 32'!BY26-'BRPL Entitlement-Rev 31'!BY26</f>
        <v>0</v>
      </c>
      <c r="BZ26" s="1">
        <f>'BRPL Entitlement-Rev 32'!BZ26-'BRPL Entitlement-Rev 31'!BZ26</f>
        <v>0</v>
      </c>
      <c r="CA26" s="1">
        <f>'BRPL Entitlement-Rev 32'!CA26-'BRPL Entitlement-Rev 31'!CA26</f>
        <v>0</v>
      </c>
      <c r="CB26" s="1">
        <f>'BRPL Entitlement-Rev 32'!CB26-'BRPL Entitlement-Rev 31'!CB26</f>
        <v>0</v>
      </c>
      <c r="CC26" s="1">
        <f>'BRPL Entitlement-Rev 32'!CC26-'BRPL Entitlement-Rev 31'!CC26</f>
        <v>0</v>
      </c>
      <c r="CD26" s="1">
        <f>'BRPL Entitlement-Rev 32'!CD26-'BRPL Entitlement-Rev 31'!CD26</f>
        <v>0</v>
      </c>
      <c r="CE26" s="1">
        <f>'BRPL Entitlement-Rev 32'!CE26-'BRPL Entitlement-Rev 31'!CE26</f>
        <v>0</v>
      </c>
      <c r="CF26" s="1">
        <f>'BRPL Entitlement-Rev 32'!CF26-'BRPL Entitlement-Rev 31'!CF26</f>
        <v>0</v>
      </c>
      <c r="CG26" s="1">
        <f>'BRPL Entitlement-Rev 32'!CG26-'BRPL Entitlement-Rev 31'!CG26</f>
        <v>0</v>
      </c>
      <c r="CH26" s="1">
        <f>'BRPL Entitlement-Rev 32'!CH26-'BRPL Entitlement-Rev 31'!CH26</f>
        <v>0</v>
      </c>
      <c r="CI26" s="1">
        <f>'BRPL Entitlement-Rev 32'!CI26-'BRPL Entitlement-Rev 31'!CI26</f>
        <v>0</v>
      </c>
      <c r="CJ26" s="1">
        <f>'BRPL Entitlement-Rev 32'!CJ26-'BRPL Entitlement-Rev 31'!CJ26</f>
        <v>0</v>
      </c>
      <c r="CK26" s="1">
        <f>'BRPL Entitlement-Rev 32'!CK26-'BRPL Entitlement-Rev 31'!CK26</f>
        <v>0</v>
      </c>
      <c r="CL26" s="1">
        <f>'BRPL Entitlement-Rev 32'!CL26-'BRPL Entitlement-Rev 31'!CL26</f>
        <v>0</v>
      </c>
      <c r="CM26" s="1">
        <f>'BRPL Entitlement-Rev 32'!CM26-'BRPL Entitlement-Rev 31'!CM26</f>
        <v>0</v>
      </c>
      <c r="CN26" s="1">
        <f>'BRPL Entitlement-Rev 32'!CN26-'BRPL Entitlement-Rev 31'!CN26</f>
        <v>0</v>
      </c>
      <c r="CO26" s="1">
        <f>'BRPL Entitlement-Rev 32'!CO26-'BRPL Entitlement-Rev 31'!CO26</f>
        <v>0</v>
      </c>
      <c r="CP26" s="1">
        <f>'BRPL Entitlement-Rev 32'!CP26-'BRPL Entitlement-Rev 31'!CP26</f>
        <v>0</v>
      </c>
      <c r="CQ26" s="1">
        <f>'BRPL Entitlement-Rev 32'!CQ26-'BRPL Entitlement-Rev 31'!CQ26</f>
        <v>0</v>
      </c>
      <c r="CR26" s="1">
        <f>'BRPL Entitlement-Rev 32'!CR26-'BRPL Entitlement-Rev 31'!CR26</f>
        <v>0</v>
      </c>
      <c r="CS26" s="1">
        <f>'BRPL Entitlement-Rev 32'!CS26-'BRPL Entitlement-Rev 31'!CS26</f>
        <v>0</v>
      </c>
      <c r="CT26" s="1">
        <f>'BRPL Entitlement-Rev 32'!CT26-'BRPL Entitlement-Rev 31'!CT26</f>
        <v>0</v>
      </c>
      <c r="CU26" s="1">
        <f>'BRPL Entitlement-Rev 32'!CU26-'BRPL Entitlement-Rev 31'!CU26</f>
        <v>0</v>
      </c>
      <c r="CV26" s="1">
        <f>'BRPL Entitlement-Rev 32'!CV26-'BRPL Entitlement-Rev 31'!CV26</f>
        <v>0</v>
      </c>
      <c r="CW26" s="1">
        <f>'BRPL Entitlement-Rev 32'!CW26-'BRPL Entitlement-Rev 31'!CW26</f>
        <v>0</v>
      </c>
      <c r="CX26" s="1">
        <f>'BRPL Entitlement-Rev 32'!CX26-'BRPL Entitlement-Rev 31'!CX26</f>
        <v>0</v>
      </c>
      <c r="CY26" s="1">
        <f>'BRPL Entitlement-Rev 32'!CY26-'BRPL Entitlement-Rev 31'!CY26</f>
        <v>0</v>
      </c>
      <c r="CZ26" s="1">
        <f>'BRPL Entitlement-Rev 32'!CZ26-'BRPL Entitlement-Rev 31'!CZ26</f>
        <v>0</v>
      </c>
      <c r="DA26" s="1">
        <f>'BRPL Entitlement-Rev 32'!DA26-'BRPL Entitlement-Rev 31'!DA26</f>
        <v>0</v>
      </c>
      <c r="DB26" s="1">
        <f>'BRPL Entitlement-Rev 32'!DB26-'BRPL Entitlement-Rev 31'!DB26</f>
        <v>0</v>
      </c>
      <c r="DC26" s="1">
        <f>'BRPL Entitlement-Rev 32'!DC26-'BRPL Entitlement-Rev 31'!DC26</f>
        <v>0</v>
      </c>
      <c r="DD26" s="1">
        <f>'BRPL Entitlement-Rev 32'!DD26-'BRPL Entitlement-Rev 31'!DD26</f>
        <v>0</v>
      </c>
      <c r="DE26" s="1">
        <f>'BRPL Entitlement-Rev 32'!DE26-'BRPL Entitlement-Rev 31'!DE26</f>
        <v>0</v>
      </c>
      <c r="DF26" s="1">
        <f>'BRPL Entitlement-Rev 32'!DF26-'BRPL Entitlement-Rev 31'!DF26</f>
        <v>0</v>
      </c>
      <c r="DG26" s="1">
        <f>'BRPL Entitlement-Rev 32'!DG26-'BRPL Entitlement-Rev 31'!DG26</f>
        <v>0</v>
      </c>
      <c r="DH26" s="1">
        <f>'BRPL Entitlement-Rev 32'!DH26-'BRPL Entitlement-Rev 31'!DH26</f>
        <v>0</v>
      </c>
      <c r="DI26" s="1">
        <f>'BRPL Entitlement-Rev 32'!DI26-'BRPL Entitlement-Rev 31'!DI26</f>
        <v>0</v>
      </c>
      <c r="DJ26" s="1">
        <f>'BRPL Entitlement-Rev 32'!DJ26-'BRPL Entitlement-Rev 31'!DJ26</f>
        <v>0</v>
      </c>
      <c r="DK26" s="1">
        <f>'BRPL Entitlement-Rev 32'!DK26-'BRPL Entitlement-Rev 31'!DK26</f>
        <v>0</v>
      </c>
      <c r="DL26" s="1">
        <f>'BRPL Entitlement-Rev 32'!DL26-'BRPL Entitlement-Rev 31'!DL26</f>
        <v>0</v>
      </c>
      <c r="DM26" s="1">
        <f>'BRPL Entitlement-Rev 32'!DM26-'BRPL Entitlement-Rev 31'!DM26</f>
        <v>0</v>
      </c>
      <c r="DN26" s="1">
        <f>'BRPL Entitlement-Rev 32'!DN26-'BRPL Entitlement-Rev 31'!DN26</f>
        <v>0</v>
      </c>
      <c r="DO26" s="1">
        <f>'BRPL Entitlement-Rev 32'!DO26-'BRPL Entitlement-Rev 31'!DO26</f>
        <v>0</v>
      </c>
      <c r="DP26" s="1">
        <f>'BRPL Entitlement-Rev 32'!DP26-'BRPL Entitlement-Rev 31'!DP26</f>
        <v>0</v>
      </c>
      <c r="DQ26" s="1">
        <f>'BRPL Entitlement-Rev 32'!DQ26-'BRPL Entitlement-Rev 31'!DQ26</f>
        <v>0</v>
      </c>
      <c r="DR26" s="1">
        <f>'BRPL Entitlement-Rev 32'!DR26-'BRPL Entitlement-Rev 31'!DR26</f>
        <v>0</v>
      </c>
      <c r="DS26" s="1">
        <f>'BRPL Entitlement-Rev 32'!DS26-'BRPL Entitlement-Rev 31'!DS26</f>
        <v>0</v>
      </c>
      <c r="DT26" s="1">
        <f>'BRPL Entitlement-Rev 32'!DT26-'BRPL Entitlement-Rev 31'!DT26</f>
        <v>0</v>
      </c>
      <c r="DU26" s="1">
        <f>'BRPL Entitlement-Rev 32'!DU26-'BRPL Entitlement-Rev 31'!DU26</f>
        <v>0</v>
      </c>
      <c r="DV26" s="1">
        <f>'BRPL Entitlement-Rev 32'!DV26-'BRPL Entitlement-Rev 31'!DV26</f>
        <v>0</v>
      </c>
      <c r="DW26" s="1">
        <f>'BRPL Entitlement-Rev 32'!DW26-'BRPL Entitlement-Rev 31'!DW26</f>
        <v>0</v>
      </c>
      <c r="DX26" s="1">
        <f>'BRPL Entitlement-Rev 32'!DX26-'BRPL Entitlement-Rev 31'!DX26</f>
        <v>0</v>
      </c>
      <c r="DY26" s="1">
        <f>'BRPL Entitlement-Rev 32'!DY26-'BRPL Entitlement-Rev 31'!DY26</f>
        <v>0</v>
      </c>
      <c r="DZ26" s="1">
        <f>'BRPL Entitlement-Rev 32'!DZ26-'BRPL Entitlement-Rev 31'!DZ26</f>
        <v>0</v>
      </c>
      <c r="EA26" s="1">
        <f>'BRPL Entitlement-Rev 32'!EA26-'BRPL Entitlement-Rev 31'!EA26</f>
        <v>0</v>
      </c>
      <c r="EB26" s="1">
        <f>'BRPL Entitlement-Rev 32'!EB26-'BRPL Entitlement-Rev 31'!EB26</f>
        <v>0</v>
      </c>
      <c r="EC26" s="1">
        <f>'BRPL Entitlement-Rev 32'!EC26-'BRPL Entitlement-Rev 31'!EC26</f>
        <v>0</v>
      </c>
      <c r="ED26" s="1">
        <f>'BRPL Entitlement-Rev 32'!ED26-'BRPL Entitlement-Rev 31'!ED26</f>
        <v>0</v>
      </c>
      <c r="EE26" s="1">
        <f>'BRPL Entitlement-Rev 32'!EE26-'BRPL Entitlement-Rev 31'!EE26</f>
        <v>0</v>
      </c>
      <c r="EF26" s="1">
        <f>'BRPL Entitlement-Rev 32'!EF26-'BRPL Entitlement-Rev 31'!EF26</f>
        <v>0</v>
      </c>
      <c r="EG26" s="1">
        <f>'BRPL Entitlement-Rev 32'!EG26-'BRPL Entitlement-Rev 31'!EG26</f>
        <v>0</v>
      </c>
      <c r="EH26" s="1">
        <f>'BRPL Entitlement-Rev 32'!EH26-'BRPL Entitlement-Rev 31'!EH26</f>
        <v>0</v>
      </c>
      <c r="EI26" s="1">
        <f>'BRPL Entitlement-Rev 32'!EI26-'BRPL Entitlement-Rev 31'!EI26</f>
        <v>0</v>
      </c>
      <c r="EJ26" s="1">
        <f>'BRPL Entitlement-Rev 32'!EJ26-'BRPL Entitlement-Rev 31'!EJ26</f>
        <v>0</v>
      </c>
      <c r="EK26" s="1">
        <f>'BRPL Entitlement-Rev 32'!EK26-'BRPL Entitlement-Rev 31'!EK26</f>
        <v>0</v>
      </c>
      <c r="EL26" s="1">
        <f>'BRPL Entitlement-Rev 32'!EL26-'BRPL Entitlement-Rev 31'!EL26</f>
        <v>0</v>
      </c>
      <c r="EM26" s="1">
        <f>'BRPL Entitlement-Rev 32'!EM26-'BRPL Entitlement-Rev 31'!EM26</f>
        <v>0</v>
      </c>
      <c r="EN26" s="1">
        <f>'BRPL Entitlement-Rev 32'!EN26-'BRPL Entitlement-Rev 31'!EN26</f>
        <v>0</v>
      </c>
      <c r="EO26" s="1">
        <f>'BRPL Entitlement-Rev 32'!EO26-'BRPL Entitlement-Rev 31'!EO26</f>
        <v>0</v>
      </c>
      <c r="EP26" s="1">
        <f>'BRPL Entitlement-Rev 32'!EP26-'BRPL Entitlement-Rev 31'!EP26</f>
        <v>0</v>
      </c>
      <c r="EQ26" s="1">
        <f>'BRPL Entitlement-Rev 32'!EQ26-'BRPL Entitlement-Rev 31'!EQ26</f>
        <v>0</v>
      </c>
      <c r="ER26" s="1">
        <f>'BRPL Entitlement-Rev 32'!ER26-'BRPL Entitlement-Rev 31'!ER26</f>
        <v>0</v>
      </c>
      <c r="ES26" s="1">
        <f>'BRPL Entitlement-Rev 32'!ES26-'BRPL Entitlement-Rev 31'!ES26</f>
        <v>0</v>
      </c>
      <c r="ET26" s="1">
        <f>'BRPL Entitlement-Rev 32'!ET26-'BRPL Entitlement-Rev 31'!ET26</f>
        <v>0</v>
      </c>
      <c r="EU26" s="1">
        <f>'BRPL Entitlement-Rev 32'!EU26-'BRPL Entitlement-Rev 31'!EU26</f>
        <v>0</v>
      </c>
      <c r="EV26" s="1">
        <f>'BRPL Entitlement-Rev 32'!EV26-'BRPL Entitlement-Rev 31'!EV26</f>
        <v>0</v>
      </c>
      <c r="EW26" s="1">
        <f>'BRPL Entitlement-Rev 32'!EW26-'BRPL Entitlement-Rev 31'!EW26</f>
        <v>0</v>
      </c>
      <c r="EX26" s="1">
        <f>'BRPL Entitlement-Rev 32'!EX26-'BRPL Entitlement-Rev 31'!EX26</f>
        <v>0</v>
      </c>
      <c r="EY26" s="1">
        <f>'BRPL Entitlement-Rev 32'!EY26-'BRPL Entitlement-Rev 31'!EY26</f>
        <v>0</v>
      </c>
      <c r="EZ26" s="1">
        <f>'BRPL Entitlement-Rev 32'!EZ26-'BRPL Entitlement-Rev 31'!EZ26</f>
        <v>0</v>
      </c>
      <c r="FA26" s="1">
        <f>'BRPL Entitlement-Rev 32'!FA26-'BRPL Entitlement-Rev 31'!FA26</f>
        <v>0</v>
      </c>
      <c r="FB26" s="1">
        <f>'BRPL Entitlement-Rev 32'!FB26-'BRPL Entitlement-Rev 31'!FB26</f>
        <v>0</v>
      </c>
      <c r="FC26" s="1">
        <f>'BRPL Entitlement-Rev 32'!FC26-'BRPL Entitlement-Rev 31'!FC26</f>
        <v>0</v>
      </c>
      <c r="FD26" s="1">
        <f>'BRPL Entitlement-Rev 32'!FD26-'BRPL Entitlement-Rev 31'!FD26</f>
        <v>0</v>
      </c>
      <c r="FE26" s="1">
        <f>'BRPL Entitlement-Rev 32'!FE26-'BRPL Entitlement-Rev 31'!FE26</f>
        <v>0</v>
      </c>
      <c r="FF26" s="1">
        <f>'BRPL Entitlement-Rev 32'!FF26-'BRPL Entitlement-Rev 31'!FF26</f>
        <v>0</v>
      </c>
      <c r="FG26" s="1">
        <f>'BRPL Entitlement-Rev 32'!FG26-'BRPL Entitlement-Rev 31'!FG26</f>
        <v>0</v>
      </c>
      <c r="FH26" s="1">
        <f>'BRPL Entitlement-Rev 32'!FH26-'BRPL Entitlement-Rev 31'!FH26</f>
        <v>0</v>
      </c>
      <c r="FI26" s="1">
        <f>'BRPL Entitlement-Rev 32'!FI26-'BRPL Entitlement-Rev 31'!FI26</f>
        <v>0</v>
      </c>
      <c r="FJ26" s="1">
        <f>'BRPL Entitlement-Rev 32'!FJ26-'BRPL Entitlement-Rev 31'!FJ26</f>
        <v>0</v>
      </c>
    </row>
    <row r="27" spans="1:166" x14ac:dyDescent="0.25">
      <c r="A27" s="1">
        <v>21</v>
      </c>
      <c r="B27" s="1" t="s">
        <v>69</v>
      </c>
      <c r="C27" s="1">
        <f>'BRPL Entitlement-Rev 32'!C27-'BRPL Entitlement-Rev 31'!C27</f>
        <v>0</v>
      </c>
      <c r="D27" s="1">
        <f>'BRPL Entitlement-Rev 32'!D27-'BRPL Entitlement-Rev 31'!D27</f>
        <v>0</v>
      </c>
      <c r="E27" s="1">
        <f>'BRPL Entitlement-Rev 32'!E27-'BRPL Entitlement-Rev 31'!E27</f>
        <v>0</v>
      </c>
      <c r="F27" s="1">
        <f>'BRPL Entitlement-Rev 32'!F27-'BRPL Entitlement-Rev 31'!F27</f>
        <v>0</v>
      </c>
      <c r="G27" s="1">
        <f>'BRPL Entitlement-Rev 32'!G27-'BRPL Entitlement-Rev 31'!G27</f>
        <v>0</v>
      </c>
      <c r="H27" s="1">
        <f>'BRPL Entitlement-Rev 32'!H27-'BRPL Entitlement-Rev 31'!H27</f>
        <v>0</v>
      </c>
      <c r="I27" s="1">
        <f>'BRPL Entitlement-Rev 32'!I27-'BRPL Entitlement-Rev 31'!I27</f>
        <v>0</v>
      </c>
      <c r="J27" s="1">
        <f>'BRPL Entitlement-Rev 32'!J27-'BRPL Entitlement-Rev 31'!J27</f>
        <v>0</v>
      </c>
      <c r="K27" s="1">
        <f>'BRPL Entitlement-Rev 32'!K27-'BRPL Entitlement-Rev 31'!K27</f>
        <v>0</v>
      </c>
      <c r="L27" s="1">
        <f>'BRPL Entitlement-Rev 32'!L27-'BRPL Entitlement-Rev 31'!L27</f>
        <v>0</v>
      </c>
      <c r="M27" s="1">
        <f>'BRPL Entitlement-Rev 32'!M27-'BRPL Entitlement-Rev 31'!M27</f>
        <v>0</v>
      </c>
      <c r="N27" s="1">
        <f>'BRPL Entitlement-Rev 32'!N27-'BRPL Entitlement-Rev 31'!N27</f>
        <v>0</v>
      </c>
      <c r="O27" s="1">
        <f>'BRPL Entitlement-Rev 32'!O27-'BRPL Entitlement-Rev 31'!O27</f>
        <v>0</v>
      </c>
      <c r="P27" s="1">
        <f>'BRPL Entitlement-Rev 32'!P27-'BRPL Entitlement-Rev 31'!P27</f>
        <v>0</v>
      </c>
      <c r="Q27" s="1">
        <f>'BRPL Entitlement-Rev 32'!Q27-'BRPL Entitlement-Rev 31'!Q27</f>
        <v>0</v>
      </c>
      <c r="R27" s="1">
        <f>'BRPL Entitlement-Rev 32'!R27-'BRPL Entitlement-Rev 31'!R27</f>
        <v>0</v>
      </c>
      <c r="S27" s="1">
        <f>'BRPL Entitlement-Rev 32'!S27-'BRPL Entitlement-Rev 31'!S27</f>
        <v>0</v>
      </c>
      <c r="T27" s="1">
        <f>'BRPL Entitlement-Rev 32'!T27-'BRPL Entitlement-Rev 31'!T27</f>
        <v>0</v>
      </c>
      <c r="U27" s="1">
        <f>'BRPL Entitlement-Rev 32'!U27-'BRPL Entitlement-Rev 31'!U27</f>
        <v>0</v>
      </c>
      <c r="V27" s="1">
        <f>'BRPL Entitlement-Rev 32'!V27-'BRPL Entitlement-Rev 31'!V27</f>
        <v>0</v>
      </c>
      <c r="W27" s="1">
        <f>'BRPL Entitlement-Rev 32'!W27-'BRPL Entitlement-Rev 31'!W27</f>
        <v>0</v>
      </c>
      <c r="X27" s="1">
        <f>'BRPL Entitlement-Rev 32'!X27-'BRPL Entitlement-Rev 31'!X27</f>
        <v>0</v>
      </c>
      <c r="Y27" s="1">
        <f>'BRPL Entitlement-Rev 32'!Y27-'BRPL Entitlement-Rev 31'!Y27</f>
        <v>0</v>
      </c>
      <c r="Z27" s="1">
        <f>'BRPL Entitlement-Rev 32'!Z27-'BRPL Entitlement-Rev 31'!Z27</f>
        <v>0</v>
      </c>
      <c r="AA27" s="1">
        <f>'BRPL Entitlement-Rev 32'!AA27-'BRPL Entitlement-Rev 31'!AA27</f>
        <v>0</v>
      </c>
      <c r="AB27" s="1">
        <f>'BRPL Entitlement-Rev 32'!AB27-'BRPL Entitlement-Rev 31'!AB27</f>
        <v>0</v>
      </c>
      <c r="AC27" s="1">
        <f>'BRPL Entitlement-Rev 32'!AC27-'BRPL Entitlement-Rev 31'!AC27</f>
        <v>0</v>
      </c>
      <c r="AD27" s="1">
        <f>'BRPL Entitlement-Rev 32'!AD27-'BRPL Entitlement-Rev 31'!AD27</f>
        <v>0</v>
      </c>
      <c r="AE27" s="1">
        <f>'BRPL Entitlement-Rev 32'!AE27-'BRPL Entitlement-Rev 31'!AE27</f>
        <v>0</v>
      </c>
      <c r="AF27" s="1">
        <f>'BRPL Entitlement-Rev 32'!AF27-'BRPL Entitlement-Rev 31'!AF27</f>
        <v>0</v>
      </c>
      <c r="AG27" s="1">
        <f>'BRPL Entitlement-Rev 32'!AG27-'BRPL Entitlement-Rev 31'!AG27</f>
        <v>0</v>
      </c>
      <c r="AH27" s="1">
        <f>'BRPL Entitlement-Rev 32'!AH27-'BRPL Entitlement-Rev 31'!AH27</f>
        <v>0</v>
      </c>
      <c r="AI27" s="1">
        <f>'BRPL Entitlement-Rev 32'!AI27-'BRPL Entitlement-Rev 31'!AI27</f>
        <v>0</v>
      </c>
      <c r="AJ27" s="1">
        <f>'BRPL Entitlement-Rev 32'!AJ27-'BRPL Entitlement-Rev 31'!AJ27</f>
        <v>0</v>
      </c>
      <c r="AK27" s="1">
        <f>'BRPL Entitlement-Rev 32'!AK27-'BRPL Entitlement-Rev 31'!AK27</f>
        <v>0</v>
      </c>
      <c r="AL27" s="1">
        <f>'BRPL Entitlement-Rev 32'!AL27-'BRPL Entitlement-Rev 31'!AL27</f>
        <v>0</v>
      </c>
      <c r="AM27" s="1">
        <f>'BRPL Entitlement-Rev 32'!AM27-'BRPL Entitlement-Rev 31'!AM27</f>
        <v>0</v>
      </c>
      <c r="AN27" s="1">
        <f>'BRPL Entitlement-Rev 32'!AN27-'BRPL Entitlement-Rev 31'!AN27</f>
        <v>0</v>
      </c>
      <c r="AO27" s="1">
        <f>'BRPL Entitlement-Rev 32'!AO27-'BRPL Entitlement-Rev 31'!AO27</f>
        <v>0</v>
      </c>
      <c r="AP27" s="1">
        <f>'BRPL Entitlement-Rev 32'!AP27-'BRPL Entitlement-Rev 31'!AP27</f>
        <v>0</v>
      </c>
      <c r="AQ27" s="1">
        <f>'BRPL Entitlement-Rev 32'!AQ27-'BRPL Entitlement-Rev 31'!AQ27</f>
        <v>0</v>
      </c>
      <c r="AR27" s="1">
        <f>'BRPL Entitlement-Rev 32'!AR27-'BRPL Entitlement-Rev 31'!AR27</f>
        <v>0</v>
      </c>
      <c r="AS27" s="1">
        <f>'BRPL Entitlement-Rev 32'!AS27-'BRPL Entitlement-Rev 31'!AS27</f>
        <v>0</v>
      </c>
      <c r="AT27" s="1">
        <f>'BRPL Entitlement-Rev 32'!AT27-'BRPL Entitlement-Rev 31'!AT27</f>
        <v>0</v>
      </c>
      <c r="AU27" s="1">
        <f>'BRPL Entitlement-Rev 32'!AU27-'BRPL Entitlement-Rev 31'!AU27</f>
        <v>0</v>
      </c>
      <c r="AV27" s="1">
        <f>'BRPL Entitlement-Rev 32'!AV27-'BRPL Entitlement-Rev 31'!AV27</f>
        <v>0</v>
      </c>
      <c r="AW27" s="1">
        <f>'BRPL Entitlement-Rev 32'!AW27-'BRPL Entitlement-Rev 31'!AW27</f>
        <v>0</v>
      </c>
      <c r="AX27" s="1">
        <f>'BRPL Entitlement-Rev 32'!AX27-'BRPL Entitlement-Rev 31'!AX27</f>
        <v>0</v>
      </c>
      <c r="AY27" s="1">
        <f>'BRPL Entitlement-Rev 32'!AY27-'BRPL Entitlement-Rev 31'!AY27</f>
        <v>0</v>
      </c>
      <c r="AZ27" s="1">
        <f>'BRPL Entitlement-Rev 32'!AZ27-'BRPL Entitlement-Rev 31'!AZ27</f>
        <v>0</v>
      </c>
      <c r="BA27" s="1">
        <f>'BRPL Entitlement-Rev 32'!BA27-'BRPL Entitlement-Rev 31'!BA27</f>
        <v>0</v>
      </c>
      <c r="BB27" s="1">
        <f>'BRPL Entitlement-Rev 32'!BB27-'BRPL Entitlement-Rev 31'!BB27</f>
        <v>0</v>
      </c>
      <c r="BC27" s="1">
        <f>'BRPL Entitlement-Rev 32'!BC27-'BRPL Entitlement-Rev 31'!BC27</f>
        <v>0</v>
      </c>
      <c r="BD27" s="1">
        <f>'BRPL Entitlement-Rev 32'!BD27-'BRPL Entitlement-Rev 31'!BD27</f>
        <v>0</v>
      </c>
      <c r="BE27" s="1">
        <f>'BRPL Entitlement-Rev 32'!BE27-'BRPL Entitlement-Rev 31'!BE27</f>
        <v>0</v>
      </c>
      <c r="BF27" s="1">
        <f>'BRPL Entitlement-Rev 32'!BF27-'BRPL Entitlement-Rev 31'!BF27</f>
        <v>0</v>
      </c>
      <c r="BG27" s="1">
        <f>'BRPL Entitlement-Rev 32'!BG27-'BRPL Entitlement-Rev 31'!BG27</f>
        <v>0</v>
      </c>
      <c r="BH27" s="1">
        <f>'BRPL Entitlement-Rev 32'!BH27-'BRPL Entitlement-Rev 31'!BH27</f>
        <v>0</v>
      </c>
      <c r="BI27" s="1">
        <f>'BRPL Entitlement-Rev 32'!BI27-'BRPL Entitlement-Rev 31'!BI27</f>
        <v>0</v>
      </c>
      <c r="BJ27" s="1">
        <f>'BRPL Entitlement-Rev 32'!BJ27-'BRPL Entitlement-Rev 31'!BJ27</f>
        <v>0</v>
      </c>
      <c r="BK27" s="1">
        <f>'BRPL Entitlement-Rev 32'!BK27-'BRPL Entitlement-Rev 31'!BK27</f>
        <v>0</v>
      </c>
      <c r="BL27" s="1">
        <f>'BRPL Entitlement-Rev 32'!BL27-'BRPL Entitlement-Rev 31'!BL27</f>
        <v>0</v>
      </c>
      <c r="BM27" s="1">
        <f>'BRPL Entitlement-Rev 32'!BM27-'BRPL Entitlement-Rev 31'!BM27</f>
        <v>0</v>
      </c>
      <c r="BN27" s="1">
        <f>'BRPL Entitlement-Rev 32'!BN27-'BRPL Entitlement-Rev 31'!BN27</f>
        <v>0</v>
      </c>
      <c r="BO27" s="1">
        <f>'BRPL Entitlement-Rev 32'!BO27-'BRPL Entitlement-Rev 31'!BO27</f>
        <v>0</v>
      </c>
      <c r="BP27" s="1">
        <f>'BRPL Entitlement-Rev 32'!BP27-'BRPL Entitlement-Rev 31'!BP27</f>
        <v>0</v>
      </c>
      <c r="BQ27" s="1">
        <f>'BRPL Entitlement-Rev 32'!BQ27-'BRPL Entitlement-Rev 31'!BQ27</f>
        <v>0</v>
      </c>
      <c r="BR27" s="1">
        <f>'BRPL Entitlement-Rev 32'!BR27-'BRPL Entitlement-Rev 31'!BR27</f>
        <v>0</v>
      </c>
      <c r="BS27" s="1">
        <f>'BRPL Entitlement-Rev 32'!BS27-'BRPL Entitlement-Rev 31'!BS27</f>
        <v>0</v>
      </c>
      <c r="BT27" s="1">
        <f>'BRPL Entitlement-Rev 32'!BT27-'BRPL Entitlement-Rev 31'!BT27</f>
        <v>0</v>
      </c>
      <c r="BU27" s="1">
        <f>'BRPL Entitlement-Rev 32'!BU27-'BRPL Entitlement-Rev 31'!BU27</f>
        <v>0</v>
      </c>
      <c r="BV27" s="1">
        <f>'BRPL Entitlement-Rev 32'!BV27-'BRPL Entitlement-Rev 31'!BV27</f>
        <v>0</v>
      </c>
      <c r="BW27" s="1">
        <f>'BRPL Entitlement-Rev 32'!BW27-'BRPL Entitlement-Rev 31'!BW27</f>
        <v>0</v>
      </c>
      <c r="BX27" s="1">
        <f>'BRPL Entitlement-Rev 32'!BX27-'BRPL Entitlement-Rev 31'!BX27</f>
        <v>0</v>
      </c>
      <c r="BY27" s="1">
        <f>'BRPL Entitlement-Rev 32'!BY27-'BRPL Entitlement-Rev 31'!BY27</f>
        <v>0</v>
      </c>
      <c r="BZ27" s="1">
        <f>'BRPL Entitlement-Rev 32'!BZ27-'BRPL Entitlement-Rev 31'!BZ27</f>
        <v>0</v>
      </c>
      <c r="CA27" s="1">
        <f>'BRPL Entitlement-Rev 32'!CA27-'BRPL Entitlement-Rev 31'!CA27</f>
        <v>0</v>
      </c>
      <c r="CB27" s="1">
        <f>'BRPL Entitlement-Rev 32'!CB27-'BRPL Entitlement-Rev 31'!CB27</f>
        <v>0</v>
      </c>
      <c r="CC27" s="1">
        <f>'BRPL Entitlement-Rev 32'!CC27-'BRPL Entitlement-Rev 31'!CC27</f>
        <v>0</v>
      </c>
      <c r="CD27" s="1">
        <f>'BRPL Entitlement-Rev 32'!CD27-'BRPL Entitlement-Rev 31'!CD27</f>
        <v>0</v>
      </c>
      <c r="CE27" s="1">
        <f>'BRPL Entitlement-Rev 32'!CE27-'BRPL Entitlement-Rev 31'!CE27</f>
        <v>0</v>
      </c>
      <c r="CF27" s="1">
        <f>'BRPL Entitlement-Rev 32'!CF27-'BRPL Entitlement-Rev 31'!CF27</f>
        <v>0</v>
      </c>
      <c r="CG27" s="1">
        <f>'BRPL Entitlement-Rev 32'!CG27-'BRPL Entitlement-Rev 31'!CG27</f>
        <v>0</v>
      </c>
      <c r="CH27" s="1">
        <f>'BRPL Entitlement-Rev 32'!CH27-'BRPL Entitlement-Rev 31'!CH27</f>
        <v>0</v>
      </c>
      <c r="CI27" s="1">
        <f>'BRPL Entitlement-Rev 32'!CI27-'BRPL Entitlement-Rev 31'!CI27</f>
        <v>0</v>
      </c>
      <c r="CJ27" s="1">
        <f>'BRPL Entitlement-Rev 32'!CJ27-'BRPL Entitlement-Rev 31'!CJ27</f>
        <v>0</v>
      </c>
      <c r="CK27" s="1">
        <f>'BRPL Entitlement-Rev 32'!CK27-'BRPL Entitlement-Rev 31'!CK27</f>
        <v>0</v>
      </c>
      <c r="CL27" s="1">
        <f>'BRPL Entitlement-Rev 32'!CL27-'BRPL Entitlement-Rev 31'!CL27</f>
        <v>0</v>
      </c>
      <c r="CM27" s="1">
        <f>'BRPL Entitlement-Rev 32'!CM27-'BRPL Entitlement-Rev 31'!CM27</f>
        <v>0</v>
      </c>
      <c r="CN27" s="1">
        <f>'BRPL Entitlement-Rev 32'!CN27-'BRPL Entitlement-Rev 31'!CN27</f>
        <v>0</v>
      </c>
      <c r="CO27" s="1">
        <f>'BRPL Entitlement-Rev 32'!CO27-'BRPL Entitlement-Rev 31'!CO27</f>
        <v>0</v>
      </c>
      <c r="CP27" s="1">
        <f>'BRPL Entitlement-Rev 32'!CP27-'BRPL Entitlement-Rev 31'!CP27</f>
        <v>0</v>
      </c>
      <c r="CQ27" s="1">
        <f>'BRPL Entitlement-Rev 32'!CQ27-'BRPL Entitlement-Rev 31'!CQ27</f>
        <v>0</v>
      </c>
      <c r="CR27" s="1">
        <f>'BRPL Entitlement-Rev 32'!CR27-'BRPL Entitlement-Rev 31'!CR27</f>
        <v>0</v>
      </c>
      <c r="CS27" s="1">
        <f>'BRPL Entitlement-Rev 32'!CS27-'BRPL Entitlement-Rev 31'!CS27</f>
        <v>0</v>
      </c>
      <c r="CT27" s="1">
        <f>'BRPL Entitlement-Rev 32'!CT27-'BRPL Entitlement-Rev 31'!CT27</f>
        <v>0</v>
      </c>
      <c r="CU27" s="1">
        <f>'BRPL Entitlement-Rev 32'!CU27-'BRPL Entitlement-Rev 31'!CU27</f>
        <v>0</v>
      </c>
      <c r="CV27" s="1">
        <f>'BRPL Entitlement-Rev 32'!CV27-'BRPL Entitlement-Rev 31'!CV27</f>
        <v>0</v>
      </c>
      <c r="CW27" s="1">
        <f>'BRPL Entitlement-Rev 32'!CW27-'BRPL Entitlement-Rev 31'!CW27</f>
        <v>0</v>
      </c>
      <c r="CX27" s="1">
        <f>'BRPL Entitlement-Rev 32'!CX27-'BRPL Entitlement-Rev 31'!CX27</f>
        <v>0</v>
      </c>
      <c r="CY27" s="1">
        <f>'BRPL Entitlement-Rev 32'!CY27-'BRPL Entitlement-Rev 31'!CY27</f>
        <v>0</v>
      </c>
      <c r="CZ27" s="1">
        <f>'BRPL Entitlement-Rev 32'!CZ27-'BRPL Entitlement-Rev 31'!CZ27</f>
        <v>0</v>
      </c>
      <c r="DA27" s="1">
        <f>'BRPL Entitlement-Rev 32'!DA27-'BRPL Entitlement-Rev 31'!DA27</f>
        <v>0</v>
      </c>
      <c r="DB27" s="1">
        <f>'BRPL Entitlement-Rev 32'!DB27-'BRPL Entitlement-Rev 31'!DB27</f>
        <v>0</v>
      </c>
      <c r="DC27" s="1">
        <f>'BRPL Entitlement-Rev 32'!DC27-'BRPL Entitlement-Rev 31'!DC27</f>
        <v>0</v>
      </c>
      <c r="DD27" s="1">
        <f>'BRPL Entitlement-Rev 32'!DD27-'BRPL Entitlement-Rev 31'!DD27</f>
        <v>0</v>
      </c>
      <c r="DE27" s="1">
        <f>'BRPL Entitlement-Rev 32'!DE27-'BRPL Entitlement-Rev 31'!DE27</f>
        <v>0</v>
      </c>
      <c r="DF27" s="1">
        <f>'BRPL Entitlement-Rev 32'!DF27-'BRPL Entitlement-Rev 31'!DF27</f>
        <v>0</v>
      </c>
      <c r="DG27" s="1">
        <f>'BRPL Entitlement-Rev 32'!DG27-'BRPL Entitlement-Rev 31'!DG27</f>
        <v>0</v>
      </c>
      <c r="DH27" s="1">
        <f>'BRPL Entitlement-Rev 32'!DH27-'BRPL Entitlement-Rev 31'!DH27</f>
        <v>0</v>
      </c>
      <c r="DI27" s="1">
        <f>'BRPL Entitlement-Rev 32'!DI27-'BRPL Entitlement-Rev 31'!DI27</f>
        <v>0</v>
      </c>
      <c r="DJ27" s="1">
        <f>'BRPL Entitlement-Rev 32'!DJ27-'BRPL Entitlement-Rev 31'!DJ27</f>
        <v>0</v>
      </c>
      <c r="DK27" s="1">
        <f>'BRPL Entitlement-Rev 32'!DK27-'BRPL Entitlement-Rev 31'!DK27</f>
        <v>0</v>
      </c>
      <c r="DL27" s="1">
        <f>'BRPL Entitlement-Rev 32'!DL27-'BRPL Entitlement-Rev 31'!DL27</f>
        <v>0</v>
      </c>
      <c r="DM27" s="1">
        <f>'BRPL Entitlement-Rev 32'!DM27-'BRPL Entitlement-Rev 31'!DM27</f>
        <v>0</v>
      </c>
      <c r="DN27" s="1">
        <f>'BRPL Entitlement-Rev 32'!DN27-'BRPL Entitlement-Rev 31'!DN27</f>
        <v>0</v>
      </c>
      <c r="DO27" s="1">
        <f>'BRPL Entitlement-Rev 32'!DO27-'BRPL Entitlement-Rev 31'!DO27</f>
        <v>0</v>
      </c>
      <c r="DP27" s="1">
        <f>'BRPL Entitlement-Rev 32'!DP27-'BRPL Entitlement-Rev 31'!DP27</f>
        <v>0</v>
      </c>
      <c r="DQ27" s="1">
        <f>'BRPL Entitlement-Rev 32'!DQ27-'BRPL Entitlement-Rev 31'!DQ27</f>
        <v>0</v>
      </c>
      <c r="DR27" s="1">
        <f>'BRPL Entitlement-Rev 32'!DR27-'BRPL Entitlement-Rev 31'!DR27</f>
        <v>0</v>
      </c>
      <c r="DS27" s="1">
        <f>'BRPL Entitlement-Rev 32'!DS27-'BRPL Entitlement-Rev 31'!DS27</f>
        <v>0</v>
      </c>
      <c r="DT27" s="1">
        <f>'BRPL Entitlement-Rev 32'!DT27-'BRPL Entitlement-Rev 31'!DT27</f>
        <v>0</v>
      </c>
      <c r="DU27" s="1">
        <f>'BRPL Entitlement-Rev 32'!DU27-'BRPL Entitlement-Rev 31'!DU27</f>
        <v>0</v>
      </c>
      <c r="DV27" s="1">
        <f>'BRPL Entitlement-Rev 32'!DV27-'BRPL Entitlement-Rev 31'!DV27</f>
        <v>0</v>
      </c>
      <c r="DW27" s="1">
        <f>'BRPL Entitlement-Rev 32'!DW27-'BRPL Entitlement-Rev 31'!DW27</f>
        <v>0</v>
      </c>
      <c r="DX27" s="1">
        <f>'BRPL Entitlement-Rev 32'!DX27-'BRPL Entitlement-Rev 31'!DX27</f>
        <v>0</v>
      </c>
      <c r="DY27" s="1">
        <f>'BRPL Entitlement-Rev 32'!DY27-'BRPL Entitlement-Rev 31'!DY27</f>
        <v>0</v>
      </c>
      <c r="DZ27" s="1">
        <f>'BRPL Entitlement-Rev 32'!DZ27-'BRPL Entitlement-Rev 31'!DZ27</f>
        <v>0</v>
      </c>
      <c r="EA27" s="1">
        <f>'BRPL Entitlement-Rev 32'!EA27-'BRPL Entitlement-Rev 31'!EA27</f>
        <v>0</v>
      </c>
      <c r="EB27" s="1">
        <f>'BRPL Entitlement-Rev 32'!EB27-'BRPL Entitlement-Rev 31'!EB27</f>
        <v>0</v>
      </c>
      <c r="EC27" s="1">
        <f>'BRPL Entitlement-Rev 32'!EC27-'BRPL Entitlement-Rev 31'!EC27</f>
        <v>0</v>
      </c>
      <c r="ED27" s="1">
        <f>'BRPL Entitlement-Rev 32'!ED27-'BRPL Entitlement-Rev 31'!ED27</f>
        <v>0</v>
      </c>
      <c r="EE27" s="1">
        <f>'BRPL Entitlement-Rev 32'!EE27-'BRPL Entitlement-Rev 31'!EE27</f>
        <v>0</v>
      </c>
      <c r="EF27" s="1">
        <f>'BRPL Entitlement-Rev 32'!EF27-'BRPL Entitlement-Rev 31'!EF27</f>
        <v>0</v>
      </c>
      <c r="EG27" s="1">
        <f>'BRPL Entitlement-Rev 32'!EG27-'BRPL Entitlement-Rev 31'!EG27</f>
        <v>0</v>
      </c>
      <c r="EH27" s="1">
        <f>'BRPL Entitlement-Rev 32'!EH27-'BRPL Entitlement-Rev 31'!EH27</f>
        <v>0</v>
      </c>
      <c r="EI27" s="1">
        <f>'BRPL Entitlement-Rev 32'!EI27-'BRPL Entitlement-Rev 31'!EI27</f>
        <v>0</v>
      </c>
      <c r="EJ27" s="1">
        <f>'BRPL Entitlement-Rev 32'!EJ27-'BRPL Entitlement-Rev 31'!EJ27</f>
        <v>0</v>
      </c>
      <c r="EK27" s="1">
        <f>'BRPL Entitlement-Rev 32'!EK27-'BRPL Entitlement-Rev 31'!EK27</f>
        <v>0</v>
      </c>
      <c r="EL27" s="1">
        <f>'BRPL Entitlement-Rev 32'!EL27-'BRPL Entitlement-Rev 31'!EL27</f>
        <v>0</v>
      </c>
      <c r="EM27" s="1">
        <f>'BRPL Entitlement-Rev 32'!EM27-'BRPL Entitlement-Rev 31'!EM27</f>
        <v>0</v>
      </c>
      <c r="EN27" s="1">
        <f>'BRPL Entitlement-Rev 32'!EN27-'BRPL Entitlement-Rev 31'!EN27</f>
        <v>0</v>
      </c>
      <c r="EO27" s="1">
        <f>'BRPL Entitlement-Rev 32'!EO27-'BRPL Entitlement-Rev 31'!EO27</f>
        <v>0</v>
      </c>
      <c r="EP27" s="1">
        <f>'BRPL Entitlement-Rev 32'!EP27-'BRPL Entitlement-Rev 31'!EP27</f>
        <v>0</v>
      </c>
      <c r="EQ27" s="1">
        <f>'BRPL Entitlement-Rev 32'!EQ27-'BRPL Entitlement-Rev 31'!EQ27</f>
        <v>0</v>
      </c>
      <c r="ER27" s="1">
        <f>'BRPL Entitlement-Rev 32'!ER27-'BRPL Entitlement-Rev 31'!ER27</f>
        <v>0</v>
      </c>
      <c r="ES27" s="1">
        <f>'BRPL Entitlement-Rev 32'!ES27-'BRPL Entitlement-Rev 31'!ES27</f>
        <v>0</v>
      </c>
      <c r="ET27" s="1">
        <f>'BRPL Entitlement-Rev 32'!ET27-'BRPL Entitlement-Rev 31'!ET27</f>
        <v>0</v>
      </c>
      <c r="EU27" s="1">
        <f>'BRPL Entitlement-Rev 32'!EU27-'BRPL Entitlement-Rev 31'!EU27</f>
        <v>0</v>
      </c>
      <c r="EV27" s="1">
        <f>'BRPL Entitlement-Rev 32'!EV27-'BRPL Entitlement-Rev 31'!EV27</f>
        <v>0</v>
      </c>
      <c r="EW27" s="1">
        <f>'BRPL Entitlement-Rev 32'!EW27-'BRPL Entitlement-Rev 31'!EW27</f>
        <v>0</v>
      </c>
      <c r="EX27" s="1">
        <f>'BRPL Entitlement-Rev 32'!EX27-'BRPL Entitlement-Rev 31'!EX27</f>
        <v>0</v>
      </c>
      <c r="EY27" s="1">
        <f>'BRPL Entitlement-Rev 32'!EY27-'BRPL Entitlement-Rev 31'!EY27</f>
        <v>0</v>
      </c>
      <c r="EZ27" s="1">
        <f>'BRPL Entitlement-Rev 32'!EZ27-'BRPL Entitlement-Rev 31'!EZ27</f>
        <v>0</v>
      </c>
      <c r="FA27" s="1">
        <f>'BRPL Entitlement-Rev 32'!FA27-'BRPL Entitlement-Rev 31'!FA27</f>
        <v>0</v>
      </c>
      <c r="FB27" s="1">
        <f>'BRPL Entitlement-Rev 32'!FB27-'BRPL Entitlement-Rev 31'!FB27</f>
        <v>0</v>
      </c>
      <c r="FC27" s="1">
        <f>'BRPL Entitlement-Rev 32'!FC27-'BRPL Entitlement-Rev 31'!FC27</f>
        <v>0</v>
      </c>
      <c r="FD27" s="1">
        <f>'BRPL Entitlement-Rev 32'!FD27-'BRPL Entitlement-Rev 31'!FD27</f>
        <v>0</v>
      </c>
      <c r="FE27" s="1">
        <f>'BRPL Entitlement-Rev 32'!FE27-'BRPL Entitlement-Rev 31'!FE27</f>
        <v>0</v>
      </c>
      <c r="FF27" s="1">
        <f>'BRPL Entitlement-Rev 32'!FF27-'BRPL Entitlement-Rev 31'!FF27</f>
        <v>0</v>
      </c>
      <c r="FG27" s="1">
        <f>'BRPL Entitlement-Rev 32'!FG27-'BRPL Entitlement-Rev 31'!FG27</f>
        <v>0</v>
      </c>
      <c r="FH27" s="1">
        <f>'BRPL Entitlement-Rev 32'!FH27-'BRPL Entitlement-Rev 31'!FH27</f>
        <v>0</v>
      </c>
      <c r="FI27" s="1">
        <f>'BRPL Entitlement-Rev 32'!FI27-'BRPL Entitlement-Rev 31'!FI27</f>
        <v>0</v>
      </c>
      <c r="FJ27" s="1">
        <f>'BRPL Entitlement-Rev 32'!FJ27-'BRPL Entitlement-Rev 31'!FJ27</f>
        <v>0</v>
      </c>
    </row>
    <row r="28" spans="1:166" x14ac:dyDescent="0.25">
      <c r="A28" s="1">
        <v>22</v>
      </c>
      <c r="B28" s="1" t="s">
        <v>70</v>
      </c>
      <c r="C28" s="1">
        <f>'BRPL Entitlement-Rev 32'!C28-'BRPL Entitlement-Rev 31'!C28</f>
        <v>0</v>
      </c>
      <c r="D28" s="1">
        <f>'BRPL Entitlement-Rev 32'!D28-'BRPL Entitlement-Rev 31'!D28</f>
        <v>0</v>
      </c>
      <c r="E28" s="1">
        <f>'BRPL Entitlement-Rev 32'!E28-'BRPL Entitlement-Rev 31'!E28</f>
        <v>0</v>
      </c>
      <c r="F28" s="1">
        <f>'BRPL Entitlement-Rev 32'!F28-'BRPL Entitlement-Rev 31'!F28</f>
        <v>0</v>
      </c>
      <c r="G28" s="1">
        <f>'BRPL Entitlement-Rev 32'!G28-'BRPL Entitlement-Rev 31'!G28</f>
        <v>0</v>
      </c>
      <c r="H28" s="1">
        <f>'BRPL Entitlement-Rev 32'!H28-'BRPL Entitlement-Rev 31'!H28</f>
        <v>0</v>
      </c>
      <c r="I28" s="1">
        <f>'BRPL Entitlement-Rev 32'!I28-'BRPL Entitlement-Rev 31'!I28</f>
        <v>0</v>
      </c>
      <c r="J28" s="1">
        <f>'BRPL Entitlement-Rev 32'!J28-'BRPL Entitlement-Rev 31'!J28</f>
        <v>0</v>
      </c>
      <c r="K28" s="1">
        <f>'BRPL Entitlement-Rev 32'!K28-'BRPL Entitlement-Rev 31'!K28</f>
        <v>0</v>
      </c>
      <c r="L28" s="1">
        <f>'BRPL Entitlement-Rev 32'!L28-'BRPL Entitlement-Rev 31'!L28</f>
        <v>0</v>
      </c>
      <c r="M28" s="1">
        <f>'BRPL Entitlement-Rev 32'!M28-'BRPL Entitlement-Rev 31'!M28</f>
        <v>0</v>
      </c>
      <c r="N28" s="1">
        <f>'BRPL Entitlement-Rev 32'!N28-'BRPL Entitlement-Rev 31'!N28</f>
        <v>0</v>
      </c>
      <c r="O28" s="1">
        <f>'BRPL Entitlement-Rev 32'!O28-'BRPL Entitlement-Rev 31'!O28</f>
        <v>0</v>
      </c>
      <c r="P28" s="1">
        <f>'BRPL Entitlement-Rev 32'!P28-'BRPL Entitlement-Rev 31'!P28</f>
        <v>0</v>
      </c>
      <c r="Q28" s="1">
        <f>'BRPL Entitlement-Rev 32'!Q28-'BRPL Entitlement-Rev 31'!Q28</f>
        <v>0</v>
      </c>
      <c r="R28" s="1">
        <f>'BRPL Entitlement-Rev 32'!R28-'BRPL Entitlement-Rev 31'!R28</f>
        <v>0</v>
      </c>
      <c r="S28" s="1">
        <f>'BRPL Entitlement-Rev 32'!S28-'BRPL Entitlement-Rev 31'!S28</f>
        <v>0</v>
      </c>
      <c r="T28" s="1">
        <f>'BRPL Entitlement-Rev 32'!T28-'BRPL Entitlement-Rev 31'!T28</f>
        <v>0</v>
      </c>
      <c r="U28" s="1">
        <f>'BRPL Entitlement-Rev 32'!U28-'BRPL Entitlement-Rev 31'!U28</f>
        <v>0</v>
      </c>
      <c r="V28" s="1">
        <f>'BRPL Entitlement-Rev 32'!V28-'BRPL Entitlement-Rev 31'!V28</f>
        <v>0</v>
      </c>
      <c r="W28" s="1">
        <f>'BRPL Entitlement-Rev 32'!W28-'BRPL Entitlement-Rev 31'!W28</f>
        <v>0</v>
      </c>
      <c r="X28" s="1">
        <f>'BRPL Entitlement-Rev 32'!X28-'BRPL Entitlement-Rev 31'!X28</f>
        <v>0</v>
      </c>
      <c r="Y28" s="1">
        <f>'BRPL Entitlement-Rev 32'!Y28-'BRPL Entitlement-Rev 31'!Y28</f>
        <v>0</v>
      </c>
      <c r="Z28" s="1">
        <f>'BRPL Entitlement-Rev 32'!Z28-'BRPL Entitlement-Rev 31'!Z28</f>
        <v>0</v>
      </c>
      <c r="AA28" s="1">
        <f>'BRPL Entitlement-Rev 32'!AA28-'BRPL Entitlement-Rev 31'!AA28</f>
        <v>0</v>
      </c>
      <c r="AB28" s="1">
        <f>'BRPL Entitlement-Rev 32'!AB28-'BRPL Entitlement-Rev 31'!AB28</f>
        <v>0</v>
      </c>
      <c r="AC28" s="1">
        <f>'BRPL Entitlement-Rev 32'!AC28-'BRPL Entitlement-Rev 31'!AC28</f>
        <v>0</v>
      </c>
      <c r="AD28" s="1">
        <f>'BRPL Entitlement-Rev 32'!AD28-'BRPL Entitlement-Rev 31'!AD28</f>
        <v>0</v>
      </c>
      <c r="AE28" s="1">
        <f>'BRPL Entitlement-Rev 32'!AE28-'BRPL Entitlement-Rev 31'!AE28</f>
        <v>0</v>
      </c>
      <c r="AF28" s="1">
        <f>'BRPL Entitlement-Rev 32'!AF28-'BRPL Entitlement-Rev 31'!AF28</f>
        <v>0</v>
      </c>
      <c r="AG28" s="1">
        <f>'BRPL Entitlement-Rev 32'!AG28-'BRPL Entitlement-Rev 31'!AG28</f>
        <v>0</v>
      </c>
      <c r="AH28" s="1">
        <f>'BRPL Entitlement-Rev 32'!AH28-'BRPL Entitlement-Rev 31'!AH28</f>
        <v>0</v>
      </c>
      <c r="AI28" s="1">
        <f>'BRPL Entitlement-Rev 32'!AI28-'BRPL Entitlement-Rev 31'!AI28</f>
        <v>0</v>
      </c>
      <c r="AJ28" s="1">
        <f>'BRPL Entitlement-Rev 32'!AJ28-'BRPL Entitlement-Rev 31'!AJ28</f>
        <v>0</v>
      </c>
      <c r="AK28" s="1">
        <f>'BRPL Entitlement-Rev 32'!AK28-'BRPL Entitlement-Rev 31'!AK28</f>
        <v>0</v>
      </c>
      <c r="AL28" s="1">
        <f>'BRPL Entitlement-Rev 32'!AL28-'BRPL Entitlement-Rev 31'!AL28</f>
        <v>0</v>
      </c>
      <c r="AM28" s="1">
        <f>'BRPL Entitlement-Rev 32'!AM28-'BRPL Entitlement-Rev 31'!AM28</f>
        <v>0</v>
      </c>
      <c r="AN28" s="1">
        <f>'BRPL Entitlement-Rev 32'!AN28-'BRPL Entitlement-Rev 31'!AN28</f>
        <v>0</v>
      </c>
      <c r="AO28" s="1">
        <f>'BRPL Entitlement-Rev 32'!AO28-'BRPL Entitlement-Rev 31'!AO28</f>
        <v>0</v>
      </c>
      <c r="AP28" s="1">
        <f>'BRPL Entitlement-Rev 32'!AP28-'BRPL Entitlement-Rev 31'!AP28</f>
        <v>0</v>
      </c>
      <c r="AQ28" s="1">
        <f>'BRPL Entitlement-Rev 32'!AQ28-'BRPL Entitlement-Rev 31'!AQ28</f>
        <v>0</v>
      </c>
      <c r="AR28" s="1">
        <f>'BRPL Entitlement-Rev 32'!AR28-'BRPL Entitlement-Rev 31'!AR28</f>
        <v>0</v>
      </c>
      <c r="AS28" s="1">
        <f>'BRPL Entitlement-Rev 32'!AS28-'BRPL Entitlement-Rev 31'!AS28</f>
        <v>0</v>
      </c>
      <c r="AT28" s="1">
        <f>'BRPL Entitlement-Rev 32'!AT28-'BRPL Entitlement-Rev 31'!AT28</f>
        <v>0</v>
      </c>
      <c r="AU28" s="1">
        <f>'BRPL Entitlement-Rev 32'!AU28-'BRPL Entitlement-Rev 31'!AU28</f>
        <v>0</v>
      </c>
      <c r="AV28" s="1">
        <f>'BRPL Entitlement-Rev 32'!AV28-'BRPL Entitlement-Rev 31'!AV28</f>
        <v>0</v>
      </c>
      <c r="AW28" s="1">
        <f>'BRPL Entitlement-Rev 32'!AW28-'BRPL Entitlement-Rev 31'!AW28</f>
        <v>0</v>
      </c>
      <c r="AX28" s="1">
        <f>'BRPL Entitlement-Rev 32'!AX28-'BRPL Entitlement-Rev 31'!AX28</f>
        <v>0</v>
      </c>
      <c r="AY28" s="1">
        <f>'BRPL Entitlement-Rev 32'!AY28-'BRPL Entitlement-Rev 31'!AY28</f>
        <v>0</v>
      </c>
      <c r="AZ28" s="1">
        <f>'BRPL Entitlement-Rev 32'!AZ28-'BRPL Entitlement-Rev 31'!AZ28</f>
        <v>0</v>
      </c>
      <c r="BA28" s="1">
        <f>'BRPL Entitlement-Rev 32'!BA28-'BRPL Entitlement-Rev 31'!BA28</f>
        <v>0</v>
      </c>
      <c r="BB28" s="1">
        <f>'BRPL Entitlement-Rev 32'!BB28-'BRPL Entitlement-Rev 31'!BB28</f>
        <v>0</v>
      </c>
      <c r="BC28" s="1">
        <f>'BRPL Entitlement-Rev 32'!BC28-'BRPL Entitlement-Rev 31'!BC28</f>
        <v>0</v>
      </c>
      <c r="BD28" s="1">
        <f>'BRPL Entitlement-Rev 32'!BD28-'BRPL Entitlement-Rev 31'!BD28</f>
        <v>0</v>
      </c>
      <c r="BE28" s="1">
        <f>'BRPL Entitlement-Rev 32'!BE28-'BRPL Entitlement-Rev 31'!BE28</f>
        <v>0</v>
      </c>
      <c r="BF28" s="1">
        <f>'BRPL Entitlement-Rev 32'!BF28-'BRPL Entitlement-Rev 31'!BF28</f>
        <v>0</v>
      </c>
      <c r="BG28" s="1">
        <f>'BRPL Entitlement-Rev 32'!BG28-'BRPL Entitlement-Rev 31'!BG28</f>
        <v>0</v>
      </c>
      <c r="BH28" s="1">
        <f>'BRPL Entitlement-Rev 32'!BH28-'BRPL Entitlement-Rev 31'!BH28</f>
        <v>0</v>
      </c>
      <c r="BI28" s="1">
        <f>'BRPL Entitlement-Rev 32'!BI28-'BRPL Entitlement-Rev 31'!BI28</f>
        <v>0</v>
      </c>
      <c r="BJ28" s="1">
        <f>'BRPL Entitlement-Rev 32'!BJ28-'BRPL Entitlement-Rev 31'!BJ28</f>
        <v>0</v>
      </c>
      <c r="BK28" s="1">
        <f>'BRPL Entitlement-Rev 32'!BK28-'BRPL Entitlement-Rev 31'!BK28</f>
        <v>0</v>
      </c>
      <c r="BL28" s="1">
        <f>'BRPL Entitlement-Rev 32'!BL28-'BRPL Entitlement-Rev 31'!BL28</f>
        <v>0</v>
      </c>
      <c r="BM28" s="1">
        <f>'BRPL Entitlement-Rev 32'!BM28-'BRPL Entitlement-Rev 31'!BM28</f>
        <v>0</v>
      </c>
      <c r="BN28" s="1">
        <f>'BRPL Entitlement-Rev 32'!BN28-'BRPL Entitlement-Rev 31'!BN28</f>
        <v>0</v>
      </c>
      <c r="BO28" s="1">
        <f>'BRPL Entitlement-Rev 32'!BO28-'BRPL Entitlement-Rev 31'!BO28</f>
        <v>0</v>
      </c>
      <c r="BP28" s="1">
        <f>'BRPL Entitlement-Rev 32'!BP28-'BRPL Entitlement-Rev 31'!BP28</f>
        <v>0</v>
      </c>
      <c r="BQ28" s="1">
        <f>'BRPL Entitlement-Rev 32'!BQ28-'BRPL Entitlement-Rev 31'!BQ28</f>
        <v>0</v>
      </c>
      <c r="BR28" s="1">
        <f>'BRPL Entitlement-Rev 32'!BR28-'BRPL Entitlement-Rev 31'!BR28</f>
        <v>0</v>
      </c>
      <c r="BS28" s="1">
        <f>'BRPL Entitlement-Rev 32'!BS28-'BRPL Entitlement-Rev 31'!BS28</f>
        <v>0</v>
      </c>
      <c r="BT28" s="1">
        <f>'BRPL Entitlement-Rev 32'!BT28-'BRPL Entitlement-Rev 31'!BT28</f>
        <v>0</v>
      </c>
      <c r="BU28" s="1">
        <f>'BRPL Entitlement-Rev 32'!BU28-'BRPL Entitlement-Rev 31'!BU28</f>
        <v>0</v>
      </c>
      <c r="BV28" s="1">
        <f>'BRPL Entitlement-Rev 32'!BV28-'BRPL Entitlement-Rev 31'!BV28</f>
        <v>0</v>
      </c>
      <c r="BW28" s="1">
        <f>'BRPL Entitlement-Rev 32'!BW28-'BRPL Entitlement-Rev 31'!BW28</f>
        <v>0</v>
      </c>
      <c r="BX28" s="1">
        <f>'BRPL Entitlement-Rev 32'!BX28-'BRPL Entitlement-Rev 31'!BX28</f>
        <v>0</v>
      </c>
      <c r="BY28" s="1">
        <f>'BRPL Entitlement-Rev 32'!BY28-'BRPL Entitlement-Rev 31'!BY28</f>
        <v>0</v>
      </c>
      <c r="BZ28" s="1">
        <f>'BRPL Entitlement-Rev 32'!BZ28-'BRPL Entitlement-Rev 31'!BZ28</f>
        <v>0</v>
      </c>
      <c r="CA28" s="1">
        <f>'BRPL Entitlement-Rev 32'!CA28-'BRPL Entitlement-Rev 31'!CA28</f>
        <v>0</v>
      </c>
      <c r="CB28" s="1">
        <f>'BRPL Entitlement-Rev 32'!CB28-'BRPL Entitlement-Rev 31'!CB28</f>
        <v>0</v>
      </c>
      <c r="CC28" s="1">
        <f>'BRPL Entitlement-Rev 32'!CC28-'BRPL Entitlement-Rev 31'!CC28</f>
        <v>0</v>
      </c>
      <c r="CD28" s="1">
        <f>'BRPL Entitlement-Rev 32'!CD28-'BRPL Entitlement-Rev 31'!CD28</f>
        <v>0</v>
      </c>
      <c r="CE28" s="1">
        <f>'BRPL Entitlement-Rev 32'!CE28-'BRPL Entitlement-Rev 31'!CE28</f>
        <v>0</v>
      </c>
      <c r="CF28" s="1">
        <f>'BRPL Entitlement-Rev 32'!CF28-'BRPL Entitlement-Rev 31'!CF28</f>
        <v>0</v>
      </c>
      <c r="CG28" s="1">
        <f>'BRPL Entitlement-Rev 32'!CG28-'BRPL Entitlement-Rev 31'!CG28</f>
        <v>0</v>
      </c>
      <c r="CH28" s="1">
        <f>'BRPL Entitlement-Rev 32'!CH28-'BRPL Entitlement-Rev 31'!CH28</f>
        <v>0</v>
      </c>
      <c r="CI28" s="1">
        <f>'BRPL Entitlement-Rev 32'!CI28-'BRPL Entitlement-Rev 31'!CI28</f>
        <v>0</v>
      </c>
      <c r="CJ28" s="1">
        <f>'BRPL Entitlement-Rev 32'!CJ28-'BRPL Entitlement-Rev 31'!CJ28</f>
        <v>0</v>
      </c>
      <c r="CK28" s="1">
        <f>'BRPL Entitlement-Rev 32'!CK28-'BRPL Entitlement-Rev 31'!CK28</f>
        <v>0</v>
      </c>
      <c r="CL28" s="1">
        <f>'BRPL Entitlement-Rev 32'!CL28-'BRPL Entitlement-Rev 31'!CL28</f>
        <v>0</v>
      </c>
      <c r="CM28" s="1">
        <f>'BRPL Entitlement-Rev 32'!CM28-'BRPL Entitlement-Rev 31'!CM28</f>
        <v>0</v>
      </c>
      <c r="CN28" s="1">
        <f>'BRPL Entitlement-Rev 32'!CN28-'BRPL Entitlement-Rev 31'!CN28</f>
        <v>0</v>
      </c>
      <c r="CO28" s="1">
        <f>'BRPL Entitlement-Rev 32'!CO28-'BRPL Entitlement-Rev 31'!CO28</f>
        <v>0</v>
      </c>
      <c r="CP28" s="1">
        <f>'BRPL Entitlement-Rev 32'!CP28-'BRPL Entitlement-Rev 31'!CP28</f>
        <v>0</v>
      </c>
      <c r="CQ28" s="1">
        <f>'BRPL Entitlement-Rev 32'!CQ28-'BRPL Entitlement-Rev 31'!CQ28</f>
        <v>0</v>
      </c>
      <c r="CR28" s="1">
        <f>'BRPL Entitlement-Rev 32'!CR28-'BRPL Entitlement-Rev 31'!CR28</f>
        <v>0</v>
      </c>
      <c r="CS28" s="1">
        <f>'BRPL Entitlement-Rev 32'!CS28-'BRPL Entitlement-Rev 31'!CS28</f>
        <v>0</v>
      </c>
      <c r="CT28" s="1">
        <f>'BRPL Entitlement-Rev 32'!CT28-'BRPL Entitlement-Rev 31'!CT28</f>
        <v>0</v>
      </c>
      <c r="CU28" s="1">
        <f>'BRPL Entitlement-Rev 32'!CU28-'BRPL Entitlement-Rev 31'!CU28</f>
        <v>0</v>
      </c>
      <c r="CV28" s="1">
        <f>'BRPL Entitlement-Rev 32'!CV28-'BRPL Entitlement-Rev 31'!CV28</f>
        <v>0</v>
      </c>
      <c r="CW28" s="1">
        <f>'BRPL Entitlement-Rev 32'!CW28-'BRPL Entitlement-Rev 31'!CW28</f>
        <v>0</v>
      </c>
      <c r="CX28" s="1">
        <f>'BRPL Entitlement-Rev 32'!CX28-'BRPL Entitlement-Rev 31'!CX28</f>
        <v>0</v>
      </c>
      <c r="CY28" s="1">
        <f>'BRPL Entitlement-Rev 32'!CY28-'BRPL Entitlement-Rev 31'!CY28</f>
        <v>0</v>
      </c>
      <c r="CZ28" s="1">
        <f>'BRPL Entitlement-Rev 32'!CZ28-'BRPL Entitlement-Rev 31'!CZ28</f>
        <v>0</v>
      </c>
      <c r="DA28" s="1">
        <f>'BRPL Entitlement-Rev 32'!DA28-'BRPL Entitlement-Rev 31'!DA28</f>
        <v>0</v>
      </c>
      <c r="DB28" s="1">
        <f>'BRPL Entitlement-Rev 32'!DB28-'BRPL Entitlement-Rev 31'!DB28</f>
        <v>0</v>
      </c>
      <c r="DC28" s="1">
        <f>'BRPL Entitlement-Rev 32'!DC28-'BRPL Entitlement-Rev 31'!DC28</f>
        <v>0</v>
      </c>
      <c r="DD28" s="1">
        <f>'BRPL Entitlement-Rev 32'!DD28-'BRPL Entitlement-Rev 31'!DD28</f>
        <v>0</v>
      </c>
      <c r="DE28" s="1">
        <f>'BRPL Entitlement-Rev 32'!DE28-'BRPL Entitlement-Rev 31'!DE28</f>
        <v>0</v>
      </c>
      <c r="DF28" s="1">
        <f>'BRPL Entitlement-Rev 32'!DF28-'BRPL Entitlement-Rev 31'!DF28</f>
        <v>0</v>
      </c>
      <c r="DG28" s="1">
        <f>'BRPL Entitlement-Rev 32'!DG28-'BRPL Entitlement-Rev 31'!DG28</f>
        <v>0</v>
      </c>
      <c r="DH28" s="1">
        <f>'BRPL Entitlement-Rev 32'!DH28-'BRPL Entitlement-Rev 31'!DH28</f>
        <v>0</v>
      </c>
      <c r="DI28" s="1">
        <f>'BRPL Entitlement-Rev 32'!DI28-'BRPL Entitlement-Rev 31'!DI28</f>
        <v>0</v>
      </c>
      <c r="DJ28" s="1">
        <f>'BRPL Entitlement-Rev 32'!DJ28-'BRPL Entitlement-Rev 31'!DJ28</f>
        <v>0</v>
      </c>
      <c r="DK28" s="1">
        <f>'BRPL Entitlement-Rev 32'!DK28-'BRPL Entitlement-Rev 31'!DK28</f>
        <v>0</v>
      </c>
      <c r="DL28" s="1">
        <f>'BRPL Entitlement-Rev 32'!DL28-'BRPL Entitlement-Rev 31'!DL28</f>
        <v>0</v>
      </c>
      <c r="DM28" s="1">
        <f>'BRPL Entitlement-Rev 32'!DM28-'BRPL Entitlement-Rev 31'!DM28</f>
        <v>0</v>
      </c>
      <c r="DN28" s="1">
        <f>'BRPL Entitlement-Rev 32'!DN28-'BRPL Entitlement-Rev 31'!DN28</f>
        <v>0</v>
      </c>
      <c r="DO28" s="1">
        <f>'BRPL Entitlement-Rev 32'!DO28-'BRPL Entitlement-Rev 31'!DO28</f>
        <v>0</v>
      </c>
      <c r="DP28" s="1">
        <f>'BRPL Entitlement-Rev 32'!DP28-'BRPL Entitlement-Rev 31'!DP28</f>
        <v>0</v>
      </c>
      <c r="DQ28" s="1">
        <f>'BRPL Entitlement-Rev 32'!DQ28-'BRPL Entitlement-Rev 31'!DQ28</f>
        <v>0</v>
      </c>
      <c r="DR28" s="1">
        <f>'BRPL Entitlement-Rev 32'!DR28-'BRPL Entitlement-Rev 31'!DR28</f>
        <v>0</v>
      </c>
      <c r="DS28" s="1">
        <f>'BRPL Entitlement-Rev 32'!DS28-'BRPL Entitlement-Rev 31'!DS28</f>
        <v>0</v>
      </c>
      <c r="DT28" s="1">
        <f>'BRPL Entitlement-Rev 32'!DT28-'BRPL Entitlement-Rev 31'!DT28</f>
        <v>0</v>
      </c>
      <c r="DU28" s="1">
        <f>'BRPL Entitlement-Rev 32'!DU28-'BRPL Entitlement-Rev 31'!DU28</f>
        <v>0</v>
      </c>
      <c r="DV28" s="1">
        <f>'BRPL Entitlement-Rev 32'!DV28-'BRPL Entitlement-Rev 31'!DV28</f>
        <v>0</v>
      </c>
      <c r="DW28" s="1">
        <f>'BRPL Entitlement-Rev 32'!DW28-'BRPL Entitlement-Rev 31'!DW28</f>
        <v>0</v>
      </c>
      <c r="DX28" s="1">
        <f>'BRPL Entitlement-Rev 32'!DX28-'BRPL Entitlement-Rev 31'!DX28</f>
        <v>0</v>
      </c>
      <c r="DY28" s="1">
        <f>'BRPL Entitlement-Rev 32'!DY28-'BRPL Entitlement-Rev 31'!DY28</f>
        <v>0</v>
      </c>
      <c r="DZ28" s="1">
        <f>'BRPL Entitlement-Rev 32'!DZ28-'BRPL Entitlement-Rev 31'!DZ28</f>
        <v>0</v>
      </c>
      <c r="EA28" s="1">
        <f>'BRPL Entitlement-Rev 32'!EA28-'BRPL Entitlement-Rev 31'!EA28</f>
        <v>0</v>
      </c>
      <c r="EB28" s="1">
        <f>'BRPL Entitlement-Rev 32'!EB28-'BRPL Entitlement-Rev 31'!EB28</f>
        <v>0</v>
      </c>
      <c r="EC28" s="1">
        <f>'BRPL Entitlement-Rev 32'!EC28-'BRPL Entitlement-Rev 31'!EC28</f>
        <v>0</v>
      </c>
      <c r="ED28" s="1">
        <f>'BRPL Entitlement-Rev 32'!ED28-'BRPL Entitlement-Rev 31'!ED28</f>
        <v>0</v>
      </c>
      <c r="EE28" s="1">
        <f>'BRPL Entitlement-Rev 32'!EE28-'BRPL Entitlement-Rev 31'!EE28</f>
        <v>0</v>
      </c>
      <c r="EF28" s="1">
        <f>'BRPL Entitlement-Rev 32'!EF28-'BRPL Entitlement-Rev 31'!EF28</f>
        <v>0</v>
      </c>
      <c r="EG28" s="1">
        <f>'BRPL Entitlement-Rev 32'!EG28-'BRPL Entitlement-Rev 31'!EG28</f>
        <v>0</v>
      </c>
      <c r="EH28" s="1">
        <f>'BRPL Entitlement-Rev 32'!EH28-'BRPL Entitlement-Rev 31'!EH28</f>
        <v>0</v>
      </c>
      <c r="EI28" s="1">
        <f>'BRPL Entitlement-Rev 32'!EI28-'BRPL Entitlement-Rev 31'!EI28</f>
        <v>0</v>
      </c>
      <c r="EJ28" s="1">
        <f>'BRPL Entitlement-Rev 32'!EJ28-'BRPL Entitlement-Rev 31'!EJ28</f>
        <v>0</v>
      </c>
      <c r="EK28" s="1">
        <f>'BRPL Entitlement-Rev 32'!EK28-'BRPL Entitlement-Rev 31'!EK28</f>
        <v>0</v>
      </c>
      <c r="EL28" s="1">
        <f>'BRPL Entitlement-Rev 32'!EL28-'BRPL Entitlement-Rev 31'!EL28</f>
        <v>0</v>
      </c>
      <c r="EM28" s="1">
        <f>'BRPL Entitlement-Rev 32'!EM28-'BRPL Entitlement-Rev 31'!EM28</f>
        <v>0</v>
      </c>
      <c r="EN28" s="1">
        <f>'BRPL Entitlement-Rev 32'!EN28-'BRPL Entitlement-Rev 31'!EN28</f>
        <v>0</v>
      </c>
      <c r="EO28" s="1">
        <f>'BRPL Entitlement-Rev 32'!EO28-'BRPL Entitlement-Rev 31'!EO28</f>
        <v>0</v>
      </c>
      <c r="EP28" s="1">
        <f>'BRPL Entitlement-Rev 32'!EP28-'BRPL Entitlement-Rev 31'!EP28</f>
        <v>0</v>
      </c>
      <c r="EQ28" s="1">
        <f>'BRPL Entitlement-Rev 32'!EQ28-'BRPL Entitlement-Rev 31'!EQ28</f>
        <v>0</v>
      </c>
      <c r="ER28" s="1">
        <f>'BRPL Entitlement-Rev 32'!ER28-'BRPL Entitlement-Rev 31'!ER28</f>
        <v>0</v>
      </c>
      <c r="ES28" s="1">
        <f>'BRPL Entitlement-Rev 32'!ES28-'BRPL Entitlement-Rev 31'!ES28</f>
        <v>0</v>
      </c>
      <c r="ET28" s="1">
        <f>'BRPL Entitlement-Rev 32'!ET28-'BRPL Entitlement-Rev 31'!ET28</f>
        <v>0</v>
      </c>
      <c r="EU28" s="1">
        <f>'BRPL Entitlement-Rev 32'!EU28-'BRPL Entitlement-Rev 31'!EU28</f>
        <v>0</v>
      </c>
      <c r="EV28" s="1">
        <f>'BRPL Entitlement-Rev 32'!EV28-'BRPL Entitlement-Rev 31'!EV28</f>
        <v>0</v>
      </c>
      <c r="EW28" s="1">
        <f>'BRPL Entitlement-Rev 32'!EW28-'BRPL Entitlement-Rev 31'!EW28</f>
        <v>0</v>
      </c>
      <c r="EX28" s="1">
        <f>'BRPL Entitlement-Rev 32'!EX28-'BRPL Entitlement-Rev 31'!EX28</f>
        <v>0</v>
      </c>
      <c r="EY28" s="1">
        <f>'BRPL Entitlement-Rev 32'!EY28-'BRPL Entitlement-Rev 31'!EY28</f>
        <v>0</v>
      </c>
      <c r="EZ28" s="1">
        <f>'BRPL Entitlement-Rev 32'!EZ28-'BRPL Entitlement-Rev 31'!EZ28</f>
        <v>0</v>
      </c>
      <c r="FA28" s="1">
        <f>'BRPL Entitlement-Rev 32'!FA28-'BRPL Entitlement-Rev 31'!FA28</f>
        <v>0</v>
      </c>
      <c r="FB28" s="1">
        <f>'BRPL Entitlement-Rev 32'!FB28-'BRPL Entitlement-Rev 31'!FB28</f>
        <v>0</v>
      </c>
      <c r="FC28" s="1">
        <f>'BRPL Entitlement-Rev 32'!FC28-'BRPL Entitlement-Rev 31'!FC28</f>
        <v>0</v>
      </c>
      <c r="FD28" s="1">
        <f>'BRPL Entitlement-Rev 32'!FD28-'BRPL Entitlement-Rev 31'!FD28</f>
        <v>0</v>
      </c>
      <c r="FE28" s="1">
        <f>'BRPL Entitlement-Rev 32'!FE28-'BRPL Entitlement-Rev 31'!FE28</f>
        <v>0</v>
      </c>
      <c r="FF28" s="1">
        <f>'BRPL Entitlement-Rev 32'!FF28-'BRPL Entitlement-Rev 31'!FF28</f>
        <v>0</v>
      </c>
      <c r="FG28" s="1">
        <f>'BRPL Entitlement-Rev 32'!FG28-'BRPL Entitlement-Rev 31'!FG28</f>
        <v>0</v>
      </c>
      <c r="FH28" s="1">
        <f>'BRPL Entitlement-Rev 32'!FH28-'BRPL Entitlement-Rev 31'!FH28</f>
        <v>0</v>
      </c>
      <c r="FI28" s="1">
        <f>'BRPL Entitlement-Rev 32'!FI28-'BRPL Entitlement-Rev 31'!FI28</f>
        <v>0</v>
      </c>
      <c r="FJ28" s="1">
        <f>'BRPL Entitlement-Rev 32'!FJ28-'BRPL Entitlement-Rev 31'!FJ28</f>
        <v>0</v>
      </c>
    </row>
    <row r="29" spans="1:166" x14ac:dyDescent="0.25">
      <c r="A29" s="1">
        <v>23</v>
      </c>
      <c r="B29" s="1" t="s">
        <v>71</v>
      </c>
      <c r="C29" s="1">
        <f>'BRPL Entitlement-Rev 32'!C29-'BRPL Entitlement-Rev 31'!C29</f>
        <v>0</v>
      </c>
      <c r="D29" s="1">
        <f>'BRPL Entitlement-Rev 32'!D29-'BRPL Entitlement-Rev 31'!D29</f>
        <v>0</v>
      </c>
      <c r="E29" s="1">
        <f>'BRPL Entitlement-Rev 32'!E29-'BRPL Entitlement-Rev 31'!E29</f>
        <v>0</v>
      </c>
      <c r="F29" s="1">
        <f>'BRPL Entitlement-Rev 32'!F29-'BRPL Entitlement-Rev 31'!F29</f>
        <v>0</v>
      </c>
      <c r="G29" s="1">
        <f>'BRPL Entitlement-Rev 32'!G29-'BRPL Entitlement-Rev 31'!G29</f>
        <v>0</v>
      </c>
      <c r="H29" s="1">
        <f>'BRPL Entitlement-Rev 32'!H29-'BRPL Entitlement-Rev 31'!H29</f>
        <v>0</v>
      </c>
      <c r="I29" s="1">
        <f>'BRPL Entitlement-Rev 32'!I29-'BRPL Entitlement-Rev 31'!I29</f>
        <v>0</v>
      </c>
      <c r="J29" s="1">
        <f>'BRPL Entitlement-Rev 32'!J29-'BRPL Entitlement-Rev 31'!J29</f>
        <v>0</v>
      </c>
      <c r="K29" s="1">
        <f>'BRPL Entitlement-Rev 32'!K29-'BRPL Entitlement-Rev 31'!K29</f>
        <v>0</v>
      </c>
      <c r="L29" s="1">
        <f>'BRPL Entitlement-Rev 32'!L29-'BRPL Entitlement-Rev 31'!L29</f>
        <v>0</v>
      </c>
      <c r="M29" s="1">
        <f>'BRPL Entitlement-Rev 32'!M29-'BRPL Entitlement-Rev 31'!M29</f>
        <v>0</v>
      </c>
      <c r="N29" s="1">
        <f>'BRPL Entitlement-Rev 32'!N29-'BRPL Entitlement-Rev 31'!N29</f>
        <v>0</v>
      </c>
      <c r="O29" s="1">
        <f>'BRPL Entitlement-Rev 32'!O29-'BRPL Entitlement-Rev 31'!O29</f>
        <v>0</v>
      </c>
      <c r="P29" s="1">
        <f>'BRPL Entitlement-Rev 32'!P29-'BRPL Entitlement-Rev 31'!P29</f>
        <v>0</v>
      </c>
      <c r="Q29" s="1">
        <f>'BRPL Entitlement-Rev 32'!Q29-'BRPL Entitlement-Rev 31'!Q29</f>
        <v>0</v>
      </c>
      <c r="R29" s="1">
        <f>'BRPL Entitlement-Rev 32'!R29-'BRPL Entitlement-Rev 31'!R29</f>
        <v>0</v>
      </c>
      <c r="S29" s="1">
        <f>'BRPL Entitlement-Rev 32'!S29-'BRPL Entitlement-Rev 31'!S29</f>
        <v>0</v>
      </c>
      <c r="T29" s="1">
        <f>'BRPL Entitlement-Rev 32'!T29-'BRPL Entitlement-Rev 31'!T29</f>
        <v>0</v>
      </c>
      <c r="U29" s="1">
        <f>'BRPL Entitlement-Rev 32'!U29-'BRPL Entitlement-Rev 31'!U29</f>
        <v>0</v>
      </c>
      <c r="V29" s="1">
        <f>'BRPL Entitlement-Rev 32'!V29-'BRPL Entitlement-Rev 31'!V29</f>
        <v>0</v>
      </c>
      <c r="W29" s="1">
        <f>'BRPL Entitlement-Rev 32'!W29-'BRPL Entitlement-Rev 31'!W29</f>
        <v>0</v>
      </c>
      <c r="X29" s="1">
        <f>'BRPL Entitlement-Rev 32'!X29-'BRPL Entitlement-Rev 31'!X29</f>
        <v>0</v>
      </c>
      <c r="Y29" s="1">
        <f>'BRPL Entitlement-Rev 32'!Y29-'BRPL Entitlement-Rev 31'!Y29</f>
        <v>0</v>
      </c>
      <c r="Z29" s="1">
        <f>'BRPL Entitlement-Rev 32'!Z29-'BRPL Entitlement-Rev 31'!Z29</f>
        <v>0</v>
      </c>
      <c r="AA29" s="1">
        <f>'BRPL Entitlement-Rev 32'!AA29-'BRPL Entitlement-Rev 31'!AA29</f>
        <v>0</v>
      </c>
      <c r="AB29" s="1">
        <f>'BRPL Entitlement-Rev 32'!AB29-'BRPL Entitlement-Rev 31'!AB29</f>
        <v>0</v>
      </c>
      <c r="AC29" s="1">
        <f>'BRPL Entitlement-Rev 32'!AC29-'BRPL Entitlement-Rev 31'!AC29</f>
        <v>0</v>
      </c>
      <c r="AD29" s="1">
        <f>'BRPL Entitlement-Rev 32'!AD29-'BRPL Entitlement-Rev 31'!AD29</f>
        <v>0</v>
      </c>
      <c r="AE29" s="1">
        <f>'BRPL Entitlement-Rev 32'!AE29-'BRPL Entitlement-Rev 31'!AE29</f>
        <v>0</v>
      </c>
      <c r="AF29" s="1">
        <f>'BRPL Entitlement-Rev 32'!AF29-'BRPL Entitlement-Rev 31'!AF29</f>
        <v>0</v>
      </c>
      <c r="AG29" s="1">
        <f>'BRPL Entitlement-Rev 32'!AG29-'BRPL Entitlement-Rev 31'!AG29</f>
        <v>0</v>
      </c>
      <c r="AH29" s="1">
        <f>'BRPL Entitlement-Rev 32'!AH29-'BRPL Entitlement-Rev 31'!AH29</f>
        <v>0</v>
      </c>
      <c r="AI29" s="1">
        <f>'BRPL Entitlement-Rev 32'!AI29-'BRPL Entitlement-Rev 31'!AI29</f>
        <v>0</v>
      </c>
      <c r="AJ29" s="1">
        <f>'BRPL Entitlement-Rev 32'!AJ29-'BRPL Entitlement-Rev 31'!AJ29</f>
        <v>0</v>
      </c>
      <c r="AK29" s="1">
        <f>'BRPL Entitlement-Rev 32'!AK29-'BRPL Entitlement-Rev 31'!AK29</f>
        <v>0</v>
      </c>
      <c r="AL29" s="1">
        <f>'BRPL Entitlement-Rev 32'!AL29-'BRPL Entitlement-Rev 31'!AL29</f>
        <v>0</v>
      </c>
      <c r="AM29" s="1">
        <f>'BRPL Entitlement-Rev 32'!AM29-'BRPL Entitlement-Rev 31'!AM29</f>
        <v>0</v>
      </c>
      <c r="AN29" s="1">
        <f>'BRPL Entitlement-Rev 32'!AN29-'BRPL Entitlement-Rev 31'!AN29</f>
        <v>0</v>
      </c>
      <c r="AO29" s="1">
        <f>'BRPL Entitlement-Rev 32'!AO29-'BRPL Entitlement-Rev 31'!AO29</f>
        <v>0</v>
      </c>
      <c r="AP29" s="1">
        <f>'BRPL Entitlement-Rev 32'!AP29-'BRPL Entitlement-Rev 31'!AP29</f>
        <v>0</v>
      </c>
      <c r="AQ29" s="1">
        <f>'BRPL Entitlement-Rev 32'!AQ29-'BRPL Entitlement-Rev 31'!AQ29</f>
        <v>0</v>
      </c>
      <c r="AR29" s="1">
        <f>'BRPL Entitlement-Rev 32'!AR29-'BRPL Entitlement-Rev 31'!AR29</f>
        <v>0</v>
      </c>
      <c r="AS29" s="1">
        <f>'BRPL Entitlement-Rev 32'!AS29-'BRPL Entitlement-Rev 31'!AS29</f>
        <v>0</v>
      </c>
      <c r="AT29" s="1">
        <f>'BRPL Entitlement-Rev 32'!AT29-'BRPL Entitlement-Rev 31'!AT29</f>
        <v>0</v>
      </c>
      <c r="AU29" s="1">
        <f>'BRPL Entitlement-Rev 32'!AU29-'BRPL Entitlement-Rev 31'!AU29</f>
        <v>0</v>
      </c>
      <c r="AV29" s="1">
        <f>'BRPL Entitlement-Rev 32'!AV29-'BRPL Entitlement-Rev 31'!AV29</f>
        <v>0</v>
      </c>
      <c r="AW29" s="1">
        <f>'BRPL Entitlement-Rev 32'!AW29-'BRPL Entitlement-Rev 31'!AW29</f>
        <v>0</v>
      </c>
      <c r="AX29" s="1">
        <f>'BRPL Entitlement-Rev 32'!AX29-'BRPL Entitlement-Rev 31'!AX29</f>
        <v>0</v>
      </c>
      <c r="AY29" s="1">
        <f>'BRPL Entitlement-Rev 32'!AY29-'BRPL Entitlement-Rev 31'!AY29</f>
        <v>0</v>
      </c>
      <c r="AZ29" s="1">
        <f>'BRPL Entitlement-Rev 32'!AZ29-'BRPL Entitlement-Rev 31'!AZ29</f>
        <v>0</v>
      </c>
      <c r="BA29" s="1">
        <f>'BRPL Entitlement-Rev 32'!BA29-'BRPL Entitlement-Rev 31'!BA29</f>
        <v>0</v>
      </c>
      <c r="BB29" s="1">
        <f>'BRPL Entitlement-Rev 32'!BB29-'BRPL Entitlement-Rev 31'!BB29</f>
        <v>0</v>
      </c>
      <c r="BC29" s="1">
        <f>'BRPL Entitlement-Rev 32'!BC29-'BRPL Entitlement-Rev 31'!BC29</f>
        <v>0</v>
      </c>
      <c r="BD29" s="1">
        <f>'BRPL Entitlement-Rev 32'!BD29-'BRPL Entitlement-Rev 31'!BD29</f>
        <v>0</v>
      </c>
      <c r="BE29" s="1">
        <f>'BRPL Entitlement-Rev 32'!BE29-'BRPL Entitlement-Rev 31'!BE29</f>
        <v>0</v>
      </c>
      <c r="BF29" s="1">
        <f>'BRPL Entitlement-Rev 32'!BF29-'BRPL Entitlement-Rev 31'!BF29</f>
        <v>0</v>
      </c>
      <c r="BG29" s="1">
        <f>'BRPL Entitlement-Rev 32'!BG29-'BRPL Entitlement-Rev 31'!BG29</f>
        <v>0</v>
      </c>
      <c r="BH29" s="1">
        <f>'BRPL Entitlement-Rev 32'!BH29-'BRPL Entitlement-Rev 31'!BH29</f>
        <v>0</v>
      </c>
      <c r="BI29" s="1">
        <f>'BRPL Entitlement-Rev 32'!BI29-'BRPL Entitlement-Rev 31'!BI29</f>
        <v>0</v>
      </c>
      <c r="BJ29" s="1">
        <f>'BRPL Entitlement-Rev 32'!BJ29-'BRPL Entitlement-Rev 31'!BJ29</f>
        <v>0</v>
      </c>
      <c r="BK29" s="1">
        <f>'BRPL Entitlement-Rev 32'!BK29-'BRPL Entitlement-Rev 31'!BK29</f>
        <v>0</v>
      </c>
      <c r="BL29" s="1">
        <f>'BRPL Entitlement-Rev 32'!BL29-'BRPL Entitlement-Rev 31'!BL29</f>
        <v>0</v>
      </c>
      <c r="BM29" s="1">
        <f>'BRPL Entitlement-Rev 32'!BM29-'BRPL Entitlement-Rev 31'!BM29</f>
        <v>0</v>
      </c>
      <c r="BN29" s="1">
        <f>'BRPL Entitlement-Rev 32'!BN29-'BRPL Entitlement-Rev 31'!BN29</f>
        <v>0</v>
      </c>
      <c r="BO29" s="1">
        <f>'BRPL Entitlement-Rev 32'!BO29-'BRPL Entitlement-Rev 31'!BO29</f>
        <v>0</v>
      </c>
      <c r="BP29" s="1">
        <f>'BRPL Entitlement-Rev 32'!BP29-'BRPL Entitlement-Rev 31'!BP29</f>
        <v>0</v>
      </c>
      <c r="BQ29" s="1">
        <f>'BRPL Entitlement-Rev 32'!BQ29-'BRPL Entitlement-Rev 31'!BQ29</f>
        <v>0</v>
      </c>
      <c r="BR29" s="1">
        <f>'BRPL Entitlement-Rev 32'!BR29-'BRPL Entitlement-Rev 31'!BR29</f>
        <v>0</v>
      </c>
      <c r="BS29" s="1">
        <f>'BRPL Entitlement-Rev 32'!BS29-'BRPL Entitlement-Rev 31'!BS29</f>
        <v>0</v>
      </c>
      <c r="BT29" s="1">
        <f>'BRPL Entitlement-Rev 32'!BT29-'BRPL Entitlement-Rev 31'!BT29</f>
        <v>0</v>
      </c>
      <c r="BU29" s="1">
        <f>'BRPL Entitlement-Rev 32'!BU29-'BRPL Entitlement-Rev 31'!BU29</f>
        <v>0</v>
      </c>
      <c r="BV29" s="1">
        <f>'BRPL Entitlement-Rev 32'!BV29-'BRPL Entitlement-Rev 31'!BV29</f>
        <v>0</v>
      </c>
      <c r="BW29" s="1">
        <f>'BRPL Entitlement-Rev 32'!BW29-'BRPL Entitlement-Rev 31'!BW29</f>
        <v>0</v>
      </c>
      <c r="BX29" s="1">
        <f>'BRPL Entitlement-Rev 32'!BX29-'BRPL Entitlement-Rev 31'!BX29</f>
        <v>0</v>
      </c>
      <c r="BY29" s="1">
        <f>'BRPL Entitlement-Rev 32'!BY29-'BRPL Entitlement-Rev 31'!BY29</f>
        <v>0</v>
      </c>
      <c r="BZ29" s="1">
        <f>'BRPL Entitlement-Rev 32'!BZ29-'BRPL Entitlement-Rev 31'!BZ29</f>
        <v>0</v>
      </c>
      <c r="CA29" s="1">
        <f>'BRPL Entitlement-Rev 32'!CA29-'BRPL Entitlement-Rev 31'!CA29</f>
        <v>0</v>
      </c>
      <c r="CB29" s="1">
        <f>'BRPL Entitlement-Rev 32'!CB29-'BRPL Entitlement-Rev 31'!CB29</f>
        <v>0</v>
      </c>
      <c r="CC29" s="1">
        <f>'BRPL Entitlement-Rev 32'!CC29-'BRPL Entitlement-Rev 31'!CC29</f>
        <v>0</v>
      </c>
      <c r="CD29" s="1">
        <f>'BRPL Entitlement-Rev 32'!CD29-'BRPL Entitlement-Rev 31'!CD29</f>
        <v>0</v>
      </c>
      <c r="CE29" s="1">
        <f>'BRPL Entitlement-Rev 32'!CE29-'BRPL Entitlement-Rev 31'!CE29</f>
        <v>0</v>
      </c>
      <c r="CF29" s="1">
        <f>'BRPL Entitlement-Rev 32'!CF29-'BRPL Entitlement-Rev 31'!CF29</f>
        <v>0</v>
      </c>
      <c r="CG29" s="1">
        <f>'BRPL Entitlement-Rev 32'!CG29-'BRPL Entitlement-Rev 31'!CG29</f>
        <v>0</v>
      </c>
      <c r="CH29" s="1">
        <f>'BRPL Entitlement-Rev 32'!CH29-'BRPL Entitlement-Rev 31'!CH29</f>
        <v>0</v>
      </c>
      <c r="CI29" s="1">
        <f>'BRPL Entitlement-Rev 32'!CI29-'BRPL Entitlement-Rev 31'!CI29</f>
        <v>0</v>
      </c>
      <c r="CJ29" s="1">
        <f>'BRPL Entitlement-Rev 32'!CJ29-'BRPL Entitlement-Rev 31'!CJ29</f>
        <v>0</v>
      </c>
      <c r="CK29" s="1">
        <f>'BRPL Entitlement-Rev 32'!CK29-'BRPL Entitlement-Rev 31'!CK29</f>
        <v>0</v>
      </c>
      <c r="CL29" s="1">
        <f>'BRPL Entitlement-Rev 32'!CL29-'BRPL Entitlement-Rev 31'!CL29</f>
        <v>0</v>
      </c>
      <c r="CM29" s="1">
        <f>'BRPL Entitlement-Rev 32'!CM29-'BRPL Entitlement-Rev 31'!CM29</f>
        <v>0</v>
      </c>
      <c r="CN29" s="1">
        <f>'BRPL Entitlement-Rev 32'!CN29-'BRPL Entitlement-Rev 31'!CN29</f>
        <v>0</v>
      </c>
      <c r="CO29" s="1">
        <f>'BRPL Entitlement-Rev 32'!CO29-'BRPL Entitlement-Rev 31'!CO29</f>
        <v>0</v>
      </c>
      <c r="CP29" s="1">
        <f>'BRPL Entitlement-Rev 32'!CP29-'BRPL Entitlement-Rev 31'!CP29</f>
        <v>0</v>
      </c>
      <c r="CQ29" s="1">
        <f>'BRPL Entitlement-Rev 32'!CQ29-'BRPL Entitlement-Rev 31'!CQ29</f>
        <v>0</v>
      </c>
      <c r="CR29" s="1">
        <f>'BRPL Entitlement-Rev 32'!CR29-'BRPL Entitlement-Rev 31'!CR29</f>
        <v>0</v>
      </c>
      <c r="CS29" s="1">
        <f>'BRPL Entitlement-Rev 32'!CS29-'BRPL Entitlement-Rev 31'!CS29</f>
        <v>0</v>
      </c>
      <c r="CT29" s="1">
        <f>'BRPL Entitlement-Rev 32'!CT29-'BRPL Entitlement-Rev 31'!CT29</f>
        <v>0</v>
      </c>
      <c r="CU29" s="1">
        <f>'BRPL Entitlement-Rev 32'!CU29-'BRPL Entitlement-Rev 31'!CU29</f>
        <v>0</v>
      </c>
      <c r="CV29" s="1">
        <f>'BRPL Entitlement-Rev 32'!CV29-'BRPL Entitlement-Rev 31'!CV29</f>
        <v>0</v>
      </c>
      <c r="CW29" s="1">
        <f>'BRPL Entitlement-Rev 32'!CW29-'BRPL Entitlement-Rev 31'!CW29</f>
        <v>0</v>
      </c>
      <c r="CX29" s="1">
        <f>'BRPL Entitlement-Rev 32'!CX29-'BRPL Entitlement-Rev 31'!CX29</f>
        <v>0</v>
      </c>
      <c r="CY29" s="1">
        <f>'BRPL Entitlement-Rev 32'!CY29-'BRPL Entitlement-Rev 31'!CY29</f>
        <v>0</v>
      </c>
      <c r="CZ29" s="1">
        <f>'BRPL Entitlement-Rev 32'!CZ29-'BRPL Entitlement-Rev 31'!CZ29</f>
        <v>0</v>
      </c>
      <c r="DA29" s="1">
        <f>'BRPL Entitlement-Rev 32'!DA29-'BRPL Entitlement-Rev 31'!DA29</f>
        <v>0</v>
      </c>
      <c r="DB29" s="1">
        <f>'BRPL Entitlement-Rev 32'!DB29-'BRPL Entitlement-Rev 31'!DB29</f>
        <v>0</v>
      </c>
      <c r="DC29" s="1">
        <f>'BRPL Entitlement-Rev 32'!DC29-'BRPL Entitlement-Rev 31'!DC29</f>
        <v>0</v>
      </c>
      <c r="DD29" s="1">
        <f>'BRPL Entitlement-Rev 32'!DD29-'BRPL Entitlement-Rev 31'!DD29</f>
        <v>0</v>
      </c>
      <c r="DE29" s="1">
        <f>'BRPL Entitlement-Rev 32'!DE29-'BRPL Entitlement-Rev 31'!DE29</f>
        <v>0</v>
      </c>
      <c r="DF29" s="1">
        <f>'BRPL Entitlement-Rev 32'!DF29-'BRPL Entitlement-Rev 31'!DF29</f>
        <v>0</v>
      </c>
      <c r="DG29" s="1">
        <f>'BRPL Entitlement-Rev 32'!DG29-'BRPL Entitlement-Rev 31'!DG29</f>
        <v>0</v>
      </c>
      <c r="DH29" s="1">
        <f>'BRPL Entitlement-Rev 32'!DH29-'BRPL Entitlement-Rev 31'!DH29</f>
        <v>0</v>
      </c>
      <c r="DI29" s="1">
        <f>'BRPL Entitlement-Rev 32'!DI29-'BRPL Entitlement-Rev 31'!DI29</f>
        <v>0</v>
      </c>
      <c r="DJ29" s="1">
        <f>'BRPL Entitlement-Rev 32'!DJ29-'BRPL Entitlement-Rev 31'!DJ29</f>
        <v>0</v>
      </c>
      <c r="DK29" s="1">
        <f>'BRPL Entitlement-Rev 32'!DK29-'BRPL Entitlement-Rev 31'!DK29</f>
        <v>0</v>
      </c>
      <c r="DL29" s="1">
        <f>'BRPL Entitlement-Rev 32'!DL29-'BRPL Entitlement-Rev 31'!DL29</f>
        <v>0</v>
      </c>
      <c r="DM29" s="1">
        <f>'BRPL Entitlement-Rev 32'!DM29-'BRPL Entitlement-Rev 31'!DM29</f>
        <v>0</v>
      </c>
      <c r="DN29" s="1">
        <f>'BRPL Entitlement-Rev 32'!DN29-'BRPL Entitlement-Rev 31'!DN29</f>
        <v>0</v>
      </c>
      <c r="DO29" s="1">
        <f>'BRPL Entitlement-Rev 32'!DO29-'BRPL Entitlement-Rev 31'!DO29</f>
        <v>0</v>
      </c>
      <c r="DP29" s="1">
        <f>'BRPL Entitlement-Rev 32'!DP29-'BRPL Entitlement-Rev 31'!DP29</f>
        <v>0</v>
      </c>
      <c r="DQ29" s="1">
        <f>'BRPL Entitlement-Rev 32'!DQ29-'BRPL Entitlement-Rev 31'!DQ29</f>
        <v>0</v>
      </c>
      <c r="DR29" s="1">
        <f>'BRPL Entitlement-Rev 32'!DR29-'BRPL Entitlement-Rev 31'!DR29</f>
        <v>0</v>
      </c>
      <c r="DS29" s="1">
        <f>'BRPL Entitlement-Rev 32'!DS29-'BRPL Entitlement-Rev 31'!DS29</f>
        <v>0</v>
      </c>
      <c r="DT29" s="1">
        <f>'BRPL Entitlement-Rev 32'!DT29-'BRPL Entitlement-Rev 31'!DT29</f>
        <v>0</v>
      </c>
      <c r="DU29" s="1">
        <f>'BRPL Entitlement-Rev 32'!DU29-'BRPL Entitlement-Rev 31'!DU29</f>
        <v>0</v>
      </c>
      <c r="DV29" s="1">
        <f>'BRPL Entitlement-Rev 32'!DV29-'BRPL Entitlement-Rev 31'!DV29</f>
        <v>0</v>
      </c>
      <c r="DW29" s="1">
        <f>'BRPL Entitlement-Rev 32'!DW29-'BRPL Entitlement-Rev 31'!DW29</f>
        <v>0</v>
      </c>
      <c r="DX29" s="1">
        <f>'BRPL Entitlement-Rev 32'!DX29-'BRPL Entitlement-Rev 31'!DX29</f>
        <v>0</v>
      </c>
      <c r="DY29" s="1">
        <f>'BRPL Entitlement-Rev 32'!DY29-'BRPL Entitlement-Rev 31'!DY29</f>
        <v>0</v>
      </c>
      <c r="DZ29" s="1">
        <f>'BRPL Entitlement-Rev 32'!DZ29-'BRPL Entitlement-Rev 31'!DZ29</f>
        <v>0</v>
      </c>
      <c r="EA29" s="1">
        <f>'BRPL Entitlement-Rev 32'!EA29-'BRPL Entitlement-Rev 31'!EA29</f>
        <v>0</v>
      </c>
      <c r="EB29" s="1">
        <f>'BRPL Entitlement-Rev 32'!EB29-'BRPL Entitlement-Rev 31'!EB29</f>
        <v>0</v>
      </c>
      <c r="EC29" s="1">
        <f>'BRPL Entitlement-Rev 32'!EC29-'BRPL Entitlement-Rev 31'!EC29</f>
        <v>0</v>
      </c>
      <c r="ED29" s="1">
        <f>'BRPL Entitlement-Rev 32'!ED29-'BRPL Entitlement-Rev 31'!ED29</f>
        <v>0</v>
      </c>
      <c r="EE29" s="1">
        <f>'BRPL Entitlement-Rev 32'!EE29-'BRPL Entitlement-Rev 31'!EE29</f>
        <v>0</v>
      </c>
      <c r="EF29" s="1">
        <f>'BRPL Entitlement-Rev 32'!EF29-'BRPL Entitlement-Rev 31'!EF29</f>
        <v>0</v>
      </c>
      <c r="EG29" s="1">
        <f>'BRPL Entitlement-Rev 32'!EG29-'BRPL Entitlement-Rev 31'!EG29</f>
        <v>0</v>
      </c>
      <c r="EH29" s="1">
        <f>'BRPL Entitlement-Rev 32'!EH29-'BRPL Entitlement-Rev 31'!EH29</f>
        <v>0</v>
      </c>
      <c r="EI29" s="1">
        <f>'BRPL Entitlement-Rev 32'!EI29-'BRPL Entitlement-Rev 31'!EI29</f>
        <v>0</v>
      </c>
      <c r="EJ29" s="1">
        <f>'BRPL Entitlement-Rev 32'!EJ29-'BRPL Entitlement-Rev 31'!EJ29</f>
        <v>0</v>
      </c>
      <c r="EK29" s="1">
        <f>'BRPL Entitlement-Rev 32'!EK29-'BRPL Entitlement-Rev 31'!EK29</f>
        <v>0</v>
      </c>
      <c r="EL29" s="1">
        <f>'BRPL Entitlement-Rev 32'!EL29-'BRPL Entitlement-Rev 31'!EL29</f>
        <v>0</v>
      </c>
      <c r="EM29" s="1">
        <f>'BRPL Entitlement-Rev 32'!EM29-'BRPL Entitlement-Rev 31'!EM29</f>
        <v>0</v>
      </c>
      <c r="EN29" s="1">
        <f>'BRPL Entitlement-Rev 32'!EN29-'BRPL Entitlement-Rev 31'!EN29</f>
        <v>0</v>
      </c>
      <c r="EO29" s="1">
        <f>'BRPL Entitlement-Rev 32'!EO29-'BRPL Entitlement-Rev 31'!EO29</f>
        <v>0</v>
      </c>
      <c r="EP29" s="1">
        <f>'BRPL Entitlement-Rev 32'!EP29-'BRPL Entitlement-Rev 31'!EP29</f>
        <v>0</v>
      </c>
      <c r="EQ29" s="1">
        <f>'BRPL Entitlement-Rev 32'!EQ29-'BRPL Entitlement-Rev 31'!EQ29</f>
        <v>0</v>
      </c>
      <c r="ER29" s="1">
        <f>'BRPL Entitlement-Rev 32'!ER29-'BRPL Entitlement-Rev 31'!ER29</f>
        <v>0</v>
      </c>
      <c r="ES29" s="1">
        <f>'BRPL Entitlement-Rev 32'!ES29-'BRPL Entitlement-Rev 31'!ES29</f>
        <v>0</v>
      </c>
      <c r="ET29" s="1">
        <f>'BRPL Entitlement-Rev 32'!ET29-'BRPL Entitlement-Rev 31'!ET29</f>
        <v>0</v>
      </c>
      <c r="EU29" s="1">
        <f>'BRPL Entitlement-Rev 32'!EU29-'BRPL Entitlement-Rev 31'!EU29</f>
        <v>0</v>
      </c>
      <c r="EV29" s="1">
        <f>'BRPL Entitlement-Rev 32'!EV29-'BRPL Entitlement-Rev 31'!EV29</f>
        <v>0</v>
      </c>
      <c r="EW29" s="1">
        <f>'BRPL Entitlement-Rev 32'!EW29-'BRPL Entitlement-Rev 31'!EW29</f>
        <v>0</v>
      </c>
      <c r="EX29" s="1">
        <f>'BRPL Entitlement-Rev 32'!EX29-'BRPL Entitlement-Rev 31'!EX29</f>
        <v>0</v>
      </c>
      <c r="EY29" s="1">
        <f>'BRPL Entitlement-Rev 32'!EY29-'BRPL Entitlement-Rev 31'!EY29</f>
        <v>0</v>
      </c>
      <c r="EZ29" s="1">
        <f>'BRPL Entitlement-Rev 32'!EZ29-'BRPL Entitlement-Rev 31'!EZ29</f>
        <v>0</v>
      </c>
      <c r="FA29" s="1">
        <f>'BRPL Entitlement-Rev 32'!FA29-'BRPL Entitlement-Rev 31'!FA29</f>
        <v>0</v>
      </c>
      <c r="FB29" s="1">
        <f>'BRPL Entitlement-Rev 32'!FB29-'BRPL Entitlement-Rev 31'!FB29</f>
        <v>0</v>
      </c>
      <c r="FC29" s="1">
        <f>'BRPL Entitlement-Rev 32'!FC29-'BRPL Entitlement-Rev 31'!FC29</f>
        <v>0</v>
      </c>
      <c r="FD29" s="1">
        <f>'BRPL Entitlement-Rev 32'!FD29-'BRPL Entitlement-Rev 31'!FD29</f>
        <v>0</v>
      </c>
      <c r="FE29" s="1">
        <f>'BRPL Entitlement-Rev 32'!FE29-'BRPL Entitlement-Rev 31'!FE29</f>
        <v>0</v>
      </c>
      <c r="FF29" s="1">
        <f>'BRPL Entitlement-Rev 32'!FF29-'BRPL Entitlement-Rev 31'!FF29</f>
        <v>0</v>
      </c>
      <c r="FG29" s="1">
        <f>'BRPL Entitlement-Rev 32'!FG29-'BRPL Entitlement-Rev 31'!FG29</f>
        <v>0</v>
      </c>
      <c r="FH29" s="1">
        <f>'BRPL Entitlement-Rev 32'!FH29-'BRPL Entitlement-Rev 31'!FH29</f>
        <v>0</v>
      </c>
      <c r="FI29" s="1">
        <f>'BRPL Entitlement-Rev 32'!FI29-'BRPL Entitlement-Rev 31'!FI29</f>
        <v>0</v>
      </c>
      <c r="FJ29" s="1">
        <f>'BRPL Entitlement-Rev 32'!FJ29-'BRPL Entitlement-Rev 31'!FJ29</f>
        <v>0</v>
      </c>
    </row>
    <row r="30" spans="1:166" x14ac:dyDescent="0.25">
      <c r="A30" s="1">
        <v>24</v>
      </c>
      <c r="B30" s="1" t="s">
        <v>72</v>
      </c>
      <c r="C30" s="1">
        <f>'BRPL Entitlement-Rev 32'!C30-'BRPL Entitlement-Rev 31'!C30</f>
        <v>0</v>
      </c>
      <c r="D30" s="1">
        <f>'BRPL Entitlement-Rev 32'!D30-'BRPL Entitlement-Rev 31'!D30</f>
        <v>0</v>
      </c>
      <c r="E30" s="1">
        <f>'BRPL Entitlement-Rev 32'!E30-'BRPL Entitlement-Rev 31'!E30</f>
        <v>0</v>
      </c>
      <c r="F30" s="1">
        <f>'BRPL Entitlement-Rev 32'!F30-'BRPL Entitlement-Rev 31'!F30</f>
        <v>0</v>
      </c>
      <c r="G30" s="1">
        <f>'BRPL Entitlement-Rev 32'!G30-'BRPL Entitlement-Rev 31'!G30</f>
        <v>0</v>
      </c>
      <c r="H30" s="1">
        <f>'BRPL Entitlement-Rev 32'!H30-'BRPL Entitlement-Rev 31'!H30</f>
        <v>0</v>
      </c>
      <c r="I30" s="1">
        <f>'BRPL Entitlement-Rev 32'!I30-'BRPL Entitlement-Rev 31'!I30</f>
        <v>0</v>
      </c>
      <c r="J30" s="1">
        <f>'BRPL Entitlement-Rev 32'!J30-'BRPL Entitlement-Rev 31'!J30</f>
        <v>0</v>
      </c>
      <c r="K30" s="1">
        <f>'BRPL Entitlement-Rev 32'!K30-'BRPL Entitlement-Rev 31'!K30</f>
        <v>0</v>
      </c>
      <c r="L30" s="1">
        <f>'BRPL Entitlement-Rev 32'!L30-'BRPL Entitlement-Rev 31'!L30</f>
        <v>0</v>
      </c>
      <c r="M30" s="1">
        <f>'BRPL Entitlement-Rev 32'!M30-'BRPL Entitlement-Rev 31'!M30</f>
        <v>0</v>
      </c>
      <c r="N30" s="1">
        <f>'BRPL Entitlement-Rev 32'!N30-'BRPL Entitlement-Rev 31'!N30</f>
        <v>0</v>
      </c>
      <c r="O30" s="1">
        <f>'BRPL Entitlement-Rev 32'!O30-'BRPL Entitlement-Rev 31'!O30</f>
        <v>0</v>
      </c>
      <c r="P30" s="1">
        <f>'BRPL Entitlement-Rev 32'!P30-'BRPL Entitlement-Rev 31'!P30</f>
        <v>0</v>
      </c>
      <c r="Q30" s="1">
        <f>'BRPL Entitlement-Rev 32'!Q30-'BRPL Entitlement-Rev 31'!Q30</f>
        <v>0</v>
      </c>
      <c r="R30" s="1">
        <f>'BRPL Entitlement-Rev 32'!R30-'BRPL Entitlement-Rev 31'!R30</f>
        <v>0</v>
      </c>
      <c r="S30" s="1">
        <f>'BRPL Entitlement-Rev 32'!S30-'BRPL Entitlement-Rev 31'!S30</f>
        <v>0</v>
      </c>
      <c r="T30" s="1">
        <f>'BRPL Entitlement-Rev 32'!T30-'BRPL Entitlement-Rev 31'!T30</f>
        <v>0</v>
      </c>
      <c r="U30" s="1">
        <f>'BRPL Entitlement-Rev 32'!U30-'BRPL Entitlement-Rev 31'!U30</f>
        <v>0</v>
      </c>
      <c r="V30" s="1">
        <f>'BRPL Entitlement-Rev 32'!V30-'BRPL Entitlement-Rev 31'!V30</f>
        <v>0</v>
      </c>
      <c r="W30" s="1">
        <f>'BRPL Entitlement-Rev 32'!W30-'BRPL Entitlement-Rev 31'!W30</f>
        <v>0</v>
      </c>
      <c r="X30" s="1">
        <f>'BRPL Entitlement-Rev 32'!X30-'BRPL Entitlement-Rev 31'!X30</f>
        <v>0</v>
      </c>
      <c r="Y30" s="1">
        <f>'BRPL Entitlement-Rev 32'!Y30-'BRPL Entitlement-Rev 31'!Y30</f>
        <v>0</v>
      </c>
      <c r="Z30" s="1">
        <f>'BRPL Entitlement-Rev 32'!Z30-'BRPL Entitlement-Rev 31'!Z30</f>
        <v>0</v>
      </c>
      <c r="AA30" s="1">
        <f>'BRPL Entitlement-Rev 32'!AA30-'BRPL Entitlement-Rev 31'!AA30</f>
        <v>0</v>
      </c>
      <c r="AB30" s="1">
        <f>'BRPL Entitlement-Rev 32'!AB30-'BRPL Entitlement-Rev 31'!AB30</f>
        <v>0</v>
      </c>
      <c r="AC30" s="1">
        <f>'BRPL Entitlement-Rev 32'!AC30-'BRPL Entitlement-Rev 31'!AC30</f>
        <v>0</v>
      </c>
      <c r="AD30" s="1">
        <f>'BRPL Entitlement-Rev 32'!AD30-'BRPL Entitlement-Rev 31'!AD30</f>
        <v>0</v>
      </c>
      <c r="AE30" s="1">
        <f>'BRPL Entitlement-Rev 32'!AE30-'BRPL Entitlement-Rev 31'!AE30</f>
        <v>0</v>
      </c>
      <c r="AF30" s="1">
        <f>'BRPL Entitlement-Rev 32'!AF30-'BRPL Entitlement-Rev 31'!AF30</f>
        <v>0</v>
      </c>
      <c r="AG30" s="1">
        <f>'BRPL Entitlement-Rev 32'!AG30-'BRPL Entitlement-Rev 31'!AG30</f>
        <v>0</v>
      </c>
      <c r="AH30" s="1">
        <f>'BRPL Entitlement-Rev 32'!AH30-'BRPL Entitlement-Rev 31'!AH30</f>
        <v>0</v>
      </c>
      <c r="AI30" s="1">
        <f>'BRPL Entitlement-Rev 32'!AI30-'BRPL Entitlement-Rev 31'!AI30</f>
        <v>0</v>
      </c>
      <c r="AJ30" s="1">
        <f>'BRPL Entitlement-Rev 32'!AJ30-'BRPL Entitlement-Rev 31'!AJ30</f>
        <v>0</v>
      </c>
      <c r="AK30" s="1">
        <f>'BRPL Entitlement-Rev 32'!AK30-'BRPL Entitlement-Rev 31'!AK30</f>
        <v>0</v>
      </c>
      <c r="AL30" s="1">
        <f>'BRPL Entitlement-Rev 32'!AL30-'BRPL Entitlement-Rev 31'!AL30</f>
        <v>0</v>
      </c>
      <c r="AM30" s="1">
        <f>'BRPL Entitlement-Rev 32'!AM30-'BRPL Entitlement-Rev 31'!AM30</f>
        <v>0</v>
      </c>
      <c r="AN30" s="1">
        <f>'BRPL Entitlement-Rev 32'!AN30-'BRPL Entitlement-Rev 31'!AN30</f>
        <v>0</v>
      </c>
      <c r="AO30" s="1">
        <f>'BRPL Entitlement-Rev 32'!AO30-'BRPL Entitlement-Rev 31'!AO30</f>
        <v>0</v>
      </c>
      <c r="AP30" s="1">
        <f>'BRPL Entitlement-Rev 32'!AP30-'BRPL Entitlement-Rev 31'!AP30</f>
        <v>0</v>
      </c>
      <c r="AQ30" s="1">
        <f>'BRPL Entitlement-Rev 32'!AQ30-'BRPL Entitlement-Rev 31'!AQ30</f>
        <v>0</v>
      </c>
      <c r="AR30" s="1">
        <f>'BRPL Entitlement-Rev 32'!AR30-'BRPL Entitlement-Rev 31'!AR30</f>
        <v>0</v>
      </c>
      <c r="AS30" s="1">
        <f>'BRPL Entitlement-Rev 32'!AS30-'BRPL Entitlement-Rev 31'!AS30</f>
        <v>0</v>
      </c>
      <c r="AT30" s="1">
        <f>'BRPL Entitlement-Rev 32'!AT30-'BRPL Entitlement-Rev 31'!AT30</f>
        <v>0</v>
      </c>
      <c r="AU30" s="1">
        <f>'BRPL Entitlement-Rev 32'!AU30-'BRPL Entitlement-Rev 31'!AU30</f>
        <v>0</v>
      </c>
      <c r="AV30" s="1">
        <f>'BRPL Entitlement-Rev 32'!AV30-'BRPL Entitlement-Rev 31'!AV30</f>
        <v>0</v>
      </c>
      <c r="AW30" s="1">
        <f>'BRPL Entitlement-Rev 32'!AW30-'BRPL Entitlement-Rev 31'!AW30</f>
        <v>0</v>
      </c>
      <c r="AX30" s="1">
        <f>'BRPL Entitlement-Rev 32'!AX30-'BRPL Entitlement-Rev 31'!AX30</f>
        <v>0</v>
      </c>
      <c r="AY30" s="1">
        <f>'BRPL Entitlement-Rev 32'!AY30-'BRPL Entitlement-Rev 31'!AY30</f>
        <v>0</v>
      </c>
      <c r="AZ30" s="1">
        <f>'BRPL Entitlement-Rev 32'!AZ30-'BRPL Entitlement-Rev 31'!AZ30</f>
        <v>0</v>
      </c>
      <c r="BA30" s="1">
        <f>'BRPL Entitlement-Rev 32'!BA30-'BRPL Entitlement-Rev 31'!BA30</f>
        <v>0</v>
      </c>
      <c r="BB30" s="1">
        <f>'BRPL Entitlement-Rev 32'!BB30-'BRPL Entitlement-Rev 31'!BB30</f>
        <v>0</v>
      </c>
      <c r="BC30" s="1">
        <f>'BRPL Entitlement-Rev 32'!BC30-'BRPL Entitlement-Rev 31'!BC30</f>
        <v>0</v>
      </c>
      <c r="BD30" s="1">
        <f>'BRPL Entitlement-Rev 32'!BD30-'BRPL Entitlement-Rev 31'!BD30</f>
        <v>0</v>
      </c>
      <c r="BE30" s="1">
        <f>'BRPL Entitlement-Rev 32'!BE30-'BRPL Entitlement-Rev 31'!BE30</f>
        <v>0</v>
      </c>
      <c r="BF30" s="1">
        <f>'BRPL Entitlement-Rev 32'!BF30-'BRPL Entitlement-Rev 31'!BF30</f>
        <v>0</v>
      </c>
      <c r="BG30" s="1">
        <f>'BRPL Entitlement-Rev 32'!BG30-'BRPL Entitlement-Rev 31'!BG30</f>
        <v>0</v>
      </c>
      <c r="BH30" s="1">
        <f>'BRPL Entitlement-Rev 32'!BH30-'BRPL Entitlement-Rev 31'!BH30</f>
        <v>0</v>
      </c>
      <c r="BI30" s="1">
        <f>'BRPL Entitlement-Rev 32'!BI30-'BRPL Entitlement-Rev 31'!BI30</f>
        <v>0</v>
      </c>
      <c r="BJ30" s="1">
        <f>'BRPL Entitlement-Rev 32'!BJ30-'BRPL Entitlement-Rev 31'!BJ30</f>
        <v>0</v>
      </c>
      <c r="BK30" s="1">
        <f>'BRPL Entitlement-Rev 32'!BK30-'BRPL Entitlement-Rev 31'!BK30</f>
        <v>0</v>
      </c>
      <c r="BL30" s="1">
        <f>'BRPL Entitlement-Rev 32'!BL30-'BRPL Entitlement-Rev 31'!BL30</f>
        <v>0</v>
      </c>
      <c r="BM30" s="1">
        <f>'BRPL Entitlement-Rev 32'!BM30-'BRPL Entitlement-Rev 31'!BM30</f>
        <v>0</v>
      </c>
      <c r="BN30" s="1">
        <f>'BRPL Entitlement-Rev 32'!BN30-'BRPL Entitlement-Rev 31'!BN30</f>
        <v>0</v>
      </c>
      <c r="BO30" s="1">
        <f>'BRPL Entitlement-Rev 32'!BO30-'BRPL Entitlement-Rev 31'!BO30</f>
        <v>0</v>
      </c>
      <c r="BP30" s="1">
        <f>'BRPL Entitlement-Rev 32'!BP30-'BRPL Entitlement-Rev 31'!BP30</f>
        <v>0</v>
      </c>
      <c r="BQ30" s="1">
        <f>'BRPL Entitlement-Rev 32'!BQ30-'BRPL Entitlement-Rev 31'!BQ30</f>
        <v>0</v>
      </c>
      <c r="BR30" s="1">
        <f>'BRPL Entitlement-Rev 32'!BR30-'BRPL Entitlement-Rev 31'!BR30</f>
        <v>0</v>
      </c>
      <c r="BS30" s="1">
        <f>'BRPL Entitlement-Rev 32'!BS30-'BRPL Entitlement-Rev 31'!BS30</f>
        <v>0</v>
      </c>
      <c r="BT30" s="1">
        <f>'BRPL Entitlement-Rev 32'!BT30-'BRPL Entitlement-Rev 31'!BT30</f>
        <v>0</v>
      </c>
      <c r="BU30" s="1">
        <f>'BRPL Entitlement-Rev 32'!BU30-'BRPL Entitlement-Rev 31'!BU30</f>
        <v>0</v>
      </c>
      <c r="BV30" s="1">
        <f>'BRPL Entitlement-Rev 32'!BV30-'BRPL Entitlement-Rev 31'!BV30</f>
        <v>0</v>
      </c>
      <c r="BW30" s="1">
        <f>'BRPL Entitlement-Rev 32'!BW30-'BRPL Entitlement-Rev 31'!BW30</f>
        <v>0</v>
      </c>
      <c r="BX30" s="1">
        <f>'BRPL Entitlement-Rev 32'!BX30-'BRPL Entitlement-Rev 31'!BX30</f>
        <v>0</v>
      </c>
      <c r="BY30" s="1">
        <f>'BRPL Entitlement-Rev 32'!BY30-'BRPL Entitlement-Rev 31'!BY30</f>
        <v>0</v>
      </c>
      <c r="BZ30" s="1">
        <f>'BRPL Entitlement-Rev 32'!BZ30-'BRPL Entitlement-Rev 31'!BZ30</f>
        <v>0</v>
      </c>
      <c r="CA30" s="1">
        <f>'BRPL Entitlement-Rev 32'!CA30-'BRPL Entitlement-Rev 31'!CA30</f>
        <v>0</v>
      </c>
      <c r="CB30" s="1">
        <f>'BRPL Entitlement-Rev 32'!CB30-'BRPL Entitlement-Rev 31'!CB30</f>
        <v>0</v>
      </c>
      <c r="CC30" s="1">
        <f>'BRPL Entitlement-Rev 32'!CC30-'BRPL Entitlement-Rev 31'!CC30</f>
        <v>0</v>
      </c>
      <c r="CD30" s="1">
        <f>'BRPL Entitlement-Rev 32'!CD30-'BRPL Entitlement-Rev 31'!CD30</f>
        <v>0</v>
      </c>
      <c r="CE30" s="1">
        <f>'BRPL Entitlement-Rev 32'!CE30-'BRPL Entitlement-Rev 31'!CE30</f>
        <v>0</v>
      </c>
      <c r="CF30" s="1">
        <f>'BRPL Entitlement-Rev 32'!CF30-'BRPL Entitlement-Rev 31'!CF30</f>
        <v>0</v>
      </c>
      <c r="CG30" s="1">
        <f>'BRPL Entitlement-Rev 32'!CG30-'BRPL Entitlement-Rev 31'!CG30</f>
        <v>0</v>
      </c>
      <c r="CH30" s="1">
        <f>'BRPL Entitlement-Rev 32'!CH30-'BRPL Entitlement-Rev 31'!CH30</f>
        <v>0</v>
      </c>
      <c r="CI30" s="1">
        <f>'BRPL Entitlement-Rev 32'!CI30-'BRPL Entitlement-Rev 31'!CI30</f>
        <v>0</v>
      </c>
      <c r="CJ30" s="1">
        <f>'BRPL Entitlement-Rev 32'!CJ30-'BRPL Entitlement-Rev 31'!CJ30</f>
        <v>0</v>
      </c>
      <c r="CK30" s="1">
        <f>'BRPL Entitlement-Rev 32'!CK30-'BRPL Entitlement-Rev 31'!CK30</f>
        <v>0</v>
      </c>
      <c r="CL30" s="1">
        <f>'BRPL Entitlement-Rev 32'!CL30-'BRPL Entitlement-Rev 31'!CL30</f>
        <v>0</v>
      </c>
      <c r="CM30" s="1">
        <f>'BRPL Entitlement-Rev 32'!CM30-'BRPL Entitlement-Rev 31'!CM30</f>
        <v>0</v>
      </c>
      <c r="CN30" s="1">
        <f>'BRPL Entitlement-Rev 32'!CN30-'BRPL Entitlement-Rev 31'!CN30</f>
        <v>0</v>
      </c>
      <c r="CO30" s="1">
        <f>'BRPL Entitlement-Rev 32'!CO30-'BRPL Entitlement-Rev 31'!CO30</f>
        <v>0</v>
      </c>
      <c r="CP30" s="1">
        <f>'BRPL Entitlement-Rev 32'!CP30-'BRPL Entitlement-Rev 31'!CP30</f>
        <v>0</v>
      </c>
      <c r="CQ30" s="1">
        <f>'BRPL Entitlement-Rev 32'!CQ30-'BRPL Entitlement-Rev 31'!CQ30</f>
        <v>0</v>
      </c>
      <c r="CR30" s="1">
        <f>'BRPL Entitlement-Rev 32'!CR30-'BRPL Entitlement-Rev 31'!CR30</f>
        <v>0</v>
      </c>
      <c r="CS30" s="1">
        <f>'BRPL Entitlement-Rev 32'!CS30-'BRPL Entitlement-Rev 31'!CS30</f>
        <v>0</v>
      </c>
      <c r="CT30" s="1">
        <f>'BRPL Entitlement-Rev 32'!CT30-'BRPL Entitlement-Rev 31'!CT30</f>
        <v>0</v>
      </c>
      <c r="CU30" s="1">
        <f>'BRPL Entitlement-Rev 32'!CU30-'BRPL Entitlement-Rev 31'!CU30</f>
        <v>0</v>
      </c>
      <c r="CV30" s="1">
        <f>'BRPL Entitlement-Rev 32'!CV30-'BRPL Entitlement-Rev 31'!CV30</f>
        <v>0</v>
      </c>
      <c r="CW30" s="1">
        <f>'BRPL Entitlement-Rev 32'!CW30-'BRPL Entitlement-Rev 31'!CW30</f>
        <v>0</v>
      </c>
      <c r="CX30" s="1">
        <f>'BRPL Entitlement-Rev 32'!CX30-'BRPL Entitlement-Rev 31'!CX30</f>
        <v>0</v>
      </c>
      <c r="CY30" s="1">
        <f>'BRPL Entitlement-Rev 32'!CY30-'BRPL Entitlement-Rev 31'!CY30</f>
        <v>0</v>
      </c>
      <c r="CZ30" s="1">
        <f>'BRPL Entitlement-Rev 32'!CZ30-'BRPL Entitlement-Rev 31'!CZ30</f>
        <v>0</v>
      </c>
      <c r="DA30" s="1">
        <f>'BRPL Entitlement-Rev 32'!DA30-'BRPL Entitlement-Rev 31'!DA30</f>
        <v>0</v>
      </c>
      <c r="DB30" s="1">
        <f>'BRPL Entitlement-Rev 32'!DB30-'BRPL Entitlement-Rev 31'!DB30</f>
        <v>0</v>
      </c>
      <c r="DC30" s="1">
        <f>'BRPL Entitlement-Rev 32'!DC30-'BRPL Entitlement-Rev 31'!DC30</f>
        <v>0</v>
      </c>
      <c r="DD30" s="1">
        <f>'BRPL Entitlement-Rev 32'!DD30-'BRPL Entitlement-Rev 31'!DD30</f>
        <v>0</v>
      </c>
      <c r="DE30" s="1">
        <f>'BRPL Entitlement-Rev 32'!DE30-'BRPL Entitlement-Rev 31'!DE30</f>
        <v>0</v>
      </c>
      <c r="DF30" s="1">
        <f>'BRPL Entitlement-Rev 32'!DF30-'BRPL Entitlement-Rev 31'!DF30</f>
        <v>0</v>
      </c>
      <c r="DG30" s="1">
        <f>'BRPL Entitlement-Rev 32'!DG30-'BRPL Entitlement-Rev 31'!DG30</f>
        <v>0</v>
      </c>
      <c r="DH30" s="1">
        <f>'BRPL Entitlement-Rev 32'!DH30-'BRPL Entitlement-Rev 31'!DH30</f>
        <v>0</v>
      </c>
      <c r="DI30" s="1">
        <f>'BRPL Entitlement-Rev 32'!DI30-'BRPL Entitlement-Rev 31'!DI30</f>
        <v>0</v>
      </c>
      <c r="DJ30" s="1">
        <f>'BRPL Entitlement-Rev 32'!DJ30-'BRPL Entitlement-Rev 31'!DJ30</f>
        <v>0</v>
      </c>
      <c r="DK30" s="1">
        <f>'BRPL Entitlement-Rev 32'!DK30-'BRPL Entitlement-Rev 31'!DK30</f>
        <v>0</v>
      </c>
      <c r="DL30" s="1">
        <f>'BRPL Entitlement-Rev 32'!DL30-'BRPL Entitlement-Rev 31'!DL30</f>
        <v>0</v>
      </c>
      <c r="DM30" s="1">
        <f>'BRPL Entitlement-Rev 32'!DM30-'BRPL Entitlement-Rev 31'!DM30</f>
        <v>0</v>
      </c>
      <c r="DN30" s="1">
        <f>'BRPL Entitlement-Rev 32'!DN30-'BRPL Entitlement-Rev 31'!DN30</f>
        <v>0</v>
      </c>
      <c r="DO30" s="1">
        <f>'BRPL Entitlement-Rev 32'!DO30-'BRPL Entitlement-Rev 31'!DO30</f>
        <v>0</v>
      </c>
      <c r="DP30" s="1">
        <f>'BRPL Entitlement-Rev 32'!DP30-'BRPL Entitlement-Rev 31'!DP30</f>
        <v>0</v>
      </c>
      <c r="DQ30" s="1">
        <f>'BRPL Entitlement-Rev 32'!DQ30-'BRPL Entitlement-Rev 31'!DQ30</f>
        <v>0</v>
      </c>
      <c r="DR30" s="1">
        <f>'BRPL Entitlement-Rev 32'!DR30-'BRPL Entitlement-Rev 31'!DR30</f>
        <v>0</v>
      </c>
      <c r="DS30" s="1">
        <f>'BRPL Entitlement-Rev 32'!DS30-'BRPL Entitlement-Rev 31'!DS30</f>
        <v>0</v>
      </c>
      <c r="DT30" s="1">
        <f>'BRPL Entitlement-Rev 32'!DT30-'BRPL Entitlement-Rev 31'!DT30</f>
        <v>0</v>
      </c>
      <c r="DU30" s="1">
        <f>'BRPL Entitlement-Rev 32'!DU30-'BRPL Entitlement-Rev 31'!DU30</f>
        <v>0</v>
      </c>
      <c r="DV30" s="1">
        <f>'BRPL Entitlement-Rev 32'!DV30-'BRPL Entitlement-Rev 31'!DV30</f>
        <v>0</v>
      </c>
      <c r="DW30" s="1">
        <f>'BRPL Entitlement-Rev 32'!DW30-'BRPL Entitlement-Rev 31'!DW30</f>
        <v>0</v>
      </c>
      <c r="DX30" s="1">
        <f>'BRPL Entitlement-Rev 32'!DX30-'BRPL Entitlement-Rev 31'!DX30</f>
        <v>0</v>
      </c>
      <c r="DY30" s="1">
        <f>'BRPL Entitlement-Rev 32'!DY30-'BRPL Entitlement-Rev 31'!DY30</f>
        <v>0</v>
      </c>
      <c r="DZ30" s="1">
        <f>'BRPL Entitlement-Rev 32'!DZ30-'BRPL Entitlement-Rev 31'!DZ30</f>
        <v>0</v>
      </c>
      <c r="EA30" s="1">
        <f>'BRPL Entitlement-Rev 32'!EA30-'BRPL Entitlement-Rev 31'!EA30</f>
        <v>0</v>
      </c>
      <c r="EB30" s="1">
        <f>'BRPL Entitlement-Rev 32'!EB30-'BRPL Entitlement-Rev 31'!EB30</f>
        <v>0</v>
      </c>
      <c r="EC30" s="1">
        <f>'BRPL Entitlement-Rev 32'!EC30-'BRPL Entitlement-Rev 31'!EC30</f>
        <v>0</v>
      </c>
      <c r="ED30" s="1">
        <f>'BRPL Entitlement-Rev 32'!ED30-'BRPL Entitlement-Rev 31'!ED30</f>
        <v>0</v>
      </c>
      <c r="EE30" s="1">
        <f>'BRPL Entitlement-Rev 32'!EE30-'BRPL Entitlement-Rev 31'!EE30</f>
        <v>0</v>
      </c>
      <c r="EF30" s="1">
        <f>'BRPL Entitlement-Rev 32'!EF30-'BRPL Entitlement-Rev 31'!EF30</f>
        <v>0</v>
      </c>
      <c r="EG30" s="1">
        <f>'BRPL Entitlement-Rev 32'!EG30-'BRPL Entitlement-Rev 31'!EG30</f>
        <v>0</v>
      </c>
      <c r="EH30" s="1">
        <f>'BRPL Entitlement-Rev 32'!EH30-'BRPL Entitlement-Rev 31'!EH30</f>
        <v>0</v>
      </c>
      <c r="EI30" s="1">
        <f>'BRPL Entitlement-Rev 32'!EI30-'BRPL Entitlement-Rev 31'!EI30</f>
        <v>0</v>
      </c>
      <c r="EJ30" s="1">
        <f>'BRPL Entitlement-Rev 32'!EJ30-'BRPL Entitlement-Rev 31'!EJ30</f>
        <v>0</v>
      </c>
      <c r="EK30" s="1">
        <f>'BRPL Entitlement-Rev 32'!EK30-'BRPL Entitlement-Rev 31'!EK30</f>
        <v>0</v>
      </c>
      <c r="EL30" s="1">
        <f>'BRPL Entitlement-Rev 32'!EL30-'BRPL Entitlement-Rev 31'!EL30</f>
        <v>0</v>
      </c>
      <c r="EM30" s="1">
        <f>'BRPL Entitlement-Rev 32'!EM30-'BRPL Entitlement-Rev 31'!EM30</f>
        <v>0</v>
      </c>
      <c r="EN30" s="1">
        <f>'BRPL Entitlement-Rev 32'!EN30-'BRPL Entitlement-Rev 31'!EN30</f>
        <v>0</v>
      </c>
      <c r="EO30" s="1">
        <f>'BRPL Entitlement-Rev 32'!EO30-'BRPL Entitlement-Rev 31'!EO30</f>
        <v>0</v>
      </c>
      <c r="EP30" s="1">
        <f>'BRPL Entitlement-Rev 32'!EP30-'BRPL Entitlement-Rev 31'!EP30</f>
        <v>0</v>
      </c>
      <c r="EQ30" s="1">
        <f>'BRPL Entitlement-Rev 32'!EQ30-'BRPL Entitlement-Rev 31'!EQ30</f>
        <v>0</v>
      </c>
      <c r="ER30" s="1">
        <f>'BRPL Entitlement-Rev 32'!ER30-'BRPL Entitlement-Rev 31'!ER30</f>
        <v>0</v>
      </c>
      <c r="ES30" s="1">
        <f>'BRPL Entitlement-Rev 32'!ES30-'BRPL Entitlement-Rev 31'!ES30</f>
        <v>0</v>
      </c>
      <c r="ET30" s="1">
        <f>'BRPL Entitlement-Rev 32'!ET30-'BRPL Entitlement-Rev 31'!ET30</f>
        <v>0</v>
      </c>
      <c r="EU30" s="1">
        <f>'BRPL Entitlement-Rev 32'!EU30-'BRPL Entitlement-Rev 31'!EU30</f>
        <v>0</v>
      </c>
      <c r="EV30" s="1">
        <f>'BRPL Entitlement-Rev 32'!EV30-'BRPL Entitlement-Rev 31'!EV30</f>
        <v>0</v>
      </c>
      <c r="EW30" s="1">
        <f>'BRPL Entitlement-Rev 32'!EW30-'BRPL Entitlement-Rev 31'!EW30</f>
        <v>0</v>
      </c>
      <c r="EX30" s="1">
        <f>'BRPL Entitlement-Rev 32'!EX30-'BRPL Entitlement-Rev 31'!EX30</f>
        <v>0</v>
      </c>
      <c r="EY30" s="1">
        <f>'BRPL Entitlement-Rev 32'!EY30-'BRPL Entitlement-Rev 31'!EY30</f>
        <v>0</v>
      </c>
      <c r="EZ30" s="1">
        <f>'BRPL Entitlement-Rev 32'!EZ30-'BRPL Entitlement-Rev 31'!EZ30</f>
        <v>0</v>
      </c>
      <c r="FA30" s="1">
        <f>'BRPL Entitlement-Rev 32'!FA30-'BRPL Entitlement-Rev 31'!FA30</f>
        <v>0</v>
      </c>
      <c r="FB30" s="1">
        <f>'BRPL Entitlement-Rev 32'!FB30-'BRPL Entitlement-Rev 31'!FB30</f>
        <v>0</v>
      </c>
      <c r="FC30" s="1">
        <f>'BRPL Entitlement-Rev 32'!FC30-'BRPL Entitlement-Rev 31'!FC30</f>
        <v>0</v>
      </c>
      <c r="FD30" s="1">
        <f>'BRPL Entitlement-Rev 32'!FD30-'BRPL Entitlement-Rev 31'!FD30</f>
        <v>0</v>
      </c>
      <c r="FE30" s="1">
        <f>'BRPL Entitlement-Rev 32'!FE30-'BRPL Entitlement-Rev 31'!FE30</f>
        <v>0</v>
      </c>
      <c r="FF30" s="1">
        <f>'BRPL Entitlement-Rev 32'!FF30-'BRPL Entitlement-Rev 31'!FF30</f>
        <v>0</v>
      </c>
      <c r="FG30" s="1">
        <f>'BRPL Entitlement-Rev 32'!FG30-'BRPL Entitlement-Rev 31'!FG30</f>
        <v>0</v>
      </c>
      <c r="FH30" s="1">
        <f>'BRPL Entitlement-Rev 32'!FH30-'BRPL Entitlement-Rev 31'!FH30</f>
        <v>0</v>
      </c>
      <c r="FI30" s="1">
        <f>'BRPL Entitlement-Rev 32'!FI30-'BRPL Entitlement-Rev 31'!FI30</f>
        <v>0</v>
      </c>
      <c r="FJ30" s="1">
        <f>'BRPL Entitlement-Rev 32'!FJ30-'BRPL Entitlement-Rev 31'!FJ30</f>
        <v>0</v>
      </c>
    </row>
    <row r="31" spans="1:166" x14ac:dyDescent="0.25">
      <c r="A31" s="1">
        <v>25</v>
      </c>
      <c r="B31" s="1" t="s">
        <v>73</v>
      </c>
      <c r="C31" s="1">
        <f>'BRPL Entitlement-Rev 32'!C31-'BRPL Entitlement-Rev 31'!C31</f>
        <v>0</v>
      </c>
      <c r="D31" s="1">
        <f>'BRPL Entitlement-Rev 32'!D31-'BRPL Entitlement-Rev 31'!D31</f>
        <v>0</v>
      </c>
      <c r="E31" s="1">
        <f>'BRPL Entitlement-Rev 32'!E31-'BRPL Entitlement-Rev 31'!E31</f>
        <v>0</v>
      </c>
      <c r="F31" s="1">
        <f>'BRPL Entitlement-Rev 32'!F31-'BRPL Entitlement-Rev 31'!F31</f>
        <v>0</v>
      </c>
      <c r="G31" s="1">
        <f>'BRPL Entitlement-Rev 32'!G31-'BRPL Entitlement-Rev 31'!G31</f>
        <v>0</v>
      </c>
      <c r="H31" s="1">
        <f>'BRPL Entitlement-Rev 32'!H31-'BRPL Entitlement-Rev 31'!H31</f>
        <v>0</v>
      </c>
      <c r="I31" s="1">
        <f>'BRPL Entitlement-Rev 32'!I31-'BRPL Entitlement-Rev 31'!I31</f>
        <v>0</v>
      </c>
      <c r="J31" s="1">
        <f>'BRPL Entitlement-Rev 32'!J31-'BRPL Entitlement-Rev 31'!J31</f>
        <v>0</v>
      </c>
      <c r="K31" s="1">
        <f>'BRPL Entitlement-Rev 32'!K31-'BRPL Entitlement-Rev 31'!K31</f>
        <v>0</v>
      </c>
      <c r="L31" s="1">
        <f>'BRPL Entitlement-Rev 32'!L31-'BRPL Entitlement-Rev 31'!L31</f>
        <v>0</v>
      </c>
      <c r="M31" s="1">
        <f>'BRPL Entitlement-Rev 32'!M31-'BRPL Entitlement-Rev 31'!M31</f>
        <v>0</v>
      </c>
      <c r="N31" s="1">
        <f>'BRPL Entitlement-Rev 32'!N31-'BRPL Entitlement-Rev 31'!N31</f>
        <v>0</v>
      </c>
      <c r="O31" s="1">
        <f>'BRPL Entitlement-Rev 32'!O31-'BRPL Entitlement-Rev 31'!O31</f>
        <v>0</v>
      </c>
      <c r="P31" s="1">
        <f>'BRPL Entitlement-Rev 32'!P31-'BRPL Entitlement-Rev 31'!P31</f>
        <v>0</v>
      </c>
      <c r="Q31" s="1">
        <f>'BRPL Entitlement-Rev 32'!Q31-'BRPL Entitlement-Rev 31'!Q31</f>
        <v>0</v>
      </c>
      <c r="R31" s="1">
        <f>'BRPL Entitlement-Rev 32'!R31-'BRPL Entitlement-Rev 31'!R31</f>
        <v>0</v>
      </c>
      <c r="S31" s="1">
        <f>'BRPL Entitlement-Rev 32'!S31-'BRPL Entitlement-Rev 31'!S31</f>
        <v>0</v>
      </c>
      <c r="T31" s="1">
        <f>'BRPL Entitlement-Rev 32'!T31-'BRPL Entitlement-Rev 31'!T31</f>
        <v>0</v>
      </c>
      <c r="U31" s="1">
        <f>'BRPL Entitlement-Rev 32'!U31-'BRPL Entitlement-Rev 31'!U31</f>
        <v>0</v>
      </c>
      <c r="V31" s="1">
        <f>'BRPL Entitlement-Rev 32'!V31-'BRPL Entitlement-Rev 31'!V31</f>
        <v>0</v>
      </c>
      <c r="W31" s="1">
        <f>'BRPL Entitlement-Rev 32'!W31-'BRPL Entitlement-Rev 31'!W31</f>
        <v>0</v>
      </c>
      <c r="X31" s="1">
        <f>'BRPL Entitlement-Rev 32'!X31-'BRPL Entitlement-Rev 31'!X31</f>
        <v>0</v>
      </c>
      <c r="Y31" s="1">
        <f>'BRPL Entitlement-Rev 32'!Y31-'BRPL Entitlement-Rev 31'!Y31</f>
        <v>0</v>
      </c>
      <c r="Z31" s="1">
        <f>'BRPL Entitlement-Rev 32'!Z31-'BRPL Entitlement-Rev 31'!Z31</f>
        <v>0</v>
      </c>
      <c r="AA31" s="1">
        <f>'BRPL Entitlement-Rev 32'!AA31-'BRPL Entitlement-Rev 31'!AA31</f>
        <v>0</v>
      </c>
      <c r="AB31" s="1">
        <f>'BRPL Entitlement-Rev 32'!AB31-'BRPL Entitlement-Rev 31'!AB31</f>
        <v>0</v>
      </c>
      <c r="AC31" s="1">
        <f>'BRPL Entitlement-Rev 32'!AC31-'BRPL Entitlement-Rev 31'!AC31</f>
        <v>0</v>
      </c>
      <c r="AD31" s="1">
        <f>'BRPL Entitlement-Rev 32'!AD31-'BRPL Entitlement-Rev 31'!AD31</f>
        <v>0</v>
      </c>
      <c r="AE31" s="1">
        <f>'BRPL Entitlement-Rev 32'!AE31-'BRPL Entitlement-Rev 31'!AE31</f>
        <v>0</v>
      </c>
      <c r="AF31" s="1">
        <f>'BRPL Entitlement-Rev 32'!AF31-'BRPL Entitlement-Rev 31'!AF31</f>
        <v>0</v>
      </c>
      <c r="AG31" s="1">
        <f>'BRPL Entitlement-Rev 32'!AG31-'BRPL Entitlement-Rev 31'!AG31</f>
        <v>0</v>
      </c>
      <c r="AH31" s="1">
        <f>'BRPL Entitlement-Rev 32'!AH31-'BRPL Entitlement-Rev 31'!AH31</f>
        <v>0</v>
      </c>
      <c r="AI31" s="1">
        <f>'BRPL Entitlement-Rev 32'!AI31-'BRPL Entitlement-Rev 31'!AI31</f>
        <v>0</v>
      </c>
      <c r="AJ31" s="1">
        <f>'BRPL Entitlement-Rev 32'!AJ31-'BRPL Entitlement-Rev 31'!AJ31</f>
        <v>0</v>
      </c>
      <c r="AK31" s="1">
        <f>'BRPL Entitlement-Rev 32'!AK31-'BRPL Entitlement-Rev 31'!AK31</f>
        <v>0</v>
      </c>
      <c r="AL31" s="1">
        <f>'BRPL Entitlement-Rev 32'!AL31-'BRPL Entitlement-Rev 31'!AL31</f>
        <v>0</v>
      </c>
      <c r="AM31" s="1">
        <f>'BRPL Entitlement-Rev 32'!AM31-'BRPL Entitlement-Rev 31'!AM31</f>
        <v>0</v>
      </c>
      <c r="AN31" s="1">
        <f>'BRPL Entitlement-Rev 32'!AN31-'BRPL Entitlement-Rev 31'!AN31</f>
        <v>0</v>
      </c>
      <c r="AO31" s="1">
        <f>'BRPL Entitlement-Rev 32'!AO31-'BRPL Entitlement-Rev 31'!AO31</f>
        <v>0</v>
      </c>
      <c r="AP31" s="1">
        <f>'BRPL Entitlement-Rev 32'!AP31-'BRPL Entitlement-Rev 31'!AP31</f>
        <v>0</v>
      </c>
      <c r="AQ31" s="1">
        <f>'BRPL Entitlement-Rev 32'!AQ31-'BRPL Entitlement-Rev 31'!AQ31</f>
        <v>0</v>
      </c>
      <c r="AR31" s="1">
        <f>'BRPL Entitlement-Rev 32'!AR31-'BRPL Entitlement-Rev 31'!AR31</f>
        <v>0</v>
      </c>
      <c r="AS31" s="1">
        <f>'BRPL Entitlement-Rev 32'!AS31-'BRPL Entitlement-Rev 31'!AS31</f>
        <v>0</v>
      </c>
      <c r="AT31" s="1">
        <f>'BRPL Entitlement-Rev 32'!AT31-'BRPL Entitlement-Rev 31'!AT31</f>
        <v>0</v>
      </c>
      <c r="AU31" s="1">
        <f>'BRPL Entitlement-Rev 32'!AU31-'BRPL Entitlement-Rev 31'!AU31</f>
        <v>0</v>
      </c>
      <c r="AV31" s="1">
        <f>'BRPL Entitlement-Rev 32'!AV31-'BRPL Entitlement-Rev 31'!AV31</f>
        <v>0</v>
      </c>
      <c r="AW31" s="1">
        <f>'BRPL Entitlement-Rev 32'!AW31-'BRPL Entitlement-Rev 31'!AW31</f>
        <v>0</v>
      </c>
      <c r="AX31" s="1">
        <f>'BRPL Entitlement-Rev 32'!AX31-'BRPL Entitlement-Rev 31'!AX31</f>
        <v>0</v>
      </c>
      <c r="AY31" s="1">
        <f>'BRPL Entitlement-Rev 32'!AY31-'BRPL Entitlement-Rev 31'!AY31</f>
        <v>0</v>
      </c>
      <c r="AZ31" s="1">
        <f>'BRPL Entitlement-Rev 32'!AZ31-'BRPL Entitlement-Rev 31'!AZ31</f>
        <v>0</v>
      </c>
      <c r="BA31" s="1">
        <f>'BRPL Entitlement-Rev 32'!BA31-'BRPL Entitlement-Rev 31'!BA31</f>
        <v>0</v>
      </c>
      <c r="BB31" s="1">
        <f>'BRPL Entitlement-Rev 32'!BB31-'BRPL Entitlement-Rev 31'!BB31</f>
        <v>0</v>
      </c>
      <c r="BC31" s="1">
        <f>'BRPL Entitlement-Rev 32'!BC31-'BRPL Entitlement-Rev 31'!BC31</f>
        <v>0</v>
      </c>
      <c r="BD31" s="1">
        <f>'BRPL Entitlement-Rev 32'!BD31-'BRPL Entitlement-Rev 31'!BD31</f>
        <v>0</v>
      </c>
      <c r="BE31" s="1">
        <f>'BRPL Entitlement-Rev 32'!BE31-'BRPL Entitlement-Rev 31'!BE31</f>
        <v>0</v>
      </c>
      <c r="BF31" s="1">
        <f>'BRPL Entitlement-Rev 32'!BF31-'BRPL Entitlement-Rev 31'!BF31</f>
        <v>0</v>
      </c>
      <c r="BG31" s="1">
        <f>'BRPL Entitlement-Rev 32'!BG31-'BRPL Entitlement-Rev 31'!BG31</f>
        <v>0</v>
      </c>
      <c r="BH31" s="1">
        <f>'BRPL Entitlement-Rev 32'!BH31-'BRPL Entitlement-Rev 31'!BH31</f>
        <v>0</v>
      </c>
      <c r="BI31" s="1">
        <f>'BRPL Entitlement-Rev 32'!BI31-'BRPL Entitlement-Rev 31'!BI31</f>
        <v>0</v>
      </c>
      <c r="BJ31" s="1">
        <f>'BRPL Entitlement-Rev 32'!BJ31-'BRPL Entitlement-Rev 31'!BJ31</f>
        <v>0</v>
      </c>
      <c r="BK31" s="1">
        <f>'BRPL Entitlement-Rev 32'!BK31-'BRPL Entitlement-Rev 31'!BK31</f>
        <v>0</v>
      </c>
      <c r="BL31" s="1">
        <f>'BRPL Entitlement-Rev 32'!BL31-'BRPL Entitlement-Rev 31'!BL31</f>
        <v>0</v>
      </c>
      <c r="BM31" s="1">
        <f>'BRPL Entitlement-Rev 32'!BM31-'BRPL Entitlement-Rev 31'!BM31</f>
        <v>0</v>
      </c>
      <c r="BN31" s="1">
        <f>'BRPL Entitlement-Rev 32'!BN31-'BRPL Entitlement-Rev 31'!BN31</f>
        <v>0</v>
      </c>
      <c r="BO31" s="1">
        <f>'BRPL Entitlement-Rev 32'!BO31-'BRPL Entitlement-Rev 31'!BO31</f>
        <v>0</v>
      </c>
      <c r="BP31" s="1">
        <f>'BRPL Entitlement-Rev 32'!BP31-'BRPL Entitlement-Rev 31'!BP31</f>
        <v>0</v>
      </c>
      <c r="BQ31" s="1">
        <f>'BRPL Entitlement-Rev 32'!BQ31-'BRPL Entitlement-Rev 31'!BQ31</f>
        <v>0</v>
      </c>
      <c r="BR31" s="1">
        <f>'BRPL Entitlement-Rev 32'!BR31-'BRPL Entitlement-Rev 31'!BR31</f>
        <v>0</v>
      </c>
      <c r="BS31" s="1">
        <f>'BRPL Entitlement-Rev 32'!BS31-'BRPL Entitlement-Rev 31'!BS31</f>
        <v>0</v>
      </c>
      <c r="BT31" s="1">
        <f>'BRPL Entitlement-Rev 32'!BT31-'BRPL Entitlement-Rev 31'!BT31</f>
        <v>0</v>
      </c>
      <c r="BU31" s="1">
        <f>'BRPL Entitlement-Rev 32'!BU31-'BRPL Entitlement-Rev 31'!BU31</f>
        <v>0</v>
      </c>
      <c r="BV31" s="1">
        <f>'BRPL Entitlement-Rev 32'!BV31-'BRPL Entitlement-Rev 31'!BV31</f>
        <v>0</v>
      </c>
      <c r="BW31" s="1">
        <f>'BRPL Entitlement-Rev 32'!BW31-'BRPL Entitlement-Rev 31'!BW31</f>
        <v>0</v>
      </c>
      <c r="BX31" s="1">
        <f>'BRPL Entitlement-Rev 32'!BX31-'BRPL Entitlement-Rev 31'!BX31</f>
        <v>0</v>
      </c>
      <c r="BY31" s="1">
        <f>'BRPL Entitlement-Rev 32'!BY31-'BRPL Entitlement-Rev 31'!BY31</f>
        <v>0</v>
      </c>
      <c r="BZ31" s="1">
        <f>'BRPL Entitlement-Rev 32'!BZ31-'BRPL Entitlement-Rev 31'!BZ31</f>
        <v>0</v>
      </c>
      <c r="CA31" s="1">
        <f>'BRPL Entitlement-Rev 32'!CA31-'BRPL Entitlement-Rev 31'!CA31</f>
        <v>0</v>
      </c>
      <c r="CB31" s="1">
        <f>'BRPL Entitlement-Rev 32'!CB31-'BRPL Entitlement-Rev 31'!CB31</f>
        <v>0</v>
      </c>
      <c r="CC31" s="1">
        <f>'BRPL Entitlement-Rev 32'!CC31-'BRPL Entitlement-Rev 31'!CC31</f>
        <v>0</v>
      </c>
      <c r="CD31" s="1">
        <f>'BRPL Entitlement-Rev 32'!CD31-'BRPL Entitlement-Rev 31'!CD31</f>
        <v>0</v>
      </c>
      <c r="CE31" s="1">
        <f>'BRPL Entitlement-Rev 32'!CE31-'BRPL Entitlement-Rev 31'!CE31</f>
        <v>0</v>
      </c>
      <c r="CF31" s="1">
        <f>'BRPL Entitlement-Rev 32'!CF31-'BRPL Entitlement-Rev 31'!CF31</f>
        <v>0</v>
      </c>
      <c r="CG31" s="1">
        <f>'BRPL Entitlement-Rev 32'!CG31-'BRPL Entitlement-Rev 31'!CG31</f>
        <v>0</v>
      </c>
      <c r="CH31" s="1">
        <f>'BRPL Entitlement-Rev 32'!CH31-'BRPL Entitlement-Rev 31'!CH31</f>
        <v>0</v>
      </c>
      <c r="CI31" s="1">
        <f>'BRPL Entitlement-Rev 32'!CI31-'BRPL Entitlement-Rev 31'!CI31</f>
        <v>0</v>
      </c>
      <c r="CJ31" s="1">
        <f>'BRPL Entitlement-Rev 32'!CJ31-'BRPL Entitlement-Rev 31'!CJ31</f>
        <v>0</v>
      </c>
      <c r="CK31" s="1">
        <f>'BRPL Entitlement-Rev 32'!CK31-'BRPL Entitlement-Rev 31'!CK31</f>
        <v>0</v>
      </c>
      <c r="CL31" s="1">
        <f>'BRPL Entitlement-Rev 32'!CL31-'BRPL Entitlement-Rev 31'!CL31</f>
        <v>0</v>
      </c>
      <c r="CM31" s="1">
        <f>'BRPL Entitlement-Rev 32'!CM31-'BRPL Entitlement-Rev 31'!CM31</f>
        <v>0</v>
      </c>
      <c r="CN31" s="1">
        <f>'BRPL Entitlement-Rev 32'!CN31-'BRPL Entitlement-Rev 31'!CN31</f>
        <v>0</v>
      </c>
      <c r="CO31" s="1">
        <f>'BRPL Entitlement-Rev 32'!CO31-'BRPL Entitlement-Rev 31'!CO31</f>
        <v>0</v>
      </c>
      <c r="CP31" s="1">
        <f>'BRPL Entitlement-Rev 32'!CP31-'BRPL Entitlement-Rev 31'!CP31</f>
        <v>0</v>
      </c>
      <c r="CQ31" s="1">
        <f>'BRPL Entitlement-Rev 32'!CQ31-'BRPL Entitlement-Rev 31'!CQ31</f>
        <v>0</v>
      </c>
      <c r="CR31" s="1">
        <f>'BRPL Entitlement-Rev 32'!CR31-'BRPL Entitlement-Rev 31'!CR31</f>
        <v>0</v>
      </c>
      <c r="CS31" s="1">
        <f>'BRPL Entitlement-Rev 32'!CS31-'BRPL Entitlement-Rev 31'!CS31</f>
        <v>0</v>
      </c>
      <c r="CT31" s="1">
        <f>'BRPL Entitlement-Rev 32'!CT31-'BRPL Entitlement-Rev 31'!CT31</f>
        <v>0</v>
      </c>
      <c r="CU31" s="1">
        <f>'BRPL Entitlement-Rev 32'!CU31-'BRPL Entitlement-Rev 31'!CU31</f>
        <v>0</v>
      </c>
      <c r="CV31" s="1">
        <f>'BRPL Entitlement-Rev 32'!CV31-'BRPL Entitlement-Rev 31'!CV31</f>
        <v>0</v>
      </c>
      <c r="CW31" s="1">
        <f>'BRPL Entitlement-Rev 32'!CW31-'BRPL Entitlement-Rev 31'!CW31</f>
        <v>0</v>
      </c>
      <c r="CX31" s="1">
        <f>'BRPL Entitlement-Rev 32'!CX31-'BRPL Entitlement-Rev 31'!CX31</f>
        <v>0</v>
      </c>
      <c r="CY31" s="1">
        <f>'BRPL Entitlement-Rev 32'!CY31-'BRPL Entitlement-Rev 31'!CY31</f>
        <v>0</v>
      </c>
      <c r="CZ31" s="1">
        <f>'BRPL Entitlement-Rev 32'!CZ31-'BRPL Entitlement-Rev 31'!CZ31</f>
        <v>0</v>
      </c>
      <c r="DA31" s="1">
        <f>'BRPL Entitlement-Rev 32'!DA31-'BRPL Entitlement-Rev 31'!DA31</f>
        <v>0</v>
      </c>
      <c r="DB31" s="1">
        <f>'BRPL Entitlement-Rev 32'!DB31-'BRPL Entitlement-Rev 31'!DB31</f>
        <v>0</v>
      </c>
      <c r="DC31" s="1">
        <f>'BRPL Entitlement-Rev 32'!DC31-'BRPL Entitlement-Rev 31'!DC31</f>
        <v>0</v>
      </c>
      <c r="DD31" s="1">
        <f>'BRPL Entitlement-Rev 32'!DD31-'BRPL Entitlement-Rev 31'!DD31</f>
        <v>0</v>
      </c>
      <c r="DE31" s="1">
        <f>'BRPL Entitlement-Rev 32'!DE31-'BRPL Entitlement-Rev 31'!DE31</f>
        <v>0</v>
      </c>
      <c r="DF31" s="1">
        <f>'BRPL Entitlement-Rev 32'!DF31-'BRPL Entitlement-Rev 31'!DF31</f>
        <v>0</v>
      </c>
      <c r="DG31" s="1">
        <f>'BRPL Entitlement-Rev 32'!DG31-'BRPL Entitlement-Rev 31'!DG31</f>
        <v>0</v>
      </c>
      <c r="DH31" s="1">
        <f>'BRPL Entitlement-Rev 32'!DH31-'BRPL Entitlement-Rev 31'!DH31</f>
        <v>0</v>
      </c>
      <c r="DI31" s="1">
        <f>'BRPL Entitlement-Rev 32'!DI31-'BRPL Entitlement-Rev 31'!DI31</f>
        <v>0</v>
      </c>
      <c r="DJ31" s="1">
        <f>'BRPL Entitlement-Rev 32'!DJ31-'BRPL Entitlement-Rev 31'!DJ31</f>
        <v>0</v>
      </c>
      <c r="DK31" s="1">
        <f>'BRPL Entitlement-Rev 32'!DK31-'BRPL Entitlement-Rev 31'!DK31</f>
        <v>0</v>
      </c>
      <c r="DL31" s="1">
        <f>'BRPL Entitlement-Rev 32'!DL31-'BRPL Entitlement-Rev 31'!DL31</f>
        <v>0</v>
      </c>
      <c r="DM31" s="1">
        <f>'BRPL Entitlement-Rev 32'!DM31-'BRPL Entitlement-Rev 31'!DM31</f>
        <v>0</v>
      </c>
      <c r="DN31" s="1">
        <f>'BRPL Entitlement-Rev 32'!DN31-'BRPL Entitlement-Rev 31'!DN31</f>
        <v>0</v>
      </c>
      <c r="DO31" s="1">
        <f>'BRPL Entitlement-Rev 32'!DO31-'BRPL Entitlement-Rev 31'!DO31</f>
        <v>0</v>
      </c>
      <c r="DP31" s="1">
        <f>'BRPL Entitlement-Rev 32'!DP31-'BRPL Entitlement-Rev 31'!DP31</f>
        <v>0</v>
      </c>
      <c r="DQ31" s="1">
        <f>'BRPL Entitlement-Rev 32'!DQ31-'BRPL Entitlement-Rev 31'!DQ31</f>
        <v>0</v>
      </c>
      <c r="DR31" s="1">
        <f>'BRPL Entitlement-Rev 32'!DR31-'BRPL Entitlement-Rev 31'!DR31</f>
        <v>0</v>
      </c>
      <c r="DS31" s="1">
        <f>'BRPL Entitlement-Rev 32'!DS31-'BRPL Entitlement-Rev 31'!DS31</f>
        <v>0</v>
      </c>
      <c r="DT31" s="1">
        <f>'BRPL Entitlement-Rev 32'!DT31-'BRPL Entitlement-Rev 31'!DT31</f>
        <v>0</v>
      </c>
      <c r="DU31" s="1">
        <f>'BRPL Entitlement-Rev 32'!DU31-'BRPL Entitlement-Rev 31'!DU31</f>
        <v>0</v>
      </c>
      <c r="DV31" s="1">
        <f>'BRPL Entitlement-Rev 32'!DV31-'BRPL Entitlement-Rev 31'!DV31</f>
        <v>0</v>
      </c>
      <c r="DW31" s="1">
        <f>'BRPL Entitlement-Rev 32'!DW31-'BRPL Entitlement-Rev 31'!DW31</f>
        <v>0</v>
      </c>
      <c r="DX31" s="1">
        <f>'BRPL Entitlement-Rev 32'!DX31-'BRPL Entitlement-Rev 31'!DX31</f>
        <v>0</v>
      </c>
      <c r="DY31" s="1">
        <f>'BRPL Entitlement-Rev 32'!DY31-'BRPL Entitlement-Rev 31'!DY31</f>
        <v>0</v>
      </c>
      <c r="DZ31" s="1">
        <f>'BRPL Entitlement-Rev 32'!DZ31-'BRPL Entitlement-Rev 31'!DZ31</f>
        <v>0</v>
      </c>
      <c r="EA31" s="1">
        <f>'BRPL Entitlement-Rev 32'!EA31-'BRPL Entitlement-Rev 31'!EA31</f>
        <v>0</v>
      </c>
      <c r="EB31" s="1">
        <f>'BRPL Entitlement-Rev 32'!EB31-'BRPL Entitlement-Rev 31'!EB31</f>
        <v>0</v>
      </c>
      <c r="EC31" s="1">
        <f>'BRPL Entitlement-Rev 32'!EC31-'BRPL Entitlement-Rev 31'!EC31</f>
        <v>0</v>
      </c>
      <c r="ED31" s="1">
        <f>'BRPL Entitlement-Rev 32'!ED31-'BRPL Entitlement-Rev 31'!ED31</f>
        <v>0</v>
      </c>
      <c r="EE31" s="1">
        <f>'BRPL Entitlement-Rev 32'!EE31-'BRPL Entitlement-Rev 31'!EE31</f>
        <v>0</v>
      </c>
      <c r="EF31" s="1">
        <f>'BRPL Entitlement-Rev 32'!EF31-'BRPL Entitlement-Rev 31'!EF31</f>
        <v>0</v>
      </c>
      <c r="EG31" s="1">
        <f>'BRPL Entitlement-Rev 32'!EG31-'BRPL Entitlement-Rev 31'!EG31</f>
        <v>0</v>
      </c>
      <c r="EH31" s="1">
        <f>'BRPL Entitlement-Rev 32'!EH31-'BRPL Entitlement-Rev 31'!EH31</f>
        <v>0</v>
      </c>
      <c r="EI31" s="1">
        <f>'BRPL Entitlement-Rev 32'!EI31-'BRPL Entitlement-Rev 31'!EI31</f>
        <v>0</v>
      </c>
      <c r="EJ31" s="1">
        <f>'BRPL Entitlement-Rev 32'!EJ31-'BRPL Entitlement-Rev 31'!EJ31</f>
        <v>0</v>
      </c>
      <c r="EK31" s="1">
        <f>'BRPL Entitlement-Rev 32'!EK31-'BRPL Entitlement-Rev 31'!EK31</f>
        <v>0</v>
      </c>
      <c r="EL31" s="1">
        <f>'BRPL Entitlement-Rev 32'!EL31-'BRPL Entitlement-Rev 31'!EL31</f>
        <v>0</v>
      </c>
      <c r="EM31" s="1">
        <f>'BRPL Entitlement-Rev 32'!EM31-'BRPL Entitlement-Rev 31'!EM31</f>
        <v>0</v>
      </c>
      <c r="EN31" s="1">
        <f>'BRPL Entitlement-Rev 32'!EN31-'BRPL Entitlement-Rev 31'!EN31</f>
        <v>0</v>
      </c>
      <c r="EO31" s="1">
        <f>'BRPL Entitlement-Rev 32'!EO31-'BRPL Entitlement-Rev 31'!EO31</f>
        <v>0</v>
      </c>
      <c r="EP31" s="1">
        <f>'BRPL Entitlement-Rev 32'!EP31-'BRPL Entitlement-Rev 31'!EP31</f>
        <v>0</v>
      </c>
      <c r="EQ31" s="1">
        <f>'BRPL Entitlement-Rev 32'!EQ31-'BRPL Entitlement-Rev 31'!EQ31</f>
        <v>0</v>
      </c>
      <c r="ER31" s="1">
        <f>'BRPL Entitlement-Rev 32'!ER31-'BRPL Entitlement-Rev 31'!ER31</f>
        <v>0</v>
      </c>
      <c r="ES31" s="1">
        <f>'BRPL Entitlement-Rev 32'!ES31-'BRPL Entitlement-Rev 31'!ES31</f>
        <v>0</v>
      </c>
      <c r="ET31" s="1">
        <f>'BRPL Entitlement-Rev 32'!ET31-'BRPL Entitlement-Rev 31'!ET31</f>
        <v>0</v>
      </c>
      <c r="EU31" s="1">
        <f>'BRPL Entitlement-Rev 32'!EU31-'BRPL Entitlement-Rev 31'!EU31</f>
        <v>0</v>
      </c>
      <c r="EV31" s="1">
        <f>'BRPL Entitlement-Rev 32'!EV31-'BRPL Entitlement-Rev 31'!EV31</f>
        <v>0</v>
      </c>
      <c r="EW31" s="1">
        <f>'BRPL Entitlement-Rev 32'!EW31-'BRPL Entitlement-Rev 31'!EW31</f>
        <v>0</v>
      </c>
      <c r="EX31" s="1">
        <f>'BRPL Entitlement-Rev 32'!EX31-'BRPL Entitlement-Rev 31'!EX31</f>
        <v>0</v>
      </c>
      <c r="EY31" s="1">
        <f>'BRPL Entitlement-Rev 32'!EY31-'BRPL Entitlement-Rev 31'!EY31</f>
        <v>0</v>
      </c>
      <c r="EZ31" s="1">
        <f>'BRPL Entitlement-Rev 32'!EZ31-'BRPL Entitlement-Rev 31'!EZ31</f>
        <v>0</v>
      </c>
      <c r="FA31" s="1">
        <f>'BRPL Entitlement-Rev 32'!FA31-'BRPL Entitlement-Rev 31'!FA31</f>
        <v>0</v>
      </c>
      <c r="FB31" s="1">
        <f>'BRPL Entitlement-Rev 32'!FB31-'BRPL Entitlement-Rev 31'!FB31</f>
        <v>0</v>
      </c>
      <c r="FC31" s="1">
        <f>'BRPL Entitlement-Rev 32'!FC31-'BRPL Entitlement-Rev 31'!FC31</f>
        <v>0</v>
      </c>
      <c r="FD31" s="1">
        <f>'BRPL Entitlement-Rev 32'!FD31-'BRPL Entitlement-Rev 31'!FD31</f>
        <v>0</v>
      </c>
      <c r="FE31" s="1">
        <f>'BRPL Entitlement-Rev 32'!FE31-'BRPL Entitlement-Rev 31'!FE31</f>
        <v>0</v>
      </c>
      <c r="FF31" s="1">
        <f>'BRPL Entitlement-Rev 32'!FF31-'BRPL Entitlement-Rev 31'!FF31</f>
        <v>0</v>
      </c>
      <c r="FG31" s="1">
        <f>'BRPL Entitlement-Rev 32'!FG31-'BRPL Entitlement-Rev 31'!FG31</f>
        <v>0</v>
      </c>
      <c r="FH31" s="1">
        <f>'BRPL Entitlement-Rev 32'!FH31-'BRPL Entitlement-Rev 31'!FH31</f>
        <v>0</v>
      </c>
      <c r="FI31" s="1">
        <f>'BRPL Entitlement-Rev 32'!FI31-'BRPL Entitlement-Rev 31'!FI31</f>
        <v>0</v>
      </c>
      <c r="FJ31" s="1">
        <f>'BRPL Entitlement-Rev 32'!FJ31-'BRPL Entitlement-Rev 31'!FJ31</f>
        <v>0</v>
      </c>
    </row>
    <row r="32" spans="1:166" x14ac:dyDescent="0.25">
      <c r="A32" s="1">
        <v>26</v>
      </c>
      <c r="B32" s="1" t="s">
        <v>74</v>
      </c>
      <c r="C32" s="1">
        <f>'BRPL Entitlement-Rev 32'!C32-'BRPL Entitlement-Rev 31'!C32</f>
        <v>0</v>
      </c>
      <c r="D32" s="1">
        <f>'BRPL Entitlement-Rev 32'!D32-'BRPL Entitlement-Rev 31'!D32</f>
        <v>0</v>
      </c>
      <c r="E32" s="1">
        <f>'BRPL Entitlement-Rev 32'!E32-'BRPL Entitlement-Rev 31'!E32</f>
        <v>0</v>
      </c>
      <c r="F32" s="1">
        <f>'BRPL Entitlement-Rev 32'!F32-'BRPL Entitlement-Rev 31'!F32</f>
        <v>0</v>
      </c>
      <c r="G32" s="1">
        <f>'BRPL Entitlement-Rev 32'!G32-'BRPL Entitlement-Rev 31'!G32</f>
        <v>0</v>
      </c>
      <c r="H32" s="1">
        <f>'BRPL Entitlement-Rev 32'!H32-'BRPL Entitlement-Rev 31'!H32</f>
        <v>0</v>
      </c>
      <c r="I32" s="1">
        <f>'BRPL Entitlement-Rev 32'!I32-'BRPL Entitlement-Rev 31'!I32</f>
        <v>0</v>
      </c>
      <c r="J32" s="1">
        <f>'BRPL Entitlement-Rev 32'!J32-'BRPL Entitlement-Rev 31'!J32</f>
        <v>0</v>
      </c>
      <c r="K32" s="1">
        <f>'BRPL Entitlement-Rev 32'!K32-'BRPL Entitlement-Rev 31'!K32</f>
        <v>0</v>
      </c>
      <c r="L32" s="1">
        <f>'BRPL Entitlement-Rev 32'!L32-'BRPL Entitlement-Rev 31'!L32</f>
        <v>0</v>
      </c>
      <c r="M32" s="1">
        <f>'BRPL Entitlement-Rev 32'!M32-'BRPL Entitlement-Rev 31'!M32</f>
        <v>0</v>
      </c>
      <c r="N32" s="1">
        <f>'BRPL Entitlement-Rev 32'!N32-'BRPL Entitlement-Rev 31'!N32</f>
        <v>0</v>
      </c>
      <c r="O32" s="1">
        <f>'BRPL Entitlement-Rev 32'!O32-'BRPL Entitlement-Rev 31'!O32</f>
        <v>0</v>
      </c>
      <c r="P32" s="1">
        <f>'BRPL Entitlement-Rev 32'!P32-'BRPL Entitlement-Rev 31'!P32</f>
        <v>0</v>
      </c>
      <c r="Q32" s="1">
        <f>'BRPL Entitlement-Rev 32'!Q32-'BRPL Entitlement-Rev 31'!Q32</f>
        <v>0</v>
      </c>
      <c r="R32" s="1">
        <f>'BRPL Entitlement-Rev 32'!R32-'BRPL Entitlement-Rev 31'!R32</f>
        <v>0</v>
      </c>
      <c r="S32" s="1">
        <f>'BRPL Entitlement-Rev 32'!S32-'BRPL Entitlement-Rev 31'!S32</f>
        <v>0</v>
      </c>
      <c r="T32" s="1">
        <f>'BRPL Entitlement-Rev 32'!T32-'BRPL Entitlement-Rev 31'!T32</f>
        <v>0</v>
      </c>
      <c r="U32" s="1">
        <f>'BRPL Entitlement-Rev 32'!U32-'BRPL Entitlement-Rev 31'!U32</f>
        <v>0</v>
      </c>
      <c r="V32" s="1">
        <f>'BRPL Entitlement-Rev 32'!V32-'BRPL Entitlement-Rev 31'!V32</f>
        <v>0</v>
      </c>
      <c r="W32" s="1">
        <f>'BRPL Entitlement-Rev 32'!W32-'BRPL Entitlement-Rev 31'!W32</f>
        <v>0</v>
      </c>
      <c r="X32" s="1">
        <f>'BRPL Entitlement-Rev 32'!X32-'BRPL Entitlement-Rev 31'!X32</f>
        <v>0</v>
      </c>
      <c r="Y32" s="1">
        <f>'BRPL Entitlement-Rev 32'!Y32-'BRPL Entitlement-Rev 31'!Y32</f>
        <v>0</v>
      </c>
      <c r="Z32" s="1">
        <f>'BRPL Entitlement-Rev 32'!Z32-'BRPL Entitlement-Rev 31'!Z32</f>
        <v>0</v>
      </c>
      <c r="AA32" s="1">
        <f>'BRPL Entitlement-Rev 32'!AA32-'BRPL Entitlement-Rev 31'!AA32</f>
        <v>0</v>
      </c>
      <c r="AB32" s="1">
        <f>'BRPL Entitlement-Rev 32'!AB32-'BRPL Entitlement-Rev 31'!AB32</f>
        <v>0</v>
      </c>
      <c r="AC32" s="1">
        <f>'BRPL Entitlement-Rev 32'!AC32-'BRPL Entitlement-Rev 31'!AC32</f>
        <v>0</v>
      </c>
      <c r="AD32" s="1">
        <f>'BRPL Entitlement-Rev 32'!AD32-'BRPL Entitlement-Rev 31'!AD32</f>
        <v>0</v>
      </c>
      <c r="AE32" s="1">
        <f>'BRPL Entitlement-Rev 32'!AE32-'BRPL Entitlement-Rev 31'!AE32</f>
        <v>0</v>
      </c>
      <c r="AF32" s="1">
        <f>'BRPL Entitlement-Rev 32'!AF32-'BRPL Entitlement-Rev 31'!AF32</f>
        <v>0</v>
      </c>
      <c r="AG32" s="1">
        <f>'BRPL Entitlement-Rev 32'!AG32-'BRPL Entitlement-Rev 31'!AG32</f>
        <v>0</v>
      </c>
      <c r="AH32" s="1">
        <f>'BRPL Entitlement-Rev 32'!AH32-'BRPL Entitlement-Rev 31'!AH32</f>
        <v>0</v>
      </c>
      <c r="AI32" s="1">
        <f>'BRPL Entitlement-Rev 32'!AI32-'BRPL Entitlement-Rev 31'!AI32</f>
        <v>0</v>
      </c>
      <c r="AJ32" s="1">
        <f>'BRPL Entitlement-Rev 32'!AJ32-'BRPL Entitlement-Rev 31'!AJ32</f>
        <v>0</v>
      </c>
      <c r="AK32" s="1">
        <f>'BRPL Entitlement-Rev 32'!AK32-'BRPL Entitlement-Rev 31'!AK32</f>
        <v>0</v>
      </c>
      <c r="AL32" s="1">
        <f>'BRPL Entitlement-Rev 32'!AL32-'BRPL Entitlement-Rev 31'!AL32</f>
        <v>0</v>
      </c>
      <c r="AM32" s="1">
        <f>'BRPL Entitlement-Rev 32'!AM32-'BRPL Entitlement-Rev 31'!AM32</f>
        <v>0</v>
      </c>
      <c r="AN32" s="1">
        <f>'BRPL Entitlement-Rev 32'!AN32-'BRPL Entitlement-Rev 31'!AN32</f>
        <v>0</v>
      </c>
      <c r="AO32" s="1">
        <f>'BRPL Entitlement-Rev 32'!AO32-'BRPL Entitlement-Rev 31'!AO32</f>
        <v>0</v>
      </c>
      <c r="AP32" s="1">
        <f>'BRPL Entitlement-Rev 32'!AP32-'BRPL Entitlement-Rev 31'!AP32</f>
        <v>0</v>
      </c>
      <c r="AQ32" s="1">
        <f>'BRPL Entitlement-Rev 32'!AQ32-'BRPL Entitlement-Rev 31'!AQ32</f>
        <v>0</v>
      </c>
      <c r="AR32" s="1">
        <f>'BRPL Entitlement-Rev 32'!AR32-'BRPL Entitlement-Rev 31'!AR32</f>
        <v>0</v>
      </c>
      <c r="AS32" s="1">
        <f>'BRPL Entitlement-Rev 32'!AS32-'BRPL Entitlement-Rev 31'!AS32</f>
        <v>0</v>
      </c>
      <c r="AT32" s="1">
        <f>'BRPL Entitlement-Rev 32'!AT32-'BRPL Entitlement-Rev 31'!AT32</f>
        <v>0</v>
      </c>
      <c r="AU32" s="1">
        <f>'BRPL Entitlement-Rev 32'!AU32-'BRPL Entitlement-Rev 31'!AU32</f>
        <v>0</v>
      </c>
      <c r="AV32" s="1">
        <f>'BRPL Entitlement-Rev 32'!AV32-'BRPL Entitlement-Rev 31'!AV32</f>
        <v>0</v>
      </c>
      <c r="AW32" s="1">
        <f>'BRPL Entitlement-Rev 32'!AW32-'BRPL Entitlement-Rev 31'!AW32</f>
        <v>0</v>
      </c>
      <c r="AX32" s="1">
        <f>'BRPL Entitlement-Rev 32'!AX32-'BRPL Entitlement-Rev 31'!AX32</f>
        <v>0</v>
      </c>
      <c r="AY32" s="1">
        <f>'BRPL Entitlement-Rev 32'!AY32-'BRPL Entitlement-Rev 31'!AY32</f>
        <v>0</v>
      </c>
      <c r="AZ32" s="1">
        <f>'BRPL Entitlement-Rev 32'!AZ32-'BRPL Entitlement-Rev 31'!AZ32</f>
        <v>0</v>
      </c>
      <c r="BA32" s="1">
        <f>'BRPL Entitlement-Rev 32'!BA32-'BRPL Entitlement-Rev 31'!BA32</f>
        <v>0</v>
      </c>
      <c r="BB32" s="1">
        <f>'BRPL Entitlement-Rev 32'!BB32-'BRPL Entitlement-Rev 31'!BB32</f>
        <v>0</v>
      </c>
      <c r="BC32" s="1">
        <f>'BRPL Entitlement-Rev 32'!BC32-'BRPL Entitlement-Rev 31'!BC32</f>
        <v>0</v>
      </c>
      <c r="BD32" s="1">
        <f>'BRPL Entitlement-Rev 32'!BD32-'BRPL Entitlement-Rev 31'!BD32</f>
        <v>0</v>
      </c>
      <c r="BE32" s="1">
        <f>'BRPL Entitlement-Rev 32'!BE32-'BRPL Entitlement-Rev 31'!BE32</f>
        <v>0</v>
      </c>
      <c r="BF32" s="1">
        <f>'BRPL Entitlement-Rev 32'!BF32-'BRPL Entitlement-Rev 31'!BF32</f>
        <v>0</v>
      </c>
      <c r="BG32" s="1">
        <f>'BRPL Entitlement-Rev 32'!BG32-'BRPL Entitlement-Rev 31'!BG32</f>
        <v>0</v>
      </c>
      <c r="BH32" s="1">
        <f>'BRPL Entitlement-Rev 32'!BH32-'BRPL Entitlement-Rev 31'!BH32</f>
        <v>0</v>
      </c>
      <c r="BI32" s="1">
        <f>'BRPL Entitlement-Rev 32'!BI32-'BRPL Entitlement-Rev 31'!BI32</f>
        <v>0</v>
      </c>
      <c r="BJ32" s="1">
        <f>'BRPL Entitlement-Rev 32'!BJ32-'BRPL Entitlement-Rev 31'!BJ32</f>
        <v>0</v>
      </c>
      <c r="BK32" s="1">
        <f>'BRPL Entitlement-Rev 32'!BK32-'BRPL Entitlement-Rev 31'!BK32</f>
        <v>0</v>
      </c>
      <c r="BL32" s="1">
        <f>'BRPL Entitlement-Rev 32'!BL32-'BRPL Entitlement-Rev 31'!BL32</f>
        <v>0</v>
      </c>
      <c r="BM32" s="1">
        <f>'BRPL Entitlement-Rev 32'!BM32-'BRPL Entitlement-Rev 31'!BM32</f>
        <v>0</v>
      </c>
      <c r="BN32" s="1">
        <f>'BRPL Entitlement-Rev 32'!BN32-'BRPL Entitlement-Rev 31'!BN32</f>
        <v>0</v>
      </c>
      <c r="BO32" s="1">
        <f>'BRPL Entitlement-Rev 32'!BO32-'BRPL Entitlement-Rev 31'!BO32</f>
        <v>0</v>
      </c>
      <c r="BP32" s="1">
        <f>'BRPL Entitlement-Rev 32'!BP32-'BRPL Entitlement-Rev 31'!BP32</f>
        <v>0</v>
      </c>
      <c r="BQ32" s="1">
        <f>'BRPL Entitlement-Rev 32'!BQ32-'BRPL Entitlement-Rev 31'!BQ32</f>
        <v>0</v>
      </c>
      <c r="BR32" s="1">
        <f>'BRPL Entitlement-Rev 32'!BR32-'BRPL Entitlement-Rev 31'!BR32</f>
        <v>0</v>
      </c>
      <c r="BS32" s="1">
        <f>'BRPL Entitlement-Rev 32'!BS32-'BRPL Entitlement-Rev 31'!BS32</f>
        <v>0</v>
      </c>
      <c r="BT32" s="1">
        <f>'BRPL Entitlement-Rev 32'!BT32-'BRPL Entitlement-Rev 31'!BT32</f>
        <v>0</v>
      </c>
      <c r="BU32" s="1">
        <f>'BRPL Entitlement-Rev 32'!BU32-'BRPL Entitlement-Rev 31'!BU32</f>
        <v>0</v>
      </c>
      <c r="BV32" s="1">
        <f>'BRPL Entitlement-Rev 32'!BV32-'BRPL Entitlement-Rev 31'!BV32</f>
        <v>0</v>
      </c>
      <c r="BW32" s="1">
        <f>'BRPL Entitlement-Rev 32'!BW32-'BRPL Entitlement-Rev 31'!BW32</f>
        <v>0</v>
      </c>
      <c r="BX32" s="1">
        <f>'BRPL Entitlement-Rev 32'!BX32-'BRPL Entitlement-Rev 31'!BX32</f>
        <v>0</v>
      </c>
      <c r="BY32" s="1">
        <f>'BRPL Entitlement-Rev 32'!BY32-'BRPL Entitlement-Rev 31'!BY32</f>
        <v>0</v>
      </c>
      <c r="BZ32" s="1">
        <f>'BRPL Entitlement-Rev 32'!BZ32-'BRPL Entitlement-Rev 31'!BZ32</f>
        <v>0</v>
      </c>
      <c r="CA32" s="1">
        <f>'BRPL Entitlement-Rev 32'!CA32-'BRPL Entitlement-Rev 31'!CA32</f>
        <v>0</v>
      </c>
      <c r="CB32" s="1">
        <f>'BRPL Entitlement-Rev 32'!CB32-'BRPL Entitlement-Rev 31'!CB32</f>
        <v>0</v>
      </c>
      <c r="CC32" s="1">
        <f>'BRPL Entitlement-Rev 32'!CC32-'BRPL Entitlement-Rev 31'!CC32</f>
        <v>0</v>
      </c>
      <c r="CD32" s="1">
        <f>'BRPL Entitlement-Rev 32'!CD32-'BRPL Entitlement-Rev 31'!CD32</f>
        <v>0</v>
      </c>
      <c r="CE32" s="1">
        <f>'BRPL Entitlement-Rev 32'!CE32-'BRPL Entitlement-Rev 31'!CE32</f>
        <v>0</v>
      </c>
      <c r="CF32" s="1">
        <f>'BRPL Entitlement-Rev 32'!CF32-'BRPL Entitlement-Rev 31'!CF32</f>
        <v>0</v>
      </c>
      <c r="CG32" s="1">
        <f>'BRPL Entitlement-Rev 32'!CG32-'BRPL Entitlement-Rev 31'!CG32</f>
        <v>0</v>
      </c>
      <c r="CH32" s="1">
        <f>'BRPL Entitlement-Rev 32'!CH32-'BRPL Entitlement-Rev 31'!CH32</f>
        <v>0</v>
      </c>
      <c r="CI32" s="1">
        <f>'BRPL Entitlement-Rev 32'!CI32-'BRPL Entitlement-Rev 31'!CI32</f>
        <v>0</v>
      </c>
      <c r="CJ32" s="1">
        <f>'BRPL Entitlement-Rev 32'!CJ32-'BRPL Entitlement-Rev 31'!CJ32</f>
        <v>0</v>
      </c>
      <c r="CK32" s="1">
        <f>'BRPL Entitlement-Rev 32'!CK32-'BRPL Entitlement-Rev 31'!CK32</f>
        <v>0</v>
      </c>
      <c r="CL32" s="1">
        <f>'BRPL Entitlement-Rev 32'!CL32-'BRPL Entitlement-Rev 31'!CL32</f>
        <v>0</v>
      </c>
      <c r="CM32" s="1">
        <f>'BRPL Entitlement-Rev 32'!CM32-'BRPL Entitlement-Rev 31'!CM32</f>
        <v>0</v>
      </c>
      <c r="CN32" s="1">
        <f>'BRPL Entitlement-Rev 32'!CN32-'BRPL Entitlement-Rev 31'!CN32</f>
        <v>0</v>
      </c>
      <c r="CO32" s="1">
        <f>'BRPL Entitlement-Rev 32'!CO32-'BRPL Entitlement-Rev 31'!CO32</f>
        <v>0</v>
      </c>
      <c r="CP32" s="1">
        <f>'BRPL Entitlement-Rev 32'!CP32-'BRPL Entitlement-Rev 31'!CP32</f>
        <v>0</v>
      </c>
      <c r="CQ32" s="1">
        <f>'BRPL Entitlement-Rev 32'!CQ32-'BRPL Entitlement-Rev 31'!CQ32</f>
        <v>0</v>
      </c>
      <c r="CR32" s="1">
        <f>'BRPL Entitlement-Rev 32'!CR32-'BRPL Entitlement-Rev 31'!CR32</f>
        <v>0</v>
      </c>
      <c r="CS32" s="1">
        <f>'BRPL Entitlement-Rev 32'!CS32-'BRPL Entitlement-Rev 31'!CS32</f>
        <v>0</v>
      </c>
      <c r="CT32" s="1">
        <f>'BRPL Entitlement-Rev 32'!CT32-'BRPL Entitlement-Rev 31'!CT32</f>
        <v>0</v>
      </c>
      <c r="CU32" s="1">
        <f>'BRPL Entitlement-Rev 32'!CU32-'BRPL Entitlement-Rev 31'!CU32</f>
        <v>0</v>
      </c>
      <c r="CV32" s="1">
        <f>'BRPL Entitlement-Rev 32'!CV32-'BRPL Entitlement-Rev 31'!CV32</f>
        <v>0</v>
      </c>
      <c r="CW32" s="1">
        <f>'BRPL Entitlement-Rev 32'!CW32-'BRPL Entitlement-Rev 31'!CW32</f>
        <v>0</v>
      </c>
      <c r="CX32" s="1">
        <f>'BRPL Entitlement-Rev 32'!CX32-'BRPL Entitlement-Rev 31'!CX32</f>
        <v>0</v>
      </c>
      <c r="CY32" s="1">
        <f>'BRPL Entitlement-Rev 32'!CY32-'BRPL Entitlement-Rev 31'!CY32</f>
        <v>0</v>
      </c>
      <c r="CZ32" s="1">
        <f>'BRPL Entitlement-Rev 32'!CZ32-'BRPL Entitlement-Rev 31'!CZ32</f>
        <v>0</v>
      </c>
      <c r="DA32" s="1">
        <f>'BRPL Entitlement-Rev 32'!DA32-'BRPL Entitlement-Rev 31'!DA32</f>
        <v>0</v>
      </c>
      <c r="DB32" s="1">
        <f>'BRPL Entitlement-Rev 32'!DB32-'BRPL Entitlement-Rev 31'!DB32</f>
        <v>0</v>
      </c>
      <c r="DC32" s="1">
        <f>'BRPL Entitlement-Rev 32'!DC32-'BRPL Entitlement-Rev 31'!DC32</f>
        <v>0</v>
      </c>
      <c r="DD32" s="1">
        <f>'BRPL Entitlement-Rev 32'!DD32-'BRPL Entitlement-Rev 31'!DD32</f>
        <v>0</v>
      </c>
      <c r="DE32" s="1">
        <f>'BRPL Entitlement-Rev 32'!DE32-'BRPL Entitlement-Rev 31'!DE32</f>
        <v>0</v>
      </c>
      <c r="DF32" s="1">
        <f>'BRPL Entitlement-Rev 32'!DF32-'BRPL Entitlement-Rev 31'!DF32</f>
        <v>0</v>
      </c>
      <c r="DG32" s="1">
        <f>'BRPL Entitlement-Rev 32'!DG32-'BRPL Entitlement-Rev 31'!DG32</f>
        <v>0</v>
      </c>
      <c r="DH32" s="1">
        <f>'BRPL Entitlement-Rev 32'!DH32-'BRPL Entitlement-Rev 31'!DH32</f>
        <v>0</v>
      </c>
      <c r="DI32" s="1">
        <f>'BRPL Entitlement-Rev 32'!DI32-'BRPL Entitlement-Rev 31'!DI32</f>
        <v>0</v>
      </c>
      <c r="DJ32" s="1">
        <f>'BRPL Entitlement-Rev 32'!DJ32-'BRPL Entitlement-Rev 31'!DJ32</f>
        <v>0</v>
      </c>
      <c r="DK32" s="1">
        <f>'BRPL Entitlement-Rev 32'!DK32-'BRPL Entitlement-Rev 31'!DK32</f>
        <v>0</v>
      </c>
      <c r="DL32" s="1">
        <f>'BRPL Entitlement-Rev 32'!DL32-'BRPL Entitlement-Rev 31'!DL32</f>
        <v>0</v>
      </c>
      <c r="DM32" s="1">
        <f>'BRPL Entitlement-Rev 32'!DM32-'BRPL Entitlement-Rev 31'!DM32</f>
        <v>0</v>
      </c>
      <c r="DN32" s="1">
        <f>'BRPL Entitlement-Rev 32'!DN32-'BRPL Entitlement-Rev 31'!DN32</f>
        <v>0</v>
      </c>
      <c r="DO32" s="1">
        <f>'BRPL Entitlement-Rev 32'!DO32-'BRPL Entitlement-Rev 31'!DO32</f>
        <v>0</v>
      </c>
      <c r="DP32" s="1">
        <f>'BRPL Entitlement-Rev 32'!DP32-'BRPL Entitlement-Rev 31'!DP32</f>
        <v>0</v>
      </c>
      <c r="DQ32" s="1">
        <f>'BRPL Entitlement-Rev 32'!DQ32-'BRPL Entitlement-Rev 31'!DQ32</f>
        <v>0</v>
      </c>
      <c r="DR32" s="1">
        <f>'BRPL Entitlement-Rev 32'!DR32-'BRPL Entitlement-Rev 31'!DR32</f>
        <v>0</v>
      </c>
      <c r="DS32" s="1">
        <f>'BRPL Entitlement-Rev 32'!DS32-'BRPL Entitlement-Rev 31'!DS32</f>
        <v>0</v>
      </c>
      <c r="DT32" s="1">
        <f>'BRPL Entitlement-Rev 32'!DT32-'BRPL Entitlement-Rev 31'!DT32</f>
        <v>0</v>
      </c>
      <c r="DU32" s="1">
        <f>'BRPL Entitlement-Rev 32'!DU32-'BRPL Entitlement-Rev 31'!DU32</f>
        <v>0</v>
      </c>
      <c r="DV32" s="1">
        <f>'BRPL Entitlement-Rev 32'!DV32-'BRPL Entitlement-Rev 31'!DV32</f>
        <v>0</v>
      </c>
      <c r="DW32" s="1">
        <f>'BRPL Entitlement-Rev 32'!DW32-'BRPL Entitlement-Rev 31'!DW32</f>
        <v>0</v>
      </c>
      <c r="DX32" s="1">
        <f>'BRPL Entitlement-Rev 32'!DX32-'BRPL Entitlement-Rev 31'!DX32</f>
        <v>0</v>
      </c>
      <c r="DY32" s="1">
        <f>'BRPL Entitlement-Rev 32'!DY32-'BRPL Entitlement-Rev 31'!DY32</f>
        <v>0</v>
      </c>
      <c r="DZ32" s="1">
        <f>'BRPL Entitlement-Rev 32'!DZ32-'BRPL Entitlement-Rev 31'!DZ32</f>
        <v>0</v>
      </c>
      <c r="EA32" s="1">
        <f>'BRPL Entitlement-Rev 32'!EA32-'BRPL Entitlement-Rev 31'!EA32</f>
        <v>0</v>
      </c>
      <c r="EB32" s="1">
        <f>'BRPL Entitlement-Rev 32'!EB32-'BRPL Entitlement-Rev 31'!EB32</f>
        <v>0</v>
      </c>
      <c r="EC32" s="1">
        <f>'BRPL Entitlement-Rev 32'!EC32-'BRPL Entitlement-Rev 31'!EC32</f>
        <v>0</v>
      </c>
      <c r="ED32" s="1">
        <f>'BRPL Entitlement-Rev 32'!ED32-'BRPL Entitlement-Rev 31'!ED32</f>
        <v>0</v>
      </c>
      <c r="EE32" s="1">
        <f>'BRPL Entitlement-Rev 32'!EE32-'BRPL Entitlement-Rev 31'!EE32</f>
        <v>0</v>
      </c>
      <c r="EF32" s="1">
        <f>'BRPL Entitlement-Rev 32'!EF32-'BRPL Entitlement-Rev 31'!EF32</f>
        <v>0</v>
      </c>
      <c r="EG32" s="1">
        <f>'BRPL Entitlement-Rev 32'!EG32-'BRPL Entitlement-Rev 31'!EG32</f>
        <v>0</v>
      </c>
      <c r="EH32" s="1">
        <f>'BRPL Entitlement-Rev 32'!EH32-'BRPL Entitlement-Rev 31'!EH32</f>
        <v>0</v>
      </c>
      <c r="EI32" s="1">
        <f>'BRPL Entitlement-Rev 32'!EI32-'BRPL Entitlement-Rev 31'!EI32</f>
        <v>0</v>
      </c>
      <c r="EJ32" s="1">
        <f>'BRPL Entitlement-Rev 32'!EJ32-'BRPL Entitlement-Rev 31'!EJ32</f>
        <v>0</v>
      </c>
      <c r="EK32" s="1">
        <f>'BRPL Entitlement-Rev 32'!EK32-'BRPL Entitlement-Rev 31'!EK32</f>
        <v>0</v>
      </c>
      <c r="EL32" s="1">
        <f>'BRPL Entitlement-Rev 32'!EL32-'BRPL Entitlement-Rev 31'!EL32</f>
        <v>0</v>
      </c>
      <c r="EM32" s="1">
        <f>'BRPL Entitlement-Rev 32'!EM32-'BRPL Entitlement-Rev 31'!EM32</f>
        <v>0</v>
      </c>
      <c r="EN32" s="1">
        <f>'BRPL Entitlement-Rev 32'!EN32-'BRPL Entitlement-Rev 31'!EN32</f>
        <v>0</v>
      </c>
      <c r="EO32" s="1">
        <f>'BRPL Entitlement-Rev 32'!EO32-'BRPL Entitlement-Rev 31'!EO32</f>
        <v>0</v>
      </c>
      <c r="EP32" s="1">
        <f>'BRPL Entitlement-Rev 32'!EP32-'BRPL Entitlement-Rev 31'!EP32</f>
        <v>0</v>
      </c>
      <c r="EQ32" s="1">
        <f>'BRPL Entitlement-Rev 32'!EQ32-'BRPL Entitlement-Rev 31'!EQ32</f>
        <v>0</v>
      </c>
      <c r="ER32" s="1">
        <f>'BRPL Entitlement-Rev 32'!ER32-'BRPL Entitlement-Rev 31'!ER32</f>
        <v>0</v>
      </c>
      <c r="ES32" s="1">
        <f>'BRPL Entitlement-Rev 32'!ES32-'BRPL Entitlement-Rev 31'!ES32</f>
        <v>0</v>
      </c>
      <c r="ET32" s="1">
        <f>'BRPL Entitlement-Rev 32'!ET32-'BRPL Entitlement-Rev 31'!ET32</f>
        <v>0</v>
      </c>
      <c r="EU32" s="1">
        <f>'BRPL Entitlement-Rev 32'!EU32-'BRPL Entitlement-Rev 31'!EU32</f>
        <v>0</v>
      </c>
      <c r="EV32" s="1">
        <f>'BRPL Entitlement-Rev 32'!EV32-'BRPL Entitlement-Rev 31'!EV32</f>
        <v>0</v>
      </c>
      <c r="EW32" s="1">
        <f>'BRPL Entitlement-Rev 32'!EW32-'BRPL Entitlement-Rev 31'!EW32</f>
        <v>0</v>
      </c>
      <c r="EX32" s="1">
        <f>'BRPL Entitlement-Rev 32'!EX32-'BRPL Entitlement-Rev 31'!EX32</f>
        <v>0</v>
      </c>
      <c r="EY32" s="1">
        <f>'BRPL Entitlement-Rev 32'!EY32-'BRPL Entitlement-Rev 31'!EY32</f>
        <v>0</v>
      </c>
      <c r="EZ32" s="1">
        <f>'BRPL Entitlement-Rev 32'!EZ32-'BRPL Entitlement-Rev 31'!EZ32</f>
        <v>0</v>
      </c>
      <c r="FA32" s="1">
        <f>'BRPL Entitlement-Rev 32'!FA32-'BRPL Entitlement-Rev 31'!FA32</f>
        <v>0</v>
      </c>
      <c r="FB32" s="1">
        <f>'BRPL Entitlement-Rev 32'!FB32-'BRPL Entitlement-Rev 31'!FB32</f>
        <v>0</v>
      </c>
      <c r="FC32" s="1">
        <f>'BRPL Entitlement-Rev 32'!FC32-'BRPL Entitlement-Rev 31'!FC32</f>
        <v>0</v>
      </c>
      <c r="FD32" s="1">
        <f>'BRPL Entitlement-Rev 32'!FD32-'BRPL Entitlement-Rev 31'!FD32</f>
        <v>0</v>
      </c>
      <c r="FE32" s="1">
        <f>'BRPL Entitlement-Rev 32'!FE32-'BRPL Entitlement-Rev 31'!FE32</f>
        <v>0</v>
      </c>
      <c r="FF32" s="1">
        <f>'BRPL Entitlement-Rev 32'!FF32-'BRPL Entitlement-Rev 31'!FF32</f>
        <v>0</v>
      </c>
      <c r="FG32" s="1">
        <f>'BRPL Entitlement-Rev 32'!FG32-'BRPL Entitlement-Rev 31'!FG32</f>
        <v>0</v>
      </c>
      <c r="FH32" s="1">
        <f>'BRPL Entitlement-Rev 32'!FH32-'BRPL Entitlement-Rev 31'!FH32</f>
        <v>0</v>
      </c>
      <c r="FI32" s="1">
        <f>'BRPL Entitlement-Rev 32'!FI32-'BRPL Entitlement-Rev 31'!FI32</f>
        <v>0</v>
      </c>
      <c r="FJ32" s="1">
        <f>'BRPL Entitlement-Rev 32'!FJ32-'BRPL Entitlement-Rev 31'!FJ32</f>
        <v>0</v>
      </c>
    </row>
    <row r="33" spans="1:166" x14ac:dyDescent="0.25">
      <c r="A33" s="1">
        <v>27</v>
      </c>
      <c r="B33" s="1" t="s">
        <v>75</v>
      </c>
      <c r="C33" s="1">
        <f>'BRPL Entitlement-Rev 32'!C33-'BRPL Entitlement-Rev 31'!C33</f>
        <v>0</v>
      </c>
      <c r="D33" s="1">
        <f>'BRPL Entitlement-Rev 32'!D33-'BRPL Entitlement-Rev 31'!D33</f>
        <v>0</v>
      </c>
      <c r="E33" s="1">
        <f>'BRPL Entitlement-Rev 32'!E33-'BRPL Entitlement-Rev 31'!E33</f>
        <v>0</v>
      </c>
      <c r="F33" s="1">
        <f>'BRPL Entitlement-Rev 32'!F33-'BRPL Entitlement-Rev 31'!F33</f>
        <v>0</v>
      </c>
      <c r="G33" s="1">
        <f>'BRPL Entitlement-Rev 32'!G33-'BRPL Entitlement-Rev 31'!G33</f>
        <v>0</v>
      </c>
      <c r="H33" s="1">
        <f>'BRPL Entitlement-Rev 32'!H33-'BRPL Entitlement-Rev 31'!H33</f>
        <v>0</v>
      </c>
      <c r="I33" s="1">
        <f>'BRPL Entitlement-Rev 32'!I33-'BRPL Entitlement-Rev 31'!I33</f>
        <v>0</v>
      </c>
      <c r="J33" s="1">
        <f>'BRPL Entitlement-Rev 32'!J33-'BRPL Entitlement-Rev 31'!J33</f>
        <v>0</v>
      </c>
      <c r="K33" s="1">
        <f>'BRPL Entitlement-Rev 32'!K33-'BRPL Entitlement-Rev 31'!K33</f>
        <v>0</v>
      </c>
      <c r="L33" s="1">
        <f>'BRPL Entitlement-Rev 32'!L33-'BRPL Entitlement-Rev 31'!L33</f>
        <v>0</v>
      </c>
      <c r="M33" s="1">
        <f>'BRPL Entitlement-Rev 32'!M33-'BRPL Entitlement-Rev 31'!M33</f>
        <v>0</v>
      </c>
      <c r="N33" s="1">
        <f>'BRPL Entitlement-Rev 32'!N33-'BRPL Entitlement-Rev 31'!N33</f>
        <v>0</v>
      </c>
      <c r="O33" s="1">
        <f>'BRPL Entitlement-Rev 32'!O33-'BRPL Entitlement-Rev 31'!O33</f>
        <v>0</v>
      </c>
      <c r="P33" s="1">
        <f>'BRPL Entitlement-Rev 32'!P33-'BRPL Entitlement-Rev 31'!P33</f>
        <v>0</v>
      </c>
      <c r="Q33" s="1">
        <f>'BRPL Entitlement-Rev 32'!Q33-'BRPL Entitlement-Rev 31'!Q33</f>
        <v>0</v>
      </c>
      <c r="R33" s="1">
        <f>'BRPL Entitlement-Rev 32'!R33-'BRPL Entitlement-Rev 31'!R33</f>
        <v>0</v>
      </c>
      <c r="S33" s="1">
        <f>'BRPL Entitlement-Rev 32'!S33-'BRPL Entitlement-Rev 31'!S33</f>
        <v>0</v>
      </c>
      <c r="T33" s="1">
        <f>'BRPL Entitlement-Rev 32'!T33-'BRPL Entitlement-Rev 31'!T33</f>
        <v>0</v>
      </c>
      <c r="U33" s="1">
        <f>'BRPL Entitlement-Rev 32'!U33-'BRPL Entitlement-Rev 31'!U33</f>
        <v>0</v>
      </c>
      <c r="V33" s="1">
        <f>'BRPL Entitlement-Rev 32'!V33-'BRPL Entitlement-Rev 31'!V33</f>
        <v>0</v>
      </c>
      <c r="W33" s="1">
        <f>'BRPL Entitlement-Rev 32'!W33-'BRPL Entitlement-Rev 31'!W33</f>
        <v>0</v>
      </c>
      <c r="X33" s="1">
        <f>'BRPL Entitlement-Rev 32'!X33-'BRPL Entitlement-Rev 31'!X33</f>
        <v>0</v>
      </c>
      <c r="Y33" s="1">
        <f>'BRPL Entitlement-Rev 32'!Y33-'BRPL Entitlement-Rev 31'!Y33</f>
        <v>0</v>
      </c>
      <c r="Z33" s="1">
        <f>'BRPL Entitlement-Rev 32'!Z33-'BRPL Entitlement-Rev 31'!Z33</f>
        <v>0</v>
      </c>
      <c r="AA33" s="1">
        <f>'BRPL Entitlement-Rev 32'!AA33-'BRPL Entitlement-Rev 31'!AA33</f>
        <v>0</v>
      </c>
      <c r="AB33" s="1">
        <f>'BRPL Entitlement-Rev 32'!AB33-'BRPL Entitlement-Rev 31'!AB33</f>
        <v>0</v>
      </c>
      <c r="AC33" s="1">
        <f>'BRPL Entitlement-Rev 32'!AC33-'BRPL Entitlement-Rev 31'!AC33</f>
        <v>0</v>
      </c>
      <c r="AD33" s="1">
        <f>'BRPL Entitlement-Rev 32'!AD33-'BRPL Entitlement-Rev 31'!AD33</f>
        <v>0</v>
      </c>
      <c r="AE33" s="1">
        <f>'BRPL Entitlement-Rev 32'!AE33-'BRPL Entitlement-Rev 31'!AE33</f>
        <v>0</v>
      </c>
      <c r="AF33" s="1">
        <f>'BRPL Entitlement-Rev 32'!AF33-'BRPL Entitlement-Rev 31'!AF33</f>
        <v>0</v>
      </c>
      <c r="AG33" s="1">
        <f>'BRPL Entitlement-Rev 32'!AG33-'BRPL Entitlement-Rev 31'!AG33</f>
        <v>0</v>
      </c>
      <c r="AH33" s="1">
        <f>'BRPL Entitlement-Rev 32'!AH33-'BRPL Entitlement-Rev 31'!AH33</f>
        <v>0</v>
      </c>
      <c r="AI33" s="1">
        <f>'BRPL Entitlement-Rev 32'!AI33-'BRPL Entitlement-Rev 31'!AI33</f>
        <v>0</v>
      </c>
      <c r="AJ33" s="1">
        <f>'BRPL Entitlement-Rev 32'!AJ33-'BRPL Entitlement-Rev 31'!AJ33</f>
        <v>0</v>
      </c>
      <c r="AK33" s="1">
        <f>'BRPL Entitlement-Rev 32'!AK33-'BRPL Entitlement-Rev 31'!AK33</f>
        <v>0</v>
      </c>
      <c r="AL33" s="1">
        <f>'BRPL Entitlement-Rev 32'!AL33-'BRPL Entitlement-Rev 31'!AL33</f>
        <v>0</v>
      </c>
      <c r="AM33" s="1">
        <f>'BRPL Entitlement-Rev 32'!AM33-'BRPL Entitlement-Rev 31'!AM33</f>
        <v>0</v>
      </c>
      <c r="AN33" s="1">
        <f>'BRPL Entitlement-Rev 32'!AN33-'BRPL Entitlement-Rev 31'!AN33</f>
        <v>0</v>
      </c>
      <c r="AO33" s="1">
        <f>'BRPL Entitlement-Rev 32'!AO33-'BRPL Entitlement-Rev 31'!AO33</f>
        <v>0</v>
      </c>
      <c r="AP33" s="1">
        <f>'BRPL Entitlement-Rev 32'!AP33-'BRPL Entitlement-Rev 31'!AP33</f>
        <v>0</v>
      </c>
      <c r="AQ33" s="1">
        <f>'BRPL Entitlement-Rev 32'!AQ33-'BRPL Entitlement-Rev 31'!AQ33</f>
        <v>0</v>
      </c>
      <c r="AR33" s="1">
        <f>'BRPL Entitlement-Rev 32'!AR33-'BRPL Entitlement-Rev 31'!AR33</f>
        <v>0</v>
      </c>
      <c r="AS33" s="1">
        <f>'BRPL Entitlement-Rev 32'!AS33-'BRPL Entitlement-Rev 31'!AS33</f>
        <v>0</v>
      </c>
      <c r="AT33" s="1">
        <f>'BRPL Entitlement-Rev 32'!AT33-'BRPL Entitlement-Rev 31'!AT33</f>
        <v>0</v>
      </c>
      <c r="AU33" s="1">
        <f>'BRPL Entitlement-Rev 32'!AU33-'BRPL Entitlement-Rev 31'!AU33</f>
        <v>0</v>
      </c>
      <c r="AV33" s="1">
        <f>'BRPL Entitlement-Rev 32'!AV33-'BRPL Entitlement-Rev 31'!AV33</f>
        <v>0</v>
      </c>
      <c r="AW33" s="1">
        <f>'BRPL Entitlement-Rev 32'!AW33-'BRPL Entitlement-Rev 31'!AW33</f>
        <v>0</v>
      </c>
      <c r="AX33" s="1">
        <f>'BRPL Entitlement-Rev 32'!AX33-'BRPL Entitlement-Rev 31'!AX33</f>
        <v>0</v>
      </c>
      <c r="AY33" s="1">
        <f>'BRPL Entitlement-Rev 32'!AY33-'BRPL Entitlement-Rev 31'!AY33</f>
        <v>0</v>
      </c>
      <c r="AZ33" s="1">
        <f>'BRPL Entitlement-Rev 32'!AZ33-'BRPL Entitlement-Rev 31'!AZ33</f>
        <v>0</v>
      </c>
      <c r="BA33" s="1">
        <f>'BRPL Entitlement-Rev 32'!BA33-'BRPL Entitlement-Rev 31'!BA33</f>
        <v>0</v>
      </c>
      <c r="BB33" s="1">
        <f>'BRPL Entitlement-Rev 32'!BB33-'BRPL Entitlement-Rev 31'!BB33</f>
        <v>0</v>
      </c>
      <c r="BC33" s="1">
        <f>'BRPL Entitlement-Rev 32'!BC33-'BRPL Entitlement-Rev 31'!BC33</f>
        <v>0</v>
      </c>
      <c r="BD33" s="1">
        <f>'BRPL Entitlement-Rev 32'!BD33-'BRPL Entitlement-Rev 31'!BD33</f>
        <v>0</v>
      </c>
      <c r="BE33" s="1">
        <f>'BRPL Entitlement-Rev 32'!BE33-'BRPL Entitlement-Rev 31'!BE33</f>
        <v>0</v>
      </c>
      <c r="BF33" s="1">
        <f>'BRPL Entitlement-Rev 32'!BF33-'BRPL Entitlement-Rev 31'!BF33</f>
        <v>0</v>
      </c>
      <c r="BG33" s="1">
        <f>'BRPL Entitlement-Rev 32'!BG33-'BRPL Entitlement-Rev 31'!BG33</f>
        <v>0</v>
      </c>
      <c r="BH33" s="1">
        <f>'BRPL Entitlement-Rev 32'!BH33-'BRPL Entitlement-Rev 31'!BH33</f>
        <v>0</v>
      </c>
      <c r="BI33" s="1">
        <f>'BRPL Entitlement-Rev 32'!BI33-'BRPL Entitlement-Rev 31'!BI33</f>
        <v>0</v>
      </c>
      <c r="BJ33" s="1">
        <f>'BRPL Entitlement-Rev 32'!BJ33-'BRPL Entitlement-Rev 31'!BJ33</f>
        <v>0</v>
      </c>
      <c r="BK33" s="1">
        <f>'BRPL Entitlement-Rev 32'!BK33-'BRPL Entitlement-Rev 31'!BK33</f>
        <v>0</v>
      </c>
      <c r="BL33" s="1">
        <f>'BRPL Entitlement-Rev 32'!BL33-'BRPL Entitlement-Rev 31'!BL33</f>
        <v>0</v>
      </c>
      <c r="BM33" s="1">
        <f>'BRPL Entitlement-Rev 32'!BM33-'BRPL Entitlement-Rev 31'!BM33</f>
        <v>0</v>
      </c>
      <c r="BN33" s="1">
        <f>'BRPL Entitlement-Rev 32'!BN33-'BRPL Entitlement-Rev 31'!BN33</f>
        <v>0</v>
      </c>
      <c r="BO33" s="1">
        <f>'BRPL Entitlement-Rev 32'!BO33-'BRPL Entitlement-Rev 31'!BO33</f>
        <v>0</v>
      </c>
      <c r="BP33" s="1">
        <f>'BRPL Entitlement-Rev 32'!BP33-'BRPL Entitlement-Rev 31'!BP33</f>
        <v>0</v>
      </c>
      <c r="BQ33" s="1">
        <f>'BRPL Entitlement-Rev 32'!BQ33-'BRPL Entitlement-Rev 31'!BQ33</f>
        <v>0</v>
      </c>
      <c r="BR33" s="1">
        <f>'BRPL Entitlement-Rev 32'!BR33-'BRPL Entitlement-Rev 31'!BR33</f>
        <v>0</v>
      </c>
      <c r="BS33" s="1">
        <f>'BRPL Entitlement-Rev 32'!BS33-'BRPL Entitlement-Rev 31'!BS33</f>
        <v>0</v>
      </c>
      <c r="BT33" s="1">
        <f>'BRPL Entitlement-Rev 32'!BT33-'BRPL Entitlement-Rev 31'!BT33</f>
        <v>0</v>
      </c>
      <c r="BU33" s="1">
        <f>'BRPL Entitlement-Rev 32'!BU33-'BRPL Entitlement-Rev 31'!BU33</f>
        <v>0</v>
      </c>
      <c r="BV33" s="1">
        <f>'BRPL Entitlement-Rev 32'!BV33-'BRPL Entitlement-Rev 31'!BV33</f>
        <v>0</v>
      </c>
      <c r="BW33" s="1">
        <f>'BRPL Entitlement-Rev 32'!BW33-'BRPL Entitlement-Rev 31'!BW33</f>
        <v>0</v>
      </c>
      <c r="BX33" s="1">
        <f>'BRPL Entitlement-Rev 32'!BX33-'BRPL Entitlement-Rev 31'!BX33</f>
        <v>0</v>
      </c>
      <c r="BY33" s="1">
        <f>'BRPL Entitlement-Rev 32'!BY33-'BRPL Entitlement-Rev 31'!BY33</f>
        <v>0</v>
      </c>
      <c r="BZ33" s="1">
        <f>'BRPL Entitlement-Rev 32'!BZ33-'BRPL Entitlement-Rev 31'!BZ33</f>
        <v>0</v>
      </c>
      <c r="CA33" s="1">
        <f>'BRPL Entitlement-Rev 32'!CA33-'BRPL Entitlement-Rev 31'!CA33</f>
        <v>0</v>
      </c>
      <c r="CB33" s="1">
        <f>'BRPL Entitlement-Rev 32'!CB33-'BRPL Entitlement-Rev 31'!CB33</f>
        <v>0</v>
      </c>
      <c r="CC33" s="1">
        <f>'BRPL Entitlement-Rev 32'!CC33-'BRPL Entitlement-Rev 31'!CC33</f>
        <v>0</v>
      </c>
      <c r="CD33" s="1">
        <f>'BRPL Entitlement-Rev 32'!CD33-'BRPL Entitlement-Rev 31'!CD33</f>
        <v>0</v>
      </c>
      <c r="CE33" s="1">
        <f>'BRPL Entitlement-Rev 32'!CE33-'BRPL Entitlement-Rev 31'!CE33</f>
        <v>0</v>
      </c>
      <c r="CF33" s="1">
        <f>'BRPL Entitlement-Rev 32'!CF33-'BRPL Entitlement-Rev 31'!CF33</f>
        <v>0</v>
      </c>
      <c r="CG33" s="1">
        <f>'BRPL Entitlement-Rev 32'!CG33-'BRPL Entitlement-Rev 31'!CG33</f>
        <v>0</v>
      </c>
      <c r="CH33" s="1">
        <f>'BRPL Entitlement-Rev 32'!CH33-'BRPL Entitlement-Rev 31'!CH33</f>
        <v>0</v>
      </c>
      <c r="CI33" s="1">
        <f>'BRPL Entitlement-Rev 32'!CI33-'BRPL Entitlement-Rev 31'!CI33</f>
        <v>0</v>
      </c>
      <c r="CJ33" s="1">
        <f>'BRPL Entitlement-Rev 32'!CJ33-'BRPL Entitlement-Rev 31'!CJ33</f>
        <v>0</v>
      </c>
      <c r="CK33" s="1">
        <f>'BRPL Entitlement-Rev 32'!CK33-'BRPL Entitlement-Rev 31'!CK33</f>
        <v>0</v>
      </c>
      <c r="CL33" s="1">
        <f>'BRPL Entitlement-Rev 32'!CL33-'BRPL Entitlement-Rev 31'!CL33</f>
        <v>0</v>
      </c>
      <c r="CM33" s="1">
        <f>'BRPL Entitlement-Rev 32'!CM33-'BRPL Entitlement-Rev 31'!CM33</f>
        <v>0</v>
      </c>
      <c r="CN33" s="1">
        <f>'BRPL Entitlement-Rev 32'!CN33-'BRPL Entitlement-Rev 31'!CN33</f>
        <v>0</v>
      </c>
      <c r="CO33" s="1">
        <f>'BRPL Entitlement-Rev 32'!CO33-'BRPL Entitlement-Rev 31'!CO33</f>
        <v>0</v>
      </c>
      <c r="CP33" s="1">
        <f>'BRPL Entitlement-Rev 32'!CP33-'BRPL Entitlement-Rev 31'!CP33</f>
        <v>0</v>
      </c>
      <c r="CQ33" s="1">
        <f>'BRPL Entitlement-Rev 32'!CQ33-'BRPL Entitlement-Rev 31'!CQ33</f>
        <v>0</v>
      </c>
      <c r="CR33" s="1">
        <f>'BRPL Entitlement-Rev 32'!CR33-'BRPL Entitlement-Rev 31'!CR33</f>
        <v>0</v>
      </c>
      <c r="CS33" s="1">
        <f>'BRPL Entitlement-Rev 32'!CS33-'BRPL Entitlement-Rev 31'!CS33</f>
        <v>0</v>
      </c>
      <c r="CT33" s="1">
        <f>'BRPL Entitlement-Rev 32'!CT33-'BRPL Entitlement-Rev 31'!CT33</f>
        <v>0</v>
      </c>
      <c r="CU33" s="1">
        <f>'BRPL Entitlement-Rev 32'!CU33-'BRPL Entitlement-Rev 31'!CU33</f>
        <v>0</v>
      </c>
      <c r="CV33" s="1">
        <f>'BRPL Entitlement-Rev 32'!CV33-'BRPL Entitlement-Rev 31'!CV33</f>
        <v>0</v>
      </c>
      <c r="CW33" s="1">
        <f>'BRPL Entitlement-Rev 32'!CW33-'BRPL Entitlement-Rev 31'!CW33</f>
        <v>0</v>
      </c>
      <c r="CX33" s="1">
        <f>'BRPL Entitlement-Rev 32'!CX33-'BRPL Entitlement-Rev 31'!CX33</f>
        <v>0</v>
      </c>
      <c r="CY33" s="1">
        <f>'BRPL Entitlement-Rev 32'!CY33-'BRPL Entitlement-Rev 31'!CY33</f>
        <v>0</v>
      </c>
      <c r="CZ33" s="1">
        <f>'BRPL Entitlement-Rev 32'!CZ33-'BRPL Entitlement-Rev 31'!CZ33</f>
        <v>0</v>
      </c>
      <c r="DA33" s="1">
        <f>'BRPL Entitlement-Rev 32'!DA33-'BRPL Entitlement-Rev 31'!DA33</f>
        <v>0</v>
      </c>
      <c r="DB33" s="1">
        <f>'BRPL Entitlement-Rev 32'!DB33-'BRPL Entitlement-Rev 31'!DB33</f>
        <v>0</v>
      </c>
      <c r="DC33" s="1">
        <f>'BRPL Entitlement-Rev 32'!DC33-'BRPL Entitlement-Rev 31'!DC33</f>
        <v>0</v>
      </c>
      <c r="DD33" s="1">
        <f>'BRPL Entitlement-Rev 32'!DD33-'BRPL Entitlement-Rev 31'!DD33</f>
        <v>0</v>
      </c>
      <c r="DE33" s="1">
        <f>'BRPL Entitlement-Rev 32'!DE33-'BRPL Entitlement-Rev 31'!DE33</f>
        <v>0</v>
      </c>
      <c r="DF33" s="1">
        <f>'BRPL Entitlement-Rev 32'!DF33-'BRPL Entitlement-Rev 31'!DF33</f>
        <v>0</v>
      </c>
      <c r="DG33" s="1">
        <f>'BRPL Entitlement-Rev 32'!DG33-'BRPL Entitlement-Rev 31'!DG33</f>
        <v>0</v>
      </c>
      <c r="DH33" s="1">
        <f>'BRPL Entitlement-Rev 32'!DH33-'BRPL Entitlement-Rev 31'!DH33</f>
        <v>0</v>
      </c>
      <c r="DI33" s="1">
        <f>'BRPL Entitlement-Rev 32'!DI33-'BRPL Entitlement-Rev 31'!DI33</f>
        <v>0</v>
      </c>
      <c r="DJ33" s="1">
        <f>'BRPL Entitlement-Rev 32'!DJ33-'BRPL Entitlement-Rev 31'!DJ33</f>
        <v>0</v>
      </c>
      <c r="DK33" s="1">
        <f>'BRPL Entitlement-Rev 32'!DK33-'BRPL Entitlement-Rev 31'!DK33</f>
        <v>0</v>
      </c>
      <c r="DL33" s="1">
        <f>'BRPL Entitlement-Rev 32'!DL33-'BRPL Entitlement-Rev 31'!DL33</f>
        <v>0</v>
      </c>
      <c r="DM33" s="1">
        <f>'BRPL Entitlement-Rev 32'!DM33-'BRPL Entitlement-Rev 31'!DM33</f>
        <v>0</v>
      </c>
      <c r="DN33" s="1">
        <f>'BRPL Entitlement-Rev 32'!DN33-'BRPL Entitlement-Rev 31'!DN33</f>
        <v>0</v>
      </c>
      <c r="DO33" s="1">
        <f>'BRPL Entitlement-Rev 32'!DO33-'BRPL Entitlement-Rev 31'!DO33</f>
        <v>0</v>
      </c>
      <c r="DP33" s="1">
        <f>'BRPL Entitlement-Rev 32'!DP33-'BRPL Entitlement-Rev 31'!DP33</f>
        <v>0</v>
      </c>
      <c r="DQ33" s="1">
        <f>'BRPL Entitlement-Rev 32'!DQ33-'BRPL Entitlement-Rev 31'!DQ33</f>
        <v>0</v>
      </c>
      <c r="DR33" s="1">
        <f>'BRPL Entitlement-Rev 32'!DR33-'BRPL Entitlement-Rev 31'!DR33</f>
        <v>0</v>
      </c>
      <c r="DS33" s="1">
        <f>'BRPL Entitlement-Rev 32'!DS33-'BRPL Entitlement-Rev 31'!DS33</f>
        <v>0</v>
      </c>
      <c r="DT33" s="1">
        <f>'BRPL Entitlement-Rev 32'!DT33-'BRPL Entitlement-Rev 31'!DT33</f>
        <v>0</v>
      </c>
      <c r="DU33" s="1">
        <f>'BRPL Entitlement-Rev 32'!DU33-'BRPL Entitlement-Rev 31'!DU33</f>
        <v>0</v>
      </c>
      <c r="DV33" s="1">
        <f>'BRPL Entitlement-Rev 32'!DV33-'BRPL Entitlement-Rev 31'!DV33</f>
        <v>0</v>
      </c>
      <c r="DW33" s="1">
        <f>'BRPL Entitlement-Rev 32'!DW33-'BRPL Entitlement-Rev 31'!DW33</f>
        <v>0</v>
      </c>
      <c r="DX33" s="1">
        <f>'BRPL Entitlement-Rev 32'!DX33-'BRPL Entitlement-Rev 31'!DX33</f>
        <v>0</v>
      </c>
      <c r="DY33" s="1">
        <f>'BRPL Entitlement-Rev 32'!DY33-'BRPL Entitlement-Rev 31'!DY33</f>
        <v>0</v>
      </c>
      <c r="DZ33" s="1">
        <f>'BRPL Entitlement-Rev 32'!DZ33-'BRPL Entitlement-Rev 31'!DZ33</f>
        <v>0</v>
      </c>
      <c r="EA33" s="1">
        <f>'BRPL Entitlement-Rev 32'!EA33-'BRPL Entitlement-Rev 31'!EA33</f>
        <v>0</v>
      </c>
      <c r="EB33" s="1">
        <f>'BRPL Entitlement-Rev 32'!EB33-'BRPL Entitlement-Rev 31'!EB33</f>
        <v>0</v>
      </c>
      <c r="EC33" s="1">
        <f>'BRPL Entitlement-Rev 32'!EC33-'BRPL Entitlement-Rev 31'!EC33</f>
        <v>0</v>
      </c>
      <c r="ED33" s="1">
        <f>'BRPL Entitlement-Rev 32'!ED33-'BRPL Entitlement-Rev 31'!ED33</f>
        <v>0</v>
      </c>
      <c r="EE33" s="1">
        <f>'BRPL Entitlement-Rev 32'!EE33-'BRPL Entitlement-Rev 31'!EE33</f>
        <v>0</v>
      </c>
      <c r="EF33" s="1">
        <f>'BRPL Entitlement-Rev 32'!EF33-'BRPL Entitlement-Rev 31'!EF33</f>
        <v>0</v>
      </c>
      <c r="EG33" s="1">
        <f>'BRPL Entitlement-Rev 32'!EG33-'BRPL Entitlement-Rev 31'!EG33</f>
        <v>0</v>
      </c>
      <c r="EH33" s="1">
        <f>'BRPL Entitlement-Rev 32'!EH33-'BRPL Entitlement-Rev 31'!EH33</f>
        <v>0</v>
      </c>
      <c r="EI33" s="1">
        <f>'BRPL Entitlement-Rev 32'!EI33-'BRPL Entitlement-Rev 31'!EI33</f>
        <v>0</v>
      </c>
      <c r="EJ33" s="1">
        <f>'BRPL Entitlement-Rev 32'!EJ33-'BRPL Entitlement-Rev 31'!EJ33</f>
        <v>0</v>
      </c>
      <c r="EK33" s="1">
        <f>'BRPL Entitlement-Rev 32'!EK33-'BRPL Entitlement-Rev 31'!EK33</f>
        <v>0</v>
      </c>
      <c r="EL33" s="1">
        <f>'BRPL Entitlement-Rev 32'!EL33-'BRPL Entitlement-Rev 31'!EL33</f>
        <v>0</v>
      </c>
      <c r="EM33" s="1">
        <f>'BRPL Entitlement-Rev 32'!EM33-'BRPL Entitlement-Rev 31'!EM33</f>
        <v>0</v>
      </c>
      <c r="EN33" s="1">
        <f>'BRPL Entitlement-Rev 32'!EN33-'BRPL Entitlement-Rev 31'!EN33</f>
        <v>0</v>
      </c>
      <c r="EO33" s="1">
        <f>'BRPL Entitlement-Rev 32'!EO33-'BRPL Entitlement-Rev 31'!EO33</f>
        <v>0</v>
      </c>
      <c r="EP33" s="1">
        <f>'BRPL Entitlement-Rev 32'!EP33-'BRPL Entitlement-Rev 31'!EP33</f>
        <v>0</v>
      </c>
      <c r="EQ33" s="1">
        <f>'BRPL Entitlement-Rev 32'!EQ33-'BRPL Entitlement-Rev 31'!EQ33</f>
        <v>0</v>
      </c>
      <c r="ER33" s="1">
        <f>'BRPL Entitlement-Rev 32'!ER33-'BRPL Entitlement-Rev 31'!ER33</f>
        <v>0</v>
      </c>
      <c r="ES33" s="1">
        <f>'BRPL Entitlement-Rev 32'!ES33-'BRPL Entitlement-Rev 31'!ES33</f>
        <v>0</v>
      </c>
      <c r="ET33" s="1">
        <f>'BRPL Entitlement-Rev 32'!ET33-'BRPL Entitlement-Rev 31'!ET33</f>
        <v>0</v>
      </c>
      <c r="EU33" s="1">
        <f>'BRPL Entitlement-Rev 32'!EU33-'BRPL Entitlement-Rev 31'!EU33</f>
        <v>0</v>
      </c>
      <c r="EV33" s="1">
        <f>'BRPL Entitlement-Rev 32'!EV33-'BRPL Entitlement-Rev 31'!EV33</f>
        <v>0</v>
      </c>
      <c r="EW33" s="1">
        <f>'BRPL Entitlement-Rev 32'!EW33-'BRPL Entitlement-Rev 31'!EW33</f>
        <v>0</v>
      </c>
      <c r="EX33" s="1">
        <f>'BRPL Entitlement-Rev 32'!EX33-'BRPL Entitlement-Rev 31'!EX33</f>
        <v>0</v>
      </c>
      <c r="EY33" s="1">
        <f>'BRPL Entitlement-Rev 32'!EY33-'BRPL Entitlement-Rev 31'!EY33</f>
        <v>0</v>
      </c>
      <c r="EZ33" s="1">
        <f>'BRPL Entitlement-Rev 32'!EZ33-'BRPL Entitlement-Rev 31'!EZ33</f>
        <v>0</v>
      </c>
      <c r="FA33" s="1">
        <f>'BRPL Entitlement-Rev 32'!FA33-'BRPL Entitlement-Rev 31'!FA33</f>
        <v>0</v>
      </c>
      <c r="FB33" s="1">
        <f>'BRPL Entitlement-Rev 32'!FB33-'BRPL Entitlement-Rev 31'!FB33</f>
        <v>0</v>
      </c>
      <c r="FC33" s="1">
        <f>'BRPL Entitlement-Rev 32'!FC33-'BRPL Entitlement-Rev 31'!FC33</f>
        <v>0</v>
      </c>
      <c r="FD33" s="1">
        <f>'BRPL Entitlement-Rev 32'!FD33-'BRPL Entitlement-Rev 31'!FD33</f>
        <v>0</v>
      </c>
      <c r="FE33" s="1">
        <f>'BRPL Entitlement-Rev 32'!FE33-'BRPL Entitlement-Rev 31'!FE33</f>
        <v>0</v>
      </c>
      <c r="FF33" s="1">
        <f>'BRPL Entitlement-Rev 32'!FF33-'BRPL Entitlement-Rev 31'!FF33</f>
        <v>0</v>
      </c>
      <c r="FG33" s="1">
        <f>'BRPL Entitlement-Rev 32'!FG33-'BRPL Entitlement-Rev 31'!FG33</f>
        <v>0</v>
      </c>
      <c r="FH33" s="1">
        <f>'BRPL Entitlement-Rev 32'!FH33-'BRPL Entitlement-Rev 31'!FH33</f>
        <v>0</v>
      </c>
      <c r="FI33" s="1">
        <f>'BRPL Entitlement-Rev 32'!FI33-'BRPL Entitlement-Rev 31'!FI33</f>
        <v>0</v>
      </c>
      <c r="FJ33" s="1">
        <f>'BRPL Entitlement-Rev 32'!FJ33-'BRPL Entitlement-Rev 31'!FJ33</f>
        <v>0</v>
      </c>
    </row>
    <row r="34" spans="1:166" x14ac:dyDescent="0.25">
      <c r="A34" s="1">
        <v>28</v>
      </c>
      <c r="B34" s="1" t="s">
        <v>76</v>
      </c>
      <c r="C34" s="1">
        <f>'BRPL Entitlement-Rev 32'!C34-'BRPL Entitlement-Rev 31'!C34</f>
        <v>0</v>
      </c>
      <c r="D34" s="1">
        <f>'BRPL Entitlement-Rev 32'!D34-'BRPL Entitlement-Rev 31'!D34</f>
        <v>0</v>
      </c>
      <c r="E34" s="1">
        <f>'BRPL Entitlement-Rev 32'!E34-'BRPL Entitlement-Rev 31'!E34</f>
        <v>0</v>
      </c>
      <c r="F34" s="1">
        <f>'BRPL Entitlement-Rev 32'!F34-'BRPL Entitlement-Rev 31'!F34</f>
        <v>0</v>
      </c>
      <c r="G34" s="1">
        <f>'BRPL Entitlement-Rev 32'!G34-'BRPL Entitlement-Rev 31'!G34</f>
        <v>0</v>
      </c>
      <c r="H34" s="1">
        <f>'BRPL Entitlement-Rev 32'!H34-'BRPL Entitlement-Rev 31'!H34</f>
        <v>0</v>
      </c>
      <c r="I34" s="1">
        <f>'BRPL Entitlement-Rev 32'!I34-'BRPL Entitlement-Rev 31'!I34</f>
        <v>0</v>
      </c>
      <c r="J34" s="1">
        <f>'BRPL Entitlement-Rev 32'!J34-'BRPL Entitlement-Rev 31'!J34</f>
        <v>0</v>
      </c>
      <c r="K34" s="1">
        <f>'BRPL Entitlement-Rev 32'!K34-'BRPL Entitlement-Rev 31'!K34</f>
        <v>0</v>
      </c>
      <c r="L34" s="1">
        <f>'BRPL Entitlement-Rev 32'!L34-'BRPL Entitlement-Rev 31'!L34</f>
        <v>0</v>
      </c>
      <c r="M34" s="1">
        <f>'BRPL Entitlement-Rev 32'!M34-'BRPL Entitlement-Rev 31'!M34</f>
        <v>0</v>
      </c>
      <c r="N34" s="1">
        <f>'BRPL Entitlement-Rev 32'!N34-'BRPL Entitlement-Rev 31'!N34</f>
        <v>0</v>
      </c>
      <c r="O34" s="1">
        <f>'BRPL Entitlement-Rev 32'!O34-'BRPL Entitlement-Rev 31'!O34</f>
        <v>0</v>
      </c>
      <c r="P34" s="1">
        <f>'BRPL Entitlement-Rev 32'!P34-'BRPL Entitlement-Rev 31'!P34</f>
        <v>0</v>
      </c>
      <c r="Q34" s="1">
        <f>'BRPL Entitlement-Rev 32'!Q34-'BRPL Entitlement-Rev 31'!Q34</f>
        <v>0</v>
      </c>
      <c r="R34" s="1">
        <f>'BRPL Entitlement-Rev 32'!R34-'BRPL Entitlement-Rev 31'!R34</f>
        <v>0</v>
      </c>
      <c r="S34" s="1">
        <f>'BRPL Entitlement-Rev 32'!S34-'BRPL Entitlement-Rev 31'!S34</f>
        <v>0</v>
      </c>
      <c r="T34" s="1">
        <f>'BRPL Entitlement-Rev 32'!T34-'BRPL Entitlement-Rev 31'!T34</f>
        <v>0</v>
      </c>
      <c r="U34" s="1">
        <f>'BRPL Entitlement-Rev 32'!U34-'BRPL Entitlement-Rev 31'!U34</f>
        <v>0</v>
      </c>
      <c r="V34" s="1">
        <f>'BRPL Entitlement-Rev 32'!V34-'BRPL Entitlement-Rev 31'!V34</f>
        <v>0</v>
      </c>
      <c r="W34" s="1">
        <f>'BRPL Entitlement-Rev 32'!W34-'BRPL Entitlement-Rev 31'!W34</f>
        <v>0</v>
      </c>
      <c r="X34" s="1">
        <f>'BRPL Entitlement-Rev 32'!X34-'BRPL Entitlement-Rev 31'!X34</f>
        <v>0</v>
      </c>
      <c r="Y34" s="1">
        <f>'BRPL Entitlement-Rev 32'!Y34-'BRPL Entitlement-Rev 31'!Y34</f>
        <v>0</v>
      </c>
      <c r="Z34" s="1">
        <f>'BRPL Entitlement-Rev 32'!Z34-'BRPL Entitlement-Rev 31'!Z34</f>
        <v>0</v>
      </c>
      <c r="AA34" s="1">
        <f>'BRPL Entitlement-Rev 32'!AA34-'BRPL Entitlement-Rev 31'!AA34</f>
        <v>0</v>
      </c>
      <c r="AB34" s="1">
        <f>'BRPL Entitlement-Rev 32'!AB34-'BRPL Entitlement-Rev 31'!AB34</f>
        <v>0</v>
      </c>
      <c r="AC34" s="1">
        <f>'BRPL Entitlement-Rev 32'!AC34-'BRPL Entitlement-Rev 31'!AC34</f>
        <v>0</v>
      </c>
      <c r="AD34" s="1">
        <f>'BRPL Entitlement-Rev 32'!AD34-'BRPL Entitlement-Rev 31'!AD34</f>
        <v>0</v>
      </c>
      <c r="AE34" s="1">
        <f>'BRPL Entitlement-Rev 32'!AE34-'BRPL Entitlement-Rev 31'!AE34</f>
        <v>0</v>
      </c>
      <c r="AF34" s="1">
        <f>'BRPL Entitlement-Rev 32'!AF34-'BRPL Entitlement-Rev 31'!AF34</f>
        <v>0</v>
      </c>
      <c r="AG34" s="1">
        <f>'BRPL Entitlement-Rev 32'!AG34-'BRPL Entitlement-Rev 31'!AG34</f>
        <v>0</v>
      </c>
      <c r="AH34" s="1">
        <f>'BRPL Entitlement-Rev 32'!AH34-'BRPL Entitlement-Rev 31'!AH34</f>
        <v>0</v>
      </c>
      <c r="AI34" s="1">
        <f>'BRPL Entitlement-Rev 32'!AI34-'BRPL Entitlement-Rev 31'!AI34</f>
        <v>0</v>
      </c>
      <c r="AJ34" s="1">
        <f>'BRPL Entitlement-Rev 32'!AJ34-'BRPL Entitlement-Rev 31'!AJ34</f>
        <v>0</v>
      </c>
      <c r="AK34" s="1">
        <f>'BRPL Entitlement-Rev 32'!AK34-'BRPL Entitlement-Rev 31'!AK34</f>
        <v>0</v>
      </c>
      <c r="AL34" s="1">
        <f>'BRPL Entitlement-Rev 32'!AL34-'BRPL Entitlement-Rev 31'!AL34</f>
        <v>0</v>
      </c>
      <c r="AM34" s="1">
        <f>'BRPL Entitlement-Rev 32'!AM34-'BRPL Entitlement-Rev 31'!AM34</f>
        <v>0</v>
      </c>
      <c r="AN34" s="1">
        <f>'BRPL Entitlement-Rev 32'!AN34-'BRPL Entitlement-Rev 31'!AN34</f>
        <v>0</v>
      </c>
      <c r="AO34" s="1">
        <f>'BRPL Entitlement-Rev 32'!AO34-'BRPL Entitlement-Rev 31'!AO34</f>
        <v>0</v>
      </c>
      <c r="AP34" s="1">
        <f>'BRPL Entitlement-Rev 32'!AP34-'BRPL Entitlement-Rev 31'!AP34</f>
        <v>0</v>
      </c>
      <c r="AQ34" s="1">
        <f>'BRPL Entitlement-Rev 32'!AQ34-'BRPL Entitlement-Rev 31'!AQ34</f>
        <v>0</v>
      </c>
      <c r="AR34" s="1">
        <f>'BRPL Entitlement-Rev 32'!AR34-'BRPL Entitlement-Rev 31'!AR34</f>
        <v>0</v>
      </c>
      <c r="AS34" s="1">
        <f>'BRPL Entitlement-Rev 32'!AS34-'BRPL Entitlement-Rev 31'!AS34</f>
        <v>0</v>
      </c>
      <c r="AT34" s="1">
        <f>'BRPL Entitlement-Rev 32'!AT34-'BRPL Entitlement-Rev 31'!AT34</f>
        <v>0</v>
      </c>
      <c r="AU34" s="1">
        <f>'BRPL Entitlement-Rev 32'!AU34-'BRPL Entitlement-Rev 31'!AU34</f>
        <v>0</v>
      </c>
      <c r="AV34" s="1">
        <f>'BRPL Entitlement-Rev 32'!AV34-'BRPL Entitlement-Rev 31'!AV34</f>
        <v>0</v>
      </c>
      <c r="AW34" s="1">
        <f>'BRPL Entitlement-Rev 32'!AW34-'BRPL Entitlement-Rev 31'!AW34</f>
        <v>0</v>
      </c>
      <c r="AX34" s="1">
        <f>'BRPL Entitlement-Rev 32'!AX34-'BRPL Entitlement-Rev 31'!AX34</f>
        <v>0</v>
      </c>
      <c r="AY34" s="1">
        <f>'BRPL Entitlement-Rev 32'!AY34-'BRPL Entitlement-Rev 31'!AY34</f>
        <v>0</v>
      </c>
      <c r="AZ34" s="1">
        <f>'BRPL Entitlement-Rev 32'!AZ34-'BRPL Entitlement-Rev 31'!AZ34</f>
        <v>0</v>
      </c>
      <c r="BA34" s="1">
        <f>'BRPL Entitlement-Rev 32'!BA34-'BRPL Entitlement-Rev 31'!BA34</f>
        <v>0</v>
      </c>
      <c r="BB34" s="1">
        <f>'BRPL Entitlement-Rev 32'!BB34-'BRPL Entitlement-Rev 31'!BB34</f>
        <v>0</v>
      </c>
      <c r="BC34" s="1">
        <f>'BRPL Entitlement-Rev 32'!BC34-'BRPL Entitlement-Rev 31'!BC34</f>
        <v>0</v>
      </c>
      <c r="BD34" s="1">
        <f>'BRPL Entitlement-Rev 32'!BD34-'BRPL Entitlement-Rev 31'!BD34</f>
        <v>0</v>
      </c>
      <c r="BE34" s="1">
        <f>'BRPL Entitlement-Rev 32'!BE34-'BRPL Entitlement-Rev 31'!BE34</f>
        <v>0</v>
      </c>
      <c r="BF34" s="1">
        <f>'BRPL Entitlement-Rev 32'!BF34-'BRPL Entitlement-Rev 31'!BF34</f>
        <v>0</v>
      </c>
      <c r="BG34" s="1">
        <f>'BRPL Entitlement-Rev 32'!BG34-'BRPL Entitlement-Rev 31'!BG34</f>
        <v>0</v>
      </c>
      <c r="BH34" s="1">
        <f>'BRPL Entitlement-Rev 32'!BH34-'BRPL Entitlement-Rev 31'!BH34</f>
        <v>0</v>
      </c>
      <c r="BI34" s="1">
        <f>'BRPL Entitlement-Rev 32'!BI34-'BRPL Entitlement-Rev 31'!BI34</f>
        <v>0</v>
      </c>
      <c r="BJ34" s="1">
        <f>'BRPL Entitlement-Rev 32'!BJ34-'BRPL Entitlement-Rev 31'!BJ34</f>
        <v>0</v>
      </c>
      <c r="BK34" s="1">
        <f>'BRPL Entitlement-Rev 32'!BK34-'BRPL Entitlement-Rev 31'!BK34</f>
        <v>0</v>
      </c>
      <c r="BL34" s="1">
        <f>'BRPL Entitlement-Rev 32'!BL34-'BRPL Entitlement-Rev 31'!BL34</f>
        <v>0</v>
      </c>
      <c r="BM34" s="1">
        <f>'BRPL Entitlement-Rev 32'!BM34-'BRPL Entitlement-Rev 31'!BM34</f>
        <v>0</v>
      </c>
      <c r="BN34" s="1">
        <f>'BRPL Entitlement-Rev 32'!BN34-'BRPL Entitlement-Rev 31'!BN34</f>
        <v>0</v>
      </c>
      <c r="BO34" s="1">
        <f>'BRPL Entitlement-Rev 32'!BO34-'BRPL Entitlement-Rev 31'!BO34</f>
        <v>0</v>
      </c>
      <c r="BP34" s="1">
        <f>'BRPL Entitlement-Rev 32'!BP34-'BRPL Entitlement-Rev 31'!BP34</f>
        <v>0</v>
      </c>
      <c r="BQ34" s="1">
        <f>'BRPL Entitlement-Rev 32'!BQ34-'BRPL Entitlement-Rev 31'!BQ34</f>
        <v>0</v>
      </c>
      <c r="BR34" s="1">
        <f>'BRPL Entitlement-Rev 32'!BR34-'BRPL Entitlement-Rev 31'!BR34</f>
        <v>0</v>
      </c>
      <c r="BS34" s="1">
        <f>'BRPL Entitlement-Rev 32'!BS34-'BRPL Entitlement-Rev 31'!BS34</f>
        <v>0</v>
      </c>
      <c r="BT34" s="1">
        <f>'BRPL Entitlement-Rev 32'!BT34-'BRPL Entitlement-Rev 31'!BT34</f>
        <v>0</v>
      </c>
      <c r="BU34" s="1">
        <f>'BRPL Entitlement-Rev 32'!BU34-'BRPL Entitlement-Rev 31'!BU34</f>
        <v>0</v>
      </c>
      <c r="BV34" s="1">
        <f>'BRPL Entitlement-Rev 32'!BV34-'BRPL Entitlement-Rev 31'!BV34</f>
        <v>0</v>
      </c>
      <c r="BW34" s="1">
        <f>'BRPL Entitlement-Rev 32'!BW34-'BRPL Entitlement-Rev 31'!BW34</f>
        <v>0</v>
      </c>
      <c r="BX34" s="1">
        <f>'BRPL Entitlement-Rev 32'!BX34-'BRPL Entitlement-Rev 31'!BX34</f>
        <v>0</v>
      </c>
      <c r="BY34" s="1">
        <f>'BRPL Entitlement-Rev 32'!BY34-'BRPL Entitlement-Rev 31'!BY34</f>
        <v>0</v>
      </c>
      <c r="BZ34" s="1">
        <f>'BRPL Entitlement-Rev 32'!BZ34-'BRPL Entitlement-Rev 31'!BZ34</f>
        <v>0</v>
      </c>
      <c r="CA34" s="1">
        <f>'BRPL Entitlement-Rev 32'!CA34-'BRPL Entitlement-Rev 31'!CA34</f>
        <v>0</v>
      </c>
      <c r="CB34" s="1">
        <f>'BRPL Entitlement-Rev 32'!CB34-'BRPL Entitlement-Rev 31'!CB34</f>
        <v>0</v>
      </c>
      <c r="CC34" s="1">
        <f>'BRPL Entitlement-Rev 32'!CC34-'BRPL Entitlement-Rev 31'!CC34</f>
        <v>0</v>
      </c>
      <c r="CD34" s="1">
        <f>'BRPL Entitlement-Rev 32'!CD34-'BRPL Entitlement-Rev 31'!CD34</f>
        <v>0</v>
      </c>
      <c r="CE34" s="1">
        <f>'BRPL Entitlement-Rev 32'!CE34-'BRPL Entitlement-Rev 31'!CE34</f>
        <v>0</v>
      </c>
      <c r="CF34" s="1">
        <f>'BRPL Entitlement-Rev 32'!CF34-'BRPL Entitlement-Rev 31'!CF34</f>
        <v>0</v>
      </c>
      <c r="CG34" s="1">
        <f>'BRPL Entitlement-Rev 32'!CG34-'BRPL Entitlement-Rev 31'!CG34</f>
        <v>0</v>
      </c>
      <c r="CH34" s="1">
        <f>'BRPL Entitlement-Rev 32'!CH34-'BRPL Entitlement-Rev 31'!CH34</f>
        <v>0</v>
      </c>
      <c r="CI34" s="1">
        <f>'BRPL Entitlement-Rev 32'!CI34-'BRPL Entitlement-Rev 31'!CI34</f>
        <v>0</v>
      </c>
      <c r="CJ34" s="1">
        <f>'BRPL Entitlement-Rev 32'!CJ34-'BRPL Entitlement-Rev 31'!CJ34</f>
        <v>0</v>
      </c>
      <c r="CK34" s="1">
        <f>'BRPL Entitlement-Rev 32'!CK34-'BRPL Entitlement-Rev 31'!CK34</f>
        <v>0</v>
      </c>
      <c r="CL34" s="1">
        <f>'BRPL Entitlement-Rev 32'!CL34-'BRPL Entitlement-Rev 31'!CL34</f>
        <v>0</v>
      </c>
      <c r="CM34" s="1">
        <f>'BRPL Entitlement-Rev 32'!CM34-'BRPL Entitlement-Rev 31'!CM34</f>
        <v>0</v>
      </c>
      <c r="CN34" s="1">
        <f>'BRPL Entitlement-Rev 32'!CN34-'BRPL Entitlement-Rev 31'!CN34</f>
        <v>0</v>
      </c>
      <c r="CO34" s="1">
        <f>'BRPL Entitlement-Rev 32'!CO34-'BRPL Entitlement-Rev 31'!CO34</f>
        <v>0</v>
      </c>
      <c r="CP34" s="1">
        <f>'BRPL Entitlement-Rev 32'!CP34-'BRPL Entitlement-Rev 31'!CP34</f>
        <v>0</v>
      </c>
      <c r="CQ34" s="1">
        <f>'BRPL Entitlement-Rev 32'!CQ34-'BRPL Entitlement-Rev 31'!CQ34</f>
        <v>0</v>
      </c>
      <c r="CR34" s="1">
        <f>'BRPL Entitlement-Rev 32'!CR34-'BRPL Entitlement-Rev 31'!CR34</f>
        <v>0</v>
      </c>
      <c r="CS34" s="1">
        <f>'BRPL Entitlement-Rev 32'!CS34-'BRPL Entitlement-Rev 31'!CS34</f>
        <v>0</v>
      </c>
      <c r="CT34" s="1">
        <f>'BRPL Entitlement-Rev 32'!CT34-'BRPL Entitlement-Rev 31'!CT34</f>
        <v>0</v>
      </c>
      <c r="CU34" s="1">
        <f>'BRPL Entitlement-Rev 32'!CU34-'BRPL Entitlement-Rev 31'!CU34</f>
        <v>0</v>
      </c>
      <c r="CV34" s="1">
        <f>'BRPL Entitlement-Rev 32'!CV34-'BRPL Entitlement-Rev 31'!CV34</f>
        <v>0</v>
      </c>
      <c r="CW34" s="1">
        <f>'BRPL Entitlement-Rev 32'!CW34-'BRPL Entitlement-Rev 31'!CW34</f>
        <v>0</v>
      </c>
      <c r="CX34" s="1">
        <f>'BRPL Entitlement-Rev 32'!CX34-'BRPL Entitlement-Rev 31'!CX34</f>
        <v>0</v>
      </c>
      <c r="CY34" s="1">
        <f>'BRPL Entitlement-Rev 32'!CY34-'BRPL Entitlement-Rev 31'!CY34</f>
        <v>0</v>
      </c>
      <c r="CZ34" s="1">
        <f>'BRPL Entitlement-Rev 32'!CZ34-'BRPL Entitlement-Rev 31'!CZ34</f>
        <v>0</v>
      </c>
      <c r="DA34" s="1">
        <f>'BRPL Entitlement-Rev 32'!DA34-'BRPL Entitlement-Rev 31'!DA34</f>
        <v>0</v>
      </c>
      <c r="DB34" s="1">
        <f>'BRPL Entitlement-Rev 32'!DB34-'BRPL Entitlement-Rev 31'!DB34</f>
        <v>0</v>
      </c>
      <c r="DC34" s="1">
        <f>'BRPL Entitlement-Rev 32'!DC34-'BRPL Entitlement-Rev 31'!DC34</f>
        <v>0</v>
      </c>
      <c r="DD34" s="1">
        <f>'BRPL Entitlement-Rev 32'!DD34-'BRPL Entitlement-Rev 31'!DD34</f>
        <v>0</v>
      </c>
      <c r="DE34" s="1">
        <f>'BRPL Entitlement-Rev 32'!DE34-'BRPL Entitlement-Rev 31'!DE34</f>
        <v>0</v>
      </c>
      <c r="DF34" s="1">
        <f>'BRPL Entitlement-Rev 32'!DF34-'BRPL Entitlement-Rev 31'!DF34</f>
        <v>0</v>
      </c>
      <c r="DG34" s="1">
        <f>'BRPL Entitlement-Rev 32'!DG34-'BRPL Entitlement-Rev 31'!DG34</f>
        <v>0</v>
      </c>
      <c r="DH34" s="1">
        <f>'BRPL Entitlement-Rev 32'!DH34-'BRPL Entitlement-Rev 31'!DH34</f>
        <v>0</v>
      </c>
      <c r="DI34" s="1">
        <f>'BRPL Entitlement-Rev 32'!DI34-'BRPL Entitlement-Rev 31'!DI34</f>
        <v>0</v>
      </c>
      <c r="DJ34" s="1">
        <f>'BRPL Entitlement-Rev 32'!DJ34-'BRPL Entitlement-Rev 31'!DJ34</f>
        <v>0</v>
      </c>
      <c r="DK34" s="1">
        <f>'BRPL Entitlement-Rev 32'!DK34-'BRPL Entitlement-Rev 31'!DK34</f>
        <v>0</v>
      </c>
      <c r="DL34" s="1">
        <f>'BRPL Entitlement-Rev 32'!DL34-'BRPL Entitlement-Rev 31'!DL34</f>
        <v>0</v>
      </c>
      <c r="DM34" s="1">
        <f>'BRPL Entitlement-Rev 32'!DM34-'BRPL Entitlement-Rev 31'!DM34</f>
        <v>0</v>
      </c>
      <c r="DN34" s="1">
        <f>'BRPL Entitlement-Rev 32'!DN34-'BRPL Entitlement-Rev 31'!DN34</f>
        <v>0</v>
      </c>
      <c r="DO34" s="1">
        <f>'BRPL Entitlement-Rev 32'!DO34-'BRPL Entitlement-Rev 31'!DO34</f>
        <v>0</v>
      </c>
      <c r="DP34" s="1">
        <f>'BRPL Entitlement-Rev 32'!DP34-'BRPL Entitlement-Rev 31'!DP34</f>
        <v>0</v>
      </c>
      <c r="DQ34" s="1">
        <f>'BRPL Entitlement-Rev 32'!DQ34-'BRPL Entitlement-Rev 31'!DQ34</f>
        <v>0</v>
      </c>
      <c r="DR34" s="1">
        <f>'BRPL Entitlement-Rev 32'!DR34-'BRPL Entitlement-Rev 31'!DR34</f>
        <v>0</v>
      </c>
      <c r="DS34" s="1">
        <f>'BRPL Entitlement-Rev 32'!DS34-'BRPL Entitlement-Rev 31'!DS34</f>
        <v>0</v>
      </c>
      <c r="DT34" s="1">
        <f>'BRPL Entitlement-Rev 32'!DT34-'BRPL Entitlement-Rev 31'!DT34</f>
        <v>0</v>
      </c>
      <c r="DU34" s="1">
        <f>'BRPL Entitlement-Rev 32'!DU34-'BRPL Entitlement-Rev 31'!DU34</f>
        <v>0</v>
      </c>
      <c r="DV34" s="1">
        <f>'BRPL Entitlement-Rev 32'!DV34-'BRPL Entitlement-Rev 31'!DV34</f>
        <v>0</v>
      </c>
      <c r="DW34" s="1">
        <f>'BRPL Entitlement-Rev 32'!DW34-'BRPL Entitlement-Rev 31'!DW34</f>
        <v>0</v>
      </c>
      <c r="DX34" s="1">
        <f>'BRPL Entitlement-Rev 32'!DX34-'BRPL Entitlement-Rev 31'!DX34</f>
        <v>0</v>
      </c>
      <c r="DY34" s="1">
        <f>'BRPL Entitlement-Rev 32'!DY34-'BRPL Entitlement-Rev 31'!DY34</f>
        <v>0</v>
      </c>
      <c r="DZ34" s="1">
        <f>'BRPL Entitlement-Rev 32'!DZ34-'BRPL Entitlement-Rev 31'!DZ34</f>
        <v>0</v>
      </c>
      <c r="EA34" s="1">
        <f>'BRPL Entitlement-Rev 32'!EA34-'BRPL Entitlement-Rev 31'!EA34</f>
        <v>0</v>
      </c>
      <c r="EB34" s="1">
        <f>'BRPL Entitlement-Rev 32'!EB34-'BRPL Entitlement-Rev 31'!EB34</f>
        <v>0</v>
      </c>
      <c r="EC34" s="1">
        <f>'BRPL Entitlement-Rev 32'!EC34-'BRPL Entitlement-Rev 31'!EC34</f>
        <v>0</v>
      </c>
      <c r="ED34" s="1">
        <f>'BRPL Entitlement-Rev 32'!ED34-'BRPL Entitlement-Rev 31'!ED34</f>
        <v>0</v>
      </c>
      <c r="EE34" s="1">
        <f>'BRPL Entitlement-Rev 32'!EE34-'BRPL Entitlement-Rev 31'!EE34</f>
        <v>0</v>
      </c>
      <c r="EF34" s="1">
        <f>'BRPL Entitlement-Rev 32'!EF34-'BRPL Entitlement-Rev 31'!EF34</f>
        <v>0</v>
      </c>
      <c r="EG34" s="1">
        <f>'BRPL Entitlement-Rev 32'!EG34-'BRPL Entitlement-Rev 31'!EG34</f>
        <v>0</v>
      </c>
      <c r="EH34" s="1">
        <f>'BRPL Entitlement-Rev 32'!EH34-'BRPL Entitlement-Rev 31'!EH34</f>
        <v>0</v>
      </c>
      <c r="EI34" s="1">
        <f>'BRPL Entitlement-Rev 32'!EI34-'BRPL Entitlement-Rev 31'!EI34</f>
        <v>0</v>
      </c>
      <c r="EJ34" s="1">
        <f>'BRPL Entitlement-Rev 32'!EJ34-'BRPL Entitlement-Rev 31'!EJ34</f>
        <v>0</v>
      </c>
      <c r="EK34" s="1">
        <f>'BRPL Entitlement-Rev 32'!EK34-'BRPL Entitlement-Rev 31'!EK34</f>
        <v>0</v>
      </c>
      <c r="EL34" s="1">
        <f>'BRPL Entitlement-Rev 32'!EL34-'BRPL Entitlement-Rev 31'!EL34</f>
        <v>0</v>
      </c>
      <c r="EM34" s="1">
        <f>'BRPL Entitlement-Rev 32'!EM34-'BRPL Entitlement-Rev 31'!EM34</f>
        <v>0</v>
      </c>
      <c r="EN34" s="1">
        <f>'BRPL Entitlement-Rev 32'!EN34-'BRPL Entitlement-Rev 31'!EN34</f>
        <v>0</v>
      </c>
      <c r="EO34" s="1">
        <f>'BRPL Entitlement-Rev 32'!EO34-'BRPL Entitlement-Rev 31'!EO34</f>
        <v>0</v>
      </c>
      <c r="EP34" s="1">
        <f>'BRPL Entitlement-Rev 32'!EP34-'BRPL Entitlement-Rev 31'!EP34</f>
        <v>0</v>
      </c>
      <c r="EQ34" s="1">
        <f>'BRPL Entitlement-Rev 32'!EQ34-'BRPL Entitlement-Rev 31'!EQ34</f>
        <v>0</v>
      </c>
      <c r="ER34" s="1">
        <f>'BRPL Entitlement-Rev 32'!ER34-'BRPL Entitlement-Rev 31'!ER34</f>
        <v>0</v>
      </c>
      <c r="ES34" s="1">
        <f>'BRPL Entitlement-Rev 32'!ES34-'BRPL Entitlement-Rev 31'!ES34</f>
        <v>0</v>
      </c>
      <c r="ET34" s="1">
        <f>'BRPL Entitlement-Rev 32'!ET34-'BRPL Entitlement-Rev 31'!ET34</f>
        <v>0</v>
      </c>
      <c r="EU34" s="1">
        <f>'BRPL Entitlement-Rev 32'!EU34-'BRPL Entitlement-Rev 31'!EU34</f>
        <v>0</v>
      </c>
      <c r="EV34" s="1">
        <f>'BRPL Entitlement-Rev 32'!EV34-'BRPL Entitlement-Rev 31'!EV34</f>
        <v>0</v>
      </c>
      <c r="EW34" s="1">
        <f>'BRPL Entitlement-Rev 32'!EW34-'BRPL Entitlement-Rev 31'!EW34</f>
        <v>0</v>
      </c>
      <c r="EX34" s="1">
        <f>'BRPL Entitlement-Rev 32'!EX34-'BRPL Entitlement-Rev 31'!EX34</f>
        <v>0</v>
      </c>
      <c r="EY34" s="1">
        <f>'BRPL Entitlement-Rev 32'!EY34-'BRPL Entitlement-Rev 31'!EY34</f>
        <v>0</v>
      </c>
      <c r="EZ34" s="1">
        <f>'BRPL Entitlement-Rev 32'!EZ34-'BRPL Entitlement-Rev 31'!EZ34</f>
        <v>0</v>
      </c>
      <c r="FA34" s="1">
        <f>'BRPL Entitlement-Rev 32'!FA34-'BRPL Entitlement-Rev 31'!FA34</f>
        <v>0</v>
      </c>
      <c r="FB34" s="1">
        <f>'BRPL Entitlement-Rev 32'!FB34-'BRPL Entitlement-Rev 31'!FB34</f>
        <v>0</v>
      </c>
      <c r="FC34" s="1">
        <f>'BRPL Entitlement-Rev 32'!FC34-'BRPL Entitlement-Rev 31'!FC34</f>
        <v>0</v>
      </c>
      <c r="FD34" s="1">
        <f>'BRPL Entitlement-Rev 32'!FD34-'BRPL Entitlement-Rev 31'!FD34</f>
        <v>0</v>
      </c>
      <c r="FE34" s="1">
        <f>'BRPL Entitlement-Rev 32'!FE34-'BRPL Entitlement-Rev 31'!FE34</f>
        <v>0</v>
      </c>
      <c r="FF34" s="1">
        <f>'BRPL Entitlement-Rev 32'!FF34-'BRPL Entitlement-Rev 31'!FF34</f>
        <v>0</v>
      </c>
      <c r="FG34" s="1">
        <f>'BRPL Entitlement-Rev 32'!FG34-'BRPL Entitlement-Rev 31'!FG34</f>
        <v>0</v>
      </c>
      <c r="FH34" s="1">
        <f>'BRPL Entitlement-Rev 32'!FH34-'BRPL Entitlement-Rev 31'!FH34</f>
        <v>0</v>
      </c>
      <c r="FI34" s="1">
        <f>'BRPL Entitlement-Rev 32'!FI34-'BRPL Entitlement-Rev 31'!FI34</f>
        <v>0</v>
      </c>
      <c r="FJ34" s="1">
        <f>'BRPL Entitlement-Rev 32'!FJ34-'BRPL Entitlement-Rev 31'!FJ34</f>
        <v>0</v>
      </c>
    </row>
    <row r="35" spans="1:166" x14ac:dyDescent="0.25">
      <c r="A35" s="1">
        <v>29</v>
      </c>
      <c r="B35" s="1" t="s">
        <v>77</v>
      </c>
      <c r="C35" s="1">
        <f>'BRPL Entitlement-Rev 32'!C35-'BRPL Entitlement-Rev 31'!C35</f>
        <v>0</v>
      </c>
      <c r="D35" s="1">
        <f>'BRPL Entitlement-Rev 32'!D35-'BRPL Entitlement-Rev 31'!D35</f>
        <v>0</v>
      </c>
      <c r="E35" s="1">
        <f>'BRPL Entitlement-Rev 32'!E35-'BRPL Entitlement-Rev 31'!E35</f>
        <v>0</v>
      </c>
      <c r="F35" s="1">
        <f>'BRPL Entitlement-Rev 32'!F35-'BRPL Entitlement-Rev 31'!F35</f>
        <v>0</v>
      </c>
      <c r="G35" s="1">
        <f>'BRPL Entitlement-Rev 32'!G35-'BRPL Entitlement-Rev 31'!G35</f>
        <v>0</v>
      </c>
      <c r="H35" s="1">
        <f>'BRPL Entitlement-Rev 32'!H35-'BRPL Entitlement-Rev 31'!H35</f>
        <v>0</v>
      </c>
      <c r="I35" s="1">
        <f>'BRPL Entitlement-Rev 32'!I35-'BRPL Entitlement-Rev 31'!I35</f>
        <v>0</v>
      </c>
      <c r="J35" s="1">
        <f>'BRPL Entitlement-Rev 32'!J35-'BRPL Entitlement-Rev 31'!J35</f>
        <v>0</v>
      </c>
      <c r="K35" s="1">
        <f>'BRPL Entitlement-Rev 32'!K35-'BRPL Entitlement-Rev 31'!K35</f>
        <v>0</v>
      </c>
      <c r="L35" s="1">
        <f>'BRPL Entitlement-Rev 32'!L35-'BRPL Entitlement-Rev 31'!L35</f>
        <v>0</v>
      </c>
      <c r="M35" s="1">
        <f>'BRPL Entitlement-Rev 32'!M35-'BRPL Entitlement-Rev 31'!M35</f>
        <v>0</v>
      </c>
      <c r="N35" s="1">
        <f>'BRPL Entitlement-Rev 32'!N35-'BRPL Entitlement-Rev 31'!N35</f>
        <v>0</v>
      </c>
      <c r="O35" s="1">
        <f>'BRPL Entitlement-Rev 32'!O35-'BRPL Entitlement-Rev 31'!O35</f>
        <v>0</v>
      </c>
      <c r="P35" s="1">
        <f>'BRPL Entitlement-Rev 32'!P35-'BRPL Entitlement-Rev 31'!P35</f>
        <v>0</v>
      </c>
      <c r="Q35" s="1">
        <f>'BRPL Entitlement-Rev 32'!Q35-'BRPL Entitlement-Rev 31'!Q35</f>
        <v>0</v>
      </c>
      <c r="R35" s="1">
        <f>'BRPL Entitlement-Rev 32'!R35-'BRPL Entitlement-Rev 31'!R35</f>
        <v>0</v>
      </c>
      <c r="S35" s="1">
        <f>'BRPL Entitlement-Rev 32'!S35-'BRPL Entitlement-Rev 31'!S35</f>
        <v>0</v>
      </c>
      <c r="T35" s="1">
        <f>'BRPL Entitlement-Rev 32'!T35-'BRPL Entitlement-Rev 31'!T35</f>
        <v>0</v>
      </c>
      <c r="U35" s="1">
        <f>'BRPL Entitlement-Rev 32'!U35-'BRPL Entitlement-Rev 31'!U35</f>
        <v>0</v>
      </c>
      <c r="V35" s="1">
        <f>'BRPL Entitlement-Rev 32'!V35-'BRPL Entitlement-Rev 31'!V35</f>
        <v>0</v>
      </c>
      <c r="W35" s="1">
        <f>'BRPL Entitlement-Rev 32'!W35-'BRPL Entitlement-Rev 31'!W35</f>
        <v>0</v>
      </c>
      <c r="X35" s="1">
        <f>'BRPL Entitlement-Rev 32'!X35-'BRPL Entitlement-Rev 31'!X35</f>
        <v>0</v>
      </c>
      <c r="Y35" s="1">
        <f>'BRPL Entitlement-Rev 32'!Y35-'BRPL Entitlement-Rev 31'!Y35</f>
        <v>0</v>
      </c>
      <c r="Z35" s="1">
        <f>'BRPL Entitlement-Rev 32'!Z35-'BRPL Entitlement-Rev 31'!Z35</f>
        <v>0</v>
      </c>
      <c r="AA35" s="1">
        <f>'BRPL Entitlement-Rev 32'!AA35-'BRPL Entitlement-Rev 31'!AA35</f>
        <v>0</v>
      </c>
      <c r="AB35" s="1">
        <f>'BRPL Entitlement-Rev 32'!AB35-'BRPL Entitlement-Rev 31'!AB35</f>
        <v>0</v>
      </c>
      <c r="AC35" s="1">
        <f>'BRPL Entitlement-Rev 32'!AC35-'BRPL Entitlement-Rev 31'!AC35</f>
        <v>0</v>
      </c>
      <c r="AD35" s="1">
        <f>'BRPL Entitlement-Rev 32'!AD35-'BRPL Entitlement-Rev 31'!AD35</f>
        <v>0</v>
      </c>
      <c r="AE35" s="1">
        <f>'BRPL Entitlement-Rev 32'!AE35-'BRPL Entitlement-Rev 31'!AE35</f>
        <v>0</v>
      </c>
      <c r="AF35" s="1">
        <f>'BRPL Entitlement-Rev 32'!AF35-'BRPL Entitlement-Rev 31'!AF35</f>
        <v>0</v>
      </c>
      <c r="AG35" s="1">
        <f>'BRPL Entitlement-Rev 32'!AG35-'BRPL Entitlement-Rev 31'!AG35</f>
        <v>0</v>
      </c>
      <c r="AH35" s="1">
        <f>'BRPL Entitlement-Rev 32'!AH35-'BRPL Entitlement-Rev 31'!AH35</f>
        <v>0</v>
      </c>
      <c r="AI35" s="1">
        <f>'BRPL Entitlement-Rev 32'!AI35-'BRPL Entitlement-Rev 31'!AI35</f>
        <v>0</v>
      </c>
      <c r="AJ35" s="1">
        <f>'BRPL Entitlement-Rev 32'!AJ35-'BRPL Entitlement-Rev 31'!AJ35</f>
        <v>0</v>
      </c>
      <c r="AK35" s="1">
        <f>'BRPL Entitlement-Rev 32'!AK35-'BRPL Entitlement-Rev 31'!AK35</f>
        <v>0</v>
      </c>
      <c r="AL35" s="1">
        <f>'BRPL Entitlement-Rev 32'!AL35-'BRPL Entitlement-Rev 31'!AL35</f>
        <v>0</v>
      </c>
      <c r="AM35" s="1">
        <f>'BRPL Entitlement-Rev 32'!AM35-'BRPL Entitlement-Rev 31'!AM35</f>
        <v>0</v>
      </c>
      <c r="AN35" s="1">
        <f>'BRPL Entitlement-Rev 32'!AN35-'BRPL Entitlement-Rev 31'!AN35</f>
        <v>0</v>
      </c>
      <c r="AO35" s="1">
        <f>'BRPL Entitlement-Rev 32'!AO35-'BRPL Entitlement-Rev 31'!AO35</f>
        <v>0</v>
      </c>
      <c r="AP35" s="1">
        <f>'BRPL Entitlement-Rev 32'!AP35-'BRPL Entitlement-Rev 31'!AP35</f>
        <v>0</v>
      </c>
      <c r="AQ35" s="1">
        <f>'BRPL Entitlement-Rev 32'!AQ35-'BRPL Entitlement-Rev 31'!AQ35</f>
        <v>0</v>
      </c>
      <c r="AR35" s="1">
        <f>'BRPL Entitlement-Rev 32'!AR35-'BRPL Entitlement-Rev 31'!AR35</f>
        <v>0</v>
      </c>
      <c r="AS35" s="1">
        <f>'BRPL Entitlement-Rev 32'!AS35-'BRPL Entitlement-Rev 31'!AS35</f>
        <v>0</v>
      </c>
      <c r="AT35" s="1">
        <f>'BRPL Entitlement-Rev 32'!AT35-'BRPL Entitlement-Rev 31'!AT35</f>
        <v>0</v>
      </c>
      <c r="AU35" s="1">
        <f>'BRPL Entitlement-Rev 32'!AU35-'BRPL Entitlement-Rev 31'!AU35</f>
        <v>0</v>
      </c>
      <c r="AV35" s="1">
        <f>'BRPL Entitlement-Rev 32'!AV35-'BRPL Entitlement-Rev 31'!AV35</f>
        <v>0</v>
      </c>
      <c r="AW35" s="1">
        <f>'BRPL Entitlement-Rev 32'!AW35-'BRPL Entitlement-Rev 31'!AW35</f>
        <v>0</v>
      </c>
      <c r="AX35" s="1">
        <f>'BRPL Entitlement-Rev 32'!AX35-'BRPL Entitlement-Rev 31'!AX35</f>
        <v>0</v>
      </c>
      <c r="AY35" s="1">
        <f>'BRPL Entitlement-Rev 32'!AY35-'BRPL Entitlement-Rev 31'!AY35</f>
        <v>0</v>
      </c>
      <c r="AZ35" s="1">
        <f>'BRPL Entitlement-Rev 32'!AZ35-'BRPL Entitlement-Rev 31'!AZ35</f>
        <v>0</v>
      </c>
      <c r="BA35" s="1">
        <f>'BRPL Entitlement-Rev 32'!BA35-'BRPL Entitlement-Rev 31'!BA35</f>
        <v>0</v>
      </c>
      <c r="BB35" s="1">
        <f>'BRPL Entitlement-Rev 32'!BB35-'BRPL Entitlement-Rev 31'!BB35</f>
        <v>0</v>
      </c>
      <c r="BC35" s="1">
        <f>'BRPL Entitlement-Rev 32'!BC35-'BRPL Entitlement-Rev 31'!BC35</f>
        <v>0</v>
      </c>
      <c r="BD35" s="1">
        <f>'BRPL Entitlement-Rev 32'!BD35-'BRPL Entitlement-Rev 31'!BD35</f>
        <v>0</v>
      </c>
      <c r="BE35" s="1">
        <f>'BRPL Entitlement-Rev 32'!BE35-'BRPL Entitlement-Rev 31'!BE35</f>
        <v>0</v>
      </c>
      <c r="BF35" s="1">
        <f>'BRPL Entitlement-Rev 32'!BF35-'BRPL Entitlement-Rev 31'!BF35</f>
        <v>0</v>
      </c>
      <c r="BG35" s="1">
        <f>'BRPL Entitlement-Rev 32'!BG35-'BRPL Entitlement-Rev 31'!BG35</f>
        <v>0</v>
      </c>
      <c r="BH35" s="1">
        <f>'BRPL Entitlement-Rev 32'!BH35-'BRPL Entitlement-Rev 31'!BH35</f>
        <v>0</v>
      </c>
      <c r="BI35" s="1">
        <f>'BRPL Entitlement-Rev 32'!BI35-'BRPL Entitlement-Rev 31'!BI35</f>
        <v>0</v>
      </c>
      <c r="BJ35" s="1">
        <f>'BRPL Entitlement-Rev 32'!BJ35-'BRPL Entitlement-Rev 31'!BJ35</f>
        <v>0</v>
      </c>
      <c r="BK35" s="1">
        <f>'BRPL Entitlement-Rev 32'!BK35-'BRPL Entitlement-Rev 31'!BK35</f>
        <v>0</v>
      </c>
      <c r="BL35" s="1">
        <f>'BRPL Entitlement-Rev 32'!BL35-'BRPL Entitlement-Rev 31'!BL35</f>
        <v>0</v>
      </c>
      <c r="BM35" s="1">
        <f>'BRPL Entitlement-Rev 32'!BM35-'BRPL Entitlement-Rev 31'!BM35</f>
        <v>0</v>
      </c>
      <c r="BN35" s="1">
        <f>'BRPL Entitlement-Rev 32'!BN35-'BRPL Entitlement-Rev 31'!BN35</f>
        <v>0</v>
      </c>
      <c r="BO35" s="1">
        <f>'BRPL Entitlement-Rev 32'!BO35-'BRPL Entitlement-Rev 31'!BO35</f>
        <v>0</v>
      </c>
      <c r="BP35" s="1">
        <f>'BRPL Entitlement-Rev 32'!BP35-'BRPL Entitlement-Rev 31'!BP35</f>
        <v>0</v>
      </c>
      <c r="BQ35" s="1">
        <f>'BRPL Entitlement-Rev 32'!BQ35-'BRPL Entitlement-Rev 31'!BQ35</f>
        <v>0</v>
      </c>
      <c r="BR35" s="1">
        <f>'BRPL Entitlement-Rev 32'!BR35-'BRPL Entitlement-Rev 31'!BR35</f>
        <v>0</v>
      </c>
      <c r="BS35" s="1">
        <f>'BRPL Entitlement-Rev 32'!BS35-'BRPL Entitlement-Rev 31'!BS35</f>
        <v>0</v>
      </c>
      <c r="BT35" s="1">
        <f>'BRPL Entitlement-Rev 32'!BT35-'BRPL Entitlement-Rev 31'!BT35</f>
        <v>0</v>
      </c>
      <c r="BU35" s="1">
        <f>'BRPL Entitlement-Rev 32'!BU35-'BRPL Entitlement-Rev 31'!BU35</f>
        <v>0</v>
      </c>
      <c r="BV35" s="1">
        <f>'BRPL Entitlement-Rev 32'!BV35-'BRPL Entitlement-Rev 31'!BV35</f>
        <v>0</v>
      </c>
      <c r="BW35" s="1">
        <f>'BRPL Entitlement-Rev 32'!BW35-'BRPL Entitlement-Rev 31'!BW35</f>
        <v>0</v>
      </c>
      <c r="BX35" s="1">
        <f>'BRPL Entitlement-Rev 32'!BX35-'BRPL Entitlement-Rev 31'!BX35</f>
        <v>0</v>
      </c>
      <c r="BY35" s="1">
        <f>'BRPL Entitlement-Rev 32'!BY35-'BRPL Entitlement-Rev 31'!BY35</f>
        <v>0</v>
      </c>
      <c r="BZ35" s="1">
        <f>'BRPL Entitlement-Rev 32'!BZ35-'BRPL Entitlement-Rev 31'!BZ35</f>
        <v>0</v>
      </c>
      <c r="CA35" s="1">
        <f>'BRPL Entitlement-Rev 32'!CA35-'BRPL Entitlement-Rev 31'!CA35</f>
        <v>0</v>
      </c>
      <c r="CB35" s="1">
        <f>'BRPL Entitlement-Rev 32'!CB35-'BRPL Entitlement-Rev 31'!CB35</f>
        <v>0</v>
      </c>
      <c r="CC35" s="1">
        <f>'BRPL Entitlement-Rev 32'!CC35-'BRPL Entitlement-Rev 31'!CC35</f>
        <v>0</v>
      </c>
      <c r="CD35" s="1">
        <f>'BRPL Entitlement-Rev 32'!CD35-'BRPL Entitlement-Rev 31'!CD35</f>
        <v>0</v>
      </c>
      <c r="CE35" s="1">
        <f>'BRPL Entitlement-Rev 32'!CE35-'BRPL Entitlement-Rev 31'!CE35</f>
        <v>0</v>
      </c>
      <c r="CF35" s="1">
        <f>'BRPL Entitlement-Rev 32'!CF35-'BRPL Entitlement-Rev 31'!CF35</f>
        <v>0</v>
      </c>
      <c r="CG35" s="1">
        <f>'BRPL Entitlement-Rev 32'!CG35-'BRPL Entitlement-Rev 31'!CG35</f>
        <v>0</v>
      </c>
      <c r="CH35" s="1">
        <f>'BRPL Entitlement-Rev 32'!CH35-'BRPL Entitlement-Rev 31'!CH35</f>
        <v>0</v>
      </c>
      <c r="CI35" s="1">
        <f>'BRPL Entitlement-Rev 32'!CI35-'BRPL Entitlement-Rev 31'!CI35</f>
        <v>0</v>
      </c>
      <c r="CJ35" s="1">
        <f>'BRPL Entitlement-Rev 32'!CJ35-'BRPL Entitlement-Rev 31'!CJ35</f>
        <v>0</v>
      </c>
      <c r="CK35" s="1">
        <f>'BRPL Entitlement-Rev 32'!CK35-'BRPL Entitlement-Rev 31'!CK35</f>
        <v>0</v>
      </c>
      <c r="CL35" s="1">
        <f>'BRPL Entitlement-Rev 32'!CL35-'BRPL Entitlement-Rev 31'!CL35</f>
        <v>0</v>
      </c>
      <c r="CM35" s="1">
        <f>'BRPL Entitlement-Rev 32'!CM35-'BRPL Entitlement-Rev 31'!CM35</f>
        <v>0</v>
      </c>
      <c r="CN35" s="1">
        <f>'BRPL Entitlement-Rev 32'!CN35-'BRPL Entitlement-Rev 31'!CN35</f>
        <v>0</v>
      </c>
      <c r="CO35" s="1">
        <f>'BRPL Entitlement-Rev 32'!CO35-'BRPL Entitlement-Rev 31'!CO35</f>
        <v>0</v>
      </c>
      <c r="CP35" s="1">
        <f>'BRPL Entitlement-Rev 32'!CP35-'BRPL Entitlement-Rev 31'!CP35</f>
        <v>0</v>
      </c>
      <c r="CQ35" s="1">
        <f>'BRPL Entitlement-Rev 32'!CQ35-'BRPL Entitlement-Rev 31'!CQ35</f>
        <v>0</v>
      </c>
      <c r="CR35" s="1">
        <f>'BRPL Entitlement-Rev 32'!CR35-'BRPL Entitlement-Rev 31'!CR35</f>
        <v>0</v>
      </c>
      <c r="CS35" s="1">
        <f>'BRPL Entitlement-Rev 32'!CS35-'BRPL Entitlement-Rev 31'!CS35</f>
        <v>0</v>
      </c>
      <c r="CT35" s="1">
        <f>'BRPL Entitlement-Rev 32'!CT35-'BRPL Entitlement-Rev 31'!CT35</f>
        <v>0</v>
      </c>
      <c r="CU35" s="1">
        <f>'BRPL Entitlement-Rev 32'!CU35-'BRPL Entitlement-Rev 31'!CU35</f>
        <v>0</v>
      </c>
      <c r="CV35" s="1">
        <f>'BRPL Entitlement-Rev 32'!CV35-'BRPL Entitlement-Rev 31'!CV35</f>
        <v>0</v>
      </c>
      <c r="CW35" s="1">
        <f>'BRPL Entitlement-Rev 32'!CW35-'BRPL Entitlement-Rev 31'!CW35</f>
        <v>0</v>
      </c>
      <c r="CX35" s="1">
        <f>'BRPL Entitlement-Rev 32'!CX35-'BRPL Entitlement-Rev 31'!CX35</f>
        <v>0</v>
      </c>
      <c r="CY35" s="1">
        <f>'BRPL Entitlement-Rev 32'!CY35-'BRPL Entitlement-Rev 31'!CY35</f>
        <v>0</v>
      </c>
      <c r="CZ35" s="1">
        <f>'BRPL Entitlement-Rev 32'!CZ35-'BRPL Entitlement-Rev 31'!CZ35</f>
        <v>0</v>
      </c>
      <c r="DA35" s="1">
        <f>'BRPL Entitlement-Rev 32'!DA35-'BRPL Entitlement-Rev 31'!DA35</f>
        <v>0</v>
      </c>
      <c r="DB35" s="1">
        <f>'BRPL Entitlement-Rev 32'!DB35-'BRPL Entitlement-Rev 31'!DB35</f>
        <v>0</v>
      </c>
      <c r="DC35" s="1">
        <f>'BRPL Entitlement-Rev 32'!DC35-'BRPL Entitlement-Rev 31'!DC35</f>
        <v>0</v>
      </c>
      <c r="DD35" s="1">
        <f>'BRPL Entitlement-Rev 32'!DD35-'BRPL Entitlement-Rev 31'!DD35</f>
        <v>0</v>
      </c>
      <c r="DE35" s="1">
        <f>'BRPL Entitlement-Rev 32'!DE35-'BRPL Entitlement-Rev 31'!DE35</f>
        <v>0</v>
      </c>
      <c r="DF35" s="1">
        <f>'BRPL Entitlement-Rev 32'!DF35-'BRPL Entitlement-Rev 31'!DF35</f>
        <v>0</v>
      </c>
      <c r="DG35" s="1">
        <f>'BRPL Entitlement-Rev 32'!DG35-'BRPL Entitlement-Rev 31'!DG35</f>
        <v>0</v>
      </c>
      <c r="DH35" s="1">
        <f>'BRPL Entitlement-Rev 32'!DH35-'BRPL Entitlement-Rev 31'!DH35</f>
        <v>0</v>
      </c>
      <c r="DI35" s="1">
        <f>'BRPL Entitlement-Rev 32'!DI35-'BRPL Entitlement-Rev 31'!DI35</f>
        <v>0</v>
      </c>
      <c r="DJ35" s="1">
        <f>'BRPL Entitlement-Rev 32'!DJ35-'BRPL Entitlement-Rev 31'!DJ35</f>
        <v>0</v>
      </c>
      <c r="DK35" s="1">
        <f>'BRPL Entitlement-Rev 32'!DK35-'BRPL Entitlement-Rev 31'!DK35</f>
        <v>0</v>
      </c>
      <c r="DL35" s="1">
        <f>'BRPL Entitlement-Rev 32'!DL35-'BRPL Entitlement-Rev 31'!DL35</f>
        <v>0</v>
      </c>
      <c r="DM35" s="1">
        <f>'BRPL Entitlement-Rev 32'!DM35-'BRPL Entitlement-Rev 31'!DM35</f>
        <v>0</v>
      </c>
      <c r="DN35" s="1">
        <f>'BRPL Entitlement-Rev 32'!DN35-'BRPL Entitlement-Rev 31'!DN35</f>
        <v>0</v>
      </c>
      <c r="DO35" s="1">
        <f>'BRPL Entitlement-Rev 32'!DO35-'BRPL Entitlement-Rev 31'!DO35</f>
        <v>0</v>
      </c>
      <c r="DP35" s="1">
        <f>'BRPL Entitlement-Rev 32'!DP35-'BRPL Entitlement-Rev 31'!DP35</f>
        <v>0</v>
      </c>
      <c r="DQ35" s="1">
        <f>'BRPL Entitlement-Rev 32'!DQ35-'BRPL Entitlement-Rev 31'!DQ35</f>
        <v>0</v>
      </c>
      <c r="DR35" s="1">
        <f>'BRPL Entitlement-Rev 32'!DR35-'BRPL Entitlement-Rev 31'!DR35</f>
        <v>0</v>
      </c>
      <c r="DS35" s="1">
        <f>'BRPL Entitlement-Rev 32'!DS35-'BRPL Entitlement-Rev 31'!DS35</f>
        <v>0</v>
      </c>
      <c r="DT35" s="1">
        <f>'BRPL Entitlement-Rev 32'!DT35-'BRPL Entitlement-Rev 31'!DT35</f>
        <v>0</v>
      </c>
      <c r="DU35" s="1">
        <f>'BRPL Entitlement-Rev 32'!DU35-'BRPL Entitlement-Rev 31'!DU35</f>
        <v>0</v>
      </c>
      <c r="DV35" s="1">
        <f>'BRPL Entitlement-Rev 32'!DV35-'BRPL Entitlement-Rev 31'!DV35</f>
        <v>0</v>
      </c>
      <c r="DW35" s="1">
        <f>'BRPL Entitlement-Rev 32'!DW35-'BRPL Entitlement-Rev 31'!DW35</f>
        <v>0</v>
      </c>
      <c r="DX35" s="1">
        <f>'BRPL Entitlement-Rev 32'!DX35-'BRPL Entitlement-Rev 31'!DX35</f>
        <v>0</v>
      </c>
      <c r="DY35" s="1">
        <f>'BRPL Entitlement-Rev 32'!DY35-'BRPL Entitlement-Rev 31'!DY35</f>
        <v>0</v>
      </c>
      <c r="DZ35" s="1">
        <f>'BRPL Entitlement-Rev 32'!DZ35-'BRPL Entitlement-Rev 31'!DZ35</f>
        <v>0</v>
      </c>
      <c r="EA35" s="1">
        <f>'BRPL Entitlement-Rev 32'!EA35-'BRPL Entitlement-Rev 31'!EA35</f>
        <v>0</v>
      </c>
      <c r="EB35" s="1">
        <f>'BRPL Entitlement-Rev 32'!EB35-'BRPL Entitlement-Rev 31'!EB35</f>
        <v>0</v>
      </c>
      <c r="EC35" s="1">
        <f>'BRPL Entitlement-Rev 32'!EC35-'BRPL Entitlement-Rev 31'!EC35</f>
        <v>0</v>
      </c>
      <c r="ED35" s="1">
        <f>'BRPL Entitlement-Rev 32'!ED35-'BRPL Entitlement-Rev 31'!ED35</f>
        <v>0</v>
      </c>
      <c r="EE35" s="1">
        <f>'BRPL Entitlement-Rev 32'!EE35-'BRPL Entitlement-Rev 31'!EE35</f>
        <v>0</v>
      </c>
      <c r="EF35" s="1">
        <f>'BRPL Entitlement-Rev 32'!EF35-'BRPL Entitlement-Rev 31'!EF35</f>
        <v>0</v>
      </c>
      <c r="EG35" s="1">
        <f>'BRPL Entitlement-Rev 32'!EG35-'BRPL Entitlement-Rev 31'!EG35</f>
        <v>0</v>
      </c>
      <c r="EH35" s="1">
        <f>'BRPL Entitlement-Rev 32'!EH35-'BRPL Entitlement-Rev 31'!EH35</f>
        <v>0</v>
      </c>
      <c r="EI35" s="1">
        <f>'BRPL Entitlement-Rev 32'!EI35-'BRPL Entitlement-Rev 31'!EI35</f>
        <v>0</v>
      </c>
      <c r="EJ35" s="1">
        <f>'BRPL Entitlement-Rev 32'!EJ35-'BRPL Entitlement-Rev 31'!EJ35</f>
        <v>0</v>
      </c>
      <c r="EK35" s="1">
        <f>'BRPL Entitlement-Rev 32'!EK35-'BRPL Entitlement-Rev 31'!EK35</f>
        <v>0</v>
      </c>
      <c r="EL35" s="1">
        <f>'BRPL Entitlement-Rev 32'!EL35-'BRPL Entitlement-Rev 31'!EL35</f>
        <v>0</v>
      </c>
      <c r="EM35" s="1">
        <f>'BRPL Entitlement-Rev 32'!EM35-'BRPL Entitlement-Rev 31'!EM35</f>
        <v>0</v>
      </c>
      <c r="EN35" s="1">
        <f>'BRPL Entitlement-Rev 32'!EN35-'BRPL Entitlement-Rev 31'!EN35</f>
        <v>0</v>
      </c>
      <c r="EO35" s="1">
        <f>'BRPL Entitlement-Rev 32'!EO35-'BRPL Entitlement-Rev 31'!EO35</f>
        <v>0</v>
      </c>
      <c r="EP35" s="1">
        <f>'BRPL Entitlement-Rev 32'!EP35-'BRPL Entitlement-Rev 31'!EP35</f>
        <v>0</v>
      </c>
      <c r="EQ35" s="1">
        <f>'BRPL Entitlement-Rev 32'!EQ35-'BRPL Entitlement-Rev 31'!EQ35</f>
        <v>0</v>
      </c>
      <c r="ER35" s="1">
        <f>'BRPL Entitlement-Rev 32'!ER35-'BRPL Entitlement-Rev 31'!ER35</f>
        <v>0</v>
      </c>
      <c r="ES35" s="1">
        <f>'BRPL Entitlement-Rev 32'!ES35-'BRPL Entitlement-Rev 31'!ES35</f>
        <v>0</v>
      </c>
      <c r="ET35" s="1">
        <f>'BRPL Entitlement-Rev 32'!ET35-'BRPL Entitlement-Rev 31'!ET35</f>
        <v>0</v>
      </c>
      <c r="EU35" s="1">
        <f>'BRPL Entitlement-Rev 32'!EU35-'BRPL Entitlement-Rev 31'!EU35</f>
        <v>0</v>
      </c>
      <c r="EV35" s="1">
        <f>'BRPL Entitlement-Rev 32'!EV35-'BRPL Entitlement-Rev 31'!EV35</f>
        <v>0</v>
      </c>
      <c r="EW35" s="1">
        <f>'BRPL Entitlement-Rev 32'!EW35-'BRPL Entitlement-Rev 31'!EW35</f>
        <v>0</v>
      </c>
      <c r="EX35" s="1">
        <f>'BRPL Entitlement-Rev 32'!EX35-'BRPL Entitlement-Rev 31'!EX35</f>
        <v>0</v>
      </c>
      <c r="EY35" s="1">
        <f>'BRPL Entitlement-Rev 32'!EY35-'BRPL Entitlement-Rev 31'!EY35</f>
        <v>0</v>
      </c>
      <c r="EZ35" s="1">
        <f>'BRPL Entitlement-Rev 32'!EZ35-'BRPL Entitlement-Rev 31'!EZ35</f>
        <v>0</v>
      </c>
      <c r="FA35" s="1">
        <f>'BRPL Entitlement-Rev 32'!FA35-'BRPL Entitlement-Rev 31'!FA35</f>
        <v>0</v>
      </c>
      <c r="FB35" s="1">
        <f>'BRPL Entitlement-Rev 32'!FB35-'BRPL Entitlement-Rev 31'!FB35</f>
        <v>0</v>
      </c>
      <c r="FC35" s="1">
        <f>'BRPL Entitlement-Rev 32'!FC35-'BRPL Entitlement-Rev 31'!FC35</f>
        <v>0</v>
      </c>
      <c r="FD35" s="1">
        <f>'BRPL Entitlement-Rev 32'!FD35-'BRPL Entitlement-Rev 31'!FD35</f>
        <v>0</v>
      </c>
      <c r="FE35" s="1">
        <f>'BRPL Entitlement-Rev 32'!FE35-'BRPL Entitlement-Rev 31'!FE35</f>
        <v>0</v>
      </c>
      <c r="FF35" s="1">
        <f>'BRPL Entitlement-Rev 32'!FF35-'BRPL Entitlement-Rev 31'!FF35</f>
        <v>0</v>
      </c>
      <c r="FG35" s="1">
        <f>'BRPL Entitlement-Rev 32'!FG35-'BRPL Entitlement-Rev 31'!FG35</f>
        <v>0</v>
      </c>
      <c r="FH35" s="1">
        <f>'BRPL Entitlement-Rev 32'!FH35-'BRPL Entitlement-Rev 31'!FH35</f>
        <v>0</v>
      </c>
      <c r="FI35" s="1">
        <f>'BRPL Entitlement-Rev 32'!FI35-'BRPL Entitlement-Rev 31'!FI35</f>
        <v>0</v>
      </c>
      <c r="FJ35" s="1">
        <f>'BRPL Entitlement-Rev 32'!FJ35-'BRPL Entitlement-Rev 31'!FJ35</f>
        <v>0</v>
      </c>
    </row>
    <row r="36" spans="1:166" x14ac:dyDescent="0.25">
      <c r="A36" s="1">
        <v>30</v>
      </c>
      <c r="B36" s="1" t="s">
        <v>78</v>
      </c>
      <c r="C36" s="1">
        <f>'BRPL Entitlement-Rev 32'!C36-'BRPL Entitlement-Rev 31'!C36</f>
        <v>0</v>
      </c>
      <c r="D36" s="1">
        <f>'BRPL Entitlement-Rev 32'!D36-'BRPL Entitlement-Rev 31'!D36</f>
        <v>0</v>
      </c>
      <c r="E36" s="1">
        <f>'BRPL Entitlement-Rev 32'!E36-'BRPL Entitlement-Rev 31'!E36</f>
        <v>0</v>
      </c>
      <c r="F36" s="1">
        <f>'BRPL Entitlement-Rev 32'!F36-'BRPL Entitlement-Rev 31'!F36</f>
        <v>0</v>
      </c>
      <c r="G36" s="1">
        <f>'BRPL Entitlement-Rev 32'!G36-'BRPL Entitlement-Rev 31'!G36</f>
        <v>0</v>
      </c>
      <c r="H36" s="1">
        <f>'BRPL Entitlement-Rev 32'!H36-'BRPL Entitlement-Rev 31'!H36</f>
        <v>0</v>
      </c>
      <c r="I36" s="1">
        <f>'BRPL Entitlement-Rev 32'!I36-'BRPL Entitlement-Rev 31'!I36</f>
        <v>0</v>
      </c>
      <c r="J36" s="1">
        <f>'BRPL Entitlement-Rev 32'!J36-'BRPL Entitlement-Rev 31'!J36</f>
        <v>0</v>
      </c>
      <c r="K36" s="1">
        <f>'BRPL Entitlement-Rev 32'!K36-'BRPL Entitlement-Rev 31'!K36</f>
        <v>0</v>
      </c>
      <c r="L36" s="1">
        <f>'BRPL Entitlement-Rev 32'!L36-'BRPL Entitlement-Rev 31'!L36</f>
        <v>0</v>
      </c>
      <c r="M36" s="1">
        <f>'BRPL Entitlement-Rev 32'!M36-'BRPL Entitlement-Rev 31'!M36</f>
        <v>0</v>
      </c>
      <c r="N36" s="1">
        <f>'BRPL Entitlement-Rev 32'!N36-'BRPL Entitlement-Rev 31'!N36</f>
        <v>0</v>
      </c>
      <c r="O36" s="1">
        <f>'BRPL Entitlement-Rev 32'!O36-'BRPL Entitlement-Rev 31'!O36</f>
        <v>0</v>
      </c>
      <c r="P36" s="1">
        <f>'BRPL Entitlement-Rev 32'!P36-'BRPL Entitlement-Rev 31'!P36</f>
        <v>0</v>
      </c>
      <c r="Q36" s="1">
        <f>'BRPL Entitlement-Rev 32'!Q36-'BRPL Entitlement-Rev 31'!Q36</f>
        <v>0</v>
      </c>
      <c r="R36" s="1">
        <f>'BRPL Entitlement-Rev 32'!R36-'BRPL Entitlement-Rev 31'!R36</f>
        <v>0</v>
      </c>
      <c r="S36" s="1">
        <f>'BRPL Entitlement-Rev 32'!S36-'BRPL Entitlement-Rev 31'!S36</f>
        <v>0</v>
      </c>
      <c r="T36" s="1">
        <f>'BRPL Entitlement-Rev 32'!T36-'BRPL Entitlement-Rev 31'!T36</f>
        <v>0</v>
      </c>
      <c r="U36" s="1">
        <f>'BRPL Entitlement-Rev 32'!U36-'BRPL Entitlement-Rev 31'!U36</f>
        <v>0</v>
      </c>
      <c r="V36" s="1">
        <f>'BRPL Entitlement-Rev 32'!V36-'BRPL Entitlement-Rev 31'!V36</f>
        <v>0</v>
      </c>
      <c r="W36" s="1">
        <f>'BRPL Entitlement-Rev 32'!W36-'BRPL Entitlement-Rev 31'!W36</f>
        <v>0</v>
      </c>
      <c r="X36" s="1">
        <f>'BRPL Entitlement-Rev 32'!X36-'BRPL Entitlement-Rev 31'!X36</f>
        <v>0</v>
      </c>
      <c r="Y36" s="1">
        <f>'BRPL Entitlement-Rev 32'!Y36-'BRPL Entitlement-Rev 31'!Y36</f>
        <v>0</v>
      </c>
      <c r="Z36" s="1">
        <f>'BRPL Entitlement-Rev 32'!Z36-'BRPL Entitlement-Rev 31'!Z36</f>
        <v>0</v>
      </c>
      <c r="AA36" s="1">
        <f>'BRPL Entitlement-Rev 32'!AA36-'BRPL Entitlement-Rev 31'!AA36</f>
        <v>0</v>
      </c>
      <c r="AB36" s="1">
        <f>'BRPL Entitlement-Rev 32'!AB36-'BRPL Entitlement-Rev 31'!AB36</f>
        <v>0</v>
      </c>
      <c r="AC36" s="1">
        <f>'BRPL Entitlement-Rev 32'!AC36-'BRPL Entitlement-Rev 31'!AC36</f>
        <v>0</v>
      </c>
      <c r="AD36" s="1">
        <f>'BRPL Entitlement-Rev 32'!AD36-'BRPL Entitlement-Rev 31'!AD36</f>
        <v>0</v>
      </c>
      <c r="AE36" s="1">
        <f>'BRPL Entitlement-Rev 32'!AE36-'BRPL Entitlement-Rev 31'!AE36</f>
        <v>0</v>
      </c>
      <c r="AF36" s="1">
        <f>'BRPL Entitlement-Rev 32'!AF36-'BRPL Entitlement-Rev 31'!AF36</f>
        <v>0</v>
      </c>
      <c r="AG36" s="1">
        <f>'BRPL Entitlement-Rev 32'!AG36-'BRPL Entitlement-Rev 31'!AG36</f>
        <v>0</v>
      </c>
      <c r="AH36" s="1">
        <f>'BRPL Entitlement-Rev 32'!AH36-'BRPL Entitlement-Rev 31'!AH36</f>
        <v>0</v>
      </c>
      <c r="AI36" s="1">
        <f>'BRPL Entitlement-Rev 32'!AI36-'BRPL Entitlement-Rev 31'!AI36</f>
        <v>0</v>
      </c>
      <c r="AJ36" s="1">
        <f>'BRPL Entitlement-Rev 32'!AJ36-'BRPL Entitlement-Rev 31'!AJ36</f>
        <v>0</v>
      </c>
      <c r="AK36" s="1">
        <f>'BRPL Entitlement-Rev 32'!AK36-'BRPL Entitlement-Rev 31'!AK36</f>
        <v>0</v>
      </c>
      <c r="AL36" s="1">
        <f>'BRPL Entitlement-Rev 32'!AL36-'BRPL Entitlement-Rev 31'!AL36</f>
        <v>0</v>
      </c>
      <c r="AM36" s="1">
        <f>'BRPL Entitlement-Rev 32'!AM36-'BRPL Entitlement-Rev 31'!AM36</f>
        <v>0</v>
      </c>
      <c r="AN36" s="1">
        <f>'BRPL Entitlement-Rev 32'!AN36-'BRPL Entitlement-Rev 31'!AN36</f>
        <v>0</v>
      </c>
      <c r="AO36" s="1">
        <f>'BRPL Entitlement-Rev 32'!AO36-'BRPL Entitlement-Rev 31'!AO36</f>
        <v>0</v>
      </c>
      <c r="AP36" s="1">
        <f>'BRPL Entitlement-Rev 32'!AP36-'BRPL Entitlement-Rev 31'!AP36</f>
        <v>0</v>
      </c>
      <c r="AQ36" s="1">
        <f>'BRPL Entitlement-Rev 32'!AQ36-'BRPL Entitlement-Rev 31'!AQ36</f>
        <v>0</v>
      </c>
      <c r="AR36" s="1">
        <f>'BRPL Entitlement-Rev 32'!AR36-'BRPL Entitlement-Rev 31'!AR36</f>
        <v>0</v>
      </c>
      <c r="AS36" s="1">
        <f>'BRPL Entitlement-Rev 32'!AS36-'BRPL Entitlement-Rev 31'!AS36</f>
        <v>0</v>
      </c>
      <c r="AT36" s="1">
        <f>'BRPL Entitlement-Rev 32'!AT36-'BRPL Entitlement-Rev 31'!AT36</f>
        <v>0</v>
      </c>
      <c r="AU36" s="1">
        <f>'BRPL Entitlement-Rev 32'!AU36-'BRPL Entitlement-Rev 31'!AU36</f>
        <v>0</v>
      </c>
      <c r="AV36" s="1">
        <f>'BRPL Entitlement-Rev 32'!AV36-'BRPL Entitlement-Rev 31'!AV36</f>
        <v>0</v>
      </c>
      <c r="AW36" s="1">
        <f>'BRPL Entitlement-Rev 32'!AW36-'BRPL Entitlement-Rev 31'!AW36</f>
        <v>0</v>
      </c>
      <c r="AX36" s="1">
        <f>'BRPL Entitlement-Rev 32'!AX36-'BRPL Entitlement-Rev 31'!AX36</f>
        <v>0</v>
      </c>
      <c r="AY36" s="1">
        <f>'BRPL Entitlement-Rev 32'!AY36-'BRPL Entitlement-Rev 31'!AY36</f>
        <v>0</v>
      </c>
      <c r="AZ36" s="1">
        <f>'BRPL Entitlement-Rev 32'!AZ36-'BRPL Entitlement-Rev 31'!AZ36</f>
        <v>0</v>
      </c>
      <c r="BA36" s="1">
        <f>'BRPL Entitlement-Rev 32'!BA36-'BRPL Entitlement-Rev 31'!BA36</f>
        <v>0</v>
      </c>
      <c r="BB36" s="1">
        <f>'BRPL Entitlement-Rev 32'!BB36-'BRPL Entitlement-Rev 31'!BB36</f>
        <v>0</v>
      </c>
      <c r="BC36" s="1">
        <f>'BRPL Entitlement-Rev 32'!BC36-'BRPL Entitlement-Rev 31'!BC36</f>
        <v>0</v>
      </c>
      <c r="BD36" s="1">
        <f>'BRPL Entitlement-Rev 32'!BD36-'BRPL Entitlement-Rev 31'!BD36</f>
        <v>0</v>
      </c>
      <c r="BE36" s="1">
        <f>'BRPL Entitlement-Rev 32'!BE36-'BRPL Entitlement-Rev 31'!BE36</f>
        <v>0</v>
      </c>
      <c r="BF36" s="1">
        <f>'BRPL Entitlement-Rev 32'!BF36-'BRPL Entitlement-Rev 31'!BF36</f>
        <v>0</v>
      </c>
      <c r="BG36" s="1">
        <f>'BRPL Entitlement-Rev 32'!BG36-'BRPL Entitlement-Rev 31'!BG36</f>
        <v>0</v>
      </c>
      <c r="BH36" s="1">
        <f>'BRPL Entitlement-Rev 32'!BH36-'BRPL Entitlement-Rev 31'!BH36</f>
        <v>0</v>
      </c>
      <c r="BI36" s="1">
        <f>'BRPL Entitlement-Rev 32'!BI36-'BRPL Entitlement-Rev 31'!BI36</f>
        <v>0</v>
      </c>
      <c r="BJ36" s="1">
        <f>'BRPL Entitlement-Rev 32'!BJ36-'BRPL Entitlement-Rev 31'!BJ36</f>
        <v>0</v>
      </c>
      <c r="BK36" s="1">
        <f>'BRPL Entitlement-Rev 32'!BK36-'BRPL Entitlement-Rev 31'!BK36</f>
        <v>0</v>
      </c>
      <c r="BL36" s="1">
        <f>'BRPL Entitlement-Rev 32'!BL36-'BRPL Entitlement-Rev 31'!BL36</f>
        <v>0</v>
      </c>
      <c r="BM36" s="1">
        <f>'BRPL Entitlement-Rev 32'!BM36-'BRPL Entitlement-Rev 31'!BM36</f>
        <v>0</v>
      </c>
      <c r="BN36" s="1">
        <f>'BRPL Entitlement-Rev 32'!BN36-'BRPL Entitlement-Rev 31'!BN36</f>
        <v>0</v>
      </c>
      <c r="BO36" s="1">
        <f>'BRPL Entitlement-Rev 32'!BO36-'BRPL Entitlement-Rev 31'!BO36</f>
        <v>0</v>
      </c>
      <c r="BP36" s="1">
        <f>'BRPL Entitlement-Rev 32'!BP36-'BRPL Entitlement-Rev 31'!BP36</f>
        <v>0</v>
      </c>
      <c r="BQ36" s="1">
        <f>'BRPL Entitlement-Rev 32'!BQ36-'BRPL Entitlement-Rev 31'!BQ36</f>
        <v>0</v>
      </c>
      <c r="BR36" s="1">
        <f>'BRPL Entitlement-Rev 32'!BR36-'BRPL Entitlement-Rev 31'!BR36</f>
        <v>0</v>
      </c>
      <c r="BS36" s="1">
        <f>'BRPL Entitlement-Rev 32'!BS36-'BRPL Entitlement-Rev 31'!BS36</f>
        <v>0</v>
      </c>
      <c r="BT36" s="1">
        <f>'BRPL Entitlement-Rev 32'!BT36-'BRPL Entitlement-Rev 31'!BT36</f>
        <v>0</v>
      </c>
      <c r="BU36" s="1">
        <f>'BRPL Entitlement-Rev 32'!BU36-'BRPL Entitlement-Rev 31'!BU36</f>
        <v>0</v>
      </c>
      <c r="BV36" s="1">
        <f>'BRPL Entitlement-Rev 32'!BV36-'BRPL Entitlement-Rev 31'!BV36</f>
        <v>0</v>
      </c>
      <c r="BW36" s="1">
        <f>'BRPL Entitlement-Rev 32'!BW36-'BRPL Entitlement-Rev 31'!BW36</f>
        <v>0</v>
      </c>
      <c r="BX36" s="1">
        <f>'BRPL Entitlement-Rev 32'!BX36-'BRPL Entitlement-Rev 31'!BX36</f>
        <v>0</v>
      </c>
      <c r="BY36" s="1">
        <f>'BRPL Entitlement-Rev 32'!BY36-'BRPL Entitlement-Rev 31'!BY36</f>
        <v>0</v>
      </c>
      <c r="BZ36" s="1">
        <f>'BRPL Entitlement-Rev 32'!BZ36-'BRPL Entitlement-Rev 31'!BZ36</f>
        <v>0</v>
      </c>
      <c r="CA36" s="1">
        <f>'BRPL Entitlement-Rev 32'!CA36-'BRPL Entitlement-Rev 31'!CA36</f>
        <v>0</v>
      </c>
      <c r="CB36" s="1">
        <f>'BRPL Entitlement-Rev 32'!CB36-'BRPL Entitlement-Rev 31'!CB36</f>
        <v>0</v>
      </c>
      <c r="CC36" s="1">
        <f>'BRPL Entitlement-Rev 32'!CC36-'BRPL Entitlement-Rev 31'!CC36</f>
        <v>0</v>
      </c>
      <c r="CD36" s="1">
        <f>'BRPL Entitlement-Rev 32'!CD36-'BRPL Entitlement-Rev 31'!CD36</f>
        <v>0</v>
      </c>
      <c r="CE36" s="1">
        <f>'BRPL Entitlement-Rev 32'!CE36-'BRPL Entitlement-Rev 31'!CE36</f>
        <v>0</v>
      </c>
      <c r="CF36" s="1">
        <f>'BRPL Entitlement-Rev 32'!CF36-'BRPL Entitlement-Rev 31'!CF36</f>
        <v>0</v>
      </c>
      <c r="CG36" s="1">
        <f>'BRPL Entitlement-Rev 32'!CG36-'BRPL Entitlement-Rev 31'!CG36</f>
        <v>0</v>
      </c>
      <c r="CH36" s="1">
        <f>'BRPL Entitlement-Rev 32'!CH36-'BRPL Entitlement-Rev 31'!CH36</f>
        <v>0</v>
      </c>
      <c r="CI36" s="1">
        <f>'BRPL Entitlement-Rev 32'!CI36-'BRPL Entitlement-Rev 31'!CI36</f>
        <v>0</v>
      </c>
      <c r="CJ36" s="1">
        <f>'BRPL Entitlement-Rev 32'!CJ36-'BRPL Entitlement-Rev 31'!CJ36</f>
        <v>0</v>
      </c>
      <c r="CK36" s="1">
        <f>'BRPL Entitlement-Rev 32'!CK36-'BRPL Entitlement-Rev 31'!CK36</f>
        <v>0</v>
      </c>
      <c r="CL36" s="1">
        <f>'BRPL Entitlement-Rev 32'!CL36-'BRPL Entitlement-Rev 31'!CL36</f>
        <v>0</v>
      </c>
      <c r="CM36" s="1">
        <f>'BRPL Entitlement-Rev 32'!CM36-'BRPL Entitlement-Rev 31'!CM36</f>
        <v>0</v>
      </c>
      <c r="CN36" s="1">
        <f>'BRPL Entitlement-Rev 32'!CN36-'BRPL Entitlement-Rev 31'!CN36</f>
        <v>0</v>
      </c>
      <c r="CO36" s="1">
        <f>'BRPL Entitlement-Rev 32'!CO36-'BRPL Entitlement-Rev 31'!CO36</f>
        <v>0</v>
      </c>
      <c r="CP36" s="1">
        <f>'BRPL Entitlement-Rev 32'!CP36-'BRPL Entitlement-Rev 31'!CP36</f>
        <v>0</v>
      </c>
      <c r="CQ36" s="1">
        <f>'BRPL Entitlement-Rev 32'!CQ36-'BRPL Entitlement-Rev 31'!CQ36</f>
        <v>0</v>
      </c>
      <c r="CR36" s="1">
        <f>'BRPL Entitlement-Rev 32'!CR36-'BRPL Entitlement-Rev 31'!CR36</f>
        <v>0</v>
      </c>
      <c r="CS36" s="1">
        <f>'BRPL Entitlement-Rev 32'!CS36-'BRPL Entitlement-Rev 31'!CS36</f>
        <v>0</v>
      </c>
      <c r="CT36" s="1">
        <f>'BRPL Entitlement-Rev 32'!CT36-'BRPL Entitlement-Rev 31'!CT36</f>
        <v>0</v>
      </c>
      <c r="CU36" s="1">
        <f>'BRPL Entitlement-Rev 32'!CU36-'BRPL Entitlement-Rev 31'!CU36</f>
        <v>0</v>
      </c>
      <c r="CV36" s="1">
        <f>'BRPL Entitlement-Rev 32'!CV36-'BRPL Entitlement-Rev 31'!CV36</f>
        <v>0</v>
      </c>
      <c r="CW36" s="1">
        <f>'BRPL Entitlement-Rev 32'!CW36-'BRPL Entitlement-Rev 31'!CW36</f>
        <v>0</v>
      </c>
      <c r="CX36" s="1">
        <f>'BRPL Entitlement-Rev 32'!CX36-'BRPL Entitlement-Rev 31'!CX36</f>
        <v>0</v>
      </c>
      <c r="CY36" s="1">
        <f>'BRPL Entitlement-Rev 32'!CY36-'BRPL Entitlement-Rev 31'!CY36</f>
        <v>0</v>
      </c>
      <c r="CZ36" s="1">
        <f>'BRPL Entitlement-Rev 32'!CZ36-'BRPL Entitlement-Rev 31'!CZ36</f>
        <v>0</v>
      </c>
      <c r="DA36" s="1">
        <f>'BRPL Entitlement-Rev 32'!DA36-'BRPL Entitlement-Rev 31'!DA36</f>
        <v>0</v>
      </c>
      <c r="DB36" s="1">
        <f>'BRPL Entitlement-Rev 32'!DB36-'BRPL Entitlement-Rev 31'!DB36</f>
        <v>0</v>
      </c>
      <c r="DC36" s="1">
        <f>'BRPL Entitlement-Rev 32'!DC36-'BRPL Entitlement-Rev 31'!DC36</f>
        <v>0</v>
      </c>
      <c r="DD36" s="1">
        <f>'BRPL Entitlement-Rev 32'!DD36-'BRPL Entitlement-Rev 31'!DD36</f>
        <v>0</v>
      </c>
      <c r="DE36" s="1">
        <f>'BRPL Entitlement-Rev 32'!DE36-'BRPL Entitlement-Rev 31'!DE36</f>
        <v>0</v>
      </c>
      <c r="DF36" s="1">
        <f>'BRPL Entitlement-Rev 32'!DF36-'BRPL Entitlement-Rev 31'!DF36</f>
        <v>0</v>
      </c>
      <c r="DG36" s="1">
        <f>'BRPL Entitlement-Rev 32'!DG36-'BRPL Entitlement-Rev 31'!DG36</f>
        <v>0</v>
      </c>
      <c r="DH36" s="1">
        <f>'BRPL Entitlement-Rev 32'!DH36-'BRPL Entitlement-Rev 31'!DH36</f>
        <v>0</v>
      </c>
      <c r="DI36" s="1">
        <f>'BRPL Entitlement-Rev 32'!DI36-'BRPL Entitlement-Rev 31'!DI36</f>
        <v>0</v>
      </c>
      <c r="DJ36" s="1">
        <f>'BRPL Entitlement-Rev 32'!DJ36-'BRPL Entitlement-Rev 31'!DJ36</f>
        <v>0</v>
      </c>
      <c r="DK36" s="1">
        <f>'BRPL Entitlement-Rev 32'!DK36-'BRPL Entitlement-Rev 31'!DK36</f>
        <v>0</v>
      </c>
      <c r="DL36" s="1">
        <f>'BRPL Entitlement-Rev 32'!DL36-'BRPL Entitlement-Rev 31'!DL36</f>
        <v>0</v>
      </c>
      <c r="DM36" s="1">
        <f>'BRPL Entitlement-Rev 32'!DM36-'BRPL Entitlement-Rev 31'!DM36</f>
        <v>0</v>
      </c>
      <c r="DN36" s="1">
        <f>'BRPL Entitlement-Rev 32'!DN36-'BRPL Entitlement-Rev 31'!DN36</f>
        <v>0</v>
      </c>
      <c r="DO36" s="1">
        <f>'BRPL Entitlement-Rev 32'!DO36-'BRPL Entitlement-Rev 31'!DO36</f>
        <v>0</v>
      </c>
      <c r="DP36" s="1">
        <f>'BRPL Entitlement-Rev 32'!DP36-'BRPL Entitlement-Rev 31'!DP36</f>
        <v>0</v>
      </c>
      <c r="DQ36" s="1">
        <f>'BRPL Entitlement-Rev 32'!DQ36-'BRPL Entitlement-Rev 31'!DQ36</f>
        <v>0</v>
      </c>
      <c r="DR36" s="1">
        <f>'BRPL Entitlement-Rev 32'!DR36-'BRPL Entitlement-Rev 31'!DR36</f>
        <v>0</v>
      </c>
      <c r="DS36" s="1">
        <f>'BRPL Entitlement-Rev 32'!DS36-'BRPL Entitlement-Rev 31'!DS36</f>
        <v>0</v>
      </c>
      <c r="DT36" s="1">
        <f>'BRPL Entitlement-Rev 32'!DT36-'BRPL Entitlement-Rev 31'!DT36</f>
        <v>0</v>
      </c>
      <c r="DU36" s="1">
        <f>'BRPL Entitlement-Rev 32'!DU36-'BRPL Entitlement-Rev 31'!DU36</f>
        <v>0</v>
      </c>
      <c r="DV36" s="1">
        <f>'BRPL Entitlement-Rev 32'!DV36-'BRPL Entitlement-Rev 31'!DV36</f>
        <v>0</v>
      </c>
      <c r="DW36" s="1">
        <f>'BRPL Entitlement-Rev 32'!DW36-'BRPL Entitlement-Rev 31'!DW36</f>
        <v>0</v>
      </c>
      <c r="DX36" s="1">
        <f>'BRPL Entitlement-Rev 32'!DX36-'BRPL Entitlement-Rev 31'!DX36</f>
        <v>0</v>
      </c>
      <c r="DY36" s="1">
        <f>'BRPL Entitlement-Rev 32'!DY36-'BRPL Entitlement-Rev 31'!DY36</f>
        <v>0</v>
      </c>
      <c r="DZ36" s="1">
        <f>'BRPL Entitlement-Rev 32'!DZ36-'BRPL Entitlement-Rev 31'!DZ36</f>
        <v>0</v>
      </c>
      <c r="EA36" s="1">
        <f>'BRPL Entitlement-Rev 32'!EA36-'BRPL Entitlement-Rev 31'!EA36</f>
        <v>0</v>
      </c>
      <c r="EB36" s="1">
        <f>'BRPL Entitlement-Rev 32'!EB36-'BRPL Entitlement-Rev 31'!EB36</f>
        <v>0</v>
      </c>
      <c r="EC36" s="1">
        <f>'BRPL Entitlement-Rev 32'!EC36-'BRPL Entitlement-Rev 31'!EC36</f>
        <v>0</v>
      </c>
      <c r="ED36" s="1">
        <f>'BRPL Entitlement-Rev 32'!ED36-'BRPL Entitlement-Rev 31'!ED36</f>
        <v>0</v>
      </c>
      <c r="EE36" s="1">
        <f>'BRPL Entitlement-Rev 32'!EE36-'BRPL Entitlement-Rev 31'!EE36</f>
        <v>0</v>
      </c>
      <c r="EF36" s="1">
        <f>'BRPL Entitlement-Rev 32'!EF36-'BRPL Entitlement-Rev 31'!EF36</f>
        <v>0</v>
      </c>
      <c r="EG36" s="1">
        <f>'BRPL Entitlement-Rev 32'!EG36-'BRPL Entitlement-Rev 31'!EG36</f>
        <v>0</v>
      </c>
      <c r="EH36" s="1">
        <f>'BRPL Entitlement-Rev 32'!EH36-'BRPL Entitlement-Rev 31'!EH36</f>
        <v>0</v>
      </c>
      <c r="EI36" s="1">
        <f>'BRPL Entitlement-Rev 32'!EI36-'BRPL Entitlement-Rev 31'!EI36</f>
        <v>0</v>
      </c>
      <c r="EJ36" s="1">
        <f>'BRPL Entitlement-Rev 32'!EJ36-'BRPL Entitlement-Rev 31'!EJ36</f>
        <v>0</v>
      </c>
      <c r="EK36" s="1">
        <f>'BRPL Entitlement-Rev 32'!EK36-'BRPL Entitlement-Rev 31'!EK36</f>
        <v>0</v>
      </c>
      <c r="EL36" s="1">
        <f>'BRPL Entitlement-Rev 32'!EL36-'BRPL Entitlement-Rev 31'!EL36</f>
        <v>0</v>
      </c>
      <c r="EM36" s="1">
        <f>'BRPL Entitlement-Rev 32'!EM36-'BRPL Entitlement-Rev 31'!EM36</f>
        <v>0</v>
      </c>
      <c r="EN36" s="1">
        <f>'BRPL Entitlement-Rev 32'!EN36-'BRPL Entitlement-Rev 31'!EN36</f>
        <v>0</v>
      </c>
      <c r="EO36" s="1">
        <f>'BRPL Entitlement-Rev 32'!EO36-'BRPL Entitlement-Rev 31'!EO36</f>
        <v>0</v>
      </c>
      <c r="EP36" s="1">
        <f>'BRPL Entitlement-Rev 32'!EP36-'BRPL Entitlement-Rev 31'!EP36</f>
        <v>0</v>
      </c>
      <c r="EQ36" s="1">
        <f>'BRPL Entitlement-Rev 32'!EQ36-'BRPL Entitlement-Rev 31'!EQ36</f>
        <v>0</v>
      </c>
      <c r="ER36" s="1">
        <f>'BRPL Entitlement-Rev 32'!ER36-'BRPL Entitlement-Rev 31'!ER36</f>
        <v>0</v>
      </c>
      <c r="ES36" s="1">
        <f>'BRPL Entitlement-Rev 32'!ES36-'BRPL Entitlement-Rev 31'!ES36</f>
        <v>0</v>
      </c>
      <c r="ET36" s="1">
        <f>'BRPL Entitlement-Rev 32'!ET36-'BRPL Entitlement-Rev 31'!ET36</f>
        <v>0</v>
      </c>
      <c r="EU36" s="1">
        <f>'BRPL Entitlement-Rev 32'!EU36-'BRPL Entitlement-Rev 31'!EU36</f>
        <v>0</v>
      </c>
      <c r="EV36" s="1">
        <f>'BRPL Entitlement-Rev 32'!EV36-'BRPL Entitlement-Rev 31'!EV36</f>
        <v>0</v>
      </c>
      <c r="EW36" s="1">
        <f>'BRPL Entitlement-Rev 32'!EW36-'BRPL Entitlement-Rev 31'!EW36</f>
        <v>0</v>
      </c>
      <c r="EX36" s="1">
        <f>'BRPL Entitlement-Rev 32'!EX36-'BRPL Entitlement-Rev 31'!EX36</f>
        <v>0</v>
      </c>
      <c r="EY36" s="1">
        <f>'BRPL Entitlement-Rev 32'!EY36-'BRPL Entitlement-Rev 31'!EY36</f>
        <v>0</v>
      </c>
      <c r="EZ36" s="1">
        <f>'BRPL Entitlement-Rev 32'!EZ36-'BRPL Entitlement-Rev 31'!EZ36</f>
        <v>0</v>
      </c>
      <c r="FA36" s="1">
        <f>'BRPL Entitlement-Rev 32'!FA36-'BRPL Entitlement-Rev 31'!FA36</f>
        <v>0</v>
      </c>
      <c r="FB36" s="1">
        <f>'BRPL Entitlement-Rev 32'!FB36-'BRPL Entitlement-Rev 31'!FB36</f>
        <v>0</v>
      </c>
      <c r="FC36" s="1">
        <f>'BRPL Entitlement-Rev 32'!FC36-'BRPL Entitlement-Rev 31'!FC36</f>
        <v>0</v>
      </c>
      <c r="FD36" s="1">
        <f>'BRPL Entitlement-Rev 32'!FD36-'BRPL Entitlement-Rev 31'!FD36</f>
        <v>0</v>
      </c>
      <c r="FE36" s="1">
        <f>'BRPL Entitlement-Rev 32'!FE36-'BRPL Entitlement-Rev 31'!FE36</f>
        <v>0</v>
      </c>
      <c r="FF36" s="1">
        <f>'BRPL Entitlement-Rev 32'!FF36-'BRPL Entitlement-Rev 31'!FF36</f>
        <v>0</v>
      </c>
      <c r="FG36" s="1">
        <f>'BRPL Entitlement-Rev 32'!FG36-'BRPL Entitlement-Rev 31'!FG36</f>
        <v>0</v>
      </c>
      <c r="FH36" s="1">
        <f>'BRPL Entitlement-Rev 32'!FH36-'BRPL Entitlement-Rev 31'!FH36</f>
        <v>0</v>
      </c>
      <c r="FI36" s="1">
        <f>'BRPL Entitlement-Rev 32'!FI36-'BRPL Entitlement-Rev 31'!FI36</f>
        <v>0</v>
      </c>
      <c r="FJ36" s="1">
        <f>'BRPL Entitlement-Rev 32'!FJ36-'BRPL Entitlement-Rev 31'!FJ36</f>
        <v>0</v>
      </c>
    </row>
    <row r="37" spans="1:166" x14ac:dyDescent="0.25">
      <c r="A37" s="1">
        <v>31</v>
      </c>
      <c r="B37" s="1" t="s">
        <v>79</v>
      </c>
      <c r="C37" s="1">
        <f>'BRPL Entitlement-Rev 32'!C37-'BRPL Entitlement-Rev 31'!C37</f>
        <v>0</v>
      </c>
      <c r="D37" s="1">
        <f>'BRPL Entitlement-Rev 32'!D37-'BRPL Entitlement-Rev 31'!D37</f>
        <v>0</v>
      </c>
      <c r="E37" s="1">
        <f>'BRPL Entitlement-Rev 32'!E37-'BRPL Entitlement-Rev 31'!E37</f>
        <v>0</v>
      </c>
      <c r="F37" s="1">
        <f>'BRPL Entitlement-Rev 32'!F37-'BRPL Entitlement-Rev 31'!F37</f>
        <v>0</v>
      </c>
      <c r="G37" s="1">
        <f>'BRPL Entitlement-Rev 32'!G37-'BRPL Entitlement-Rev 31'!G37</f>
        <v>0</v>
      </c>
      <c r="H37" s="1">
        <f>'BRPL Entitlement-Rev 32'!H37-'BRPL Entitlement-Rev 31'!H37</f>
        <v>0</v>
      </c>
      <c r="I37" s="1">
        <f>'BRPL Entitlement-Rev 32'!I37-'BRPL Entitlement-Rev 31'!I37</f>
        <v>0</v>
      </c>
      <c r="J37" s="1">
        <f>'BRPL Entitlement-Rev 32'!J37-'BRPL Entitlement-Rev 31'!J37</f>
        <v>0</v>
      </c>
      <c r="K37" s="1">
        <f>'BRPL Entitlement-Rev 32'!K37-'BRPL Entitlement-Rev 31'!K37</f>
        <v>0</v>
      </c>
      <c r="L37" s="1">
        <f>'BRPL Entitlement-Rev 32'!L37-'BRPL Entitlement-Rev 31'!L37</f>
        <v>0</v>
      </c>
      <c r="M37" s="1">
        <f>'BRPL Entitlement-Rev 32'!M37-'BRPL Entitlement-Rev 31'!M37</f>
        <v>0</v>
      </c>
      <c r="N37" s="1">
        <f>'BRPL Entitlement-Rev 32'!N37-'BRPL Entitlement-Rev 31'!N37</f>
        <v>0</v>
      </c>
      <c r="O37" s="1">
        <f>'BRPL Entitlement-Rev 32'!O37-'BRPL Entitlement-Rev 31'!O37</f>
        <v>0</v>
      </c>
      <c r="P37" s="1">
        <f>'BRPL Entitlement-Rev 32'!P37-'BRPL Entitlement-Rev 31'!P37</f>
        <v>0</v>
      </c>
      <c r="Q37" s="1">
        <f>'BRPL Entitlement-Rev 32'!Q37-'BRPL Entitlement-Rev 31'!Q37</f>
        <v>0</v>
      </c>
      <c r="R37" s="1">
        <f>'BRPL Entitlement-Rev 32'!R37-'BRPL Entitlement-Rev 31'!R37</f>
        <v>0</v>
      </c>
      <c r="S37" s="1">
        <f>'BRPL Entitlement-Rev 32'!S37-'BRPL Entitlement-Rev 31'!S37</f>
        <v>0</v>
      </c>
      <c r="T37" s="1">
        <f>'BRPL Entitlement-Rev 32'!T37-'BRPL Entitlement-Rev 31'!T37</f>
        <v>0</v>
      </c>
      <c r="U37" s="1">
        <f>'BRPL Entitlement-Rev 32'!U37-'BRPL Entitlement-Rev 31'!U37</f>
        <v>0</v>
      </c>
      <c r="V37" s="1">
        <f>'BRPL Entitlement-Rev 32'!V37-'BRPL Entitlement-Rev 31'!V37</f>
        <v>0</v>
      </c>
      <c r="W37" s="1">
        <f>'BRPL Entitlement-Rev 32'!W37-'BRPL Entitlement-Rev 31'!W37</f>
        <v>0</v>
      </c>
      <c r="X37" s="1">
        <f>'BRPL Entitlement-Rev 32'!X37-'BRPL Entitlement-Rev 31'!X37</f>
        <v>0</v>
      </c>
      <c r="Y37" s="1">
        <f>'BRPL Entitlement-Rev 32'!Y37-'BRPL Entitlement-Rev 31'!Y37</f>
        <v>0</v>
      </c>
      <c r="Z37" s="1">
        <f>'BRPL Entitlement-Rev 32'!Z37-'BRPL Entitlement-Rev 31'!Z37</f>
        <v>0</v>
      </c>
      <c r="AA37" s="1">
        <f>'BRPL Entitlement-Rev 32'!AA37-'BRPL Entitlement-Rev 31'!AA37</f>
        <v>0</v>
      </c>
      <c r="AB37" s="1">
        <f>'BRPL Entitlement-Rev 32'!AB37-'BRPL Entitlement-Rev 31'!AB37</f>
        <v>0</v>
      </c>
      <c r="AC37" s="1">
        <f>'BRPL Entitlement-Rev 32'!AC37-'BRPL Entitlement-Rev 31'!AC37</f>
        <v>0</v>
      </c>
      <c r="AD37" s="1">
        <f>'BRPL Entitlement-Rev 32'!AD37-'BRPL Entitlement-Rev 31'!AD37</f>
        <v>0</v>
      </c>
      <c r="AE37" s="1">
        <f>'BRPL Entitlement-Rev 32'!AE37-'BRPL Entitlement-Rev 31'!AE37</f>
        <v>0</v>
      </c>
      <c r="AF37" s="1">
        <f>'BRPL Entitlement-Rev 32'!AF37-'BRPL Entitlement-Rev 31'!AF37</f>
        <v>0</v>
      </c>
      <c r="AG37" s="1">
        <f>'BRPL Entitlement-Rev 32'!AG37-'BRPL Entitlement-Rev 31'!AG37</f>
        <v>0</v>
      </c>
      <c r="AH37" s="1">
        <f>'BRPL Entitlement-Rev 32'!AH37-'BRPL Entitlement-Rev 31'!AH37</f>
        <v>0</v>
      </c>
      <c r="AI37" s="1">
        <f>'BRPL Entitlement-Rev 32'!AI37-'BRPL Entitlement-Rev 31'!AI37</f>
        <v>0</v>
      </c>
      <c r="AJ37" s="1">
        <f>'BRPL Entitlement-Rev 32'!AJ37-'BRPL Entitlement-Rev 31'!AJ37</f>
        <v>0</v>
      </c>
      <c r="AK37" s="1">
        <f>'BRPL Entitlement-Rev 32'!AK37-'BRPL Entitlement-Rev 31'!AK37</f>
        <v>0</v>
      </c>
      <c r="AL37" s="1">
        <f>'BRPL Entitlement-Rev 32'!AL37-'BRPL Entitlement-Rev 31'!AL37</f>
        <v>0</v>
      </c>
      <c r="AM37" s="1">
        <f>'BRPL Entitlement-Rev 32'!AM37-'BRPL Entitlement-Rev 31'!AM37</f>
        <v>0</v>
      </c>
      <c r="AN37" s="1">
        <f>'BRPL Entitlement-Rev 32'!AN37-'BRPL Entitlement-Rev 31'!AN37</f>
        <v>0</v>
      </c>
      <c r="AO37" s="1">
        <f>'BRPL Entitlement-Rev 32'!AO37-'BRPL Entitlement-Rev 31'!AO37</f>
        <v>0</v>
      </c>
      <c r="AP37" s="1">
        <f>'BRPL Entitlement-Rev 32'!AP37-'BRPL Entitlement-Rev 31'!AP37</f>
        <v>0</v>
      </c>
      <c r="AQ37" s="1">
        <f>'BRPL Entitlement-Rev 32'!AQ37-'BRPL Entitlement-Rev 31'!AQ37</f>
        <v>0</v>
      </c>
      <c r="AR37" s="1">
        <f>'BRPL Entitlement-Rev 32'!AR37-'BRPL Entitlement-Rev 31'!AR37</f>
        <v>0</v>
      </c>
      <c r="AS37" s="1">
        <f>'BRPL Entitlement-Rev 32'!AS37-'BRPL Entitlement-Rev 31'!AS37</f>
        <v>0</v>
      </c>
      <c r="AT37" s="1">
        <f>'BRPL Entitlement-Rev 32'!AT37-'BRPL Entitlement-Rev 31'!AT37</f>
        <v>0</v>
      </c>
      <c r="AU37" s="1">
        <f>'BRPL Entitlement-Rev 32'!AU37-'BRPL Entitlement-Rev 31'!AU37</f>
        <v>0</v>
      </c>
      <c r="AV37" s="1">
        <f>'BRPL Entitlement-Rev 32'!AV37-'BRPL Entitlement-Rev 31'!AV37</f>
        <v>0</v>
      </c>
      <c r="AW37" s="1">
        <f>'BRPL Entitlement-Rev 32'!AW37-'BRPL Entitlement-Rev 31'!AW37</f>
        <v>0</v>
      </c>
      <c r="AX37" s="1">
        <f>'BRPL Entitlement-Rev 32'!AX37-'BRPL Entitlement-Rev 31'!AX37</f>
        <v>0</v>
      </c>
      <c r="AY37" s="1">
        <f>'BRPL Entitlement-Rev 32'!AY37-'BRPL Entitlement-Rev 31'!AY37</f>
        <v>0</v>
      </c>
      <c r="AZ37" s="1">
        <f>'BRPL Entitlement-Rev 32'!AZ37-'BRPL Entitlement-Rev 31'!AZ37</f>
        <v>0</v>
      </c>
      <c r="BA37" s="1">
        <f>'BRPL Entitlement-Rev 32'!BA37-'BRPL Entitlement-Rev 31'!BA37</f>
        <v>0</v>
      </c>
      <c r="BB37" s="1">
        <f>'BRPL Entitlement-Rev 32'!BB37-'BRPL Entitlement-Rev 31'!BB37</f>
        <v>0</v>
      </c>
      <c r="BC37" s="1">
        <f>'BRPL Entitlement-Rev 32'!BC37-'BRPL Entitlement-Rev 31'!BC37</f>
        <v>0</v>
      </c>
      <c r="BD37" s="1">
        <f>'BRPL Entitlement-Rev 32'!BD37-'BRPL Entitlement-Rev 31'!BD37</f>
        <v>0</v>
      </c>
      <c r="BE37" s="1">
        <f>'BRPL Entitlement-Rev 32'!BE37-'BRPL Entitlement-Rev 31'!BE37</f>
        <v>0</v>
      </c>
      <c r="BF37" s="1">
        <f>'BRPL Entitlement-Rev 32'!BF37-'BRPL Entitlement-Rev 31'!BF37</f>
        <v>0</v>
      </c>
      <c r="BG37" s="1">
        <f>'BRPL Entitlement-Rev 32'!BG37-'BRPL Entitlement-Rev 31'!BG37</f>
        <v>0</v>
      </c>
      <c r="BH37" s="1">
        <f>'BRPL Entitlement-Rev 32'!BH37-'BRPL Entitlement-Rev 31'!BH37</f>
        <v>0</v>
      </c>
      <c r="BI37" s="1">
        <f>'BRPL Entitlement-Rev 32'!BI37-'BRPL Entitlement-Rev 31'!BI37</f>
        <v>0</v>
      </c>
      <c r="BJ37" s="1">
        <f>'BRPL Entitlement-Rev 32'!BJ37-'BRPL Entitlement-Rev 31'!BJ37</f>
        <v>0</v>
      </c>
      <c r="BK37" s="1">
        <f>'BRPL Entitlement-Rev 32'!BK37-'BRPL Entitlement-Rev 31'!BK37</f>
        <v>0</v>
      </c>
      <c r="BL37" s="1">
        <f>'BRPL Entitlement-Rev 32'!BL37-'BRPL Entitlement-Rev 31'!BL37</f>
        <v>0</v>
      </c>
      <c r="BM37" s="1">
        <f>'BRPL Entitlement-Rev 32'!BM37-'BRPL Entitlement-Rev 31'!BM37</f>
        <v>0</v>
      </c>
      <c r="BN37" s="1">
        <f>'BRPL Entitlement-Rev 32'!BN37-'BRPL Entitlement-Rev 31'!BN37</f>
        <v>0</v>
      </c>
      <c r="BO37" s="1">
        <f>'BRPL Entitlement-Rev 32'!BO37-'BRPL Entitlement-Rev 31'!BO37</f>
        <v>0</v>
      </c>
      <c r="BP37" s="1">
        <f>'BRPL Entitlement-Rev 32'!BP37-'BRPL Entitlement-Rev 31'!BP37</f>
        <v>0</v>
      </c>
      <c r="BQ37" s="1">
        <f>'BRPL Entitlement-Rev 32'!BQ37-'BRPL Entitlement-Rev 31'!BQ37</f>
        <v>0</v>
      </c>
      <c r="BR37" s="1">
        <f>'BRPL Entitlement-Rev 32'!BR37-'BRPL Entitlement-Rev 31'!BR37</f>
        <v>0</v>
      </c>
      <c r="BS37" s="1">
        <f>'BRPL Entitlement-Rev 32'!BS37-'BRPL Entitlement-Rev 31'!BS37</f>
        <v>0</v>
      </c>
      <c r="BT37" s="1">
        <f>'BRPL Entitlement-Rev 32'!BT37-'BRPL Entitlement-Rev 31'!BT37</f>
        <v>0</v>
      </c>
      <c r="BU37" s="1">
        <f>'BRPL Entitlement-Rev 32'!BU37-'BRPL Entitlement-Rev 31'!BU37</f>
        <v>0</v>
      </c>
      <c r="BV37" s="1">
        <f>'BRPL Entitlement-Rev 32'!BV37-'BRPL Entitlement-Rev 31'!BV37</f>
        <v>0</v>
      </c>
      <c r="BW37" s="1">
        <f>'BRPL Entitlement-Rev 32'!BW37-'BRPL Entitlement-Rev 31'!BW37</f>
        <v>0</v>
      </c>
      <c r="BX37" s="1">
        <f>'BRPL Entitlement-Rev 32'!BX37-'BRPL Entitlement-Rev 31'!BX37</f>
        <v>0</v>
      </c>
      <c r="BY37" s="1">
        <f>'BRPL Entitlement-Rev 32'!BY37-'BRPL Entitlement-Rev 31'!BY37</f>
        <v>0</v>
      </c>
      <c r="BZ37" s="1">
        <f>'BRPL Entitlement-Rev 32'!BZ37-'BRPL Entitlement-Rev 31'!BZ37</f>
        <v>0</v>
      </c>
      <c r="CA37" s="1">
        <f>'BRPL Entitlement-Rev 32'!CA37-'BRPL Entitlement-Rev 31'!CA37</f>
        <v>0</v>
      </c>
      <c r="CB37" s="1">
        <f>'BRPL Entitlement-Rev 32'!CB37-'BRPL Entitlement-Rev 31'!CB37</f>
        <v>0</v>
      </c>
      <c r="CC37" s="1">
        <f>'BRPL Entitlement-Rev 32'!CC37-'BRPL Entitlement-Rev 31'!CC37</f>
        <v>0</v>
      </c>
      <c r="CD37" s="1">
        <f>'BRPL Entitlement-Rev 32'!CD37-'BRPL Entitlement-Rev 31'!CD37</f>
        <v>0</v>
      </c>
      <c r="CE37" s="1">
        <f>'BRPL Entitlement-Rev 32'!CE37-'BRPL Entitlement-Rev 31'!CE37</f>
        <v>0</v>
      </c>
      <c r="CF37" s="1">
        <f>'BRPL Entitlement-Rev 32'!CF37-'BRPL Entitlement-Rev 31'!CF37</f>
        <v>0</v>
      </c>
      <c r="CG37" s="1">
        <f>'BRPL Entitlement-Rev 32'!CG37-'BRPL Entitlement-Rev 31'!CG37</f>
        <v>0</v>
      </c>
      <c r="CH37" s="1">
        <f>'BRPL Entitlement-Rev 32'!CH37-'BRPL Entitlement-Rev 31'!CH37</f>
        <v>0</v>
      </c>
      <c r="CI37" s="1">
        <f>'BRPL Entitlement-Rev 32'!CI37-'BRPL Entitlement-Rev 31'!CI37</f>
        <v>0</v>
      </c>
      <c r="CJ37" s="1">
        <f>'BRPL Entitlement-Rev 32'!CJ37-'BRPL Entitlement-Rev 31'!CJ37</f>
        <v>0</v>
      </c>
      <c r="CK37" s="1">
        <f>'BRPL Entitlement-Rev 32'!CK37-'BRPL Entitlement-Rev 31'!CK37</f>
        <v>0</v>
      </c>
      <c r="CL37" s="1">
        <f>'BRPL Entitlement-Rev 32'!CL37-'BRPL Entitlement-Rev 31'!CL37</f>
        <v>0</v>
      </c>
      <c r="CM37" s="1">
        <f>'BRPL Entitlement-Rev 32'!CM37-'BRPL Entitlement-Rev 31'!CM37</f>
        <v>0</v>
      </c>
      <c r="CN37" s="1">
        <f>'BRPL Entitlement-Rev 32'!CN37-'BRPL Entitlement-Rev 31'!CN37</f>
        <v>0</v>
      </c>
      <c r="CO37" s="1">
        <f>'BRPL Entitlement-Rev 32'!CO37-'BRPL Entitlement-Rev 31'!CO37</f>
        <v>0</v>
      </c>
      <c r="CP37" s="1">
        <f>'BRPL Entitlement-Rev 32'!CP37-'BRPL Entitlement-Rev 31'!CP37</f>
        <v>0</v>
      </c>
      <c r="CQ37" s="1">
        <f>'BRPL Entitlement-Rev 32'!CQ37-'BRPL Entitlement-Rev 31'!CQ37</f>
        <v>0</v>
      </c>
      <c r="CR37" s="1">
        <f>'BRPL Entitlement-Rev 32'!CR37-'BRPL Entitlement-Rev 31'!CR37</f>
        <v>0</v>
      </c>
      <c r="CS37" s="1">
        <f>'BRPL Entitlement-Rev 32'!CS37-'BRPL Entitlement-Rev 31'!CS37</f>
        <v>0</v>
      </c>
      <c r="CT37" s="1">
        <f>'BRPL Entitlement-Rev 32'!CT37-'BRPL Entitlement-Rev 31'!CT37</f>
        <v>0</v>
      </c>
      <c r="CU37" s="1">
        <f>'BRPL Entitlement-Rev 32'!CU37-'BRPL Entitlement-Rev 31'!CU37</f>
        <v>0</v>
      </c>
      <c r="CV37" s="1">
        <f>'BRPL Entitlement-Rev 32'!CV37-'BRPL Entitlement-Rev 31'!CV37</f>
        <v>0</v>
      </c>
      <c r="CW37" s="1">
        <f>'BRPL Entitlement-Rev 32'!CW37-'BRPL Entitlement-Rev 31'!CW37</f>
        <v>0</v>
      </c>
      <c r="CX37" s="1">
        <f>'BRPL Entitlement-Rev 32'!CX37-'BRPL Entitlement-Rev 31'!CX37</f>
        <v>0</v>
      </c>
      <c r="CY37" s="1">
        <f>'BRPL Entitlement-Rev 32'!CY37-'BRPL Entitlement-Rev 31'!CY37</f>
        <v>0</v>
      </c>
      <c r="CZ37" s="1">
        <f>'BRPL Entitlement-Rev 32'!CZ37-'BRPL Entitlement-Rev 31'!CZ37</f>
        <v>0</v>
      </c>
      <c r="DA37" s="1">
        <f>'BRPL Entitlement-Rev 32'!DA37-'BRPL Entitlement-Rev 31'!DA37</f>
        <v>0</v>
      </c>
      <c r="DB37" s="1">
        <f>'BRPL Entitlement-Rev 32'!DB37-'BRPL Entitlement-Rev 31'!DB37</f>
        <v>0</v>
      </c>
      <c r="DC37" s="1">
        <f>'BRPL Entitlement-Rev 32'!DC37-'BRPL Entitlement-Rev 31'!DC37</f>
        <v>0</v>
      </c>
      <c r="DD37" s="1">
        <f>'BRPL Entitlement-Rev 32'!DD37-'BRPL Entitlement-Rev 31'!DD37</f>
        <v>0</v>
      </c>
      <c r="DE37" s="1">
        <f>'BRPL Entitlement-Rev 32'!DE37-'BRPL Entitlement-Rev 31'!DE37</f>
        <v>0</v>
      </c>
      <c r="DF37" s="1">
        <f>'BRPL Entitlement-Rev 32'!DF37-'BRPL Entitlement-Rev 31'!DF37</f>
        <v>0</v>
      </c>
      <c r="DG37" s="1">
        <f>'BRPL Entitlement-Rev 32'!DG37-'BRPL Entitlement-Rev 31'!DG37</f>
        <v>0</v>
      </c>
      <c r="DH37" s="1">
        <f>'BRPL Entitlement-Rev 32'!DH37-'BRPL Entitlement-Rev 31'!DH37</f>
        <v>0</v>
      </c>
      <c r="DI37" s="1">
        <f>'BRPL Entitlement-Rev 32'!DI37-'BRPL Entitlement-Rev 31'!DI37</f>
        <v>0</v>
      </c>
      <c r="DJ37" s="1">
        <f>'BRPL Entitlement-Rev 32'!DJ37-'BRPL Entitlement-Rev 31'!DJ37</f>
        <v>0</v>
      </c>
      <c r="DK37" s="1">
        <f>'BRPL Entitlement-Rev 32'!DK37-'BRPL Entitlement-Rev 31'!DK37</f>
        <v>0</v>
      </c>
      <c r="DL37" s="1">
        <f>'BRPL Entitlement-Rev 32'!DL37-'BRPL Entitlement-Rev 31'!DL37</f>
        <v>0</v>
      </c>
      <c r="DM37" s="1">
        <f>'BRPL Entitlement-Rev 32'!DM37-'BRPL Entitlement-Rev 31'!DM37</f>
        <v>0</v>
      </c>
      <c r="DN37" s="1">
        <f>'BRPL Entitlement-Rev 32'!DN37-'BRPL Entitlement-Rev 31'!DN37</f>
        <v>0</v>
      </c>
      <c r="DO37" s="1">
        <f>'BRPL Entitlement-Rev 32'!DO37-'BRPL Entitlement-Rev 31'!DO37</f>
        <v>0</v>
      </c>
      <c r="DP37" s="1">
        <f>'BRPL Entitlement-Rev 32'!DP37-'BRPL Entitlement-Rev 31'!DP37</f>
        <v>0</v>
      </c>
      <c r="DQ37" s="1">
        <f>'BRPL Entitlement-Rev 32'!DQ37-'BRPL Entitlement-Rev 31'!DQ37</f>
        <v>0</v>
      </c>
      <c r="DR37" s="1">
        <f>'BRPL Entitlement-Rev 32'!DR37-'BRPL Entitlement-Rev 31'!DR37</f>
        <v>0</v>
      </c>
      <c r="DS37" s="1">
        <f>'BRPL Entitlement-Rev 32'!DS37-'BRPL Entitlement-Rev 31'!DS37</f>
        <v>0</v>
      </c>
      <c r="DT37" s="1">
        <f>'BRPL Entitlement-Rev 32'!DT37-'BRPL Entitlement-Rev 31'!DT37</f>
        <v>0</v>
      </c>
      <c r="DU37" s="1">
        <f>'BRPL Entitlement-Rev 32'!DU37-'BRPL Entitlement-Rev 31'!DU37</f>
        <v>0</v>
      </c>
      <c r="DV37" s="1">
        <f>'BRPL Entitlement-Rev 32'!DV37-'BRPL Entitlement-Rev 31'!DV37</f>
        <v>0</v>
      </c>
      <c r="DW37" s="1">
        <f>'BRPL Entitlement-Rev 32'!DW37-'BRPL Entitlement-Rev 31'!DW37</f>
        <v>0</v>
      </c>
      <c r="DX37" s="1">
        <f>'BRPL Entitlement-Rev 32'!DX37-'BRPL Entitlement-Rev 31'!DX37</f>
        <v>0</v>
      </c>
      <c r="DY37" s="1">
        <f>'BRPL Entitlement-Rev 32'!DY37-'BRPL Entitlement-Rev 31'!DY37</f>
        <v>0</v>
      </c>
      <c r="DZ37" s="1">
        <f>'BRPL Entitlement-Rev 32'!DZ37-'BRPL Entitlement-Rev 31'!DZ37</f>
        <v>0</v>
      </c>
      <c r="EA37" s="1">
        <f>'BRPL Entitlement-Rev 32'!EA37-'BRPL Entitlement-Rev 31'!EA37</f>
        <v>0</v>
      </c>
      <c r="EB37" s="1">
        <f>'BRPL Entitlement-Rev 32'!EB37-'BRPL Entitlement-Rev 31'!EB37</f>
        <v>0</v>
      </c>
      <c r="EC37" s="1">
        <f>'BRPL Entitlement-Rev 32'!EC37-'BRPL Entitlement-Rev 31'!EC37</f>
        <v>0</v>
      </c>
      <c r="ED37" s="1">
        <f>'BRPL Entitlement-Rev 32'!ED37-'BRPL Entitlement-Rev 31'!ED37</f>
        <v>0</v>
      </c>
      <c r="EE37" s="1">
        <f>'BRPL Entitlement-Rev 32'!EE37-'BRPL Entitlement-Rev 31'!EE37</f>
        <v>0</v>
      </c>
      <c r="EF37" s="1">
        <f>'BRPL Entitlement-Rev 32'!EF37-'BRPL Entitlement-Rev 31'!EF37</f>
        <v>0</v>
      </c>
      <c r="EG37" s="1">
        <f>'BRPL Entitlement-Rev 32'!EG37-'BRPL Entitlement-Rev 31'!EG37</f>
        <v>0</v>
      </c>
      <c r="EH37" s="1">
        <f>'BRPL Entitlement-Rev 32'!EH37-'BRPL Entitlement-Rev 31'!EH37</f>
        <v>0</v>
      </c>
      <c r="EI37" s="1">
        <f>'BRPL Entitlement-Rev 32'!EI37-'BRPL Entitlement-Rev 31'!EI37</f>
        <v>0</v>
      </c>
      <c r="EJ37" s="1">
        <f>'BRPL Entitlement-Rev 32'!EJ37-'BRPL Entitlement-Rev 31'!EJ37</f>
        <v>0</v>
      </c>
      <c r="EK37" s="1">
        <f>'BRPL Entitlement-Rev 32'!EK37-'BRPL Entitlement-Rev 31'!EK37</f>
        <v>0</v>
      </c>
      <c r="EL37" s="1">
        <f>'BRPL Entitlement-Rev 32'!EL37-'BRPL Entitlement-Rev 31'!EL37</f>
        <v>0</v>
      </c>
      <c r="EM37" s="1">
        <f>'BRPL Entitlement-Rev 32'!EM37-'BRPL Entitlement-Rev 31'!EM37</f>
        <v>0</v>
      </c>
      <c r="EN37" s="1">
        <f>'BRPL Entitlement-Rev 32'!EN37-'BRPL Entitlement-Rev 31'!EN37</f>
        <v>0</v>
      </c>
      <c r="EO37" s="1">
        <f>'BRPL Entitlement-Rev 32'!EO37-'BRPL Entitlement-Rev 31'!EO37</f>
        <v>0</v>
      </c>
      <c r="EP37" s="1">
        <f>'BRPL Entitlement-Rev 32'!EP37-'BRPL Entitlement-Rev 31'!EP37</f>
        <v>0</v>
      </c>
      <c r="EQ37" s="1">
        <f>'BRPL Entitlement-Rev 32'!EQ37-'BRPL Entitlement-Rev 31'!EQ37</f>
        <v>0</v>
      </c>
      <c r="ER37" s="1">
        <f>'BRPL Entitlement-Rev 32'!ER37-'BRPL Entitlement-Rev 31'!ER37</f>
        <v>0</v>
      </c>
      <c r="ES37" s="1">
        <f>'BRPL Entitlement-Rev 32'!ES37-'BRPL Entitlement-Rev 31'!ES37</f>
        <v>0</v>
      </c>
      <c r="ET37" s="1">
        <f>'BRPL Entitlement-Rev 32'!ET37-'BRPL Entitlement-Rev 31'!ET37</f>
        <v>0</v>
      </c>
      <c r="EU37" s="1">
        <f>'BRPL Entitlement-Rev 32'!EU37-'BRPL Entitlement-Rev 31'!EU37</f>
        <v>0</v>
      </c>
      <c r="EV37" s="1">
        <f>'BRPL Entitlement-Rev 32'!EV37-'BRPL Entitlement-Rev 31'!EV37</f>
        <v>0</v>
      </c>
      <c r="EW37" s="1">
        <f>'BRPL Entitlement-Rev 32'!EW37-'BRPL Entitlement-Rev 31'!EW37</f>
        <v>0</v>
      </c>
      <c r="EX37" s="1">
        <f>'BRPL Entitlement-Rev 32'!EX37-'BRPL Entitlement-Rev 31'!EX37</f>
        <v>0</v>
      </c>
      <c r="EY37" s="1">
        <f>'BRPL Entitlement-Rev 32'!EY37-'BRPL Entitlement-Rev 31'!EY37</f>
        <v>0</v>
      </c>
      <c r="EZ37" s="1">
        <f>'BRPL Entitlement-Rev 32'!EZ37-'BRPL Entitlement-Rev 31'!EZ37</f>
        <v>0</v>
      </c>
      <c r="FA37" s="1">
        <f>'BRPL Entitlement-Rev 32'!FA37-'BRPL Entitlement-Rev 31'!FA37</f>
        <v>0</v>
      </c>
      <c r="FB37" s="1">
        <f>'BRPL Entitlement-Rev 32'!FB37-'BRPL Entitlement-Rev 31'!FB37</f>
        <v>0</v>
      </c>
      <c r="FC37" s="1">
        <f>'BRPL Entitlement-Rev 32'!FC37-'BRPL Entitlement-Rev 31'!FC37</f>
        <v>0</v>
      </c>
      <c r="FD37" s="1">
        <f>'BRPL Entitlement-Rev 32'!FD37-'BRPL Entitlement-Rev 31'!FD37</f>
        <v>0</v>
      </c>
      <c r="FE37" s="1">
        <f>'BRPL Entitlement-Rev 32'!FE37-'BRPL Entitlement-Rev 31'!FE37</f>
        <v>0</v>
      </c>
      <c r="FF37" s="1">
        <f>'BRPL Entitlement-Rev 32'!FF37-'BRPL Entitlement-Rev 31'!FF37</f>
        <v>0</v>
      </c>
      <c r="FG37" s="1">
        <f>'BRPL Entitlement-Rev 32'!FG37-'BRPL Entitlement-Rev 31'!FG37</f>
        <v>0</v>
      </c>
      <c r="FH37" s="1">
        <f>'BRPL Entitlement-Rev 32'!FH37-'BRPL Entitlement-Rev 31'!FH37</f>
        <v>0</v>
      </c>
      <c r="FI37" s="1">
        <f>'BRPL Entitlement-Rev 32'!FI37-'BRPL Entitlement-Rev 31'!FI37</f>
        <v>0</v>
      </c>
      <c r="FJ37" s="1">
        <f>'BRPL Entitlement-Rev 32'!FJ37-'BRPL Entitlement-Rev 31'!FJ37</f>
        <v>0</v>
      </c>
    </row>
    <row r="38" spans="1:166" x14ac:dyDescent="0.25">
      <c r="A38" s="1">
        <v>32</v>
      </c>
      <c r="B38" s="1" t="s">
        <v>80</v>
      </c>
      <c r="C38" s="1">
        <f>'BRPL Entitlement-Rev 32'!C38-'BRPL Entitlement-Rev 31'!C38</f>
        <v>0</v>
      </c>
      <c r="D38" s="1">
        <f>'BRPL Entitlement-Rev 32'!D38-'BRPL Entitlement-Rev 31'!D38</f>
        <v>0</v>
      </c>
      <c r="E38" s="1">
        <f>'BRPL Entitlement-Rev 32'!E38-'BRPL Entitlement-Rev 31'!E38</f>
        <v>0</v>
      </c>
      <c r="F38" s="1">
        <f>'BRPL Entitlement-Rev 32'!F38-'BRPL Entitlement-Rev 31'!F38</f>
        <v>0</v>
      </c>
      <c r="G38" s="1">
        <f>'BRPL Entitlement-Rev 32'!G38-'BRPL Entitlement-Rev 31'!G38</f>
        <v>0</v>
      </c>
      <c r="H38" s="1">
        <f>'BRPL Entitlement-Rev 32'!H38-'BRPL Entitlement-Rev 31'!H38</f>
        <v>0</v>
      </c>
      <c r="I38" s="1">
        <f>'BRPL Entitlement-Rev 32'!I38-'BRPL Entitlement-Rev 31'!I38</f>
        <v>0</v>
      </c>
      <c r="J38" s="1">
        <f>'BRPL Entitlement-Rev 32'!J38-'BRPL Entitlement-Rev 31'!J38</f>
        <v>0</v>
      </c>
      <c r="K38" s="1">
        <f>'BRPL Entitlement-Rev 32'!K38-'BRPL Entitlement-Rev 31'!K38</f>
        <v>0</v>
      </c>
      <c r="L38" s="1">
        <f>'BRPL Entitlement-Rev 32'!L38-'BRPL Entitlement-Rev 31'!L38</f>
        <v>0</v>
      </c>
      <c r="M38" s="1">
        <f>'BRPL Entitlement-Rev 32'!M38-'BRPL Entitlement-Rev 31'!M38</f>
        <v>0</v>
      </c>
      <c r="N38" s="1">
        <f>'BRPL Entitlement-Rev 32'!N38-'BRPL Entitlement-Rev 31'!N38</f>
        <v>0</v>
      </c>
      <c r="O38" s="1">
        <f>'BRPL Entitlement-Rev 32'!O38-'BRPL Entitlement-Rev 31'!O38</f>
        <v>0</v>
      </c>
      <c r="P38" s="1">
        <f>'BRPL Entitlement-Rev 32'!P38-'BRPL Entitlement-Rev 31'!P38</f>
        <v>0</v>
      </c>
      <c r="Q38" s="1">
        <f>'BRPL Entitlement-Rev 32'!Q38-'BRPL Entitlement-Rev 31'!Q38</f>
        <v>0</v>
      </c>
      <c r="R38" s="1">
        <f>'BRPL Entitlement-Rev 32'!R38-'BRPL Entitlement-Rev 31'!R38</f>
        <v>0</v>
      </c>
      <c r="S38" s="1">
        <f>'BRPL Entitlement-Rev 32'!S38-'BRPL Entitlement-Rev 31'!S38</f>
        <v>0</v>
      </c>
      <c r="T38" s="1">
        <f>'BRPL Entitlement-Rev 32'!T38-'BRPL Entitlement-Rev 31'!T38</f>
        <v>0</v>
      </c>
      <c r="U38" s="1">
        <f>'BRPL Entitlement-Rev 32'!U38-'BRPL Entitlement-Rev 31'!U38</f>
        <v>0</v>
      </c>
      <c r="V38" s="1">
        <f>'BRPL Entitlement-Rev 32'!V38-'BRPL Entitlement-Rev 31'!V38</f>
        <v>0</v>
      </c>
      <c r="W38" s="1">
        <f>'BRPL Entitlement-Rev 32'!W38-'BRPL Entitlement-Rev 31'!W38</f>
        <v>0</v>
      </c>
      <c r="X38" s="1">
        <f>'BRPL Entitlement-Rev 32'!X38-'BRPL Entitlement-Rev 31'!X38</f>
        <v>0</v>
      </c>
      <c r="Y38" s="1">
        <f>'BRPL Entitlement-Rev 32'!Y38-'BRPL Entitlement-Rev 31'!Y38</f>
        <v>0</v>
      </c>
      <c r="Z38" s="1">
        <f>'BRPL Entitlement-Rev 32'!Z38-'BRPL Entitlement-Rev 31'!Z38</f>
        <v>0</v>
      </c>
      <c r="AA38" s="1">
        <f>'BRPL Entitlement-Rev 32'!AA38-'BRPL Entitlement-Rev 31'!AA38</f>
        <v>0</v>
      </c>
      <c r="AB38" s="1">
        <f>'BRPL Entitlement-Rev 32'!AB38-'BRPL Entitlement-Rev 31'!AB38</f>
        <v>0</v>
      </c>
      <c r="AC38" s="1">
        <f>'BRPL Entitlement-Rev 32'!AC38-'BRPL Entitlement-Rev 31'!AC38</f>
        <v>0</v>
      </c>
      <c r="AD38" s="1">
        <f>'BRPL Entitlement-Rev 32'!AD38-'BRPL Entitlement-Rev 31'!AD38</f>
        <v>0</v>
      </c>
      <c r="AE38" s="1">
        <f>'BRPL Entitlement-Rev 32'!AE38-'BRPL Entitlement-Rev 31'!AE38</f>
        <v>0</v>
      </c>
      <c r="AF38" s="1">
        <f>'BRPL Entitlement-Rev 32'!AF38-'BRPL Entitlement-Rev 31'!AF38</f>
        <v>0</v>
      </c>
      <c r="AG38" s="1">
        <f>'BRPL Entitlement-Rev 32'!AG38-'BRPL Entitlement-Rev 31'!AG38</f>
        <v>0</v>
      </c>
      <c r="AH38" s="1">
        <f>'BRPL Entitlement-Rev 32'!AH38-'BRPL Entitlement-Rev 31'!AH38</f>
        <v>0</v>
      </c>
      <c r="AI38" s="1">
        <f>'BRPL Entitlement-Rev 32'!AI38-'BRPL Entitlement-Rev 31'!AI38</f>
        <v>0</v>
      </c>
      <c r="AJ38" s="1">
        <f>'BRPL Entitlement-Rev 32'!AJ38-'BRPL Entitlement-Rev 31'!AJ38</f>
        <v>0</v>
      </c>
      <c r="AK38" s="1">
        <f>'BRPL Entitlement-Rev 32'!AK38-'BRPL Entitlement-Rev 31'!AK38</f>
        <v>0</v>
      </c>
      <c r="AL38" s="1">
        <f>'BRPL Entitlement-Rev 32'!AL38-'BRPL Entitlement-Rev 31'!AL38</f>
        <v>0</v>
      </c>
      <c r="AM38" s="1">
        <f>'BRPL Entitlement-Rev 32'!AM38-'BRPL Entitlement-Rev 31'!AM38</f>
        <v>0</v>
      </c>
      <c r="AN38" s="1">
        <f>'BRPL Entitlement-Rev 32'!AN38-'BRPL Entitlement-Rev 31'!AN38</f>
        <v>0</v>
      </c>
      <c r="AO38" s="1">
        <f>'BRPL Entitlement-Rev 32'!AO38-'BRPL Entitlement-Rev 31'!AO38</f>
        <v>0</v>
      </c>
      <c r="AP38" s="1">
        <f>'BRPL Entitlement-Rev 32'!AP38-'BRPL Entitlement-Rev 31'!AP38</f>
        <v>0</v>
      </c>
      <c r="AQ38" s="1">
        <f>'BRPL Entitlement-Rev 32'!AQ38-'BRPL Entitlement-Rev 31'!AQ38</f>
        <v>0</v>
      </c>
      <c r="AR38" s="1">
        <f>'BRPL Entitlement-Rev 32'!AR38-'BRPL Entitlement-Rev 31'!AR38</f>
        <v>0</v>
      </c>
      <c r="AS38" s="1">
        <f>'BRPL Entitlement-Rev 32'!AS38-'BRPL Entitlement-Rev 31'!AS38</f>
        <v>0</v>
      </c>
      <c r="AT38" s="1">
        <f>'BRPL Entitlement-Rev 32'!AT38-'BRPL Entitlement-Rev 31'!AT38</f>
        <v>0</v>
      </c>
      <c r="AU38" s="1">
        <f>'BRPL Entitlement-Rev 32'!AU38-'BRPL Entitlement-Rev 31'!AU38</f>
        <v>0</v>
      </c>
      <c r="AV38" s="1">
        <f>'BRPL Entitlement-Rev 32'!AV38-'BRPL Entitlement-Rev 31'!AV38</f>
        <v>0</v>
      </c>
      <c r="AW38" s="1">
        <f>'BRPL Entitlement-Rev 32'!AW38-'BRPL Entitlement-Rev 31'!AW38</f>
        <v>0</v>
      </c>
      <c r="AX38" s="1">
        <f>'BRPL Entitlement-Rev 32'!AX38-'BRPL Entitlement-Rev 31'!AX38</f>
        <v>0</v>
      </c>
      <c r="AY38" s="1">
        <f>'BRPL Entitlement-Rev 32'!AY38-'BRPL Entitlement-Rev 31'!AY38</f>
        <v>0</v>
      </c>
      <c r="AZ38" s="1">
        <f>'BRPL Entitlement-Rev 32'!AZ38-'BRPL Entitlement-Rev 31'!AZ38</f>
        <v>0</v>
      </c>
      <c r="BA38" s="1">
        <f>'BRPL Entitlement-Rev 32'!BA38-'BRPL Entitlement-Rev 31'!BA38</f>
        <v>0</v>
      </c>
      <c r="BB38" s="1">
        <f>'BRPL Entitlement-Rev 32'!BB38-'BRPL Entitlement-Rev 31'!BB38</f>
        <v>0</v>
      </c>
      <c r="BC38" s="1">
        <f>'BRPL Entitlement-Rev 32'!BC38-'BRPL Entitlement-Rev 31'!BC38</f>
        <v>0</v>
      </c>
      <c r="BD38" s="1">
        <f>'BRPL Entitlement-Rev 32'!BD38-'BRPL Entitlement-Rev 31'!BD38</f>
        <v>0</v>
      </c>
      <c r="BE38" s="1">
        <f>'BRPL Entitlement-Rev 32'!BE38-'BRPL Entitlement-Rev 31'!BE38</f>
        <v>0</v>
      </c>
      <c r="BF38" s="1">
        <f>'BRPL Entitlement-Rev 32'!BF38-'BRPL Entitlement-Rev 31'!BF38</f>
        <v>0</v>
      </c>
      <c r="BG38" s="1">
        <f>'BRPL Entitlement-Rev 32'!BG38-'BRPL Entitlement-Rev 31'!BG38</f>
        <v>0</v>
      </c>
      <c r="BH38" s="1">
        <f>'BRPL Entitlement-Rev 32'!BH38-'BRPL Entitlement-Rev 31'!BH38</f>
        <v>0</v>
      </c>
      <c r="BI38" s="1">
        <f>'BRPL Entitlement-Rev 32'!BI38-'BRPL Entitlement-Rev 31'!BI38</f>
        <v>0</v>
      </c>
      <c r="BJ38" s="1">
        <f>'BRPL Entitlement-Rev 32'!BJ38-'BRPL Entitlement-Rev 31'!BJ38</f>
        <v>0</v>
      </c>
      <c r="BK38" s="1">
        <f>'BRPL Entitlement-Rev 32'!BK38-'BRPL Entitlement-Rev 31'!BK38</f>
        <v>0</v>
      </c>
      <c r="BL38" s="1">
        <f>'BRPL Entitlement-Rev 32'!BL38-'BRPL Entitlement-Rev 31'!BL38</f>
        <v>0</v>
      </c>
      <c r="BM38" s="1">
        <f>'BRPL Entitlement-Rev 32'!BM38-'BRPL Entitlement-Rev 31'!BM38</f>
        <v>0</v>
      </c>
      <c r="BN38" s="1">
        <f>'BRPL Entitlement-Rev 32'!BN38-'BRPL Entitlement-Rev 31'!BN38</f>
        <v>0</v>
      </c>
      <c r="BO38" s="1">
        <f>'BRPL Entitlement-Rev 32'!BO38-'BRPL Entitlement-Rev 31'!BO38</f>
        <v>0</v>
      </c>
      <c r="BP38" s="1">
        <f>'BRPL Entitlement-Rev 32'!BP38-'BRPL Entitlement-Rev 31'!BP38</f>
        <v>0</v>
      </c>
      <c r="BQ38" s="1">
        <f>'BRPL Entitlement-Rev 32'!BQ38-'BRPL Entitlement-Rev 31'!BQ38</f>
        <v>0</v>
      </c>
      <c r="BR38" s="1">
        <f>'BRPL Entitlement-Rev 32'!BR38-'BRPL Entitlement-Rev 31'!BR38</f>
        <v>0</v>
      </c>
      <c r="BS38" s="1">
        <f>'BRPL Entitlement-Rev 32'!BS38-'BRPL Entitlement-Rev 31'!BS38</f>
        <v>0</v>
      </c>
      <c r="BT38" s="1">
        <f>'BRPL Entitlement-Rev 32'!BT38-'BRPL Entitlement-Rev 31'!BT38</f>
        <v>0</v>
      </c>
      <c r="BU38" s="1">
        <f>'BRPL Entitlement-Rev 32'!BU38-'BRPL Entitlement-Rev 31'!BU38</f>
        <v>0</v>
      </c>
      <c r="BV38" s="1">
        <f>'BRPL Entitlement-Rev 32'!BV38-'BRPL Entitlement-Rev 31'!BV38</f>
        <v>0</v>
      </c>
      <c r="BW38" s="1">
        <f>'BRPL Entitlement-Rev 32'!BW38-'BRPL Entitlement-Rev 31'!BW38</f>
        <v>0</v>
      </c>
      <c r="BX38" s="1">
        <f>'BRPL Entitlement-Rev 32'!BX38-'BRPL Entitlement-Rev 31'!BX38</f>
        <v>0</v>
      </c>
      <c r="BY38" s="1">
        <f>'BRPL Entitlement-Rev 32'!BY38-'BRPL Entitlement-Rev 31'!BY38</f>
        <v>0</v>
      </c>
      <c r="BZ38" s="1">
        <f>'BRPL Entitlement-Rev 32'!BZ38-'BRPL Entitlement-Rev 31'!BZ38</f>
        <v>0</v>
      </c>
      <c r="CA38" s="1">
        <f>'BRPL Entitlement-Rev 32'!CA38-'BRPL Entitlement-Rev 31'!CA38</f>
        <v>0</v>
      </c>
      <c r="CB38" s="1">
        <f>'BRPL Entitlement-Rev 32'!CB38-'BRPL Entitlement-Rev 31'!CB38</f>
        <v>0</v>
      </c>
      <c r="CC38" s="1">
        <f>'BRPL Entitlement-Rev 32'!CC38-'BRPL Entitlement-Rev 31'!CC38</f>
        <v>0</v>
      </c>
      <c r="CD38" s="1">
        <f>'BRPL Entitlement-Rev 32'!CD38-'BRPL Entitlement-Rev 31'!CD38</f>
        <v>0</v>
      </c>
      <c r="CE38" s="1">
        <f>'BRPL Entitlement-Rev 32'!CE38-'BRPL Entitlement-Rev 31'!CE38</f>
        <v>0</v>
      </c>
      <c r="CF38" s="1">
        <f>'BRPL Entitlement-Rev 32'!CF38-'BRPL Entitlement-Rev 31'!CF38</f>
        <v>0</v>
      </c>
      <c r="CG38" s="1">
        <f>'BRPL Entitlement-Rev 32'!CG38-'BRPL Entitlement-Rev 31'!CG38</f>
        <v>0</v>
      </c>
      <c r="CH38" s="1">
        <f>'BRPL Entitlement-Rev 32'!CH38-'BRPL Entitlement-Rev 31'!CH38</f>
        <v>0</v>
      </c>
      <c r="CI38" s="1">
        <f>'BRPL Entitlement-Rev 32'!CI38-'BRPL Entitlement-Rev 31'!CI38</f>
        <v>0</v>
      </c>
      <c r="CJ38" s="1">
        <f>'BRPL Entitlement-Rev 32'!CJ38-'BRPL Entitlement-Rev 31'!CJ38</f>
        <v>0</v>
      </c>
      <c r="CK38" s="1">
        <f>'BRPL Entitlement-Rev 32'!CK38-'BRPL Entitlement-Rev 31'!CK38</f>
        <v>0</v>
      </c>
      <c r="CL38" s="1">
        <f>'BRPL Entitlement-Rev 32'!CL38-'BRPL Entitlement-Rev 31'!CL38</f>
        <v>0</v>
      </c>
      <c r="CM38" s="1">
        <f>'BRPL Entitlement-Rev 32'!CM38-'BRPL Entitlement-Rev 31'!CM38</f>
        <v>0</v>
      </c>
      <c r="CN38" s="1">
        <f>'BRPL Entitlement-Rev 32'!CN38-'BRPL Entitlement-Rev 31'!CN38</f>
        <v>0</v>
      </c>
      <c r="CO38" s="1">
        <f>'BRPL Entitlement-Rev 32'!CO38-'BRPL Entitlement-Rev 31'!CO38</f>
        <v>0</v>
      </c>
      <c r="CP38" s="1">
        <f>'BRPL Entitlement-Rev 32'!CP38-'BRPL Entitlement-Rev 31'!CP38</f>
        <v>0</v>
      </c>
      <c r="CQ38" s="1">
        <f>'BRPL Entitlement-Rev 32'!CQ38-'BRPL Entitlement-Rev 31'!CQ38</f>
        <v>0</v>
      </c>
      <c r="CR38" s="1">
        <f>'BRPL Entitlement-Rev 32'!CR38-'BRPL Entitlement-Rev 31'!CR38</f>
        <v>0</v>
      </c>
      <c r="CS38" s="1">
        <f>'BRPL Entitlement-Rev 32'!CS38-'BRPL Entitlement-Rev 31'!CS38</f>
        <v>0</v>
      </c>
      <c r="CT38" s="1">
        <f>'BRPL Entitlement-Rev 32'!CT38-'BRPL Entitlement-Rev 31'!CT38</f>
        <v>0</v>
      </c>
      <c r="CU38" s="1">
        <f>'BRPL Entitlement-Rev 32'!CU38-'BRPL Entitlement-Rev 31'!CU38</f>
        <v>0</v>
      </c>
      <c r="CV38" s="1">
        <f>'BRPL Entitlement-Rev 32'!CV38-'BRPL Entitlement-Rev 31'!CV38</f>
        <v>0</v>
      </c>
      <c r="CW38" s="1">
        <f>'BRPL Entitlement-Rev 32'!CW38-'BRPL Entitlement-Rev 31'!CW38</f>
        <v>0</v>
      </c>
      <c r="CX38" s="1">
        <f>'BRPL Entitlement-Rev 32'!CX38-'BRPL Entitlement-Rev 31'!CX38</f>
        <v>0</v>
      </c>
      <c r="CY38" s="1">
        <f>'BRPL Entitlement-Rev 32'!CY38-'BRPL Entitlement-Rev 31'!CY38</f>
        <v>0</v>
      </c>
      <c r="CZ38" s="1">
        <f>'BRPL Entitlement-Rev 32'!CZ38-'BRPL Entitlement-Rev 31'!CZ38</f>
        <v>0</v>
      </c>
      <c r="DA38" s="1">
        <f>'BRPL Entitlement-Rev 32'!DA38-'BRPL Entitlement-Rev 31'!DA38</f>
        <v>0</v>
      </c>
      <c r="DB38" s="1">
        <f>'BRPL Entitlement-Rev 32'!DB38-'BRPL Entitlement-Rev 31'!DB38</f>
        <v>0</v>
      </c>
      <c r="DC38" s="1">
        <f>'BRPL Entitlement-Rev 32'!DC38-'BRPL Entitlement-Rev 31'!DC38</f>
        <v>0</v>
      </c>
      <c r="DD38" s="1">
        <f>'BRPL Entitlement-Rev 32'!DD38-'BRPL Entitlement-Rev 31'!DD38</f>
        <v>0</v>
      </c>
      <c r="DE38" s="1">
        <f>'BRPL Entitlement-Rev 32'!DE38-'BRPL Entitlement-Rev 31'!DE38</f>
        <v>0</v>
      </c>
      <c r="DF38" s="1">
        <f>'BRPL Entitlement-Rev 32'!DF38-'BRPL Entitlement-Rev 31'!DF38</f>
        <v>0</v>
      </c>
      <c r="DG38" s="1">
        <f>'BRPL Entitlement-Rev 32'!DG38-'BRPL Entitlement-Rev 31'!DG38</f>
        <v>0</v>
      </c>
      <c r="DH38" s="1">
        <f>'BRPL Entitlement-Rev 32'!DH38-'BRPL Entitlement-Rev 31'!DH38</f>
        <v>0</v>
      </c>
      <c r="DI38" s="1">
        <f>'BRPL Entitlement-Rev 32'!DI38-'BRPL Entitlement-Rev 31'!DI38</f>
        <v>0</v>
      </c>
      <c r="DJ38" s="1">
        <f>'BRPL Entitlement-Rev 32'!DJ38-'BRPL Entitlement-Rev 31'!DJ38</f>
        <v>0</v>
      </c>
      <c r="DK38" s="1">
        <f>'BRPL Entitlement-Rev 32'!DK38-'BRPL Entitlement-Rev 31'!DK38</f>
        <v>0</v>
      </c>
      <c r="DL38" s="1">
        <f>'BRPL Entitlement-Rev 32'!DL38-'BRPL Entitlement-Rev 31'!DL38</f>
        <v>0</v>
      </c>
      <c r="DM38" s="1">
        <f>'BRPL Entitlement-Rev 32'!DM38-'BRPL Entitlement-Rev 31'!DM38</f>
        <v>0</v>
      </c>
      <c r="DN38" s="1">
        <f>'BRPL Entitlement-Rev 32'!DN38-'BRPL Entitlement-Rev 31'!DN38</f>
        <v>0</v>
      </c>
      <c r="DO38" s="1">
        <f>'BRPL Entitlement-Rev 32'!DO38-'BRPL Entitlement-Rev 31'!DO38</f>
        <v>0</v>
      </c>
      <c r="DP38" s="1">
        <f>'BRPL Entitlement-Rev 32'!DP38-'BRPL Entitlement-Rev 31'!DP38</f>
        <v>0</v>
      </c>
      <c r="DQ38" s="1">
        <f>'BRPL Entitlement-Rev 32'!DQ38-'BRPL Entitlement-Rev 31'!DQ38</f>
        <v>0</v>
      </c>
      <c r="DR38" s="1">
        <f>'BRPL Entitlement-Rev 32'!DR38-'BRPL Entitlement-Rev 31'!DR38</f>
        <v>0</v>
      </c>
      <c r="DS38" s="1">
        <f>'BRPL Entitlement-Rev 32'!DS38-'BRPL Entitlement-Rev 31'!DS38</f>
        <v>0</v>
      </c>
      <c r="DT38" s="1">
        <f>'BRPL Entitlement-Rev 32'!DT38-'BRPL Entitlement-Rev 31'!DT38</f>
        <v>0</v>
      </c>
      <c r="DU38" s="1">
        <f>'BRPL Entitlement-Rev 32'!DU38-'BRPL Entitlement-Rev 31'!DU38</f>
        <v>0</v>
      </c>
      <c r="DV38" s="1">
        <f>'BRPL Entitlement-Rev 32'!DV38-'BRPL Entitlement-Rev 31'!DV38</f>
        <v>0</v>
      </c>
      <c r="DW38" s="1">
        <f>'BRPL Entitlement-Rev 32'!DW38-'BRPL Entitlement-Rev 31'!DW38</f>
        <v>0</v>
      </c>
      <c r="DX38" s="1">
        <f>'BRPL Entitlement-Rev 32'!DX38-'BRPL Entitlement-Rev 31'!DX38</f>
        <v>0</v>
      </c>
      <c r="DY38" s="1">
        <f>'BRPL Entitlement-Rev 32'!DY38-'BRPL Entitlement-Rev 31'!DY38</f>
        <v>0</v>
      </c>
      <c r="DZ38" s="1">
        <f>'BRPL Entitlement-Rev 32'!DZ38-'BRPL Entitlement-Rev 31'!DZ38</f>
        <v>0</v>
      </c>
      <c r="EA38" s="1">
        <f>'BRPL Entitlement-Rev 32'!EA38-'BRPL Entitlement-Rev 31'!EA38</f>
        <v>0</v>
      </c>
      <c r="EB38" s="1">
        <f>'BRPL Entitlement-Rev 32'!EB38-'BRPL Entitlement-Rev 31'!EB38</f>
        <v>0</v>
      </c>
      <c r="EC38" s="1">
        <f>'BRPL Entitlement-Rev 32'!EC38-'BRPL Entitlement-Rev 31'!EC38</f>
        <v>0</v>
      </c>
      <c r="ED38" s="1">
        <f>'BRPL Entitlement-Rev 32'!ED38-'BRPL Entitlement-Rev 31'!ED38</f>
        <v>0</v>
      </c>
      <c r="EE38" s="1">
        <f>'BRPL Entitlement-Rev 32'!EE38-'BRPL Entitlement-Rev 31'!EE38</f>
        <v>0</v>
      </c>
      <c r="EF38" s="1">
        <f>'BRPL Entitlement-Rev 32'!EF38-'BRPL Entitlement-Rev 31'!EF38</f>
        <v>0</v>
      </c>
      <c r="EG38" s="1">
        <f>'BRPL Entitlement-Rev 32'!EG38-'BRPL Entitlement-Rev 31'!EG38</f>
        <v>0</v>
      </c>
      <c r="EH38" s="1">
        <f>'BRPL Entitlement-Rev 32'!EH38-'BRPL Entitlement-Rev 31'!EH38</f>
        <v>0</v>
      </c>
      <c r="EI38" s="1">
        <f>'BRPL Entitlement-Rev 32'!EI38-'BRPL Entitlement-Rev 31'!EI38</f>
        <v>0</v>
      </c>
      <c r="EJ38" s="1">
        <f>'BRPL Entitlement-Rev 32'!EJ38-'BRPL Entitlement-Rev 31'!EJ38</f>
        <v>0</v>
      </c>
      <c r="EK38" s="1">
        <f>'BRPL Entitlement-Rev 32'!EK38-'BRPL Entitlement-Rev 31'!EK38</f>
        <v>0</v>
      </c>
      <c r="EL38" s="1">
        <f>'BRPL Entitlement-Rev 32'!EL38-'BRPL Entitlement-Rev 31'!EL38</f>
        <v>0</v>
      </c>
      <c r="EM38" s="1">
        <f>'BRPL Entitlement-Rev 32'!EM38-'BRPL Entitlement-Rev 31'!EM38</f>
        <v>0</v>
      </c>
      <c r="EN38" s="1">
        <f>'BRPL Entitlement-Rev 32'!EN38-'BRPL Entitlement-Rev 31'!EN38</f>
        <v>0</v>
      </c>
      <c r="EO38" s="1">
        <f>'BRPL Entitlement-Rev 32'!EO38-'BRPL Entitlement-Rev 31'!EO38</f>
        <v>0</v>
      </c>
      <c r="EP38" s="1">
        <f>'BRPL Entitlement-Rev 32'!EP38-'BRPL Entitlement-Rev 31'!EP38</f>
        <v>0</v>
      </c>
      <c r="EQ38" s="1">
        <f>'BRPL Entitlement-Rev 32'!EQ38-'BRPL Entitlement-Rev 31'!EQ38</f>
        <v>0</v>
      </c>
      <c r="ER38" s="1">
        <f>'BRPL Entitlement-Rev 32'!ER38-'BRPL Entitlement-Rev 31'!ER38</f>
        <v>0</v>
      </c>
      <c r="ES38" s="1">
        <f>'BRPL Entitlement-Rev 32'!ES38-'BRPL Entitlement-Rev 31'!ES38</f>
        <v>0</v>
      </c>
      <c r="ET38" s="1">
        <f>'BRPL Entitlement-Rev 32'!ET38-'BRPL Entitlement-Rev 31'!ET38</f>
        <v>0</v>
      </c>
      <c r="EU38" s="1">
        <f>'BRPL Entitlement-Rev 32'!EU38-'BRPL Entitlement-Rev 31'!EU38</f>
        <v>0</v>
      </c>
      <c r="EV38" s="1">
        <f>'BRPL Entitlement-Rev 32'!EV38-'BRPL Entitlement-Rev 31'!EV38</f>
        <v>0</v>
      </c>
      <c r="EW38" s="1">
        <f>'BRPL Entitlement-Rev 32'!EW38-'BRPL Entitlement-Rev 31'!EW38</f>
        <v>0</v>
      </c>
      <c r="EX38" s="1">
        <f>'BRPL Entitlement-Rev 32'!EX38-'BRPL Entitlement-Rev 31'!EX38</f>
        <v>0</v>
      </c>
      <c r="EY38" s="1">
        <f>'BRPL Entitlement-Rev 32'!EY38-'BRPL Entitlement-Rev 31'!EY38</f>
        <v>0</v>
      </c>
      <c r="EZ38" s="1">
        <f>'BRPL Entitlement-Rev 32'!EZ38-'BRPL Entitlement-Rev 31'!EZ38</f>
        <v>0</v>
      </c>
      <c r="FA38" s="1">
        <f>'BRPL Entitlement-Rev 32'!FA38-'BRPL Entitlement-Rev 31'!FA38</f>
        <v>0</v>
      </c>
      <c r="FB38" s="1">
        <f>'BRPL Entitlement-Rev 32'!FB38-'BRPL Entitlement-Rev 31'!FB38</f>
        <v>0</v>
      </c>
      <c r="FC38" s="1">
        <f>'BRPL Entitlement-Rev 32'!FC38-'BRPL Entitlement-Rev 31'!FC38</f>
        <v>0</v>
      </c>
      <c r="FD38" s="1">
        <f>'BRPL Entitlement-Rev 32'!FD38-'BRPL Entitlement-Rev 31'!FD38</f>
        <v>0</v>
      </c>
      <c r="FE38" s="1">
        <f>'BRPL Entitlement-Rev 32'!FE38-'BRPL Entitlement-Rev 31'!FE38</f>
        <v>0</v>
      </c>
      <c r="FF38" s="1">
        <f>'BRPL Entitlement-Rev 32'!FF38-'BRPL Entitlement-Rev 31'!FF38</f>
        <v>0</v>
      </c>
      <c r="FG38" s="1">
        <f>'BRPL Entitlement-Rev 32'!FG38-'BRPL Entitlement-Rev 31'!FG38</f>
        <v>0</v>
      </c>
      <c r="FH38" s="1">
        <f>'BRPL Entitlement-Rev 32'!FH38-'BRPL Entitlement-Rev 31'!FH38</f>
        <v>0</v>
      </c>
      <c r="FI38" s="1">
        <f>'BRPL Entitlement-Rev 32'!FI38-'BRPL Entitlement-Rev 31'!FI38</f>
        <v>0</v>
      </c>
      <c r="FJ38" s="1">
        <f>'BRPL Entitlement-Rev 32'!FJ38-'BRPL Entitlement-Rev 31'!FJ38</f>
        <v>0</v>
      </c>
    </row>
    <row r="39" spans="1:166" x14ac:dyDescent="0.25">
      <c r="A39" s="1">
        <v>33</v>
      </c>
      <c r="B39" s="1" t="s">
        <v>81</v>
      </c>
      <c r="C39" s="1">
        <f>'BRPL Entitlement-Rev 32'!C39-'BRPL Entitlement-Rev 31'!C39</f>
        <v>0</v>
      </c>
      <c r="D39" s="1">
        <f>'BRPL Entitlement-Rev 32'!D39-'BRPL Entitlement-Rev 31'!D39</f>
        <v>0</v>
      </c>
      <c r="E39" s="1">
        <f>'BRPL Entitlement-Rev 32'!E39-'BRPL Entitlement-Rev 31'!E39</f>
        <v>0</v>
      </c>
      <c r="F39" s="1">
        <f>'BRPL Entitlement-Rev 32'!F39-'BRPL Entitlement-Rev 31'!F39</f>
        <v>0</v>
      </c>
      <c r="G39" s="1">
        <f>'BRPL Entitlement-Rev 32'!G39-'BRPL Entitlement-Rev 31'!G39</f>
        <v>0</v>
      </c>
      <c r="H39" s="1">
        <f>'BRPL Entitlement-Rev 32'!H39-'BRPL Entitlement-Rev 31'!H39</f>
        <v>0</v>
      </c>
      <c r="I39" s="1">
        <f>'BRPL Entitlement-Rev 32'!I39-'BRPL Entitlement-Rev 31'!I39</f>
        <v>0</v>
      </c>
      <c r="J39" s="1">
        <f>'BRPL Entitlement-Rev 32'!J39-'BRPL Entitlement-Rev 31'!J39</f>
        <v>0</v>
      </c>
      <c r="K39" s="1">
        <f>'BRPL Entitlement-Rev 32'!K39-'BRPL Entitlement-Rev 31'!K39</f>
        <v>0</v>
      </c>
      <c r="L39" s="1">
        <f>'BRPL Entitlement-Rev 32'!L39-'BRPL Entitlement-Rev 31'!L39</f>
        <v>0</v>
      </c>
      <c r="M39" s="1">
        <f>'BRPL Entitlement-Rev 32'!M39-'BRPL Entitlement-Rev 31'!M39</f>
        <v>0</v>
      </c>
      <c r="N39" s="1">
        <f>'BRPL Entitlement-Rev 32'!N39-'BRPL Entitlement-Rev 31'!N39</f>
        <v>0</v>
      </c>
      <c r="O39" s="1">
        <f>'BRPL Entitlement-Rev 32'!O39-'BRPL Entitlement-Rev 31'!O39</f>
        <v>0</v>
      </c>
      <c r="P39" s="1">
        <f>'BRPL Entitlement-Rev 32'!P39-'BRPL Entitlement-Rev 31'!P39</f>
        <v>0</v>
      </c>
      <c r="Q39" s="1">
        <f>'BRPL Entitlement-Rev 32'!Q39-'BRPL Entitlement-Rev 31'!Q39</f>
        <v>0</v>
      </c>
      <c r="R39" s="1">
        <f>'BRPL Entitlement-Rev 32'!R39-'BRPL Entitlement-Rev 31'!R39</f>
        <v>0</v>
      </c>
      <c r="S39" s="1">
        <f>'BRPL Entitlement-Rev 32'!S39-'BRPL Entitlement-Rev 31'!S39</f>
        <v>0</v>
      </c>
      <c r="T39" s="1">
        <f>'BRPL Entitlement-Rev 32'!T39-'BRPL Entitlement-Rev 31'!T39</f>
        <v>0</v>
      </c>
      <c r="U39" s="1">
        <f>'BRPL Entitlement-Rev 32'!U39-'BRPL Entitlement-Rev 31'!U39</f>
        <v>0</v>
      </c>
      <c r="V39" s="1">
        <f>'BRPL Entitlement-Rev 32'!V39-'BRPL Entitlement-Rev 31'!V39</f>
        <v>0</v>
      </c>
      <c r="W39" s="1">
        <f>'BRPL Entitlement-Rev 32'!W39-'BRPL Entitlement-Rev 31'!W39</f>
        <v>0</v>
      </c>
      <c r="X39" s="1">
        <f>'BRPL Entitlement-Rev 32'!X39-'BRPL Entitlement-Rev 31'!X39</f>
        <v>0</v>
      </c>
      <c r="Y39" s="1">
        <f>'BRPL Entitlement-Rev 32'!Y39-'BRPL Entitlement-Rev 31'!Y39</f>
        <v>0</v>
      </c>
      <c r="Z39" s="1">
        <f>'BRPL Entitlement-Rev 32'!Z39-'BRPL Entitlement-Rev 31'!Z39</f>
        <v>0</v>
      </c>
      <c r="AA39" s="1">
        <f>'BRPL Entitlement-Rev 32'!AA39-'BRPL Entitlement-Rev 31'!AA39</f>
        <v>0</v>
      </c>
      <c r="AB39" s="1">
        <f>'BRPL Entitlement-Rev 32'!AB39-'BRPL Entitlement-Rev 31'!AB39</f>
        <v>0</v>
      </c>
      <c r="AC39" s="1">
        <f>'BRPL Entitlement-Rev 32'!AC39-'BRPL Entitlement-Rev 31'!AC39</f>
        <v>0</v>
      </c>
      <c r="AD39" s="1">
        <f>'BRPL Entitlement-Rev 32'!AD39-'BRPL Entitlement-Rev 31'!AD39</f>
        <v>0</v>
      </c>
      <c r="AE39" s="1">
        <f>'BRPL Entitlement-Rev 32'!AE39-'BRPL Entitlement-Rev 31'!AE39</f>
        <v>0</v>
      </c>
      <c r="AF39" s="1">
        <f>'BRPL Entitlement-Rev 32'!AF39-'BRPL Entitlement-Rev 31'!AF39</f>
        <v>0</v>
      </c>
      <c r="AG39" s="1">
        <f>'BRPL Entitlement-Rev 32'!AG39-'BRPL Entitlement-Rev 31'!AG39</f>
        <v>0</v>
      </c>
      <c r="AH39" s="1">
        <f>'BRPL Entitlement-Rev 32'!AH39-'BRPL Entitlement-Rev 31'!AH39</f>
        <v>0</v>
      </c>
      <c r="AI39" s="1">
        <f>'BRPL Entitlement-Rev 32'!AI39-'BRPL Entitlement-Rev 31'!AI39</f>
        <v>0</v>
      </c>
      <c r="AJ39" s="1">
        <f>'BRPL Entitlement-Rev 32'!AJ39-'BRPL Entitlement-Rev 31'!AJ39</f>
        <v>0</v>
      </c>
      <c r="AK39" s="1">
        <f>'BRPL Entitlement-Rev 32'!AK39-'BRPL Entitlement-Rev 31'!AK39</f>
        <v>0</v>
      </c>
      <c r="AL39" s="1">
        <f>'BRPL Entitlement-Rev 32'!AL39-'BRPL Entitlement-Rev 31'!AL39</f>
        <v>0</v>
      </c>
      <c r="AM39" s="1">
        <f>'BRPL Entitlement-Rev 32'!AM39-'BRPL Entitlement-Rev 31'!AM39</f>
        <v>0</v>
      </c>
      <c r="AN39" s="1">
        <f>'BRPL Entitlement-Rev 32'!AN39-'BRPL Entitlement-Rev 31'!AN39</f>
        <v>0</v>
      </c>
      <c r="AO39" s="1">
        <f>'BRPL Entitlement-Rev 32'!AO39-'BRPL Entitlement-Rev 31'!AO39</f>
        <v>0</v>
      </c>
      <c r="AP39" s="1">
        <f>'BRPL Entitlement-Rev 32'!AP39-'BRPL Entitlement-Rev 31'!AP39</f>
        <v>0</v>
      </c>
      <c r="AQ39" s="1">
        <f>'BRPL Entitlement-Rev 32'!AQ39-'BRPL Entitlement-Rev 31'!AQ39</f>
        <v>0</v>
      </c>
      <c r="AR39" s="1">
        <f>'BRPL Entitlement-Rev 32'!AR39-'BRPL Entitlement-Rev 31'!AR39</f>
        <v>0</v>
      </c>
      <c r="AS39" s="1">
        <f>'BRPL Entitlement-Rev 32'!AS39-'BRPL Entitlement-Rev 31'!AS39</f>
        <v>0</v>
      </c>
      <c r="AT39" s="1">
        <f>'BRPL Entitlement-Rev 32'!AT39-'BRPL Entitlement-Rev 31'!AT39</f>
        <v>0</v>
      </c>
      <c r="AU39" s="1">
        <f>'BRPL Entitlement-Rev 32'!AU39-'BRPL Entitlement-Rev 31'!AU39</f>
        <v>0</v>
      </c>
      <c r="AV39" s="1">
        <f>'BRPL Entitlement-Rev 32'!AV39-'BRPL Entitlement-Rev 31'!AV39</f>
        <v>0</v>
      </c>
      <c r="AW39" s="1">
        <f>'BRPL Entitlement-Rev 32'!AW39-'BRPL Entitlement-Rev 31'!AW39</f>
        <v>0</v>
      </c>
      <c r="AX39" s="1">
        <f>'BRPL Entitlement-Rev 32'!AX39-'BRPL Entitlement-Rev 31'!AX39</f>
        <v>0</v>
      </c>
      <c r="AY39" s="1">
        <f>'BRPL Entitlement-Rev 32'!AY39-'BRPL Entitlement-Rev 31'!AY39</f>
        <v>0</v>
      </c>
      <c r="AZ39" s="1">
        <f>'BRPL Entitlement-Rev 32'!AZ39-'BRPL Entitlement-Rev 31'!AZ39</f>
        <v>0</v>
      </c>
      <c r="BA39" s="1">
        <f>'BRPL Entitlement-Rev 32'!BA39-'BRPL Entitlement-Rev 31'!BA39</f>
        <v>0</v>
      </c>
      <c r="BB39" s="1">
        <f>'BRPL Entitlement-Rev 32'!BB39-'BRPL Entitlement-Rev 31'!BB39</f>
        <v>0</v>
      </c>
      <c r="BC39" s="1">
        <f>'BRPL Entitlement-Rev 32'!BC39-'BRPL Entitlement-Rev 31'!BC39</f>
        <v>0</v>
      </c>
      <c r="BD39" s="1">
        <f>'BRPL Entitlement-Rev 32'!BD39-'BRPL Entitlement-Rev 31'!BD39</f>
        <v>0</v>
      </c>
      <c r="BE39" s="1">
        <f>'BRPL Entitlement-Rev 32'!BE39-'BRPL Entitlement-Rev 31'!BE39</f>
        <v>0</v>
      </c>
      <c r="BF39" s="1">
        <f>'BRPL Entitlement-Rev 32'!BF39-'BRPL Entitlement-Rev 31'!BF39</f>
        <v>0</v>
      </c>
      <c r="BG39" s="1">
        <f>'BRPL Entitlement-Rev 32'!BG39-'BRPL Entitlement-Rev 31'!BG39</f>
        <v>0</v>
      </c>
      <c r="BH39" s="1">
        <f>'BRPL Entitlement-Rev 32'!BH39-'BRPL Entitlement-Rev 31'!BH39</f>
        <v>0</v>
      </c>
      <c r="BI39" s="1">
        <f>'BRPL Entitlement-Rev 32'!BI39-'BRPL Entitlement-Rev 31'!BI39</f>
        <v>0</v>
      </c>
      <c r="BJ39" s="1">
        <f>'BRPL Entitlement-Rev 32'!BJ39-'BRPL Entitlement-Rev 31'!BJ39</f>
        <v>0</v>
      </c>
      <c r="BK39" s="1">
        <f>'BRPL Entitlement-Rev 32'!BK39-'BRPL Entitlement-Rev 31'!BK39</f>
        <v>0</v>
      </c>
      <c r="BL39" s="1">
        <f>'BRPL Entitlement-Rev 32'!BL39-'BRPL Entitlement-Rev 31'!BL39</f>
        <v>0</v>
      </c>
      <c r="BM39" s="1">
        <f>'BRPL Entitlement-Rev 32'!BM39-'BRPL Entitlement-Rev 31'!BM39</f>
        <v>0</v>
      </c>
      <c r="BN39" s="1">
        <f>'BRPL Entitlement-Rev 32'!BN39-'BRPL Entitlement-Rev 31'!BN39</f>
        <v>0</v>
      </c>
      <c r="BO39" s="1">
        <f>'BRPL Entitlement-Rev 32'!BO39-'BRPL Entitlement-Rev 31'!BO39</f>
        <v>0</v>
      </c>
      <c r="BP39" s="1">
        <f>'BRPL Entitlement-Rev 32'!BP39-'BRPL Entitlement-Rev 31'!BP39</f>
        <v>0</v>
      </c>
      <c r="BQ39" s="1">
        <f>'BRPL Entitlement-Rev 32'!BQ39-'BRPL Entitlement-Rev 31'!BQ39</f>
        <v>0</v>
      </c>
      <c r="BR39" s="1">
        <f>'BRPL Entitlement-Rev 32'!BR39-'BRPL Entitlement-Rev 31'!BR39</f>
        <v>0</v>
      </c>
      <c r="BS39" s="1">
        <f>'BRPL Entitlement-Rev 32'!BS39-'BRPL Entitlement-Rev 31'!BS39</f>
        <v>0</v>
      </c>
      <c r="BT39" s="1">
        <f>'BRPL Entitlement-Rev 32'!BT39-'BRPL Entitlement-Rev 31'!BT39</f>
        <v>0</v>
      </c>
      <c r="BU39" s="1">
        <f>'BRPL Entitlement-Rev 32'!BU39-'BRPL Entitlement-Rev 31'!BU39</f>
        <v>0</v>
      </c>
      <c r="BV39" s="1">
        <f>'BRPL Entitlement-Rev 32'!BV39-'BRPL Entitlement-Rev 31'!BV39</f>
        <v>0</v>
      </c>
      <c r="BW39" s="1">
        <f>'BRPL Entitlement-Rev 32'!BW39-'BRPL Entitlement-Rev 31'!BW39</f>
        <v>0</v>
      </c>
      <c r="BX39" s="1">
        <f>'BRPL Entitlement-Rev 32'!BX39-'BRPL Entitlement-Rev 31'!BX39</f>
        <v>0</v>
      </c>
      <c r="BY39" s="1">
        <f>'BRPL Entitlement-Rev 32'!BY39-'BRPL Entitlement-Rev 31'!BY39</f>
        <v>0</v>
      </c>
      <c r="BZ39" s="1">
        <f>'BRPL Entitlement-Rev 32'!BZ39-'BRPL Entitlement-Rev 31'!BZ39</f>
        <v>0</v>
      </c>
      <c r="CA39" s="1">
        <f>'BRPL Entitlement-Rev 32'!CA39-'BRPL Entitlement-Rev 31'!CA39</f>
        <v>0</v>
      </c>
      <c r="CB39" s="1">
        <f>'BRPL Entitlement-Rev 32'!CB39-'BRPL Entitlement-Rev 31'!CB39</f>
        <v>0</v>
      </c>
      <c r="CC39" s="1">
        <f>'BRPL Entitlement-Rev 32'!CC39-'BRPL Entitlement-Rev 31'!CC39</f>
        <v>0</v>
      </c>
      <c r="CD39" s="1">
        <f>'BRPL Entitlement-Rev 32'!CD39-'BRPL Entitlement-Rev 31'!CD39</f>
        <v>0</v>
      </c>
      <c r="CE39" s="1">
        <f>'BRPL Entitlement-Rev 32'!CE39-'BRPL Entitlement-Rev 31'!CE39</f>
        <v>0</v>
      </c>
      <c r="CF39" s="1">
        <f>'BRPL Entitlement-Rev 32'!CF39-'BRPL Entitlement-Rev 31'!CF39</f>
        <v>0</v>
      </c>
      <c r="CG39" s="1">
        <f>'BRPL Entitlement-Rev 32'!CG39-'BRPL Entitlement-Rev 31'!CG39</f>
        <v>0</v>
      </c>
      <c r="CH39" s="1">
        <f>'BRPL Entitlement-Rev 32'!CH39-'BRPL Entitlement-Rev 31'!CH39</f>
        <v>0</v>
      </c>
      <c r="CI39" s="1">
        <f>'BRPL Entitlement-Rev 32'!CI39-'BRPL Entitlement-Rev 31'!CI39</f>
        <v>0</v>
      </c>
      <c r="CJ39" s="1">
        <f>'BRPL Entitlement-Rev 32'!CJ39-'BRPL Entitlement-Rev 31'!CJ39</f>
        <v>0</v>
      </c>
      <c r="CK39" s="1">
        <f>'BRPL Entitlement-Rev 32'!CK39-'BRPL Entitlement-Rev 31'!CK39</f>
        <v>0</v>
      </c>
      <c r="CL39" s="1">
        <f>'BRPL Entitlement-Rev 32'!CL39-'BRPL Entitlement-Rev 31'!CL39</f>
        <v>0</v>
      </c>
      <c r="CM39" s="1">
        <f>'BRPL Entitlement-Rev 32'!CM39-'BRPL Entitlement-Rev 31'!CM39</f>
        <v>0</v>
      </c>
      <c r="CN39" s="1">
        <f>'BRPL Entitlement-Rev 32'!CN39-'BRPL Entitlement-Rev 31'!CN39</f>
        <v>0</v>
      </c>
      <c r="CO39" s="1">
        <f>'BRPL Entitlement-Rev 32'!CO39-'BRPL Entitlement-Rev 31'!CO39</f>
        <v>0</v>
      </c>
      <c r="CP39" s="1">
        <f>'BRPL Entitlement-Rev 32'!CP39-'BRPL Entitlement-Rev 31'!CP39</f>
        <v>0</v>
      </c>
      <c r="CQ39" s="1">
        <f>'BRPL Entitlement-Rev 32'!CQ39-'BRPL Entitlement-Rev 31'!CQ39</f>
        <v>0</v>
      </c>
      <c r="CR39" s="1">
        <f>'BRPL Entitlement-Rev 32'!CR39-'BRPL Entitlement-Rev 31'!CR39</f>
        <v>0</v>
      </c>
      <c r="CS39" s="1">
        <f>'BRPL Entitlement-Rev 32'!CS39-'BRPL Entitlement-Rev 31'!CS39</f>
        <v>0</v>
      </c>
      <c r="CT39" s="1">
        <f>'BRPL Entitlement-Rev 32'!CT39-'BRPL Entitlement-Rev 31'!CT39</f>
        <v>0</v>
      </c>
      <c r="CU39" s="1">
        <f>'BRPL Entitlement-Rev 32'!CU39-'BRPL Entitlement-Rev 31'!CU39</f>
        <v>0</v>
      </c>
      <c r="CV39" s="1">
        <f>'BRPL Entitlement-Rev 32'!CV39-'BRPL Entitlement-Rev 31'!CV39</f>
        <v>0</v>
      </c>
      <c r="CW39" s="1">
        <f>'BRPL Entitlement-Rev 32'!CW39-'BRPL Entitlement-Rev 31'!CW39</f>
        <v>0</v>
      </c>
      <c r="CX39" s="1">
        <f>'BRPL Entitlement-Rev 32'!CX39-'BRPL Entitlement-Rev 31'!CX39</f>
        <v>0</v>
      </c>
      <c r="CY39" s="1">
        <f>'BRPL Entitlement-Rev 32'!CY39-'BRPL Entitlement-Rev 31'!CY39</f>
        <v>0</v>
      </c>
      <c r="CZ39" s="1">
        <f>'BRPL Entitlement-Rev 32'!CZ39-'BRPL Entitlement-Rev 31'!CZ39</f>
        <v>0</v>
      </c>
      <c r="DA39" s="1">
        <f>'BRPL Entitlement-Rev 32'!DA39-'BRPL Entitlement-Rev 31'!DA39</f>
        <v>0</v>
      </c>
      <c r="DB39" s="1">
        <f>'BRPL Entitlement-Rev 32'!DB39-'BRPL Entitlement-Rev 31'!DB39</f>
        <v>0</v>
      </c>
      <c r="DC39" s="1">
        <f>'BRPL Entitlement-Rev 32'!DC39-'BRPL Entitlement-Rev 31'!DC39</f>
        <v>0</v>
      </c>
      <c r="DD39" s="1">
        <f>'BRPL Entitlement-Rev 32'!DD39-'BRPL Entitlement-Rev 31'!DD39</f>
        <v>0</v>
      </c>
      <c r="DE39" s="1">
        <f>'BRPL Entitlement-Rev 32'!DE39-'BRPL Entitlement-Rev 31'!DE39</f>
        <v>0</v>
      </c>
      <c r="DF39" s="1">
        <f>'BRPL Entitlement-Rev 32'!DF39-'BRPL Entitlement-Rev 31'!DF39</f>
        <v>0</v>
      </c>
      <c r="DG39" s="1">
        <f>'BRPL Entitlement-Rev 32'!DG39-'BRPL Entitlement-Rev 31'!DG39</f>
        <v>0</v>
      </c>
      <c r="DH39" s="1">
        <f>'BRPL Entitlement-Rev 32'!DH39-'BRPL Entitlement-Rev 31'!DH39</f>
        <v>0</v>
      </c>
      <c r="DI39" s="1">
        <f>'BRPL Entitlement-Rev 32'!DI39-'BRPL Entitlement-Rev 31'!DI39</f>
        <v>0</v>
      </c>
      <c r="DJ39" s="1">
        <f>'BRPL Entitlement-Rev 32'!DJ39-'BRPL Entitlement-Rev 31'!DJ39</f>
        <v>0</v>
      </c>
      <c r="DK39" s="1">
        <f>'BRPL Entitlement-Rev 32'!DK39-'BRPL Entitlement-Rev 31'!DK39</f>
        <v>0</v>
      </c>
      <c r="DL39" s="1">
        <f>'BRPL Entitlement-Rev 32'!DL39-'BRPL Entitlement-Rev 31'!DL39</f>
        <v>0</v>
      </c>
      <c r="DM39" s="1">
        <f>'BRPL Entitlement-Rev 32'!DM39-'BRPL Entitlement-Rev 31'!DM39</f>
        <v>0</v>
      </c>
      <c r="DN39" s="1">
        <f>'BRPL Entitlement-Rev 32'!DN39-'BRPL Entitlement-Rev 31'!DN39</f>
        <v>0</v>
      </c>
      <c r="DO39" s="1">
        <f>'BRPL Entitlement-Rev 32'!DO39-'BRPL Entitlement-Rev 31'!DO39</f>
        <v>0</v>
      </c>
      <c r="DP39" s="1">
        <f>'BRPL Entitlement-Rev 32'!DP39-'BRPL Entitlement-Rev 31'!DP39</f>
        <v>0</v>
      </c>
      <c r="DQ39" s="1">
        <f>'BRPL Entitlement-Rev 32'!DQ39-'BRPL Entitlement-Rev 31'!DQ39</f>
        <v>0</v>
      </c>
      <c r="DR39" s="1">
        <f>'BRPL Entitlement-Rev 32'!DR39-'BRPL Entitlement-Rev 31'!DR39</f>
        <v>0</v>
      </c>
      <c r="DS39" s="1">
        <f>'BRPL Entitlement-Rev 32'!DS39-'BRPL Entitlement-Rev 31'!DS39</f>
        <v>0</v>
      </c>
      <c r="DT39" s="1">
        <f>'BRPL Entitlement-Rev 32'!DT39-'BRPL Entitlement-Rev 31'!DT39</f>
        <v>0</v>
      </c>
      <c r="DU39" s="1">
        <f>'BRPL Entitlement-Rev 32'!DU39-'BRPL Entitlement-Rev 31'!DU39</f>
        <v>0</v>
      </c>
      <c r="DV39" s="1">
        <f>'BRPL Entitlement-Rev 32'!DV39-'BRPL Entitlement-Rev 31'!DV39</f>
        <v>0</v>
      </c>
      <c r="DW39" s="1">
        <f>'BRPL Entitlement-Rev 32'!DW39-'BRPL Entitlement-Rev 31'!DW39</f>
        <v>0</v>
      </c>
      <c r="DX39" s="1">
        <f>'BRPL Entitlement-Rev 32'!DX39-'BRPL Entitlement-Rev 31'!DX39</f>
        <v>0</v>
      </c>
      <c r="DY39" s="1">
        <f>'BRPL Entitlement-Rev 32'!DY39-'BRPL Entitlement-Rev 31'!DY39</f>
        <v>0</v>
      </c>
      <c r="DZ39" s="1">
        <f>'BRPL Entitlement-Rev 32'!DZ39-'BRPL Entitlement-Rev 31'!DZ39</f>
        <v>0</v>
      </c>
      <c r="EA39" s="1">
        <f>'BRPL Entitlement-Rev 32'!EA39-'BRPL Entitlement-Rev 31'!EA39</f>
        <v>0</v>
      </c>
      <c r="EB39" s="1">
        <f>'BRPL Entitlement-Rev 32'!EB39-'BRPL Entitlement-Rev 31'!EB39</f>
        <v>0</v>
      </c>
      <c r="EC39" s="1">
        <f>'BRPL Entitlement-Rev 32'!EC39-'BRPL Entitlement-Rev 31'!EC39</f>
        <v>0</v>
      </c>
      <c r="ED39" s="1">
        <f>'BRPL Entitlement-Rev 32'!ED39-'BRPL Entitlement-Rev 31'!ED39</f>
        <v>0</v>
      </c>
      <c r="EE39" s="1">
        <f>'BRPL Entitlement-Rev 32'!EE39-'BRPL Entitlement-Rev 31'!EE39</f>
        <v>0</v>
      </c>
      <c r="EF39" s="1">
        <f>'BRPL Entitlement-Rev 32'!EF39-'BRPL Entitlement-Rev 31'!EF39</f>
        <v>0</v>
      </c>
      <c r="EG39" s="1">
        <f>'BRPL Entitlement-Rev 32'!EG39-'BRPL Entitlement-Rev 31'!EG39</f>
        <v>0</v>
      </c>
      <c r="EH39" s="1">
        <f>'BRPL Entitlement-Rev 32'!EH39-'BRPL Entitlement-Rev 31'!EH39</f>
        <v>0</v>
      </c>
      <c r="EI39" s="1">
        <f>'BRPL Entitlement-Rev 32'!EI39-'BRPL Entitlement-Rev 31'!EI39</f>
        <v>0</v>
      </c>
      <c r="EJ39" s="1">
        <f>'BRPL Entitlement-Rev 32'!EJ39-'BRPL Entitlement-Rev 31'!EJ39</f>
        <v>0</v>
      </c>
      <c r="EK39" s="1">
        <f>'BRPL Entitlement-Rev 32'!EK39-'BRPL Entitlement-Rev 31'!EK39</f>
        <v>0</v>
      </c>
      <c r="EL39" s="1">
        <f>'BRPL Entitlement-Rev 32'!EL39-'BRPL Entitlement-Rev 31'!EL39</f>
        <v>0</v>
      </c>
      <c r="EM39" s="1">
        <f>'BRPL Entitlement-Rev 32'!EM39-'BRPL Entitlement-Rev 31'!EM39</f>
        <v>0</v>
      </c>
      <c r="EN39" s="1">
        <f>'BRPL Entitlement-Rev 32'!EN39-'BRPL Entitlement-Rev 31'!EN39</f>
        <v>0</v>
      </c>
      <c r="EO39" s="1">
        <f>'BRPL Entitlement-Rev 32'!EO39-'BRPL Entitlement-Rev 31'!EO39</f>
        <v>0</v>
      </c>
      <c r="EP39" s="1">
        <f>'BRPL Entitlement-Rev 32'!EP39-'BRPL Entitlement-Rev 31'!EP39</f>
        <v>0</v>
      </c>
      <c r="EQ39" s="1">
        <f>'BRPL Entitlement-Rev 32'!EQ39-'BRPL Entitlement-Rev 31'!EQ39</f>
        <v>0</v>
      </c>
      <c r="ER39" s="1">
        <f>'BRPL Entitlement-Rev 32'!ER39-'BRPL Entitlement-Rev 31'!ER39</f>
        <v>0</v>
      </c>
      <c r="ES39" s="1">
        <f>'BRPL Entitlement-Rev 32'!ES39-'BRPL Entitlement-Rev 31'!ES39</f>
        <v>0</v>
      </c>
      <c r="ET39" s="1">
        <f>'BRPL Entitlement-Rev 32'!ET39-'BRPL Entitlement-Rev 31'!ET39</f>
        <v>0</v>
      </c>
      <c r="EU39" s="1">
        <f>'BRPL Entitlement-Rev 32'!EU39-'BRPL Entitlement-Rev 31'!EU39</f>
        <v>0</v>
      </c>
      <c r="EV39" s="1">
        <f>'BRPL Entitlement-Rev 32'!EV39-'BRPL Entitlement-Rev 31'!EV39</f>
        <v>0</v>
      </c>
      <c r="EW39" s="1">
        <f>'BRPL Entitlement-Rev 32'!EW39-'BRPL Entitlement-Rev 31'!EW39</f>
        <v>0</v>
      </c>
      <c r="EX39" s="1">
        <f>'BRPL Entitlement-Rev 32'!EX39-'BRPL Entitlement-Rev 31'!EX39</f>
        <v>0</v>
      </c>
      <c r="EY39" s="1">
        <f>'BRPL Entitlement-Rev 32'!EY39-'BRPL Entitlement-Rev 31'!EY39</f>
        <v>0</v>
      </c>
      <c r="EZ39" s="1">
        <f>'BRPL Entitlement-Rev 32'!EZ39-'BRPL Entitlement-Rev 31'!EZ39</f>
        <v>0</v>
      </c>
      <c r="FA39" s="1">
        <f>'BRPL Entitlement-Rev 32'!FA39-'BRPL Entitlement-Rev 31'!FA39</f>
        <v>0</v>
      </c>
      <c r="FB39" s="1">
        <f>'BRPL Entitlement-Rev 32'!FB39-'BRPL Entitlement-Rev 31'!FB39</f>
        <v>0</v>
      </c>
      <c r="FC39" s="1">
        <f>'BRPL Entitlement-Rev 32'!FC39-'BRPL Entitlement-Rev 31'!FC39</f>
        <v>0</v>
      </c>
      <c r="FD39" s="1">
        <f>'BRPL Entitlement-Rev 32'!FD39-'BRPL Entitlement-Rev 31'!FD39</f>
        <v>0</v>
      </c>
      <c r="FE39" s="1">
        <f>'BRPL Entitlement-Rev 32'!FE39-'BRPL Entitlement-Rev 31'!FE39</f>
        <v>0</v>
      </c>
      <c r="FF39" s="1">
        <f>'BRPL Entitlement-Rev 32'!FF39-'BRPL Entitlement-Rev 31'!FF39</f>
        <v>0</v>
      </c>
      <c r="FG39" s="1">
        <f>'BRPL Entitlement-Rev 32'!FG39-'BRPL Entitlement-Rev 31'!FG39</f>
        <v>0</v>
      </c>
      <c r="FH39" s="1">
        <f>'BRPL Entitlement-Rev 32'!FH39-'BRPL Entitlement-Rev 31'!FH39</f>
        <v>0</v>
      </c>
      <c r="FI39" s="1">
        <f>'BRPL Entitlement-Rev 32'!FI39-'BRPL Entitlement-Rev 31'!FI39</f>
        <v>0</v>
      </c>
      <c r="FJ39" s="1">
        <f>'BRPL Entitlement-Rev 32'!FJ39-'BRPL Entitlement-Rev 31'!FJ39</f>
        <v>0</v>
      </c>
    </row>
    <row r="40" spans="1:166" x14ac:dyDescent="0.25">
      <c r="A40" s="1">
        <v>34</v>
      </c>
      <c r="B40" s="1" t="s">
        <v>82</v>
      </c>
      <c r="C40" s="1">
        <f>'BRPL Entitlement-Rev 32'!C40-'BRPL Entitlement-Rev 31'!C40</f>
        <v>0</v>
      </c>
      <c r="D40" s="1">
        <f>'BRPL Entitlement-Rev 32'!D40-'BRPL Entitlement-Rev 31'!D40</f>
        <v>0</v>
      </c>
      <c r="E40" s="1">
        <f>'BRPL Entitlement-Rev 32'!E40-'BRPL Entitlement-Rev 31'!E40</f>
        <v>0</v>
      </c>
      <c r="F40" s="1">
        <f>'BRPL Entitlement-Rev 32'!F40-'BRPL Entitlement-Rev 31'!F40</f>
        <v>0</v>
      </c>
      <c r="G40" s="1">
        <f>'BRPL Entitlement-Rev 32'!G40-'BRPL Entitlement-Rev 31'!G40</f>
        <v>0</v>
      </c>
      <c r="H40" s="1">
        <f>'BRPL Entitlement-Rev 32'!H40-'BRPL Entitlement-Rev 31'!H40</f>
        <v>0</v>
      </c>
      <c r="I40" s="1">
        <f>'BRPL Entitlement-Rev 32'!I40-'BRPL Entitlement-Rev 31'!I40</f>
        <v>0</v>
      </c>
      <c r="J40" s="1">
        <f>'BRPL Entitlement-Rev 32'!J40-'BRPL Entitlement-Rev 31'!J40</f>
        <v>0</v>
      </c>
      <c r="K40" s="1">
        <f>'BRPL Entitlement-Rev 32'!K40-'BRPL Entitlement-Rev 31'!K40</f>
        <v>0</v>
      </c>
      <c r="L40" s="1">
        <f>'BRPL Entitlement-Rev 32'!L40-'BRPL Entitlement-Rev 31'!L40</f>
        <v>0</v>
      </c>
      <c r="M40" s="1">
        <f>'BRPL Entitlement-Rev 32'!M40-'BRPL Entitlement-Rev 31'!M40</f>
        <v>0</v>
      </c>
      <c r="N40" s="1">
        <f>'BRPL Entitlement-Rev 32'!N40-'BRPL Entitlement-Rev 31'!N40</f>
        <v>0</v>
      </c>
      <c r="O40" s="1">
        <f>'BRPL Entitlement-Rev 32'!O40-'BRPL Entitlement-Rev 31'!O40</f>
        <v>0</v>
      </c>
      <c r="P40" s="1">
        <f>'BRPL Entitlement-Rev 32'!P40-'BRPL Entitlement-Rev 31'!P40</f>
        <v>0</v>
      </c>
      <c r="Q40" s="1">
        <f>'BRPL Entitlement-Rev 32'!Q40-'BRPL Entitlement-Rev 31'!Q40</f>
        <v>0</v>
      </c>
      <c r="R40" s="1">
        <f>'BRPL Entitlement-Rev 32'!R40-'BRPL Entitlement-Rev 31'!R40</f>
        <v>0</v>
      </c>
      <c r="S40" s="1">
        <f>'BRPL Entitlement-Rev 32'!S40-'BRPL Entitlement-Rev 31'!S40</f>
        <v>0</v>
      </c>
      <c r="T40" s="1">
        <f>'BRPL Entitlement-Rev 32'!T40-'BRPL Entitlement-Rev 31'!T40</f>
        <v>0</v>
      </c>
      <c r="U40" s="1">
        <f>'BRPL Entitlement-Rev 32'!U40-'BRPL Entitlement-Rev 31'!U40</f>
        <v>0</v>
      </c>
      <c r="V40" s="1">
        <f>'BRPL Entitlement-Rev 32'!V40-'BRPL Entitlement-Rev 31'!V40</f>
        <v>0</v>
      </c>
      <c r="W40" s="1">
        <f>'BRPL Entitlement-Rev 32'!W40-'BRPL Entitlement-Rev 31'!W40</f>
        <v>0</v>
      </c>
      <c r="X40" s="1">
        <f>'BRPL Entitlement-Rev 32'!X40-'BRPL Entitlement-Rev 31'!X40</f>
        <v>0</v>
      </c>
      <c r="Y40" s="1">
        <f>'BRPL Entitlement-Rev 32'!Y40-'BRPL Entitlement-Rev 31'!Y40</f>
        <v>0</v>
      </c>
      <c r="Z40" s="1">
        <f>'BRPL Entitlement-Rev 32'!Z40-'BRPL Entitlement-Rev 31'!Z40</f>
        <v>0</v>
      </c>
      <c r="AA40" s="1">
        <f>'BRPL Entitlement-Rev 32'!AA40-'BRPL Entitlement-Rev 31'!AA40</f>
        <v>0</v>
      </c>
      <c r="AB40" s="1">
        <f>'BRPL Entitlement-Rev 32'!AB40-'BRPL Entitlement-Rev 31'!AB40</f>
        <v>0</v>
      </c>
      <c r="AC40" s="1">
        <f>'BRPL Entitlement-Rev 32'!AC40-'BRPL Entitlement-Rev 31'!AC40</f>
        <v>0</v>
      </c>
      <c r="AD40" s="1">
        <f>'BRPL Entitlement-Rev 32'!AD40-'BRPL Entitlement-Rev 31'!AD40</f>
        <v>0</v>
      </c>
      <c r="AE40" s="1">
        <f>'BRPL Entitlement-Rev 32'!AE40-'BRPL Entitlement-Rev 31'!AE40</f>
        <v>0</v>
      </c>
      <c r="AF40" s="1">
        <f>'BRPL Entitlement-Rev 32'!AF40-'BRPL Entitlement-Rev 31'!AF40</f>
        <v>0</v>
      </c>
      <c r="AG40" s="1">
        <f>'BRPL Entitlement-Rev 32'!AG40-'BRPL Entitlement-Rev 31'!AG40</f>
        <v>0</v>
      </c>
      <c r="AH40" s="1">
        <f>'BRPL Entitlement-Rev 32'!AH40-'BRPL Entitlement-Rev 31'!AH40</f>
        <v>0</v>
      </c>
      <c r="AI40" s="1">
        <f>'BRPL Entitlement-Rev 32'!AI40-'BRPL Entitlement-Rev 31'!AI40</f>
        <v>0</v>
      </c>
      <c r="AJ40" s="1">
        <f>'BRPL Entitlement-Rev 32'!AJ40-'BRPL Entitlement-Rev 31'!AJ40</f>
        <v>0</v>
      </c>
      <c r="AK40" s="1">
        <f>'BRPL Entitlement-Rev 32'!AK40-'BRPL Entitlement-Rev 31'!AK40</f>
        <v>0</v>
      </c>
      <c r="AL40" s="1">
        <f>'BRPL Entitlement-Rev 32'!AL40-'BRPL Entitlement-Rev 31'!AL40</f>
        <v>0</v>
      </c>
      <c r="AM40" s="1">
        <f>'BRPL Entitlement-Rev 32'!AM40-'BRPL Entitlement-Rev 31'!AM40</f>
        <v>0</v>
      </c>
      <c r="AN40" s="1">
        <f>'BRPL Entitlement-Rev 32'!AN40-'BRPL Entitlement-Rev 31'!AN40</f>
        <v>0</v>
      </c>
      <c r="AO40" s="1">
        <f>'BRPL Entitlement-Rev 32'!AO40-'BRPL Entitlement-Rev 31'!AO40</f>
        <v>0</v>
      </c>
      <c r="AP40" s="1">
        <f>'BRPL Entitlement-Rev 32'!AP40-'BRPL Entitlement-Rev 31'!AP40</f>
        <v>0</v>
      </c>
      <c r="AQ40" s="1">
        <f>'BRPL Entitlement-Rev 32'!AQ40-'BRPL Entitlement-Rev 31'!AQ40</f>
        <v>0</v>
      </c>
      <c r="AR40" s="1">
        <f>'BRPL Entitlement-Rev 32'!AR40-'BRPL Entitlement-Rev 31'!AR40</f>
        <v>0</v>
      </c>
      <c r="AS40" s="1">
        <f>'BRPL Entitlement-Rev 32'!AS40-'BRPL Entitlement-Rev 31'!AS40</f>
        <v>0</v>
      </c>
      <c r="AT40" s="1">
        <f>'BRPL Entitlement-Rev 32'!AT40-'BRPL Entitlement-Rev 31'!AT40</f>
        <v>0</v>
      </c>
      <c r="AU40" s="1">
        <f>'BRPL Entitlement-Rev 32'!AU40-'BRPL Entitlement-Rev 31'!AU40</f>
        <v>0</v>
      </c>
      <c r="AV40" s="1">
        <f>'BRPL Entitlement-Rev 32'!AV40-'BRPL Entitlement-Rev 31'!AV40</f>
        <v>0</v>
      </c>
      <c r="AW40" s="1">
        <f>'BRPL Entitlement-Rev 32'!AW40-'BRPL Entitlement-Rev 31'!AW40</f>
        <v>0</v>
      </c>
      <c r="AX40" s="1">
        <f>'BRPL Entitlement-Rev 32'!AX40-'BRPL Entitlement-Rev 31'!AX40</f>
        <v>0</v>
      </c>
      <c r="AY40" s="1">
        <f>'BRPL Entitlement-Rev 32'!AY40-'BRPL Entitlement-Rev 31'!AY40</f>
        <v>0</v>
      </c>
      <c r="AZ40" s="1">
        <f>'BRPL Entitlement-Rev 32'!AZ40-'BRPL Entitlement-Rev 31'!AZ40</f>
        <v>0</v>
      </c>
      <c r="BA40" s="1">
        <f>'BRPL Entitlement-Rev 32'!BA40-'BRPL Entitlement-Rev 31'!BA40</f>
        <v>0</v>
      </c>
      <c r="BB40" s="1">
        <f>'BRPL Entitlement-Rev 32'!BB40-'BRPL Entitlement-Rev 31'!BB40</f>
        <v>0</v>
      </c>
      <c r="BC40" s="1">
        <f>'BRPL Entitlement-Rev 32'!BC40-'BRPL Entitlement-Rev 31'!BC40</f>
        <v>0</v>
      </c>
      <c r="BD40" s="1">
        <f>'BRPL Entitlement-Rev 32'!BD40-'BRPL Entitlement-Rev 31'!BD40</f>
        <v>0</v>
      </c>
      <c r="BE40" s="1">
        <f>'BRPL Entitlement-Rev 32'!BE40-'BRPL Entitlement-Rev 31'!BE40</f>
        <v>0</v>
      </c>
      <c r="BF40" s="1">
        <f>'BRPL Entitlement-Rev 32'!BF40-'BRPL Entitlement-Rev 31'!BF40</f>
        <v>0</v>
      </c>
      <c r="BG40" s="1">
        <f>'BRPL Entitlement-Rev 32'!BG40-'BRPL Entitlement-Rev 31'!BG40</f>
        <v>0</v>
      </c>
      <c r="BH40" s="1">
        <f>'BRPL Entitlement-Rev 32'!BH40-'BRPL Entitlement-Rev 31'!BH40</f>
        <v>0</v>
      </c>
      <c r="BI40" s="1">
        <f>'BRPL Entitlement-Rev 32'!BI40-'BRPL Entitlement-Rev 31'!BI40</f>
        <v>0</v>
      </c>
      <c r="BJ40" s="1">
        <f>'BRPL Entitlement-Rev 32'!BJ40-'BRPL Entitlement-Rev 31'!BJ40</f>
        <v>0</v>
      </c>
      <c r="BK40" s="1">
        <f>'BRPL Entitlement-Rev 32'!BK40-'BRPL Entitlement-Rev 31'!BK40</f>
        <v>0</v>
      </c>
      <c r="BL40" s="1">
        <f>'BRPL Entitlement-Rev 32'!BL40-'BRPL Entitlement-Rev 31'!BL40</f>
        <v>0</v>
      </c>
      <c r="BM40" s="1">
        <f>'BRPL Entitlement-Rev 32'!BM40-'BRPL Entitlement-Rev 31'!BM40</f>
        <v>0</v>
      </c>
      <c r="BN40" s="1">
        <f>'BRPL Entitlement-Rev 32'!BN40-'BRPL Entitlement-Rev 31'!BN40</f>
        <v>0</v>
      </c>
      <c r="BO40" s="1">
        <f>'BRPL Entitlement-Rev 32'!BO40-'BRPL Entitlement-Rev 31'!BO40</f>
        <v>0</v>
      </c>
      <c r="BP40" s="1">
        <f>'BRPL Entitlement-Rev 32'!BP40-'BRPL Entitlement-Rev 31'!BP40</f>
        <v>0</v>
      </c>
      <c r="BQ40" s="1">
        <f>'BRPL Entitlement-Rev 32'!BQ40-'BRPL Entitlement-Rev 31'!BQ40</f>
        <v>0</v>
      </c>
      <c r="BR40" s="1">
        <f>'BRPL Entitlement-Rev 32'!BR40-'BRPL Entitlement-Rev 31'!BR40</f>
        <v>0</v>
      </c>
      <c r="BS40" s="1">
        <f>'BRPL Entitlement-Rev 32'!BS40-'BRPL Entitlement-Rev 31'!BS40</f>
        <v>0</v>
      </c>
      <c r="BT40" s="1">
        <f>'BRPL Entitlement-Rev 32'!BT40-'BRPL Entitlement-Rev 31'!BT40</f>
        <v>0</v>
      </c>
      <c r="BU40" s="1">
        <f>'BRPL Entitlement-Rev 32'!BU40-'BRPL Entitlement-Rev 31'!BU40</f>
        <v>0</v>
      </c>
      <c r="BV40" s="1">
        <f>'BRPL Entitlement-Rev 32'!BV40-'BRPL Entitlement-Rev 31'!BV40</f>
        <v>0</v>
      </c>
      <c r="BW40" s="1">
        <f>'BRPL Entitlement-Rev 32'!BW40-'BRPL Entitlement-Rev 31'!BW40</f>
        <v>0</v>
      </c>
      <c r="BX40" s="1">
        <f>'BRPL Entitlement-Rev 32'!BX40-'BRPL Entitlement-Rev 31'!BX40</f>
        <v>0</v>
      </c>
      <c r="BY40" s="1">
        <f>'BRPL Entitlement-Rev 32'!BY40-'BRPL Entitlement-Rev 31'!BY40</f>
        <v>0</v>
      </c>
      <c r="BZ40" s="1">
        <f>'BRPL Entitlement-Rev 32'!BZ40-'BRPL Entitlement-Rev 31'!BZ40</f>
        <v>0</v>
      </c>
      <c r="CA40" s="1">
        <f>'BRPL Entitlement-Rev 32'!CA40-'BRPL Entitlement-Rev 31'!CA40</f>
        <v>0</v>
      </c>
      <c r="CB40" s="1">
        <f>'BRPL Entitlement-Rev 32'!CB40-'BRPL Entitlement-Rev 31'!CB40</f>
        <v>0</v>
      </c>
      <c r="CC40" s="1">
        <f>'BRPL Entitlement-Rev 32'!CC40-'BRPL Entitlement-Rev 31'!CC40</f>
        <v>0</v>
      </c>
      <c r="CD40" s="1">
        <f>'BRPL Entitlement-Rev 32'!CD40-'BRPL Entitlement-Rev 31'!CD40</f>
        <v>0</v>
      </c>
      <c r="CE40" s="1">
        <f>'BRPL Entitlement-Rev 32'!CE40-'BRPL Entitlement-Rev 31'!CE40</f>
        <v>0</v>
      </c>
      <c r="CF40" s="1">
        <f>'BRPL Entitlement-Rev 32'!CF40-'BRPL Entitlement-Rev 31'!CF40</f>
        <v>0</v>
      </c>
      <c r="CG40" s="1">
        <f>'BRPL Entitlement-Rev 32'!CG40-'BRPL Entitlement-Rev 31'!CG40</f>
        <v>0</v>
      </c>
      <c r="CH40" s="1">
        <f>'BRPL Entitlement-Rev 32'!CH40-'BRPL Entitlement-Rev 31'!CH40</f>
        <v>0</v>
      </c>
      <c r="CI40" s="1">
        <f>'BRPL Entitlement-Rev 32'!CI40-'BRPL Entitlement-Rev 31'!CI40</f>
        <v>0</v>
      </c>
      <c r="CJ40" s="1">
        <f>'BRPL Entitlement-Rev 32'!CJ40-'BRPL Entitlement-Rev 31'!CJ40</f>
        <v>0</v>
      </c>
      <c r="CK40" s="1">
        <f>'BRPL Entitlement-Rev 32'!CK40-'BRPL Entitlement-Rev 31'!CK40</f>
        <v>0</v>
      </c>
      <c r="CL40" s="1">
        <f>'BRPL Entitlement-Rev 32'!CL40-'BRPL Entitlement-Rev 31'!CL40</f>
        <v>0</v>
      </c>
      <c r="CM40" s="1">
        <f>'BRPL Entitlement-Rev 32'!CM40-'BRPL Entitlement-Rev 31'!CM40</f>
        <v>0</v>
      </c>
      <c r="CN40" s="1">
        <f>'BRPL Entitlement-Rev 32'!CN40-'BRPL Entitlement-Rev 31'!CN40</f>
        <v>0</v>
      </c>
      <c r="CO40" s="1">
        <f>'BRPL Entitlement-Rev 32'!CO40-'BRPL Entitlement-Rev 31'!CO40</f>
        <v>0</v>
      </c>
      <c r="CP40" s="1">
        <f>'BRPL Entitlement-Rev 32'!CP40-'BRPL Entitlement-Rev 31'!CP40</f>
        <v>0</v>
      </c>
      <c r="CQ40" s="1">
        <f>'BRPL Entitlement-Rev 32'!CQ40-'BRPL Entitlement-Rev 31'!CQ40</f>
        <v>0</v>
      </c>
      <c r="CR40" s="1">
        <f>'BRPL Entitlement-Rev 32'!CR40-'BRPL Entitlement-Rev 31'!CR40</f>
        <v>0</v>
      </c>
      <c r="CS40" s="1">
        <f>'BRPL Entitlement-Rev 32'!CS40-'BRPL Entitlement-Rev 31'!CS40</f>
        <v>0</v>
      </c>
      <c r="CT40" s="1">
        <f>'BRPL Entitlement-Rev 32'!CT40-'BRPL Entitlement-Rev 31'!CT40</f>
        <v>0</v>
      </c>
      <c r="CU40" s="1">
        <f>'BRPL Entitlement-Rev 32'!CU40-'BRPL Entitlement-Rev 31'!CU40</f>
        <v>0</v>
      </c>
      <c r="CV40" s="1">
        <f>'BRPL Entitlement-Rev 32'!CV40-'BRPL Entitlement-Rev 31'!CV40</f>
        <v>0</v>
      </c>
      <c r="CW40" s="1">
        <f>'BRPL Entitlement-Rev 32'!CW40-'BRPL Entitlement-Rev 31'!CW40</f>
        <v>0</v>
      </c>
      <c r="CX40" s="1">
        <f>'BRPL Entitlement-Rev 32'!CX40-'BRPL Entitlement-Rev 31'!CX40</f>
        <v>0</v>
      </c>
      <c r="CY40" s="1">
        <f>'BRPL Entitlement-Rev 32'!CY40-'BRPL Entitlement-Rev 31'!CY40</f>
        <v>0</v>
      </c>
      <c r="CZ40" s="1">
        <f>'BRPL Entitlement-Rev 32'!CZ40-'BRPL Entitlement-Rev 31'!CZ40</f>
        <v>0</v>
      </c>
      <c r="DA40" s="1">
        <f>'BRPL Entitlement-Rev 32'!DA40-'BRPL Entitlement-Rev 31'!DA40</f>
        <v>0</v>
      </c>
      <c r="DB40" s="1">
        <f>'BRPL Entitlement-Rev 32'!DB40-'BRPL Entitlement-Rev 31'!DB40</f>
        <v>0</v>
      </c>
      <c r="DC40" s="1">
        <f>'BRPL Entitlement-Rev 32'!DC40-'BRPL Entitlement-Rev 31'!DC40</f>
        <v>0</v>
      </c>
      <c r="DD40" s="1">
        <f>'BRPL Entitlement-Rev 32'!DD40-'BRPL Entitlement-Rev 31'!DD40</f>
        <v>0</v>
      </c>
      <c r="DE40" s="1">
        <f>'BRPL Entitlement-Rev 32'!DE40-'BRPL Entitlement-Rev 31'!DE40</f>
        <v>0</v>
      </c>
      <c r="DF40" s="1">
        <f>'BRPL Entitlement-Rev 32'!DF40-'BRPL Entitlement-Rev 31'!DF40</f>
        <v>0</v>
      </c>
      <c r="DG40" s="1">
        <f>'BRPL Entitlement-Rev 32'!DG40-'BRPL Entitlement-Rev 31'!DG40</f>
        <v>0</v>
      </c>
      <c r="DH40" s="1">
        <f>'BRPL Entitlement-Rev 32'!DH40-'BRPL Entitlement-Rev 31'!DH40</f>
        <v>0</v>
      </c>
      <c r="DI40" s="1">
        <f>'BRPL Entitlement-Rev 32'!DI40-'BRPL Entitlement-Rev 31'!DI40</f>
        <v>0</v>
      </c>
      <c r="DJ40" s="1">
        <f>'BRPL Entitlement-Rev 32'!DJ40-'BRPL Entitlement-Rev 31'!DJ40</f>
        <v>0</v>
      </c>
      <c r="DK40" s="1">
        <f>'BRPL Entitlement-Rev 32'!DK40-'BRPL Entitlement-Rev 31'!DK40</f>
        <v>0</v>
      </c>
      <c r="DL40" s="1">
        <f>'BRPL Entitlement-Rev 32'!DL40-'BRPL Entitlement-Rev 31'!DL40</f>
        <v>0</v>
      </c>
      <c r="DM40" s="1">
        <f>'BRPL Entitlement-Rev 32'!DM40-'BRPL Entitlement-Rev 31'!DM40</f>
        <v>0</v>
      </c>
      <c r="DN40" s="1">
        <f>'BRPL Entitlement-Rev 32'!DN40-'BRPL Entitlement-Rev 31'!DN40</f>
        <v>0</v>
      </c>
      <c r="DO40" s="1">
        <f>'BRPL Entitlement-Rev 32'!DO40-'BRPL Entitlement-Rev 31'!DO40</f>
        <v>0</v>
      </c>
      <c r="DP40" s="1">
        <f>'BRPL Entitlement-Rev 32'!DP40-'BRPL Entitlement-Rev 31'!DP40</f>
        <v>0</v>
      </c>
      <c r="DQ40" s="1">
        <f>'BRPL Entitlement-Rev 32'!DQ40-'BRPL Entitlement-Rev 31'!DQ40</f>
        <v>0</v>
      </c>
      <c r="DR40" s="1">
        <f>'BRPL Entitlement-Rev 32'!DR40-'BRPL Entitlement-Rev 31'!DR40</f>
        <v>0</v>
      </c>
      <c r="DS40" s="1">
        <f>'BRPL Entitlement-Rev 32'!DS40-'BRPL Entitlement-Rev 31'!DS40</f>
        <v>0</v>
      </c>
      <c r="DT40" s="1">
        <f>'BRPL Entitlement-Rev 32'!DT40-'BRPL Entitlement-Rev 31'!DT40</f>
        <v>0</v>
      </c>
      <c r="DU40" s="1">
        <f>'BRPL Entitlement-Rev 32'!DU40-'BRPL Entitlement-Rev 31'!DU40</f>
        <v>0</v>
      </c>
      <c r="DV40" s="1">
        <f>'BRPL Entitlement-Rev 32'!DV40-'BRPL Entitlement-Rev 31'!DV40</f>
        <v>0</v>
      </c>
      <c r="DW40" s="1">
        <f>'BRPL Entitlement-Rev 32'!DW40-'BRPL Entitlement-Rev 31'!DW40</f>
        <v>0</v>
      </c>
      <c r="DX40" s="1">
        <f>'BRPL Entitlement-Rev 32'!DX40-'BRPL Entitlement-Rev 31'!DX40</f>
        <v>0</v>
      </c>
      <c r="DY40" s="1">
        <f>'BRPL Entitlement-Rev 32'!DY40-'BRPL Entitlement-Rev 31'!DY40</f>
        <v>0</v>
      </c>
      <c r="DZ40" s="1">
        <f>'BRPL Entitlement-Rev 32'!DZ40-'BRPL Entitlement-Rev 31'!DZ40</f>
        <v>0</v>
      </c>
      <c r="EA40" s="1">
        <f>'BRPL Entitlement-Rev 32'!EA40-'BRPL Entitlement-Rev 31'!EA40</f>
        <v>0</v>
      </c>
      <c r="EB40" s="1">
        <f>'BRPL Entitlement-Rev 32'!EB40-'BRPL Entitlement-Rev 31'!EB40</f>
        <v>0</v>
      </c>
      <c r="EC40" s="1">
        <f>'BRPL Entitlement-Rev 32'!EC40-'BRPL Entitlement-Rev 31'!EC40</f>
        <v>0</v>
      </c>
      <c r="ED40" s="1">
        <f>'BRPL Entitlement-Rev 32'!ED40-'BRPL Entitlement-Rev 31'!ED40</f>
        <v>0</v>
      </c>
      <c r="EE40" s="1">
        <f>'BRPL Entitlement-Rev 32'!EE40-'BRPL Entitlement-Rev 31'!EE40</f>
        <v>0</v>
      </c>
      <c r="EF40" s="1">
        <f>'BRPL Entitlement-Rev 32'!EF40-'BRPL Entitlement-Rev 31'!EF40</f>
        <v>0</v>
      </c>
      <c r="EG40" s="1">
        <f>'BRPL Entitlement-Rev 32'!EG40-'BRPL Entitlement-Rev 31'!EG40</f>
        <v>0</v>
      </c>
      <c r="EH40" s="1">
        <f>'BRPL Entitlement-Rev 32'!EH40-'BRPL Entitlement-Rev 31'!EH40</f>
        <v>0</v>
      </c>
      <c r="EI40" s="1">
        <f>'BRPL Entitlement-Rev 32'!EI40-'BRPL Entitlement-Rev 31'!EI40</f>
        <v>0</v>
      </c>
      <c r="EJ40" s="1">
        <f>'BRPL Entitlement-Rev 32'!EJ40-'BRPL Entitlement-Rev 31'!EJ40</f>
        <v>0</v>
      </c>
      <c r="EK40" s="1">
        <f>'BRPL Entitlement-Rev 32'!EK40-'BRPL Entitlement-Rev 31'!EK40</f>
        <v>0</v>
      </c>
      <c r="EL40" s="1">
        <f>'BRPL Entitlement-Rev 32'!EL40-'BRPL Entitlement-Rev 31'!EL40</f>
        <v>0</v>
      </c>
      <c r="EM40" s="1">
        <f>'BRPL Entitlement-Rev 32'!EM40-'BRPL Entitlement-Rev 31'!EM40</f>
        <v>0</v>
      </c>
      <c r="EN40" s="1">
        <f>'BRPL Entitlement-Rev 32'!EN40-'BRPL Entitlement-Rev 31'!EN40</f>
        <v>0</v>
      </c>
      <c r="EO40" s="1">
        <f>'BRPL Entitlement-Rev 32'!EO40-'BRPL Entitlement-Rev 31'!EO40</f>
        <v>0</v>
      </c>
      <c r="EP40" s="1">
        <f>'BRPL Entitlement-Rev 32'!EP40-'BRPL Entitlement-Rev 31'!EP40</f>
        <v>0</v>
      </c>
      <c r="EQ40" s="1">
        <f>'BRPL Entitlement-Rev 32'!EQ40-'BRPL Entitlement-Rev 31'!EQ40</f>
        <v>0</v>
      </c>
      <c r="ER40" s="1">
        <f>'BRPL Entitlement-Rev 32'!ER40-'BRPL Entitlement-Rev 31'!ER40</f>
        <v>0</v>
      </c>
      <c r="ES40" s="1">
        <f>'BRPL Entitlement-Rev 32'!ES40-'BRPL Entitlement-Rev 31'!ES40</f>
        <v>0</v>
      </c>
      <c r="ET40" s="1">
        <f>'BRPL Entitlement-Rev 32'!ET40-'BRPL Entitlement-Rev 31'!ET40</f>
        <v>0</v>
      </c>
      <c r="EU40" s="1">
        <f>'BRPL Entitlement-Rev 32'!EU40-'BRPL Entitlement-Rev 31'!EU40</f>
        <v>0</v>
      </c>
      <c r="EV40" s="1">
        <f>'BRPL Entitlement-Rev 32'!EV40-'BRPL Entitlement-Rev 31'!EV40</f>
        <v>0</v>
      </c>
      <c r="EW40" s="1">
        <f>'BRPL Entitlement-Rev 32'!EW40-'BRPL Entitlement-Rev 31'!EW40</f>
        <v>0</v>
      </c>
      <c r="EX40" s="1">
        <f>'BRPL Entitlement-Rev 32'!EX40-'BRPL Entitlement-Rev 31'!EX40</f>
        <v>0</v>
      </c>
      <c r="EY40" s="1">
        <f>'BRPL Entitlement-Rev 32'!EY40-'BRPL Entitlement-Rev 31'!EY40</f>
        <v>0</v>
      </c>
      <c r="EZ40" s="1">
        <f>'BRPL Entitlement-Rev 32'!EZ40-'BRPL Entitlement-Rev 31'!EZ40</f>
        <v>0</v>
      </c>
      <c r="FA40" s="1">
        <f>'BRPL Entitlement-Rev 32'!FA40-'BRPL Entitlement-Rev 31'!FA40</f>
        <v>0</v>
      </c>
      <c r="FB40" s="1">
        <f>'BRPL Entitlement-Rev 32'!FB40-'BRPL Entitlement-Rev 31'!FB40</f>
        <v>0</v>
      </c>
      <c r="FC40" s="1">
        <f>'BRPL Entitlement-Rev 32'!FC40-'BRPL Entitlement-Rev 31'!FC40</f>
        <v>0</v>
      </c>
      <c r="FD40" s="1">
        <f>'BRPL Entitlement-Rev 32'!FD40-'BRPL Entitlement-Rev 31'!FD40</f>
        <v>0</v>
      </c>
      <c r="FE40" s="1">
        <f>'BRPL Entitlement-Rev 32'!FE40-'BRPL Entitlement-Rev 31'!FE40</f>
        <v>0</v>
      </c>
      <c r="FF40" s="1">
        <f>'BRPL Entitlement-Rev 32'!FF40-'BRPL Entitlement-Rev 31'!FF40</f>
        <v>0</v>
      </c>
      <c r="FG40" s="1">
        <f>'BRPL Entitlement-Rev 32'!FG40-'BRPL Entitlement-Rev 31'!FG40</f>
        <v>0</v>
      </c>
      <c r="FH40" s="1">
        <f>'BRPL Entitlement-Rev 32'!FH40-'BRPL Entitlement-Rev 31'!FH40</f>
        <v>0</v>
      </c>
      <c r="FI40" s="1">
        <f>'BRPL Entitlement-Rev 32'!FI40-'BRPL Entitlement-Rev 31'!FI40</f>
        <v>0</v>
      </c>
      <c r="FJ40" s="1">
        <f>'BRPL Entitlement-Rev 32'!FJ40-'BRPL Entitlement-Rev 31'!FJ40</f>
        <v>0</v>
      </c>
    </row>
    <row r="41" spans="1:166" x14ac:dyDescent="0.25">
      <c r="A41" s="1">
        <v>35</v>
      </c>
      <c r="B41" s="1" t="s">
        <v>83</v>
      </c>
      <c r="C41" s="1">
        <f>'BRPL Entitlement-Rev 32'!C41-'BRPL Entitlement-Rev 31'!C41</f>
        <v>0</v>
      </c>
      <c r="D41" s="1">
        <f>'BRPL Entitlement-Rev 32'!D41-'BRPL Entitlement-Rev 31'!D41</f>
        <v>0</v>
      </c>
      <c r="E41" s="1">
        <f>'BRPL Entitlement-Rev 32'!E41-'BRPL Entitlement-Rev 31'!E41</f>
        <v>0</v>
      </c>
      <c r="F41" s="1">
        <f>'BRPL Entitlement-Rev 32'!F41-'BRPL Entitlement-Rev 31'!F41</f>
        <v>0</v>
      </c>
      <c r="G41" s="1">
        <f>'BRPL Entitlement-Rev 32'!G41-'BRPL Entitlement-Rev 31'!G41</f>
        <v>0</v>
      </c>
      <c r="H41" s="1">
        <f>'BRPL Entitlement-Rev 32'!H41-'BRPL Entitlement-Rev 31'!H41</f>
        <v>0</v>
      </c>
      <c r="I41" s="1">
        <f>'BRPL Entitlement-Rev 32'!I41-'BRPL Entitlement-Rev 31'!I41</f>
        <v>0</v>
      </c>
      <c r="J41" s="1">
        <f>'BRPL Entitlement-Rev 32'!J41-'BRPL Entitlement-Rev 31'!J41</f>
        <v>0</v>
      </c>
      <c r="K41" s="1">
        <f>'BRPL Entitlement-Rev 32'!K41-'BRPL Entitlement-Rev 31'!K41</f>
        <v>0</v>
      </c>
      <c r="L41" s="1">
        <f>'BRPL Entitlement-Rev 32'!L41-'BRPL Entitlement-Rev 31'!L41</f>
        <v>0</v>
      </c>
      <c r="M41" s="1">
        <f>'BRPL Entitlement-Rev 32'!M41-'BRPL Entitlement-Rev 31'!M41</f>
        <v>0</v>
      </c>
      <c r="N41" s="1">
        <f>'BRPL Entitlement-Rev 32'!N41-'BRPL Entitlement-Rev 31'!N41</f>
        <v>0</v>
      </c>
      <c r="O41" s="1">
        <f>'BRPL Entitlement-Rev 32'!O41-'BRPL Entitlement-Rev 31'!O41</f>
        <v>0</v>
      </c>
      <c r="P41" s="1">
        <f>'BRPL Entitlement-Rev 32'!P41-'BRPL Entitlement-Rev 31'!P41</f>
        <v>0</v>
      </c>
      <c r="Q41" s="1">
        <f>'BRPL Entitlement-Rev 32'!Q41-'BRPL Entitlement-Rev 31'!Q41</f>
        <v>0</v>
      </c>
      <c r="R41" s="1">
        <f>'BRPL Entitlement-Rev 32'!R41-'BRPL Entitlement-Rev 31'!R41</f>
        <v>0</v>
      </c>
      <c r="S41" s="1">
        <f>'BRPL Entitlement-Rev 32'!S41-'BRPL Entitlement-Rev 31'!S41</f>
        <v>0</v>
      </c>
      <c r="T41" s="1">
        <f>'BRPL Entitlement-Rev 32'!T41-'BRPL Entitlement-Rev 31'!T41</f>
        <v>0</v>
      </c>
      <c r="U41" s="1">
        <f>'BRPL Entitlement-Rev 32'!U41-'BRPL Entitlement-Rev 31'!U41</f>
        <v>0</v>
      </c>
      <c r="V41" s="1">
        <f>'BRPL Entitlement-Rev 32'!V41-'BRPL Entitlement-Rev 31'!V41</f>
        <v>0</v>
      </c>
      <c r="W41" s="1">
        <f>'BRPL Entitlement-Rev 32'!W41-'BRPL Entitlement-Rev 31'!W41</f>
        <v>0</v>
      </c>
      <c r="X41" s="1">
        <f>'BRPL Entitlement-Rev 32'!X41-'BRPL Entitlement-Rev 31'!X41</f>
        <v>0</v>
      </c>
      <c r="Y41" s="1">
        <f>'BRPL Entitlement-Rev 32'!Y41-'BRPL Entitlement-Rev 31'!Y41</f>
        <v>0</v>
      </c>
      <c r="Z41" s="1">
        <f>'BRPL Entitlement-Rev 32'!Z41-'BRPL Entitlement-Rev 31'!Z41</f>
        <v>0</v>
      </c>
      <c r="AA41" s="1">
        <f>'BRPL Entitlement-Rev 32'!AA41-'BRPL Entitlement-Rev 31'!AA41</f>
        <v>0</v>
      </c>
      <c r="AB41" s="1">
        <f>'BRPL Entitlement-Rev 32'!AB41-'BRPL Entitlement-Rev 31'!AB41</f>
        <v>0</v>
      </c>
      <c r="AC41" s="1">
        <f>'BRPL Entitlement-Rev 32'!AC41-'BRPL Entitlement-Rev 31'!AC41</f>
        <v>0</v>
      </c>
      <c r="AD41" s="1">
        <f>'BRPL Entitlement-Rev 32'!AD41-'BRPL Entitlement-Rev 31'!AD41</f>
        <v>0</v>
      </c>
      <c r="AE41" s="1">
        <f>'BRPL Entitlement-Rev 32'!AE41-'BRPL Entitlement-Rev 31'!AE41</f>
        <v>0</v>
      </c>
      <c r="AF41" s="1">
        <f>'BRPL Entitlement-Rev 32'!AF41-'BRPL Entitlement-Rev 31'!AF41</f>
        <v>0</v>
      </c>
      <c r="AG41" s="1">
        <f>'BRPL Entitlement-Rev 32'!AG41-'BRPL Entitlement-Rev 31'!AG41</f>
        <v>0</v>
      </c>
      <c r="AH41" s="1">
        <f>'BRPL Entitlement-Rev 32'!AH41-'BRPL Entitlement-Rev 31'!AH41</f>
        <v>0</v>
      </c>
      <c r="AI41" s="1">
        <f>'BRPL Entitlement-Rev 32'!AI41-'BRPL Entitlement-Rev 31'!AI41</f>
        <v>0</v>
      </c>
      <c r="AJ41" s="1">
        <f>'BRPL Entitlement-Rev 32'!AJ41-'BRPL Entitlement-Rev 31'!AJ41</f>
        <v>0</v>
      </c>
      <c r="AK41" s="1">
        <f>'BRPL Entitlement-Rev 32'!AK41-'BRPL Entitlement-Rev 31'!AK41</f>
        <v>0</v>
      </c>
      <c r="AL41" s="1">
        <f>'BRPL Entitlement-Rev 32'!AL41-'BRPL Entitlement-Rev 31'!AL41</f>
        <v>0</v>
      </c>
      <c r="AM41" s="1">
        <f>'BRPL Entitlement-Rev 32'!AM41-'BRPL Entitlement-Rev 31'!AM41</f>
        <v>0</v>
      </c>
      <c r="AN41" s="1">
        <f>'BRPL Entitlement-Rev 32'!AN41-'BRPL Entitlement-Rev 31'!AN41</f>
        <v>0</v>
      </c>
      <c r="AO41" s="1">
        <f>'BRPL Entitlement-Rev 32'!AO41-'BRPL Entitlement-Rev 31'!AO41</f>
        <v>0</v>
      </c>
      <c r="AP41" s="1">
        <f>'BRPL Entitlement-Rev 32'!AP41-'BRPL Entitlement-Rev 31'!AP41</f>
        <v>0</v>
      </c>
      <c r="AQ41" s="1">
        <f>'BRPL Entitlement-Rev 32'!AQ41-'BRPL Entitlement-Rev 31'!AQ41</f>
        <v>0</v>
      </c>
      <c r="AR41" s="1">
        <f>'BRPL Entitlement-Rev 32'!AR41-'BRPL Entitlement-Rev 31'!AR41</f>
        <v>0</v>
      </c>
      <c r="AS41" s="1">
        <f>'BRPL Entitlement-Rev 32'!AS41-'BRPL Entitlement-Rev 31'!AS41</f>
        <v>0</v>
      </c>
      <c r="AT41" s="1">
        <f>'BRPL Entitlement-Rev 32'!AT41-'BRPL Entitlement-Rev 31'!AT41</f>
        <v>0</v>
      </c>
      <c r="AU41" s="1">
        <f>'BRPL Entitlement-Rev 32'!AU41-'BRPL Entitlement-Rev 31'!AU41</f>
        <v>0</v>
      </c>
      <c r="AV41" s="1">
        <f>'BRPL Entitlement-Rev 32'!AV41-'BRPL Entitlement-Rev 31'!AV41</f>
        <v>0</v>
      </c>
      <c r="AW41" s="1">
        <f>'BRPL Entitlement-Rev 32'!AW41-'BRPL Entitlement-Rev 31'!AW41</f>
        <v>0</v>
      </c>
      <c r="AX41" s="1">
        <f>'BRPL Entitlement-Rev 32'!AX41-'BRPL Entitlement-Rev 31'!AX41</f>
        <v>0</v>
      </c>
      <c r="AY41" s="1">
        <f>'BRPL Entitlement-Rev 32'!AY41-'BRPL Entitlement-Rev 31'!AY41</f>
        <v>0</v>
      </c>
      <c r="AZ41" s="1">
        <f>'BRPL Entitlement-Rev 32'!AZ41-'BRPL Entitlement-Rev 31'!AZ41</f>
        <v>0</v>
      </c>
      <c r="BA41" s="1">
        <f>'BRPL Entitlement-Rev 32'!BA41-'BRPL Entitlement-Rev 31'!BA41</f>
        <v>0</v>
      </c>
      <c r="BB41" s="1">
        <f>'BRPL Entitlement-Rev 32'!BB41-'BRPL Entitlement-Rev 31'!BB41</f>
        <v>0</v>
      </c>
      <c r="BC41" s="1">
        <f>'BRPL Entitlement-Rev 32'!BC41-'BRPL Entitlement-Rev 31'!BC41</f>
        <v>0</v>
      </c>
      <c r="BD41" s="1">
        <f>'BRPL Entitlement-Rev 32'!BD41-'BRPL Entitlement-Rev 31'!BD41</f>
        <v>0</v>
      </c>
      <c r="BE41" s="1">
        <f>'BRPL Entitlement-Rev 32'!BE41-'BRPL Entitlement-Rev 31'!BE41</f>
        <v>0</v>
      </c>
      <c r="BF41" s="1">
        <f>'BRPL Entitlement-Rev 32'!BF41-'BRPL Entitlement-Rev 31'!BF41</f>
        <v>0</v>
      </c>
      <c r="BG41" s="1">
        <f>'BRPL Entitlement-Rev 32'!BG41-'BRPL Entitlement-Rev 31'!BG41</f>
        <v>0</v>
      </c>
      <c r="BH41" s="1">
        <f>'BRPL Entitlement-Rev 32'!BH41-'BRPL Entitlement-Rev 31'!BH41</f>
        <v>0</v>
      </c>
      <c r="BI41" s="1">
        <f>'BRPL Entitlement-Rev 32'!BI41-'BRPL Entitlement-Rev 31'!BI41</f>
        <v>0</v>
      </c>
      <c r="BJ41" s="1">
        <f>'BRPL Entitlement-Rev 32'!BJ41-'BRPL Entitlement-Rev 31'!BJ41</f>
        <v>0</v>
      </c>
      <c r="BK41" s="1">
        <f>'BRPL Entitlement-Rev 32'!BK41-'BRPL Entitlement-Rev 31'!BK41</f>
        <v>0</v>
      </c>
      <c r="BL41" s="1">
        <f>'BRPL Entitlement-Rev 32'!BL41-'BRPL Entitlement-Rev 31'!BL41</f>
        <v>0</v>
      </c>
      <c r="BM41" s="1">
        <f>'BRPL Entitlement-Rev 32'!BM41-'BRPL Entitlement-Rev 31'!BM41</f>
        <v>0</v>
      </c>
      <c r="BN41" s="1">
        <f>'BRPL Entitlement-Rev 32'!BN41-'BRPL Entitlement-Rev 31'!BN41</f>
        <v>0</v>
      </c>
      <c r="BO41" s="1">
        <f>'BRPL Entitlement-Rev 32'!BO41-'BRPL Entitlement-Rev 31'!BO41</f>
        <v>0</v>
      </c>
      <c r="BP41" s="1">
        <f>'BRPL Entitlement-Rev 32'!BP41-'BRPL Entitlement-Rev 31'!BP41</f>
        <v>0</v>
      </c>
      <c r="BQ41" s="1">
        <f>'BRPL Entitlement-Rev 32'!BQ41-'BRPL Entitlement-Rev 31'!BQ41</f>
        <v>0</v>
      </c>
      <c r="BR41" s="1">
        <f>'BRPL Entitlement-Rev 32'!BR41-'BRPL Entitlement-Rev 31'!BR41</f>
        <v>0</v>
      </c>
      <c r="BS41" s="1">
        <f>'BRPL Entitlement-Rev 32'!BS41-'BRPL Entitlement-Rev 31'!BS41</f>
        <v>0</v>
      </c>
      <c r="BT41" s="1">
        <f>'BRPL Entitlement-Rev 32'!BT41-'BRPL Entitlement-Rev 31'!BT41</f>
        <v>0</v>
      </c>
      <c r="BU41" s="1">
        <f>'BRPL Entitlement-Rev 32'!BU41-'BRPL Entitlement-Rev 31'!BU41</f>
        <v>0</v>
      </c>
      <c r="BV41" s="1">
        <f>'BRPL Entitlement-Rev 32'!BV41-'BRPL Entitlement-Rev 31'!BV41</f>
        <v>0</v>
      </c>
      <c r="BW41" s="1">
        <f>'BRPL Entitlement-Rev 32'!BW41-'BRPL Entitlement-Rev 31'!BW41</f>
        <v>0</v>
      </c>
      <c r="BX41" s="1">
        <f>'BRPL Entitlement-Rev 32'!BX41-'BRPL Entitlement-Rev 31'!BX41</f>
        <v>0</v>
      </c>
      <c r="BY41" s="1">
        <f>'BRPL Entitlement-Rev 32'!BY41-'BRPL Entitlement-Rev 31'!BY41</f>
        <v>0</v>
      </c>
      <c r="BZ41" s="1">
        <f>'BRPL Entitlement-Rev 32'!BZ41-'BRPL Entitlement-Rev 31'!BZ41</f>
        <v>0</v>
      </c>
      <c r="CA41" s="1">
        <f>'BRPL Entitlement-Rev 32'!CA41-'BRPL Entitlement-Rev 31'!CA41</f>
        <v>0</v>
      </c>
      <c r="CB41" s="1">
        <f>'BRPL Entitlement-Rev 32'!CB41-'BRPL Entitlement-Rev 31'!CB41</f>
        <v>0</v>
      </c>
      <c r="CC41" s="1">
        <f>'BRPL Entitlement-Rev 32'!CC41-'BRPL Entitlement-Rev 31'!CC41</f>
        <v>0</v>
      </c>
      <c r="CD41" s="1">
        <f>'BRPL Entitlement-Rev 32'!CD41-'BRPL Entitlement-Rev 31'!CD41</f>
        <v>0</v>
      </c>
      <c r="CE41" s="1">
        <f>'BRPL Entitlement-Rev 32'!CE41-'BRPL Entitlement-Rev 31'!CE41</f>
        <v>0</v>
      </c>
      <c r="CF41" s="1">
        <f>'BRPL Entitlement-Rev 32'!CF41-'BRPL Entitlement-Rev 31'!CF41</f>
        <v>0</v>
      </c>
      <c r="CG41" s="1">
        <f>'BRPL Entitlement-Rev 32'!CG41-'BRPL Entitlement-Rev 31'!CG41</f>
        <v>0</v>
      </c>
      <c r="CH41" s="1">
        <f>'BRPL Entitlement-Rev 32'!CH41-'BRPL Entitlement-Rev 31'!CH41</f>
        <v>0</v>
      </c>
      <c r="CI41" s="1">
        <f>'BRPL Entitlement-Rev 32'!CI41-'BRPL Entitlement-Rev 31'!CI41</f>
        <v>0</v>
      </c>
      <c r="CJ41" s="1">
        <f>'BRPL Entitlement-Rev 32'!CJ41-'BRPL Entitlement-Rev 31'!CJ41</f>
        <v>0</v>
      </c>
      <c r="CK41" s="1">
        <f>'BRPL Entitlement-Rev 32'!CK41-'BRPL Entitlement-Rev 31'!CK41</f>
        <v>0</v>
      </c>
      <c r="CL41" s="1">
        <f>'BRPL Entitlement-Rev 32'!CL41-'BRPL Entitlement-Rev 31'!CL41</f>
        <v>0</v>
      </c>
      <c r="CM41" s="1">
        <f>'BRPL Entitlement-Rev 32'!CM41-'BRPL Entitlement-Rev 31'!CM41</f>
        <v>0</v>
      </c>
      <c r="CN41" s="1">
        <f>'BRPL Entitlement-Rev 32'!CN41-'BRPL Entitlement-Rev 31'!CN41</f>
        <v>0</v>
      </c>
      <c r="CO41" s="1">
        <f>'BRPL Entitlement-Rev 32'!CO41-'BRPL Entitlement-Rev 31'!CO41</f>
        <v>0</v>
      </c>
      <c r="CP41" s="1">
        <f>'BRPL Entitlement-Rev 32'!CP41-'BRPL Entitlement-Rev 31'!CP41</f>
        <v>0</v>
      </c>
      <c r="CQ41" s="1">
        <f>'BRPL Entitlement-Rev 32'!CQ41-'BRPL Entitlement-Rev 31'!CQ41</f>
        <v>0</v>
      </c>
      <c r="CR41" s="1">
        <f>'BRPL Entitlement-Rev 32'!CR41-'BRPL Entitlement-Rev 31'!CR41</f>
        <v>0</v>
      </c>
      <c r="CS41" s="1">
        <f>'BRPL Entitlement-Rev 32'!CS41-'BRPL Entitlement-Rev 31'!CS41</f>
        <v>0</v>
      </c>
      <c r="CT41" s="1">
        <f>'BRPL Entitlement-Rev 32'!CT41-'BRPL Entitlement-Rev 31'!CT41</f>
        <v>0</v>
      </c>
      <c r="CU41" s="1">
        <f>'BRPL Entitlement-Rev 32'!CU41-'BRPL Entitlement-Rev 31'!CU41</f>
        <v>0</v>
      </c>
      <c r="CV41" s="1">
        <f>'BRPL Entitlement-Rev 32'!CV41-'BRPL Entitlement-Rev 31'!CV41</f>
        <v>0</v>
      </c>
      <c r="CW41" s="1">
        <f>'BRPL Entitlement-Rev 32'!CW41-'BRPL Entitlement-Rev 31'!CW41</f>
        <v>0</v>
      </c>
      <c r="CX41" s="1">
        <f>'BRPL Entitlement-Rev 32'!CX41-'BRPL Entitlement-Rev 31'!CX41</f>
        <v>0</v>
      </c>
      <c r="CY41" s="1">
        <f>'BRPL Entitlement-Rev 32'!CY41-'BRPL Entitlement-Rev 31'!CY41</f>
        <v>0</v>
      </c>
      <c r="CZ41" s="1">
        <f>'BRPL Entitlement-Rev 32'!CZ41-'BRPL Entitlement-Rev 31'!CZ41</f>
        <v>0</v>
      </c>
      <c r="DA41" s="1">
        <f>'BRPL Entitlement-Rev 32'!DA41-'BRPL Entitlement-Rev 31'!DA41</f>
        <v>0</v>
      </c>
      <c r="DB41" s="1">
        <f>'BRPL Entitlement-Rev 32'!DB41-'BRPL Entitlement-Rev 31'!DB41</f>
        <v>0</v>
      </c>
      <c r="DC41" s="1">
        <f>'BRPL Entitlement-Rev 32'!DC41-'BRPL Entitlement-Rev 31'!DC41</f>
        <v>0</v>
      </c>
      <c r="DD41" s="1">
        <f>'BRPL Entitlement-Rev 32'!DD41-'BRPL Entitlement-Rev 31'!DD41</f>
        <v>0</v>
      </c>
      <c r="DE41" s="1">
        <f>'BRPL Entitlement-Rev 32'!DE41-'BRPL Entitlement-Rev 31'!DE41</f>
        <v>0</v>
      </c>
      <c r="DF41" s="1">
        <f>'BRPL Entitlement-Rev 32'!DF41-'BRPL Entitlement-Rev 31'!DF41</f>
        <v>0</v>
      </c>
      <c r="DG41" s="1">
        <f>'BRPL Entitlement-Rev 32'!DG41-'BRPL Entitlement-Rev 31'!DG41</f>
        <v>0</v>
      </c>
      <c r="DH41" s="1">
        <f>'BRPL Entitlement-Rev 32'!DH41-'BRPL Entitlement-Rev 31'!DH41</f>
        <v>0</v>
      </c>
      <c r="DI41" s="1">
        <f>'BRPL Entitlement-Rev 32'!DI41-'BRPL Entitlement-Rev 31'!DI41</f>
        <v>0</v>
      </c>
      <c r="DJ41" s="1">
        <f>'BRPL Entitlement-Rev 32'!DJ41-'BRPL Entitlement-Rev 31'!DJ41</f>
        <v>0</v>
      </c>
      <c r="DK41" s="1">
        <f>'BRPL Entitlement-Rev 32'!DK41-'BRPL Entitlement-Rev 31'!DK41</f>
        <v>0</v>
      </c>
      <c r="DL41" s="1">
        <f>'BRPL Entitlement-Rev 32'!DL41-'BRPL Entitlement-Rev 31'!DL41</f>
        <v>0</v>
      </c>
      <c r="DM41" s="1">
        <f>'BRPL Entitlement-Rev 32'!DM41-'BRPL Entitlement-Rev 31'!DM41</f>
        <v>0</v>
      </c>
      <c r="DN41" s="1">
        <f>'BRPL Entitlement-Rev 32'!DN41-'BRPL Entitlement-Rev 31'!DN41</f>
        <v>0</v>
      </c>
      <c r="DO41" s="1">
        <f>'BRPL Entitlement-Rev 32'!DO41-'BRPL Entitlement-Rev 31'!DO41</f>
        <v>0</v>
      </c>
      <c r="DP41" s="1">
        <f>'BRPL Entitlement-Rev 32'!DP41-'BRPL Entitlement-Rev 31'!DP41</f>
        <v>0</v>
      </c>
      <c r="DQ41" s="1">
        <f>'BRPL Entitlement-Rev 32'!DQ41-'BRPL Entitlement-Rev 31'!DQ41</f>
        <v>0</v>
      </c>
      <c r="DR41" s="1">
        <f>'BRPL Entitlement-Rev 32'!DR41-'BRPL Entitlement-Rev 31'!DR41</f>
        <v>0</v>
      </c>
      <c r="DS41" s="1">
        <f>'BRPL Entitlement-Rev 32'!DS41-'BRPL Entitlement-Rev 31'!DS41</f>
        <v>0</v>
      </c>
      <c r="DT41" s="1">
        <f>'BRPL Entitlement-Rev 32'!DT41-'BRPL Entitlement-Rev 31'!DT41</f>
        <v>0</v>
      </c>
      <c r="DU41" s="1">
        <f>'BRPL Entitlement-Rev 32'!DU41-'BRPL Entitlement-Rev 31'!DU41</f>
        <v>0</v>
      </c>
      <c r="DV41" s="1">
        <f>'BRPL Entitlement-Rev 32'!DV41-'BRPL Entitlement-Rev 31'!DV41</f>
        <v>0</v>
      </c>
      <c r="DW41" s="1">
        <f>'BRPL Entitlement-Rev 32'!DW41-'BRPL Entitlement-Rev 31'!DW41</f>
        <v>0</v>
      </c>
      <c r="DX41" s="1">
        <f>'BRPL Entitlement-Rev 32'!DX41-'BRPL Entitlement-Rev 31'!DX41</f>
        <v>0</v>
      </c>
      <c r="DY41" s="1">
        <f>'BRPL Entitlement-Rev 32'!DY41-'BRPL Entitlement-Rev 31'!DY41</f>
        <v>0</v>
      </c>
      <c r="DZ41" s="1">
        <f>'BRPL Entitlement-Rev 32'!DZ41-'BRPL Entitlement-Rev 31'!DZ41</f>
        <v>0</v>
      </c>
      <c r="EA41" s="1">
        <f>'BRPL Entitlement-Rev 32'!EA41-'BRPL Entitlement-Rev 31'!EA41</f>
        <v>0</v>
      </c>
      <c r="EB41" s="1">
        <f>'BRPL Entitlement-Rev 32'!EB41-'BRPL Entitlement-Rev 31'!EB41</f>
        <v>0</v>
      </c>
      <c r="EC41" s="1">
        <f>'BRPL Entitlement-Rev 32'!EC41-'BRPL Entitlement-Rev 31'!EC41</f>
        <v>0</v>
      </c>
      <c r="ED41" s="1">
        <f>'BRPL Entitlement-Rev 32'!ED41-'BRPL Entitlement-Rev 31'!ED41</f>
        <v>0</v>
      </c>
      <c r="EE41" s="1">
        <f>'BRPL Entitlement-Rev 32'!EE41-'BRPL Entitlement-Rev 31'!EE41</f>
        <v>0</v>
      </c>
      <c r="EF41" s="1">
        <f>'BRPL Entitlement-Rev 32'!EF41-'BRPL Entitlement-Rev 31'!EF41</f>
        <v>0</v>
      </c>
      <c r="EG41" s="1">
        <f>'BRPL Entitlement-Rev 32'!EG41-'BRPL Entitlement-Rev 31'!EG41</f>
        <v>0</v>
      </c>
      <c r="EH41" s="1">
        <f>'BRPL Entitlement-Rev 32'!EH41-'BRPL Entitlement-Rev 31'!EH41</f>
        <v>0</v>
      </c>
      <c r="EI41" s="1">
        <f>'BRPL Entitlement-Rev 32'!EI41-'BRPL Entitlement-Rev 31'!EI41</f>
        <v>0</v>
      </c>
      <c r="EJ41" s="1">
        <f>'BRPL Entitlement-Rev 32'!EJ41-'BRPL Entitlement-Rev 31'!EJ41</f>
        <v>0</v>
      </c>
      <c r="EK41" s="1">
        <f>'BRPL Entitlement-Rev 32'!EK41-'BRPL Entitlement-Rev 31'!EK41</f>
        <v>0</v>
      </c>
      <c r="EL41" s="1">
        <f>'BRPL Entitlement-Rev 32'!EL41-'BRPL Entitlement-Rev 31'!EL41</f>
        <v>0</v>
      </c>
      <c r="EM41" s="1">
        <f>'BRPL Entitlement-Rev 32'!EM41-'BRPL Entitlement-Rev 31'!EM41</f>
        <v>0</v>
      </c>
      <c r="EN41" s="1">
        <f>'BRPL Entitlement-Rev 32'!EN41-'BRPL Entitlement-Rev 31'!EN41</f>
        <v>0</v>
      </c>
      <c r="EO41" s="1">
        <f>'BRPL Entitlement-Rev 32'!EO41-'BRPL Entitlement-Rev 31'!EO41</f>
        <v>0</v>
      </c>
      <c r="EP41" s="1">
        <f>'BRPL Entitlement-Rev 32'!EP41-'BRPL Entitlement-Rev 31'!EP41</f>
        <v>0</v>
      </c>
      <c r="EQ41" s="1">
        <f>'BRPL Entitlement-Rev 32'!EQ41-'BRPL Entitlement-Rev 31'!EQ41</f>
        <v>0</v>
      </c>
      <c r="ER41" s="1">
        <f>'BRPL Entitlement-Rev 32'!ER41-'BRPL Entitlement-Rev 31'!ER41</f>
        <v>0</v>
      </c>
      <c r="ES41" s="1">
        <f>'BRPL Entitlement-Rev 32'!ES41-'BRPL Entitlement-Rev 31'!ES41</f>
        <v>0</v>
      </c>
      <c r="ET41" s="1">
        <f>'BRPL Entitlement-Rev 32'!ET41-'BRPL Entitlement-Rev 31'!ET41</f>
        <v>0</v>
      </c>
      <c r="EU41" s="1">
        <f>'BRPL Entitlement-Rev 32'!EU41-'BRPL Entitlement-Rev 31'!EU41</f>
        <v>0</v>
      </c>
      <c r="EV41" s="1">
        <f>'BRPL Entitlement-Rev 32'!EV41-'BRPL Entitlement-Rev 31'!EV41</f>
        <v>0</v>
      </c>
      <c r="EW41" s="1">
        <f>'BRPL Entitlement-Rev 32'!EW41-'BRPL Entitlement-Rev 31'!EW41</f>
        <v>0</v>
      </c>
      <c r="EX41" s="1">
        <f>'BRPL Entitlement-Rev 32'!EX41-'BRPL Entitlement-Rev 31'!EX41</f>
        <v>0</v>
      </c>
      <c r="EY41" s="1">
        <f>'BRPL Entitlement-Rev 32'!EY41-'BRPL Entitlement-Rev 31'!EY41</f>
        <v>0</v>
      </c>
      <c r="EZ41" s="1">
        <f>'BRPL Entitlement-Rev 32'!EZ41-'BRPL Entitlement-Rev 31'!EZ41</f>
        <v>0</v>
      </c>
      <c r="FA41" s="1">
        <f>'BRPL Entitlement-Rev 32'!FA41-'BRPL Entitlement-Rev 31'!FA41</f>
        <v>0</v>
      </c>
      <c r="FB41" s="1">
        <f>'BRPL Entitlement-Rev 32'!FB41-'BRPL Entitlement-Rev 31'!FB41</f>
        <v>0</v>
      </c>
      <c r="FC41" s="1">
        <f>'BRPL Entitlement-Rev 32'!FC41-'BRPL Entitlement-Rev 31'!FC41</f>
        <v>0</v>
      </c>
      <c r="FD41" s="1">
        <f>'BRPL Entitlement-Rev 32'!FD41-'BRPL Entitlement-Rev 31'!FD41</f>
        <v>0</v>
      </c>
      <c r="FE41" s="1">
        <f>'BRPL Entitlement-Rev 32'!FE41-'BRPL Entitlement-Rev 31'!FE41</f>
        <v>0</v>
      </c>
      <c r="FF41" s="1">
        <f>'BRPL Entitlement-Rev 32'!FF41-'BRPL Entitlement-Rev 31'!FF41</f>
        <v>0</v>
      </c>
      <c r="FG41" s="1">
        <f>'BRPL Entitlement-Rev 32'!FG41-'BRPL Entitlement-Rev 31'!FG41</f>
        <v>0</v>
      </c>
      <c r="FH41" s="1">
        <f>'BRPL Entitlement-Rev 32'!FH41-'BRPL Entitlement-Rev 31'!FH41</f>
        <v>0</v>
      </c>
      <c r="FI41" s="1">
        <f>'BRPL Entitlement-Rev 32'!FI41-'BRPL Entitlement-Rev 31'!FI41</f>
        <v>0</v>
      </c>
      <c r="FJ41" s="1">
        <f>'BRPL Entitlement-Rev 32'!FJ41-'BRPL Entitlement-Rev 31'!FJ41</f>
        <v>0</v>
      </c>
    </row>
    <row r="42" spans="1:166" x14ac:dyDescent="0.25">
      <c r="A42" s="1">
        <v>36</v>
      </c>
      <c r="B42" s="1" t="s">
        <v>84</v>
      </c>
      <c r="C42" s="1">
        <f>'BRPL Entitlement-Rev 32'!C42-'BRPL Entitlement-Rev 31'!C42</f>
        <v>0</v>
      </c>
      <c r="D42" s="1">
        <f>'BRPL Entitlement-Rev 32'!D42-'BRPL Entitlement-Rev 31'!D42</f>
        <v>0</v>
      </c>
      <c r="E42" s="1">
        <f>'BRPL Entitlement-Rev 32'!E42-'BRPL Entitlement-Rev 31'!E42</f>
        <v>0</v>
      </c>
      <c r="F42" s="1">
        <f>'BRPL Entitlement-Rev 32'!F42-'BRPL Entitlement-Rev 31'!F42</f>
        <v>0</v>
      </c>
      <c r="G42" s="1">
        <f>'BRPL Entitlement-Rev 32'!G42-'BRPL Entitlement-Rev 31'!G42</f>
        <v>0</v>
      </c>
      <c r="H42" s="1">
        <f>'BRPL Entitlement-Rev 32'!H42-'BRPL Entitlement-Rev 31'!H42</f>
        <v>0</v>
      </c>
      <c r="I42" s="1">
        <f>'BRPL Entitlement-Rev 32'!I42-'BRPL Entitlement-Rev 31'!I42</f>
        <v>0</v>
      </c>
      <c r="J42" s="1">
        <f>'BRPL Entitlement-Rev 32'!J42-'BRPL Entitlement-Rev 31'!J42</f>
        <v>0</v>
      </c>
      <c r="K42" s="1">
        <f>'BRPL Entitlement-Rev 32'!K42-'BRPL Entitlement-Rev 31'!K42</f>
        <v>0</v>
      </c>
      <c r="L42" s="1">
        <f>'BRPL Entitlement-Rev 32'!L42-'BRPL Entitlement-Rev 31'!L42</f>
        <v>0</v>
      </c>
      <c r="M42" s="1">
        <f>'BRPL Entitlement-Rev 32'!M42-'BRPL Entitlement-Rev 31'!M42</f>
        <v>0</v>
      </c>
      <c r="N42" s="1">
        <f>'BRPL Entitlement-Rev 32'!N42-'BRPL Entitlement-Rev 31'!N42</f>
        <v>0</v>
      </c>
      <c r="O42" s="1">
        <f>'BRPL Entitlement-Rev 32'!O42-'BRPL Entitlement-Rev 31'!O42</f>
        <v>0</v>
      </c>
      <c r="P42" s="1">
        <f>'BRPL Entitlement-Rev 32'!P42-'BRPL Entitlement-Rev 31'!P42</f>
        <v>0</v>
      </c>
      <c r="Q42" s="1">
        <f>'BRPL Entitlement-Rev 32'!Q42-'BRPL Entitlement-Rev 31'!Q42</f>
        <v>0</v>
      </c>
      <c r="R42" s="1">
        <f>'BRPL Entitlement-Rev 32'!R42-'BRPL Entitlement-Rev 31'!R42</f>
        <v>0</v>
      </c>
      <c r="S42" s="1">
        <f>'BRPL Entitlement-Rev 32'!S42-'BRPL Entitlement-Rev 31'!S42</f>
        <v>0</v>
      </c>
      <c r="T42" s="1">
        <f>'BRPL Entitlement-Rev 32'!T42-'BRPL Entitlement-Rev 31'!T42</f>
        <v>0</v>
      </c>
      <c r="U42" s="1">
        <f>'BRPL Entitlement-Rev 32'!U42-'BRPL Entitlement-Rev 31'!U42</f>
        <v>0</v>
      </c>
      <c r="V42" s="1">
        <f>'BRPL Entitlement-Rev 32'!V42-'BRPL Entitlement-Rev 31'!V42</f>
        <v>0</v>
      </c>
      <c r="W42" s="1">
        <f>'BRPL Entitlement-Rev 32'!W42-'BRPL Entitlement-Rev 31'!W42</f>
        <v>0</v>
      </c>
      <c r="X42" s="1">
        <f>'BRPL Entitlement-Rev 32'!X42-'BRPL Entitlement-Rev 31'!X42</f>
        <v>0</v>
      </c>
      <c r="Y42" s="1">
        <f>'BRPL Entitlement-Rev 32'!Y42-'BRPL Entitlement-Rev 31'!Y42</f>
        <v>0</v>
      </c>
      <c r="Z42" s="1">
        <f>'BRPL Entitlement-Rev 32'!Z42-'BRPL Entitlement-Rev 31'!Z42</f>
        <v>0</v>
      </c>
      <c r="AA42" s="1">
        <f>'BRPL Entitlement-Rev 32'!AA42-'BRPL Entitlement-Rev 31'!AA42</f>
        <v>0</v>
      </c>
      <c r="AB42" s="1">
        <f>'BRPL Entitlement-Rev 32'!AB42-'BRPL Entitlement-Rev 31'!AB42</f>
        <v>0</v>
      </c>
      <c r="AC42" s="1">
        <f>'BRPL Entitlement-Rev 32'!AC42-'BRPL Entitlement-Rev 31'!AC42</f>
        <v>0</v>
      </c>
      <c r="AD42" s="1">
        <f>'BRPL Entitlement-Rev 32'!AD42-'BRPL Entitlement-Rev 31'!AD42</f>
        <v>0</v>
      </c>
      <c r="AE42" s="1">
        <f>'BRPL Entitlement-Rev 32'!AE42-'BRPL Entitlement-Rev 31'!AE42</f>
        <v>0</v>
      </c>
      <c r="AF42" s="1">
        <f>'BRPL Entitlement-Rev 32'!AF42-'BRPL Entitlement-Rev 31'!AF42</f>
        <v>0</v>
      </c>
      <c r="AG42" s="1">
        <f>'BRPL Entitlement-Rev 32'!AG42-'BRPL Entitlement-Rev 31'!AG42</f>
        <v>0</v>
      </c>
      <c r="AH42" s="1">
        <f>'BRPL Entitlement-Rev 32'!AH42-'BRPL Entitlement-Rev 31'!AH42</f>
        <v>0</v>
      </c>
      <c r="AI42" s="1">
        <f>'BRPL Entitlement-Rev 32'!AI42-'BRPL Entitlement-Rev 31'!AI42</f>
        <v>0</v>
      </c>
      <c r="AJ42" s="1">
        <f>'BRPL Entitlement-Rev 32'!AJ42-'BRPL Entitlement-Rev 31'!AJ42</f>
        <v>0</v>
      </c>
      <c r="AK42" s="1">
        <f>'BRPL Entitlement-Rev 32'!AK42-'BRPL Entitlement-Rev 31'!AK42</f>
        <v>0</v>
      </c>
      <c r="AL42" s="1">
        <f>'BRPL Entitlement-Rev 32'!AL42-'BRPL Entitlement-Rev 31'!AL42</f>
        <v>0</v>
      </c>
      <c r="AM42" s="1">
        <f>'BRPL Entitlement-Rev 32'!AM42-'BRPL Entitlement-Rev 31'!AM42</f>
        <v>0</v>
      </c>
      <c r="AN42" s="1">
        <f>'BRPL Entitlement-Rev 32'!AN42-'BRPL Entitlement-Rev 31'!AN42</f>
        <v>0</v>
      </c>
      <c r="AO42" s="1">
        <f>'BRPL Entitlement-Rev 32'!AO42-'BRPL Entitlement-Rev 31'!AO42</f>
        <v>0</v>
      </c>
      <c r="AP42" s="1">
        <f>'BRPL Entitlement-Rev 32'!AP42-'BRPL Entitlement-Rev 31'!AP42</f>
        <v>0</v>
      </c>
      <c r="AQ42" s="1">
        <f>'BRPL Entitlement-Rev 32'!AQ42-'BRPL Entitlement-Rev 31'!AQ42</f>
        <v>0</v>
      </c>
      <c r="AR42" s="1">
        <f>'BRPL Entitlement-Rev 32'!AR42-'BRPL Entitlement-Rev 31'!AR42</f>
        <v>0</v>
      </c>
      <c r="AS42" s="1">
        <f>'BRPL Entitlement-Rev 32'!AS42-'BRPL Entitlement-Rev 31'!AS42</f>
        <v>0</v>
      </c>
      <c r="AT42" s="1">
        <f>'BRPL Entitlement-Rev 32'!AT42-'BRPL Entitlement-Rev 31'!AT42</f>
        <v>0</v>
      </c>
      <c r="AU42" s="1">
        <f>'BRPL Entitlement-Rev 32'!AU42-'BRPL Entitlement-Rev 31'!AU42</f>
        <v>0</v>
      </c>
      <c r="AV42" s="1">
        <f>'BRPL Entitlement-Rev 32'!AV42-'BRPL Entitlement-Rev 31'!AV42</f>
        <v>0</v>
      </c>
      <c r="AW42" s="1">
        <f>'BRPL Entitlement-Rev 32'!AW42-'BRPL Entitlement-Rev 31'!AW42</f>
        <v>0</v>
      </c>
      <c r="AX42" s="1">
        <f>'BRPL Entitlement-Rev 32'!AX42-'BRPL Entitlement-Rev 31'!AX42</f>
        <v>0</v>
      </c>
      <c r="AY42" s="1">
        <f>'BRPL Entitlement-Rev 32'!AY42-'BRPL Entitlement-Rev 31'!AY42</f>
        <v>0</v>
      </c>
      <c r="AZ42" s="1">
        <f>'BRPL Entitlement-Rev 32'!AZ42-'BRPL Entitlement-Rev 31'!AZ42</f>
        <v>0</v>
      </c>
      <c r="BA42" s="1">
        <f>'BRPL Entitlement-Rev 32'!BA42-'BRPL Entitlement-Rev 31'!BA42</f>
        <v>0</v>
      </c>
      <c r="BB42" s="1">
        <f>'BRPL Entitlement-Rev 32'!BB42-'BRPL Entitlement-Rev 31'!BB42</f>
        <v>0</v>
      </c>
      <c r="BC42" s="1">
        <f>'BRPL Entitlement-Rev 32'!BC42-'BRPL Entitlement-Rev 31'!BC42</f>
        <v>0</v>
      </c>
      <c r="BD42" s="1">
        <f>'BRPL Entitlement-Rev 32'!BD42-'BRPL Entitlement-Rev 31'!BD42</f>
        <v>0</v>
      </c>
      <c r="BE42" s="1">
        <f>'BRPL Entitlement-Rev 32'!BE42-'BRPL Entitlement-Rev 31'!BE42</f>
        <v>0</v>
      </c>
      <c r="BF42" s="1">
        <f>'BRPL Entitlement-Rev 32'!BF42-'BRPL Entitlement-Rev 31'!BF42</f>
        <v>0</v>
      </c>
      <c r="BG42" s="1">
        <f>'BRPL Entitlement-Rev 32'!BG42-'BRPL Entitlement-Rev 31'!BG42</f>
        <v>0</v>
      </c>
      <c r="BH42" s="1">
        <f>'BRPL Entitlement-Rev 32'!BH42-'BRPL Entitlement-Rev 31'!BH42</f>
        <v>0</v>
      </c>
      <c r="BI42" s="1">
        <f>'BRPL Entitlement-Rev 32'!BI42-'BRPL Entitlement-Rev 31'!BI42</f>
        <v>0</v>
      </c>
      <c r="BJ42" s="1">
        <f>'BRPL Entitlement-Rev 32'!BJ42-'BRPL Entitlement-Rev 31'!BJ42</f>
        <v>0</v>
      </c>
      <c r="BK42" s="1">
        <f>'BRPL Entitlement-Rev 32'!BK42-'BRPL Entitlement-Rev 31'!BK42</f>
        <v>0</v>
      </c>
      <c r="BL42" s="1">
        <f>'BRPL Entitlement-Rev 32'!BL42-'BRPL Entitlement-Rev 31'!BL42</f>
        <v>0</v>
      </c>
      <c r="BM42" s="1">
        <f>'BRPL Entitlement-Rev 32'!BM42-'BRPL Entitlement-Rev 31'!BM42</f>
        <v>0</v>
      </c>
      <c r="BN42" s="1">
        <f>'BRPL Entitlement-Rev 32'!BN42-'BRPL Entitlement-Rev 31'!BN42</f>
        <v>0</v>
      </c>
      <c r="BO42" s="1">
        <f>'BRPL Entitlement-Rev 32'!BO42-'BRPL Entitlement-Rev 31'!BO42</f>
        <v>0</v>
      </c>
      <c r="BP42" s="1">
        <f>'BRPL Entitlement-Rev 32'!BP42-'BRPL Entitlement-Rev 31'!BP42</f>
        <v>0</v>
      </c>
      <c r="BQ42" s="1">
        <f>'BRPL Entitlement-Rev 32'!BQ42-'BRPL Entitlement-Rev 31'!BQ42</f>
        <v>0</v>
      </c>
      <c r="BR42" s="1">
        <f>'BRPL Entitlement-Rev 32'!BR42-'BRPL Entitlement-Rev 31'!BR42</f>
        <v>0</v>
      </c>
      <c r="BS42" s="1">
        <f>'BRPL Entitlement-Rev 32'!BS42-'BRPL Entitlement-Rev 31'!BS42</f>
        <v>0</v>
      </c>
      <c r="BT42" s="1">
        <f>'BRPL Entitlement-Rev 32'!BT42-'BRPL Entitlement-Rev 31'!BT42</f>
        <v>0</v>
      </c>
      <c r="BU42" s="1">
        <f>'BRPL Entitlement-Rev 32'!BU42-'BRPL Entitlement-Rev 31'!BU42</f>
        <v>0</v>
      </c>
      <c r="BV42" s="1">
        <f>'BRPL Entitlement-Rev 32'!BV42-'BRPL Entitlement-Rev 31'!BV42</f>
        <v>0</v>
      </c>
      <c r="BW42" s="1">
        <f>'BRPL Entitlement-Rev 32'!BW42-'BRPL Entitlement-Rev 31'!BW42</f>
        <v>0</v>
      </c>
      <c r="BX42" s="1">
        <f>'BRPL Entitlement-Rev 32'!BX42-'BRPL Entitlement-Rev 31'!BX42</f>
        <v>0</v>
      </c>
      <c r="BY42" s="1">
        <f>'BRPL Entitlement-Rev 32'!BY42-'BRPL Entitlement-Rev 31'!BY42</f>
        <v>0</v>
      </c>
      <c r="BZ42" s="1">
        <f>'BRPL Entitlement-Rev 32'!BZ42-'BRPL Entitlement-Rev 31'!BZ42</f>
        <v>0</v>
      </c>
      <c r="CA42" s="1">
        <f>'BRPL Entitlement-Rev 32'!CA42-'BRPL Entitlement-Rev 31'!CA42</f>
        <v>0</v>
      </c>
      <c r="CB42" s="1">
        <f>'BRPL Entitlement-Rev 32'!CB42-'BRPL Entitlement-Rev 31'!CB42</f>
        <v>0</v>
      </c>
      <c r="CC42" s="1">
        <f>'BRPL Entitlement-Rev 32'!CC42-'BRPL Entitlement-Rev 31'!CC42</f>
        <v>0</v>
      </c>
      <c r="CD42" s="1">
        <f>'BRPL Entitlement-Rev 32'!CD42-'BRPL Entitlement-Rev 31'!CD42</f>
        <v>0</v>
      </c>
      <c r="CE42" s="1">
        <f>'BRPL Entitlement-Rev 32'!CE42-'BRPL Entitlement-Rev 31'!CE42</f>
        <v>0</v>
      </c>
      <c r="CF42" s="1">
        <f>'BRPL Entitlement-Rev 32'!CF42-'BRPL Entitlement-Rev 31'!CF42</f>
        <v>0</v>
      </c>
      <c r="CG42" s="1">
        <f>'BRPL Entitlement-Rev 32'!CG42-'BRPL Entitlement-Rev 31'!CG42</f>
        <v>0</v>
      </c>
      <c r="CH42" s="1">
        <f>'BRPL Entitlement-Rev 32'!CH42-'BRPL Entitlement-Rev 31'!CH42</f>
        <v>0</v>
      </c>
      <c r="CI42" s="1">
        <f>'BRPL Entitlement-Rev 32'!CI42-'BRPL Entitlement-Rev 31'!CI42</f>
        <v>0</v>
      </c>
      <c r="CJ42" s="1">
        <f>'BRPL Entitlement-Rev 32'!CJ42-'BRPL Entitlement-Rev 31'!CJ42</f>
        <v>0</v>
      </c>
      <c r="CK42" s="1">
        <f>'BRPL Entitlement-Rev 32'!CK42-'BRPL Entitlement-Rev 31'!CK42</f>
        <v>0</v>
      </c>
      <c r="CL42" s="1">
        <f>'BRPL Entitlement-Rev 32'!CL42-'BRPL Entitlement-Rev 31'!CL42</f>
        <v>0</v>
      </c>
      <c r="CM42" s="1">
        <f>'BRPL Entitlement-Rev 32'!CM42-'BRPL Entitlement-Rev 31'!CM42</f>
        <v>0</v>
      </c>
      <c r="CN42" s="1">
        <f>'BRPL Entitlement-Rev 32'!CN42-'BRPL Entitlement-Rev 31'!CN42</f>
        <v>0</v>
      </c>
      <c r="CO42" s="1">
        <f>'BRPL Entitlement-Rev 32'!CO42-'BRPL Entitlement-Rev 31'!CO42</f>
        <v>0</v>
      </c>
      <c r="CP42" s="1">
        <f>'BRPL Entitlement-Rev 32'!CP42-'BRPL Entitlement-Rev 31'!CP42</f>
        <v>0</v>
      </c>
      <c r="CQ42" s="1">
        <f>'BRPL Entitlement-Rev 32'!CQ42-'BRPL Entitlement-Rev 31'!CQ42</f>
        <v>0</v>
      </c>
      <c r="CR42" s="1">
        <f>'BRPL Entitlement-Rev 32'!CR42-'BRPL Entitlement-Rev 31'!CR42</f>
        <v>0</v>
      </c>
      <c r="CS42" s="1">
        <f>'BRPL Entitlement-Rev 32'!CS42-'BRPL Entitlement-Rev 31'!CS42</f>
        <v>0</v>
      </c>
      <c r="CT42" s="1">
        <f>'BRPL Entitlement-Rev 32'!CT42-'BRPL Entitlement-Rev 31'!CT42</f>
        <v>0</v>
      </c>
      <c r="CU42" s="1">
        <f>'BRPL Entitlement-Rev 32'!CU42-'BRPL Entitlement-Rev 31'!CU42</f>
        <v>0</v>
      </c>
      <c r="CV42" s="1">
        <f>'BRPL Entitlement-Rev 32'!CV42-'BRPL Entitlement-Rev 31'!CV42</f>
        <v>0</v>
      </c>
      <c r="CW42" s="1">
        <f>'BRPL Entitlement-Rev 32'!CW42-'BRPL Entitlement-Rev 31'!CW42</f>
        <v>0</v>
      </c>
      <c r="CX42" s="1">
        <f>'BRPL Entitlement-Rev 32'!CX42-'BRPL Entitlement-Rev 31'!CX42</f>
        <v>0</v>
      </c>
      <c r="CY42" s="1">
        <f>'BRPL Entitlement-Rev 32'!CY42-'BRPL Entitlement-Rev 31'!CY42</f>
        <v>0</v>
      </c>
      <c r="CZ42" s="1">
        <f>'BRPL Entitlement-Rev 32'!CZ42-'BRPL Entitlement-Rev 31'!CZ42</f>
        <v>0</v>
      </c>
      <c r="DA42" s="1">
        <f>'BRPL Entitlement-Rev 32'!DA42-'BRPL Entitlement-Rev 31'!DA42</f>
        <v>0</v>
      </c>
      <c r="DB42" s="1">
        <f>'BRPL Entitlement-Rev 32'!DB42-'BRPL Entitlement-Rev 31'!DB42</f>
        <v>0</v>
      </c>
      <c r="DC42" s="1">
        <f>'BRPL Entitlement-Rev 32'!DC42-'BRPL Entitlement-Rev 31'!DC42</f>
        <v>0</v>
      </c>
      <c r="DD42" s="1">
        <f>'BRPL Entitlement-Rev 32'!DD42-'BRPL Entitlement-Rev 31'!DD42</f>
        <v>0</v>
      </c>
      <c r="DE42" s="1">
        <f>'BRPL Entitlement-Rev 32'!DE42-'BRPL Entitlement-Rev 31'!DE42</f>
        <v>0</v>
      </c>
      <c r="DF42" s="1">
        <f>'BRPL Entitlement-Rev 32'!DF42-'BRPL Entitlement-Rev 31'!DF42</f>
        <v>0</v>
      </c>
      <c r="DG42" s="1">
        <f>'BRPL Entitlement-Rev 32'!DG42-'BRPL Entitlement-Rev 31'!DG42</f>
        <v>0</v>
      </c>
      <c r="DH42" s="1">
        <f>'BRPL Entitlement-Rev 32'!DH42-'BRPL Entitlement-Rev 31'!DH42</f>
        <v>0</v>
      </c>
      <c r="DI42" s="1">
        <f>'BRPL Entitlement-Rev 32'!DI42-'BRPL Entitlement-Rev 31'!DI42</f>
        <v>0</v>
      </c>
      <c r="DJ42" s="1">
        <f>'BRPL Entitlement-Rev 32'!DJ42-'BRPL Entitlement-Rev 31'!DJ42</f>
        <v>0</v>
      </c>
      <c r="DK42" s="1">
        <f>'BRPL Entitlement-Rev 32'!DK42-'BRPL Entitlement-Rev 31'!DK42</f>
        <v>0</v>
      </c>
      <c r="DL42" s="1">
        <f>'BRPL Entitlement-Rev 32'!DL42-'BRPL Entitlement-Rev 31'!DL42</f>
        <v>0</v>
      </c>
      <c r="DM42" s="1">
        <f>'BRPL Entitlement-Rev 32'!DM42-'BRPL Entitlement-Rev 31'!DM42</f>
        <v>0</v>
      </c>
      <c r="DN42" s="1">
        <f>'BRPL Entitlement-Rev 32'!DN42-'BRPL Entitlement-Rev 31'!DN42</f>
        <v>0</v>
      </c>
      <c r="DO42" s="1">
        <f>'BRPL Entitlement-Rev 32'!DO42-'BRPL Entitlement-Rev 31'!DO42</f>
        <v>0</v>
      </c>
      <c r="DP42" s="1">
        <f>'BRPL Entitlement-Rev 32'!DP42-'BRPL Entitlement-Rev 31'!DP42</f>
        <v>0</v>
      </c>
      <c r="DQ42" s="1">
        <f>'BRPL Entitlement-Rev 32'!DQ42-'BRPL Entitlement-Rev 31'!DQ42</f>
        <v>0</v>
      </c>
      <c r="DR42" s="1">
        <f>'BRPL Entitlement-Rev 32'!DR42-'BRPL Entitlement-Rev 31'!DR42</f>
        <v>0</v>
      </c>
      <c r="DS42" s="1">
        <f>'BRPL Entitlement-Rev 32'!DS42-'BRPL Entitlement-Rev 31'!DS42</f>
        <v>0</v>
      </c>
      <c r="DT42" s="1">
        <f>'BRPL Entitlement-Rev 32'!DT42-'BRPL Entitlement-Rev 31'!DT42</f>
        <v>0</v>
      </c>
      <c r="DU42" s="1">
        <f>'BRPL Entitlement-Rev 32'!DU42-'BRPL Entitlement-Rev 31'!DU42</f>
        <v>0</v>
      </c>
      <c r="DV42" s="1">
        <f>'BRPL Entitlement-Rev 32'!DV42-'BRPL Entitlement-Rev 31'!DV42</f>
        <v>0</v>
      </c>
      <c r="DW42" s="1">
        <f>'BRPL Entitlement-Rev 32'!DW42-'BRPL Entitlement-Rev 31'!DW42</f>
        <v>0</v>
      </c>
      <c r="DX42" s="1">
        <f>'BRPL Entitlement-Rev 32'!DX42-'BRPL Entitlement-Rev 31'!DX42</f>
        <v>0</v>
      </c>
      <c r="DY42" s="1">
        <f>'BRPL Entitlement-Rev 32'!DY42-'BRPL Entitlement-Rev 31'!DY42</f>
        <v>0</v>
      </c>
      <c r="DZ42" s="1">
        <f>'BRPL Entitlement-Rev 32'!DZ42-'BRPL Entitlement-Rev 31'!DZ42</f>
        <v>0</v>
      </c>
      <c r="EA42" s="1">
        <f>'BRPL Entitlement-Rev 32'!EA42-'BRPL Entitlement-Rev 31'!EA42</f>
        <v>0</v>
      </c>
      <c r="EB42" s="1">
        <f>'BRPL Entitlement-Rev 32'!EB42-'BRPL Entitlement-Rev 31'!EB42</f>
        <v>0</v>
      </c>
      <c r="EC42" s="1">
        <f>'BRPL Entitlement-Rev 32'!EC42-'BRPL Entitlement-Rev 31'!EC42</f>
        <v>0</v>
      </c>
      <c r="ED42" s="1">
        <f>'BRPL Entitlement-Rev 32'!ED42-'BRPL Entitlement-Rev 31'!ED42</f>
        <v>0</v>
      </c>
      <c r="EE42" s="1">
        <f>'BRPL Entitlement-Rev 32'!EE42-'BRPL Entitlement-Rev 31'!EE42</f>
        <v>0</v>
      </c>
      <c r="EF42" s="1">
        <f>'BRPL Entitlement-Rev 32'!EF42-'BRPL Entitlement-Rev 31'!EF42</f>
        <v>0</v>
      </c>
      <c r="EG42" s="1">
        <f>'BRPL Entitlement-Rev 32'!EG42-'BRPL Entitlement-Rev 31'!EG42</f>
        <v>0</v>
      </c>
      <c r="EH42" s="1">
        <f>'BRPL Entitlement-Rev 32'!EH42-'BRPL Entitlement-Rev 31'!EH42</f>
        <v>0</v>
      </c>
      <c r="EI42" s="1">
        <f>'BRPL Entitlement-Rev 32'!EI42-'BRPL Entitlement-Rev 31'!EI42</f>
        <v>0</v>
      </c>
      <c r="EJ42" s="1">
        <f>'BRPL Entitlement-Rev 32'!EJ42-'BRPL Entitlement-Rev 31'!EJ42</f>
        <v>0</v>
      </c>
      <c r="EK42" s="1">
        <f>'BRPL Entitlement-Rev 32'!EK42-'BRPL Entitlement-Rev 31'!EK42</f>
        <v>0</v>
      </c>
      <c r="EL42" s="1">
        <f>'BRPL Entitlement-Rev 32'!EL42-'BRPL Entitlement-Rev 31'!EL42</f>
        <v>0</v>
      </c>
      <c r="EM42" s="1">
        <f>'BRPL Entitlement-Rev 32'!EM42-'BRPL Entitlement-Rev 31'!EM42</f>
        <v>0</v>
      </c>
      <c r="EN42" s="1">
        <f>'BRPL Entitlement-Rev 32'!EN42-'BRPL Entitlement-Rev 31'!EN42</f>
        <v>0</v>
      </c>
      <c r="EO42" s="1">
        <f>'BRPL Entitlement-Rev 32'!EO42-'BRPL Entitlement-Rev 31'!EO42</f>
        <v>0</v>
      </c>
      <c r="EP42" s="1">
        <f>'BRPL Entitlement-Rev 32'!EP42-'BRPL Entitlement-Rev 31'!EP42</f>
        <v>0</v>
      </c>
      <c r="EQ42" s="1">
        <f>'BRPL Entitlement-Rev 32'!EQ42-'BRPL Entitlement-Rev 31'!EQ42</f>
        <v>0</v>
      </c>
      <c r="ER42" s="1">
        <f>'BRPL Entitlement-Rev 32'!ER42-'BRPL Entitlement-Rev 31'!ER42</f>
        <v>0</v>
      </c>
      <c r="ES42" s="1">
        <f>'BRPL Entitlement-Rev 32'!ES42-'BRPL Entitlement-Rev 31'!ES42</f>
        <v>0</v>
      </c>
      <c r="ET42" s="1">
        <f>'BRPL Entitlement-Rev 32'!ET42-'BRPL Entitlement-Rev 31'!ET42</f>
        <v>0</v>
      </c>
      <c r="EU42" s="1">
        <f>'BRPL Entitlement-Rev 32'!EU42-'BRPL Entitlement-Rev 31'!EU42</f>
        <v>0</v>
      </c>
      <c r="EV42" s="1">
        <f>'BRPL Entitlement-Rev 32'!EV42-'BRPL Entitlement-Rev 31'!EV42</f>
        <v>0</v>
      </c>
      <c r="EW42" s="1">
        <f>'BRPL Entitlement-Rev 32'!EW42-'BRPL Entitlement-Rev 31'!EW42</f>
        <v>0</v>
      </c>
      <c r="EX42" s="1">
        <f>'BRPL Entitlement-Rev 32'!EX42-'BRPL Entitlement-Rev 31'!EX42</f>
        <v>0</v>
      </c>
      <c r="EY42" s="1">
        <f>'BRPL Entitlement-Rev 32'!EY42-'BRPL Entitlement-Rev 31'!EY42</f>
        <v>0</v>
      </c>
      <c r="EZ42" s="1">
        <f>'BRPL Entitlement-Rev 32'!EZ42-'BRPL Entitlement-Rev 31'!EZ42</f>
        <v>0</v>
      </c>
      <c r="FA42" s="1">
        <f>'BRPL Entitlement-Rev 32'!FA42-'BRPL Entitlement-Rev 31'!FA42</f>
        <v>0</v>
      </c>
      <c r="FB42" s="1">
        <f>'BRPL Entitlement-Rev 32'!FB42-'BRPL Entitlement-Rev 31'!FB42</f>
        <v>0</v>
      </c>
      <c r="FC42" s="1">
        <f>'BRPL Entitlement-Rev 32'!FC42-'BRPL Entitlement-Rev 31'!FC42</f>
        <v>0</v>
      </c>
      <c r="FD42" s="1">
        <f>'BRPL Entitlement-Rev 32'!FD42-'BRPL Entitlement-Rev 31'!FD42</f>
        <v>0</v>
      </c>
      <c r="FE42" s="1">
        <f>'BRPL Entitlement-Rev 32'!FE42-'BRPL Entitlement-Rev 31'!FE42</f>
        <v>0</v>
      </c>
      <c r="FF42" s="1">
        <f>'BRPL Entitlement-Rev 32'!FF42-'BRPL Entitlement-Rev 31'!FF42</f>
        <v>0</v>
      </c>
      <c r="FG42" s="1">
        <f>'BRPL Entitlement-Rev 32'!FG42-'BRPL Entitlement-Rev 31'!FG42</f>
        <v>0</v>
      </c>
      <c r="FH42" s="1">
        <f>'BRPL Entitlement-Rev 32'!FH42-'BRPL Entitlement-Rev 31'!FH42</f>
        <v>0</v>
      </c>
      <c r="FI42" s="1">
        <f>'BRPL Entitlement-Rev 32'!FI42-'BRPL Entitlement-Rev 31'!FI42</f>
        <v>0</v>
      </c>
      <c r="FJ42" s="1">
        <f>'BRPL Entitlement-Rev 32'!FJ42-'BRPL Entitlement-Rev 31'!FJ42</f>
        <v>0</v>
      </c>
    </row>
    <row r="43" spans="1:166" x14ac:dyDescent="0.25">
      <c r="A43" s="1">
        <v>37</v>
      </c>
      <c r="B43" s="1" t="s">
        <v>85</v>
      </c>
      <c r="C43" s="1">
        <f>'BRPL Entitlement-Rev 32'!C43-'BRPL Entitlement-Rev 31'!C43</f>
        <v>0</v>
      </c>
      <c r="D43" s="1">
        <f>'BRPL Entitlement-Rev 32'!D43-'BRPL Entitlement-Rev 31'!D43</f>
        <v>0</v>
      </c>
      <c r="E43" s="1">
        <f>'BRPL Entitlement-Rev 32'!E43-'BRPL Entitlement-Rev 31'!E43</f>
        <v>0</v>
      </c>
      <c r="F43" s="1">
        <f>'BRPL Entitlement-Rev 32'!F43-'BRPL Entitlement-Rev 31'!F43</f>
        <v>0</v>
      </c>
      <c r="G43" s="1">
        <f>'BRPL Entitlement-Rev 32'!G43-'BRPL Entitlement-Rev 31'!G43</f>
        <v>0</v>
      </c>
      <c r="H43" s="1">
        <f>'BRPL Entitlement-Rev 32'!H43-'BRPL Entitlement-Rev 31'!H43</f>
        <v>0</v>
      </c>
      <c r="I43" s="1">
        <f>'BRPL Entitlement-Rev 32'!I43-'BRPL Entitlement-Rev 31'!I43</f>
        <v>0</v>
      </c>
      <c r="J43" s="1">
        <f>'BRPL Entitlement-Rev 32'!J43-'BRPL Entitlement-Rev 31'!J43</f>
        <v>0</v>
      </c>
      <c r="K43" s="1">
        <f>'BRPL Entitlement-Rev 32'!K43-'BRPL Entitlement-Rev 31'!K43</f>
        <v>0</v>
      </c>
      <c r="L43" s="1">
        <f>'BRPL Entitlement-Rev 32'!L43-'BRPL Entitlement-Rev 31'!L43</f>
        <v>0</v>
      </c>
      <c r="M43" s="1">
        <f>'BRPL Entitlement-Rev 32'!M43-'BRPL Entitlement-Rev 31'!M43</f>
        <v>0</v>
      </c>
      <c r="N43" s="1">
        <f>'BRPL Entitlement-Rev 32'!N43-'BRPL Entitlement-Rev 31'!N43</f>
        <v>0</v>
      </c>
      <c r="O43" s="1">
        <f>'BRPL Entitlement-Rev 32'!O43-'BRPL Entitlement-Rev 31'!O43</f>
        <v>0</v>
      </c>
      <c r="P43" s="1">
        <f>'BRPL Entitlement-Rev 32'!P43-'BRPL Entitlement-Rev 31'!P43</f>
        <v>0</v>
      </c>
      <c r="Q43" s="1">
        <f>'BRPL Entitlement-Rev 32'!Q43-'BRPL Entitlement-Rev 31'!Q43</f>
        <v>0</v>
      </c>
      <c r="R43" s="1">
        <f>'BRPL Entitlement-Rev 32'!R43-'BRPL Entitlement-Rev 31'!R43</f>
        <v>0</v>
      </c>
      <c r="S43" s="1">
        <f>'BRPL Entitlement-Rev 32'!S43-'BRPL Entitlement-Rev 31'!S43</f>
        <v>0</v>
      </c>
      <c r="T43" s="1">
        <f>'BRPL Entitlement-Rev 32'!T43-'BRPL Entitlement-Rev 31'!T43</f>
        <v>0</v>
      </c>
      <c r="U43" s="1">
        <f>'BRPL Entitlement-Rev 32'!U43-'BRPL Entitlement-Rev 31'!U43</f>
        <v>0</v>
      </c>
      <c r="V43" s="1">
        <f>'BRPL Entitlement-Rev 32'!V43-'BRPL Entitlement-Rev 31'!V43</f>
        <v>0</v>
      </c>
      <c r="W43" s="1">
        <f>'BRPL Entitlement-Rev 32'!W43-'BRPL Entitlement-Rev 31'!W43</f>
        <v>0</v>
      </c>
      <c r="X43" s="1">
        <f>'BRPL Entitlement-Rev 32'!X43-'BRPL Entitlement-Rev 31'!X43</f>
        <v>0</v>
      </c>
      <c r="Y43" s="1">
        <f>'BRPL Entitlement-Rev 32'!Y43-'BRPL Entitlement-Rev 31'!Y43</f>
        <v>0</v>
      </c>
      <c r="Z43" s="1">
        <f>'BRPL Entitlement-Rev 32'!Z43-'BRPL Entitlement-Rev 31'!Z43</f>
        <v>0</v>
      </c>
      <c r="AA43" s="1">
        <f>'BRPL Entitlement-Rev 32'!AA43-'BRPL Entitlement-Rev 31'!AA43</f>
        <v>0</v>
      </c>
      <c r="AB43" s="1">
        <f>'BRPL Entitlement-Rev 32'!AB43-'BRPL Entitlement-Rev 31'!AB43</f>
        <v>0</v>
      </c>
      <c r="AC43" s="1">
        <f>'BRPL Entitlement-Rev 32'!AC43-'BRPL Entitlement-Rev 31'!AC43</f>
        <v>0</v>
      </c>
      <c r="AD43" s="1">
        <f>'BRPL Entitlement-Rev 32'!AD43-'BRPL Entitlement-Rev 31'!AD43</f>
        <v>0</v>
      </c>
      <c r="AE43" s="1">
        <f>'BRPL Entitlement-Rev 32'!AE43-'BRPL Entitlement-Rev 31'!AE43</f>
        <v>0</v>
      </c>
      <c r="AF43" s="1">
        <f>'BRPL Entitlement-Rev 32'!AF43-'BRPL Entitlement-Rev 31'!AF43</f>
        <v>0</v>
      </c>
      <c r="AG43" s="1">
        <f>'BRPL Entitlement-Rev 32'!AG43-'BRPL Entitlement-Rev 31'!AG43</f>
        <v>0</v>
      </c>
      <c r="AH43" s="1">
        <f>'BRPL Entitlement-Rev 32'!AH43-'BRPL Entitlement-Rev 31'!AH43</f>
        <v>0</v>
      </c>
      <c r="AI43" s="1">
        <f>'BRPL Entitlement-Rev 32'!AI43-'BRPL Entitlement-Rev 31'!AI43</f>
        <v>0</v>
      </c>
      <c r="AJ43" s="1">
        <f>'BRPL Entitlement-Rev 32'!AJ43-'BRPL Entitlement-Rev 31'!AJ43</f>
        <v>0</v>
      </c>
      <c r="AK43" s="1">
        <f>'BRPL Entitlement-Rev 32'!AK43-'BRPL Entitlement-Rev 31'!AK43</f>
        <v>0</v>
      </c>
      <c r="AL43" s="1">
        <f>'BRPL Entitlement-Rev 32'!AL43-'BRPL Entitlement-Rev 31'!AL43</f>
        <v>0</v>
      </c>
      <c r="AM43" s="1">
        <f>'BRPL Entitlement-Rev 32'!AM43-'BRPL Entitlement-Rev 31'!AM43</f>
        <v>0</v>
      </c>
      <c r="AN43" s="1">
        <f>'BRPL Entitlement-Rev 32'!AN43-'BRPL Entitlement-Rev 31'!AN43</f>
        <v>0</v>
      </c>
      <c r="AO43" s="1">
        <f>'BRPL Entitlement-Rev 32'!AO43-'BRPL Entitlement-Rev 31'!AO43</f>
        <v>0</v>
      </c>
      <c r="AP43" s="1">
        <f>'BRPL Entitlement-Rev 32'!AP43-'BRPL Entitlement-Rev 31'!AP43</f>
        <v>0</v>
      </c>
      <c r="AQ43" s="1">
        <f>'BRPL Entitlement-Rev 32'!AQ43-'BRPL Entitlement-Rev 31'!AQ43</f>
        <v>0</v>
      </c>
      <c r="AR43" s="1">
        <f>'BRPL Entitlement-Rev 32'!AR43-'BRPL Entitlement-Rev 31'!AR43</f>
        <v>0</v>
      </c>
      <c r="AS43" s="1">
        <f>'BRPL Entitlement-Rev 32'!AS43-'BRPL Entitlement-Rev 31'!AS43</f>
        <v>0</v>
      </c>
      <c r="AT43" s="1">
        <f>'BRPL Entitlement-Rev 32'!AT43-'BRPL Entitlement-Rev 31'!AT43</f>
        <v>0</v>
      </c>
      <c r="AU43" s="1">
        <f>'BRPL Entitlement-Rev 32'!AU43-'BRPL Entitlement-Rev 31'!AU43</f>
        <v>0</v>
      </c>
      <c r="AV43" s="1">
        <f>'BRPL Entitlement-Rev 32'!AV43-'BRPL Entitlement-Rev 31'!AV43</f>
        <v>0</v>
      </c>
      <c r="AW43" s="1">
        <f>'BRPL Entitlement-Rev 32'!AW43-'BRPL Entitlement-Rev 31'!AW43</f>
        <v>0</v>
      </c>
      <c r="AX43" s="1">
        <f>'BRPL Entitlement-Rev 32'!AX43-'BRPL Entitlement-Rev 31'!AX43</f>
        <v>0</v>
      </c>
      <c r="AY43" s="1">
        <f>'BRPL Entitlement-Rev 32'!AY43-'BRPL Entitlement-Rev 31'!AY43</f>
        <v>0</v>
      </c>
      <c r="AZ43" s="1">
        <f>'BRPL Entitlement-Rev 32'!AZ43-'BRPL Entitlement-Rev 31'!AZ43</f>
        <v>0</v>
      </c>
      <c r="BA43" s="1">
        <f>'BRPL Entitlement-Rev 32'!BA43-'BRPL Entitlement-Rev 31'!BA43</f>
        <v>0</v>
      </c>
      <c r="BB43" s="1">
        <f>'BRPL Entitlement-Rev 32'!BB43-'BRPL Entitlement-Rev 31'!BB43</f>
        <v>0</v>
      </c>
      <c r="BC43" s="1">
        <f>'BRPL Entitlement-Rev 32'!BC43-'BRPL Entitlement-Rev 31'!BC43</f>
        <v>0</v>
      </c>
      <c r="BD43" s="1">
        <f>'BRPL Entitlement-Rev 32'!BD43-'BRPL Entitlement-Rev 31'!BD43</f>
        <v>0</v>
      </c>
      <c r="BE43" s="1">
        <f>'BRPL Entitlement-Rev 32'!BE43-'BRPL Entitlement-Rev 31'!BE43</f>
        <v>0</v>
      </c>
      <c r="BF43" s="1">
        <f>'BRPL Entitlement-Rev 32'!BF43-'BRPL Entitlement-Rev 31'!BF43</f>
        <v>0</v>
      </c>
      <c r="BG43" s="1">
        <f>'BRPL Entitlement-Rev 32'!BG43-'BRPL Entitlement-Rev 31'!BG43</f>
        <v>0</v>
      </c>
      <c r="BH43" s="1">
        <f>'BRPL Entitlement-Rev 32'!BH43-'BRPL Entitlement-Rev 31'!BH43</f>
        <v>0</v>
      </c>
      <c r="BI43" s="1">
        <f>'BRPL Entitlement-Rev 32'!BI43-'BRPL Entitlement-Rev 31'!BI43</f>
        <v>0</v>
      </c>
      <c r="BJ43" s="1">
        <f>'BRPL Entitlement-Rev 32'!BJ43-'BRPL Entitlement-Rev 31'!BJ43</f>
        <v>0</v>
      </c>
      <c r="BK43" s="1">
        <f>'BRPL Entitlement-Rev 32'!BK43-'BRPL Entitlement-Rev 31'!BK43</f>
        <v>4.0033799999999999</v>
      </c>
      <c r="BL43" s="1">
        <f>'BRPL Entitlement-Rev 32'!BL43-'BRPL Entitlement-Rev 31'!BL43</f>
        <v>0</v>
      </c>
      <c r="BM43" s="1">
        <f>'BRPL Entitlement-Rev 32'!BM43-'BRPL Entitlement-Rev 31'!BM43</f>
        <v>4.0033799999999999</v>
      </c>
      <c r="BN43" s="1">
        <f>'BRPL Entitlement-Rev 32'!BN43-'BRPL Entitlement-Rev 31'!BN43</f>
        <v>4.0033799999999999</v>
      </c>
      <c r="BO43" s="1">
        <f>'BRPL Entitlement-Rev 32'!BO43-'BRPL Entitlement-Rev 31'!BO43</f>
        <v>0</v>
      </c>
      <c r="BP43" s="1">
        <f>'BRPL Entitlement-Rev 32'!BP43-'BRPL Entitlement-Rev 31'!BP43</f>
        <v>0</v>
      </c>
      <c r="BQ43" s="1">
        <f>'BRPL Entitlement-Rev 32'!BQ43-'BRPL Entitlement-Rev 31'!BQ43</f>
        <v>0</v>
      </c>
      <c r="BR43" s="1">
        <f>'BRPL Entitlement-Rev 32'!BR43-'BRPL Entitlement-Rev 31'!BR43</f>
        <v>0</v>
      </c>
      <c r="BS43" s="1">
        <f>'BRPL Entitlement-Rev 32'!BS43-'BRPL Entitlement-Rev 31'!BS43</f>
        <v>0</v>
      </c>
      <c r="BT43" s="1">
        <f>'BRPL Entitlement-Rev 32'!BT43-'BRPL Entitlement-Rev 31'!BT43</f>
        <v>0</v>
      </c>
      <c r="BU43" s="1">
        <f>'BRPL Entitlement-Rev 32'!BU43-'BRPL Entitlement-Rev 31'!BU43</f>
        <v>0</v>
      </c>
      <c r="BV43" s="1">
        <f>'BRPL Entitlement-Rev 32'!BV43-'BRPL Entitlement-Rev 31'!BV43</f>
        <v>0</v>
      </c>
      <c r="BW43" s="1">
        <f>'BRPL Entitlement-Rev 32'!BW43-'BRPL Entitlement-Rev 31'!BW43</f>
        <v>0</v>
      </c>
      <c r="BX43" s="1">
        <f>'BRPL Entitlement-Rev 32'!BX43-'BRPL Entitlement-Rev 31'!BX43</f>
        <v>0</v>
      </c>
      <c r="BY43" s="1">
        <f>'BRPL Entitlement-Rev 32'!BY43-'BRPL Entitlement-Rev 31'!BY43</f>
        <v>0</v>
      </c>
      <c r="BZ43" s="1">
        <f>'BRPL Entitlement-Rev 32'!BZ43-'BRPL Entitlement-Rev 31'!BZ43</f>
        <v>0</v>
      </c>
      <c r="CA43" s="1">
        <f>'BRPL Entitlement-Rev 32'!CA43-'BRPL Entitlement-Rev 31'!CA43</f>
        <v>0</v>
      </c>
      <c r="CB43" s="1">
        <f>'BRPL Entitlement-Rev 32'!CB43-'BRPL Entitlement-Rev 31'!CB43</f>
        <v>0</v>
      </c>
      <c r="CC43" s="1">
        <f>'BRPL Entitlement-Rev 32'!CC43-'BRPL Entitlement-Rev 31'!CC43</f>
        <v>0</v>
      </c>
      <c r="CD43" s="1">
        <f>'BRPL Entitlement-Rev 32'!CD43-'BRPL Entitlement-Rev 31'!CD43</f>
        <v>0</v>
      </c>
      <c r="CE43" s="1">
        <f>'BRPL Entitlement-Rev 32'!CE43-'BRPL Entitlement-Rev 31'!CE43</f>
        <v>0</v>
      </c>
      <c r="CF43" s="1">
        <f>'BRPL Entitlement-Rev 32'!CF43-'BRPL Entitlement-Rev 31'!CF43</f>
        <v>0</v>
      </c>
      <c r="CG43" s="1">
        <f>'BRPL Entitlement-Rev 32'!CG43-'BRPL Entitlement-Rev 31'!CG43</f>
        <v>0</v>
      </c>
      <c r="CH43" s="1">
        <f>'BRPL Entitlement-Rev 32'!CH43-'BRPL Entitlement-Rev 31'!CH43</f>
        <v>0</v>
      </c>
      <c r="CI43" s="1">
        <f>'BRPL Entitlement-Rev 32'!CI43-'BRPL Entitlement-Rev 31'!CI43</f>
        <v>0</v>
      </c>
      <c r="CJ43" s="1">
        <f>'BRPL Entitlement-Rev 32'!CJ43-'BRPL Entitlement-Rev 31'!CJ43</f>
        <v>0</v>
      </c>
      <c r="CK43" s="1">
        <f>'BRPL Entitlement-Rev 32'!CK43-'BRPL Entitlement-Rev 31'!CK43</f>
        <v>0</v>
      </c>
      <c r="CL43" s="1">
        <f>'BRPL Entitlement-Rev 32'!CL43-'BRPL Entitlement-Rev 31'!CL43</f>
        <v>0</v>
      </c>
      <c r="CM43" s="1">
        <f>'BRPL Entitlement-Rev 32'!CM43-'BRPL Entitlement-Rev 31'!CM43</f>
        <v>0</v>
      </c>
      <c r="CN43" s="1">
        <f>'BRPL Entitlement-Rev 32'!CN43-'BRPL Entitlement-Rev 31'!CN43</f>
        <v>0</v>
      </c>
      <c r="CO43" s="1">
        <f>'BRPL Entitlement-Rev 32'!CO43-'BRPL Entitlement-Rev 31'!CO43</f>
        <v>0</v>
      </c>
      <c r="CP43" s="1">
        <f>'BRPL Entitlement-Rev 32'!CP43-'BRPL Entitlement-Rev 31'!CP43</f>
        <v>0</v>
      </c>
      <c r="CQ43" s="1">
        <f>'BRPL Entitlement-Rev 32'!CQ43-'BRPL Entitlement-Rev 31'!CQ43</f>
        <v>0</v>
      </c>
      <c r="CR43" s="1">
        <f>'BRPL Entitlement-Rev 32'!CR43-'BRPL Entitlement-Rev 31'!CR43</f>
        <v>0</v>
      </c>
      <c r="CS43" s="1">
        <f>'BRPL Entitlement-Rev 32'!CS43-'BRPL Entitlement-Rev 31'!CS43</f>
        <v>0</v>
      </c>
      <c r="CT43" s="1">
        <f>'BRPL Entitlement-Rev 32'!CT43-'BRPL Entitlement-Rev 31'!CT43</f>
        <v>0</v>
      </c>
      <c r="CU43" s="1">
        <f>'BRPL Entitlement-Rev 32'!CU43-'BRPL Entitlement-Rev 31'!CU43</f>
        <v>0</v>
      </c>
      <c r="CV43" s="1">
        <f>'BRPL Entitlement-Rev 32'!CV43-'BRPL Entitlement-Rev 31'!CV43</f>
        <v>0</v>
      </c>
      <c r="CW43" s="1">
        <f>'BRPL Entitlement-Rev 32'!CW43-'BRPL Entitlement-Rev 31'!CW43</f>
        <v>0</v>
      </c>
      <c r="CX43" s="1">
        <f>'BRPL Entitlement-Rev 32'!CX43-'BRPL Entitlement-Rev 31'!CX43</f>
        <v>0</v>
      </c>
      <c r="CY43" s="1">
        <f>'BRPL Entitlement-Rev 32'!CY43-'BRPL Entitlement-Rev 31'!CY43</f>
        <v>0</v>
      </c>
      <c r="CZ43" s="1">
        <f>'BRPL Entitlement-Rev 32'!CZ43-'BRPL Entitlement-Rev 31'!CZ43</f>
        <v>0</v>
      </c>
      <c r="DA43" s="1">
        <f>'BRPL Entitlement-Rev 32'!DA43-'BRPL Entitlement-Rev 31'!DA43</f>
        <v>0</v>
      </c>
      <c r="DB43" s="1">
        <f>'BRPL Entitlement-Rev 32'!DB43-'BRPL Entitlement-Rev 31'!DB43</f>
        <v>0</v>
      </c>
      <c r="DC43" s="1">
        <f>'BRPL Entitlement-Rev 32'!DC43-'BRPL Entitlement-Rev 31'!DC43</f>
        <v>0</v>
      </c>
      <c r="DD43" s="1">
        <f>'BRPL Entitlement-Rev 32'!DD43-'BRPL Entitlement-Rev 31'!DD43</f>
        <v>0</v>
      </c>
      <c r="DE43" s="1">
        <f>'BRPL Entitlement-Rev 32'!DE43-'BRPL Entitlement-Rev 31'!DE43</f>
        <v>0</v>
      </c>
      <c r="DF43" s="1">
        <f>'BRPL Entitlement-Rev 32'!DF43-'BRPL Entitlement-Rev 31'!DF43</f>
        <v>0</v>
      </c>
      <c r="DG43" s="1">
        <f>'BRPL Entitlement-Rev 32'!DG43-'BRPL Entitlement-Rev 31'!DG43</f>
        <v>0</v>
      </c>
      <c r="DH43" s="1">
        <f>'BRPL Entitlement-Rev 32'!DH43-'BRPL Entitlement-Rev 31'!DH43</f>
        <v>0</v>
      </c>
      <c r="DI43" s="1">
        <f>'BRPL Entitlement-Rev 32'!DI43-'BRPL Entitlement-Rev 31'!DI43</f>
        <v>0</v>
      </c>
      <c r="DJ43" s="1">
        <f>'BRPL Entitlement-Rev 32'!DJ43-'BRPL Entitlement-Rev 31'!DJ43</f>
        <v>0</v>
      </c>
      <c r="DK43" s="1">
        <f>'BRPL Entitlement-Rev 32'!DK43-'BRPL Entitlement-Rev 31'!DK43</f>
        <v>0</v>
      </c>
      <c r="DL43" s="1">
        <f>'BRPL Entitlement-Rev 32'!DL43-'BRPL Entitlement-Rev 31'!DL43</f>
        <v>0</v>
      </c>
      <c r="DM43" s="1">
        <f>'BRPL Entitlement-Rev 32'!DM43-'BRPL Entitlement-Rev 31'!DM43</f>
        <v>0</v>
      </c>
      <c r="DN43" s="1">
        <f>'BRPL Entitlement-Rev 32'!DN43-'BRPL Entitlement-Rev 31'!DN43</f>
        <v>0</v>
      </c>
      <c r="DO43" s="1">
        <f>'BRPL Entitlement-Rev 32'!DO43-'BRPL Entitlement-Rev 31'!DO43</f>
        <v>0</v>
      </c>
      <c r="DP43" s="1">
        <f>'BRPL Entitlement-Rev 32'!DP43-'BRPL Entitlement-Rev 31'!DP43</f>
        <v>0</v>
      </c>
      <c r="DQ43" s="1">
        <f>'BRPL Entitlement-Rev 32'!DQ43-'BRPL Entitlement-Rev 31'!DQ43</f>
        <v>0</v>
      </c>
      <c r="DR43" s="1">
        <f>'BRPL Entitlement-Rev 32'!DR43-'BRPL Entitlement-Rev 31'!DR43</f>
        <v>0</v>
      </c>
      <c r="DS43" s="1">
        <f>'BRPL Entitlement-Rev 32'!DS43-'BRPL Entitlement-Rev 31'!DS43</f>
        <v>0</v>
      </c>
      <c r="DT43" s="1">
        <f>'BRPL Entitlement-Rev 32'!DT43-'BRPL Entitlement-Rev 31'!DT43</f>
        <v>0</v>
      </c>
      <c r="DU43" s="1">
        <f>'BRPL Entitlement-Rev 32'!DU43-'BRPL Entitlement-Rev 31'!DU43</f>
        <v>0</v>
      </c>
      <c r="DV43" s="1">
        <f>'BRPL Entitlement-Rev 32'!DV43-'BRPL Entitlement-Rev 31'!DV43</f>
        <v>0</v>
      </c>
      <c r="DW43" s="1">
        <f>'BRPL Entitlement-Rev 32'!DW43-'BRPL Entitlement-Rev 31'!DW43</f>
        <v>0</v>
      </c>
      <c r="DX43" s="1">
        <f>'BRPL Entitlement-Rev 32'!DX43-'BRPL Entitlement-Rev 31'!DX43</f>
        <v>0</v>
      </c>
      <c r="DY43" s="1">
        <f>'BRPL Entitlement-Rev 32'!DY43-'BRPL Entitlement-Rev 31'!DY43</f>
        <v>0</v>
      </c>
      <c r="DZ43" s="1">
        <f>'BRPL Entitlement-Rev 32'!DZ43-'BRPL Entitlement-Rev 31'!DZ43</f>
        <v>0</v>
      </c>
      <c r="EA43" s="1">
        <f>'BRPL Entitlement-Rev 32'!EA43-'BRPL Entitlement-Rev 31'!EA43</f>
        <v>0</v>
      </c>
      <c r="EB43" s="1">
        <f>'BRPL Entitlement-Rev 32'!EB43-'BRPL Entitlement-Rev 31'!EB43</f>
        <v>0</v>
      </c>
      <c r="EC43" s="1">
        <f>'BRPL Entitlement-Rev 32'!EC43-'BRPL Entitlement-Rev 31'!EC43</f>
        <v>0</v>
      </c>
      <c r="ED43" s="1">
        <f>'BRPL Entitlement-Rev 32'!ED43-'BRPL Entitlement-Rev 31'!ED43</f>
        <v>0</v>
      </c>
      <c r="EE43" s="1">
        <f>'BRPL Entitlement-Rev 32'!EE43-'BRPL Entitlement-Rev 31'!EE43</f>
        <v>0</v>
      </c>
      <c r="EF43" s="1">
        <f>'BRPL Entitlement-Rev 32'!EF43-'BRPL Entitlement-Rev 31'!EF43</f>
        <v>0</v>
      </c>
      <c r="EG43" s="1">
        <f>'BRPL Entitlement-Rev 32'!EG43-'BRPL Entitlement-Rev 31'!EG43</f>
        <v>0</v>
      </c>
      <c r="EH43" s="1">
        <f>'BRPL Entitlement-Rev 32'!EH43-'BRPL Entitlement-Rev 31'!EH43</f>
        <v>0</v>
      </c>
      <c r="EI43" s="1">
        <f>'BRPL Entitlement-Rev 32'!EI43-'BRPL Entitlement-Rev 31'!EI43</f>
        <v>0</v>
      </c>
      <c r="EJ43" s="1">
        <f>'BRPL Entitlement-Rev 32'!EJ43-'BRPL Entitlement-Rev 31'!EJ43</f>
        <v>0</v>
      </c>
      <c r="EK43" s="1">
        <f>'BRPL Entitlement-Rev 32'!EK43-'BRPL Entitlement-Rev 31'!EK43</f>
        <v>0</v>
      </c>
      <c r="EL43" s="1">
        <f>'BRPL Entitlement-Rev 32'!EL43-'BRPL Entitlement-Rev 31'!EL43</f>
        <v>0</v>
      </c>
      <c r="EM43" s="1">
        <f>'BRPL Entitlement-Rev 32'!EM43-'BRPL Entitlement-Rev 31'!EM43</f>
        <v>0</v>
      </c>
      <c r="EN43" s="1">
        <f>'BRPL Entitlement-Rev 32'!EN43-'BRPL Entitlement-Rev 31'!EN43</f>
        <v>0</v>
      </c>
      <c r="EO43" s="1">
        <f>'BRPL Entitlement-Rev 32'!EO43-'BRPL Entitlement-Rev 31'!EO43</f>
        <v>0</v>
      </c>
      <c r="EP43" s="1">
        <f>'BRPL Entitlement-Rev 32'!EP43-'BRPL Entitlement-Rev 31'!EP43</f>
        <v>0</v>
      </c>
      <c r="EQ43" s="1">
        <f>'BRPL Entitlement-Rev 32'!EQ43-'BRPL Entitlement-Rev 31'!EQ43</f>
        <v>0</v>
      </c>
      <c r="ER43" s="1">
        <f>'BRPL Entitlement-Rev 32'!ER43-'BRPL Entitlement-Rev 31'!ER43</f>
        <v>0</v>
      </c>
      <c r="ES43" s="1">
        <f>'BRPL Entitlement-Rev 32'!ES43-'BRPL Entitlement-Rev 31'!ES43</f>
        <v>0</v>
      </c>
      <c r="ET43" s="1">
        <f>'BRPL Entitlement-Rev 32'!ET43-'BRPL Entitlement-Rev 31'!ET43</f>
        <v>0</v>
      </c>
      <c r="EU43" s="1">
        <f>'BRPL Entitlement-Rev 32'!EU43-'BRPL Entitlement-Rev 31'!EU43</f>
        <v>0</v>
      </c>
      <c r="EV43" s="1">
        <f>'BRPL Entitlement-Rev 32'!EV43-'BRPL Entitlement-Rev 31'!EV43</f>
        <v>0</v>
      </c>
      <c r="EW43" s="1">
        <f>'BRPL Entitlement-Rev 32'!EW43-'BRPL Entitlement-Rev 31'!EW43</f>
        <v>0</v>
      </c>
      <c r="EX43" s="1">
        <f>'BRPL Entitlement-Rev 32'!EX43-'BRPL Entitlement-Rev 31'!EX43</f>
        <v>0</v>
      </c>
      <c r="EY43" s="1">
        <f>'BRPL Entitlement-Rev 32'!EY43-'BRPL Entitlement-Rev 31'!EY43</f>
        <v>0</v>
      </c>
      <c r="EZ43" s="1">
        <f>'BRPL Entitlement-Rev 32'!EZ43-'BRPL Entitlement-Rev 31'!EZ43</f>
        <v>0</v>
      </c>
      <c r="FA43" s="1">
        <f>'BRPL Entitlement-Rev 32'!FA43-'BRPL Entitlement-Rev 31'!FA43</f>
        <v>0</v>
      </c>
      <c r="FB43" s="1">
        <f>'BRPL Entitlement-Rev 32'!FB43-'BRPL Entitlement-Rev 31'!FB43</f>
        <v>0</v>
      </c>
      <c r="FC43" s="1">
        <f>'BRPL Entitlement-Rev 32'!FC43-'BRPL Entitlement-Rev 31'!FC43</f>
        <v>0</v>
      </c>
      <c r="FD43" s="1">
        <f>'BRPL Entitlement-Rev 32'!FD43-'BRPL Entitlement-Rev 31'!FD43</f>
        <v>0</v>
      </c>
      <c r="FE43" s="1">
        <f>'BRPL Entitlement-Rev 32'!FE43-'BRPL Entitlement-Rev 31'!FE43</f>
        <v>0</v>
      </c>
      <c r="FF43" s="1">
        <f>'BRPL Entitlement-Rev 32'!FF43-'BRPL Entitlement-Rev 31'!FF43</f>
        <v>0</v>
      </c>
      <c r="FG43" s="1">
        <f>'BRPL Entitlement-Rev 32'!FG43-'BRPL Entitlement-Rev 31'!FG43</f>
        <v>0</v>
      </c>
      <c r="FH43" s="1">
        <f>'BRPL Entitlement-Rev 32'!FH43-'BRPL Entitlement-Rev 31'!FH43</f>
        <v>0</v>
      </c>
      <c r="FI43" s="1">
        <f>'BRPL Entitlement-Rev 32'!FI43-'BRPL Entitlement-Rev 31'!FI43</f>
        <v>0</v>
      </c>
      <c r="FJ43" s="1">
        <f>'BRPL Entitlement-Rev 32'!FJ43-'BRPL Entitlement-Rev 31'!FJ43</f>
        <v>0</v>
      </c>
    </row>
    <row r="44" spans="1:166" x14ac:dyDescent="0.25">
      <c r="A44" s="1">
        <v>38</v>
      </c>
      <c r="B44" s="1" t="s">
        <v>86</v>
      </c>
      <c r="C44" s="1">
        <f>'BRPL Entitlement-Rev 32'!C44-'BRPL Entitlement-Rev 31'!C44</f>
        <v>0</v>
      </c>
      <c r="D44" s="1">
        <f>'BRPL Entitlement-Rev 32'!D44-'BRPL Entitlement-Rev 31'!D44</f>
        <v>0</v>
      </c>
      <c r="E44" s="1">
        <f>'BRPL Entitlement-Rev 32'!E44-'BRPL Entitlement-Rev 31'!E44</f>
        <v>0</v>
      </c>
      <c r="F44" s="1">
        <f>'BRPL Entitlement-Rev 32'!F44-'BRPL Entitlement-Rev 31'!F44</f>
        <v>0</v>
      </c>
      <c r="G44" s="1">
        <f>'BRPL Entitlement-Rev 32'!G44-'BRPL Entitlement-Rev 31'!G44</f>
        <v>0</v>
      </c>
      <c r="H44" s="1">
        <f>'BRPL Entitlement-Rev 32'!H44-'BRPL Entitlement-Rev 31'!H44</f>
        <v>0</v>
      </c>
      <c r="I44" s="1">
        <f>'BRPL Entitlement-Rev 32'!I44-'BRPL Entitlement-Rev 31'!I44</f>
        <v>0</v>
      </c>
      <c r="J44" s="1">
        <f>'BRPL Entitlement-Rev 32'!J44-'BRPL Entitlement-Rev 31'!J44</f>
        <v>0</v>
      </c>
      <c r="K44" s="1">
        <f>'BRPL Entitlement-Rev 32'!K44-'BRPL Entitlement-Rev 31'!K44</f>
        <v>0</v>
      </c>
      <c r="L44" s="1">
        <f>'BRPL Entitlement-Rev 32'!L44-'BRPL Entitlement-Rev 31'!L44</f>
        <v>0</v>
      </c>
      <c r="M44" s="1">
        <f>'BRPL Entitlement-Rev 32'!M44-'BRPL Entitlement-Rev 31'!M44</f>
        <v>0</v>
      </c>
      <c r="N44" s="1">
        <f>'BRPL Entitlement-Rev 32'!N44-'BRPL Entitlement-Rev 31'!N44</f>
        <v>0</v>
      </c>
      <c r="O44" s="1">
        <f>'BRPL Entitlement-Rev 32'!O44-'BRPL Entitlement-Rev 31'!O44</f>
        <v>0</v>
      </c>
      <c r="P44" s="1">
        <f>'BRPL Entitlement-Rev 32'!P44-'BRPL Entitlement-Rev 31'!P44</f>
        <v>0</v>
      </c>
      <c r="Q44" s="1">
        <f>'BRPL Entitlement-Rev 32'!Q44-'BRPL Entitlement-Rev 31'!Q44</f>
        <v>0</v>
      </c>
      <c r="R44" s="1">
        <f>'BRPL Entitlement-Rev 32'!R44-'BRPL Entitlement-Rev 31'!R44</f>
        <v>0</v>
      </c>
      <c r="S44" s="1">
        <f>'BRPL Entitlement-Rev 32'!S44-'BRPL Entitlement-Rev 31'!S44</f>
        <v>0</v>
      </c>
      <c r="T44" s="1">
        <f>'BRPL Entitlement-Rev 32'!T44-'BRPL Entitlement-Rev 31'!T44</f>
        <v>0</v>
      </c>
      <c r="U44" s="1">
        <f>'BRPL Entitlement-Rev 32'!U44-'BRPL Entitlement-Rev 31'!U44</f>
        <v>0</v>
      </c>
      <c r="V44" s="1">
        <f>'BRPL Entitlement-Rev 32'!V44-'BRPL Entitlement-Rev 31'!V44</f>
        <v>0</v>
      </c>
      <c r="W44" s="1">
        <f>'BRPL Entitlement-Rev 32'!W44-'BRPL Entitlement-Rev 31'!W44</f>
        <v>0</v>
      </c>
      <c r="X44" s="1">
        <f>'BRPL Entitlement-Rev 32'!X44-'BRPL Entitlement-Rev 31'!X44</f>
        <v>0</v>
      </c>
      <c r="Y44" s="1">
        <f>'BRPL Entitlement-Rev 32'!Y44-'BRPL Entitlement-Rev 31'!Y44</f>
        <v>0</v>
      </c>
      <c r="Z44" s="1">
        <f>'BRPL Entitlement-Rev 32'!Z44-'BRPL Entitlement-Rev 31'!Z44</f>
        <v>0</v>
      </c>
      <c r="AA44" s="1">
        <f>'BRPL Entitlement-Rev 32'!AA44-'BRPL Entitlement-Rev 31'!AA44</f>
        <v>0</v>
      </c>
      <c r="AB44" s="1">
        <f>'BRPL Entitlement-Rev 32'!AB44-'BRPL Entitlement-Rev 31'!AB44</f>
        <v>0</v>
      </c>
      <c r="AC44" s="1">
        <f>'BRPL Entitlement-Rev 32'!AC44-'BRPL Entitlement-Rev 31'!AC44</f>
        <v>0</v>
      </c>
      <c r="AD44" s="1">
        <f>'BRPL Entitlement-Rev 32'!AD44-'BRPL Entitlement-Rev 31'!AD44</f>
        <v>0</v>
      </c>
      <c r="AE44" s="1">
        <f>'BRPL Entitlement-Rev 32'!AE44-'BRPL Entitlement-Rev 31'!AE44</f>
        <v>0</v>
      </c>
      <c r="AF44" s="1">
        <f>'BRPL Entitlement-Rev 32'!AF44-'BRPL Entitlement-Rev 31'!AF44</f>
        <v>0</v>
      </c>
      <c r="AG44" s="1">
        <f>'BRPL Entitlement-Rev 32'!AG44-'BRPL Entitlement-Rev 31'!AG44</f>
        <v>0</v>
      </c>
      <c r="AH44" s="1">
        <f>'BRPL Entitlement-Rev 32'!AH44-'BRPL Entitlement-Rev 31'!AH44</f>
        <v>0</v>
      </c>
      <c r="AI44" s="1">
        <f>'BRPL Entitlement-Rev 32'!AI44-'BRPL Entitlement-Rev 31'!AI44</f>
        <v>0</v>
      </c>
      <c r="AJ44" s="1">
        <f>'BRPL Entitlement-Rev 32'!AJ44-'BRPL Entitlement-Rev 31'!AJ44</f>
        <v>0</v>
      </c>
      <c r="AK44" s="1">
        <f>'BRPL Entitlement-Rev 32'!AK44-'BRPL Entitlement-Rev 31'!AK44</f>
        <v>0</v>
      </c>
      <c r="AL44" s="1">
        <f>'BRPL Entitlement-Rev 32'!AL44-'BRPL Entitlement-Rev 31'!AL44</f>
        <v>0</v>
      </c>
      <c r="AM44" s="1">
        <f>'BRPL Entitlement-Rev 32'!AM44-'BRPL Entitlement-Rev 31'!AM44</f>
        <v>0</v>
      </c>
      <c r="AN44" s="1">
        <f>'BRPL Entitlement-Rev 32'!AN44-'BRPL Entitlement-Rev 31'!AN44</f>
        <v>0</v>
      </c>
      <c r="AO44" s="1">
        <f>'BRPL Entitlement-Rev 32'!AO44-'BRPL Entitlement-Rev 31'!AO44</f>
        <v>0</v>
      </c>
      <c r="AP44" s="1">
        <f>'BRPL Entitlement-Rev 32'!AP44-'BRPL Entitlement-Rev 31'!AP44</f>
        <v>0</v>
      </c>
      <c r="AQ44" s="1">
        <f>'BRPL Entitlement-Rev 32'!AQ44-'BRPL Entitlement-Rev 31'!AQ44</f>
        <v>0</v>
      </c>
      <c r="AR44" s="1">
        <f>'BRPL Entitlement-Rev 32'!AR44-'BRPL Entitlement-Rev 31'!AR44</f>
        <v>0</v>
      </c>
      <c r="AS44" s="1">
        <f>'BRPL Entitlement-Rev 32'!AS44-'BRPL Entitlement-Rev 31'!AS44</f>
        <v>0</v>
      </c>
      <c r="AT44" s="1">
        <f>'BRPL Entitlement-Rev 32'!AT44-'BRPL Entitlement-Rev 31'!AT44</f>
        <v>0</v>
      </c>
      <c r="AU44" s="1">
        <f>'BRPL Entitlement-Rev 32'!AU44-'BRPL Entitlement-Rev 31'!AU44</f>
        <v>0</v>
      </c>
      <c r="AV44" s="1">
        <f>'BRPL Entitlement-Rev 32'!AV44-'BRPL Entitlement-Rev 31'!AV44</f>
        <v>0</v>
      </c>
      <c r="AW44" s="1">
        <f>'BRPL Entitlement-Rev 32'!AW44-'BRPL Entitlement-Rev 31'!AW44</f>
        <v>0</v>
      </c>
      <c r="AX44" s="1">
        <f>'BRPL Entitlement-Rev 32'!AX44-'BRPL Entitlement-Rev 31'!AX44</f>
        <v>0</v>
      </c>
      <c r="AY44" s="1">
        <f>'BRPL Entitlement-Rev 32'!AY44-'BRPL Entitlement-Rev 31'!AY44</f>
        <v>0</v>
      </c>
      <c r="AZ44" s="1">
        <f>'BRPL Entitlement-Rev 32'!AZ44-'BRPL Entitlement-Rev 31'!AZ44</f>
        <v>0</v>
      </c>
      <c r="BA44" s="1">
        <f>'BRPL Entitlement-Rev 32'!BA44-'BRPL Entitlement-Rev 31'!BA44</f>
        <v>0</v>
      </c>
      <c r="BB44" s="1">
        <f>'BRPL Entitlement-Rev 32'!BB44-'BRPL Entitlement-Rev 31'!BB44</f>
        <v>0</v>
      </c>
      <c r="BC44" s="1">
        <f>'BRPL Entitlement-Rev 32'!BC44-'BRPL Entitlement-Rev 31'!BC44</f>
        <v>0</v>
      </c>
      <c r="BD44" s="1">
        <f>'BRPL Entitlement-Rev 32'!BD44-'BRPL Entitlement-Rev 31'!BD44</f>
        <v>0</v>
      </c>
      <c r="BE44" s="1">
        <f>'BRPL Entitlement-Rev 32'!BE44-'BRPL Entitlement-Rev 31'!BE44</f>
        <v>0</v>
      </c>
      <c r="BF44" s="1">
        <f>'BRPL Entitlement-Rev 32'!BF44-'BRPL Entitlement-Rev 31'!BF44</f>
        <v>0</v>
      </c>
      <c r="BG44" s="1">
        <f>'BRPL Entitlement-Rev 32'!BG44-'BRPL Entitlement-Rev 31'!BG44</f>
        <v>0</v>
      </c>
      <c r="BH44" s="1">
        <f>'BRPL Entitlement-Rev 32'!BH44-'BRPL Entitlement-Rev 31'!BH44</f>
        <v>0</v>
      </c>
      <c r="BI44" s="1">
        <f>'BRPL Entitlement-Rev 32'!BI44-'BRPL Entitlement-Rev 31'!BI44</f>
        <v>0</v>
      </c>
      <c r="BJ44" s="1">
        <f>'BRPL Entitlement-Rev 32'!BJ44-'BRPL Entitlement-Rev 31'!BJ44</f>
        <v>0</v>
      </c>
      <c r="BK44" s="1">
        <f>'BRPL Entitlement-Rev 32'!BK44-'BRPL Entitlement-Rev 31'!BK44</f>
        <v>4.0033799999999999</v>
      </c>
      <c r="BL44" s="1">
        <f>'BRPL Entitlement-Rev 32'!BL44-'BRPL Entitlement-Rev 31'!BL44</f>
        <v>0</v>
      </c>
      <c r="BM44" s="1">
        <f>'BRPL Entitlement-Rev 32'!BM44-'BRPL Entitlement-Rev 31'!BM44</f>
        <v>4.0033799999999999</v>
      </c>
      <c r="BN44" s="1">
        <f>'BRPL Entitlement-Rev 32'!BN44-'BRPL Entitlement-Rev 31'!BN44</f>
        <v>4.0033799999999999</v>
      </c>
      <c r="BO44" s="1">
        <f>'BRPL Entitlement-Rev 32'!BO44-'BRPL Entitlement-Rev 31'!BO44</f>
        <v>0</v>
      </c>
      <c r="BP44" s="1">
        <f>'BRPL Entitlement-Rev 32'!BP44-'BRPL Entitlement-Rev 31'!BP44</f>
        <v>0</v>
      </c>
      <c r="BQ44" s="1">
        <f>'BRPL Entitlement-Rev 32'!BQ44-'BRPL Entitlement-Rev 31'!BQ44</f>
        <v>0</v>
      </c>
      <c r="BR44" s="1">
        <f>'BRPL Entitlement-Rev 32'!BR44-'BRPL Entitlement-Rev 31'!BR44</f>
        <v>0</v>
      </c>
      <c r="BS44" s="1">
        <f>'BRPL Entitlement-Rev 32'!BS44-'BRPL Entitlement-Rev 31'!BS44</f>
        <v>0</v>
      </c>
      <c r="BT44" s="1">
        <f>'BRPL Entitlement-Rev 32'!BT44-'BRPL Entitlement-Rev 31'!BT44</f>
        <v>0</v>
      </c>
      <c r="BU44" s="1">
        <f>'BRPL Entitlement-Rev 32'!BU44-'BRPL Entitlement-Rev 31'!BU44</f>
        <v>0</v>
      </c>
      <c r="BV44" s="1">
        <f>'BRPL Entitlement-Rev 32'!BV44-'BRPL Entitlement-Rev 31'!BV44</f>
        <v>0</v>
      </c>
      <c r="BW44" s="1">
        <f>'BRPL Entitlement-Rev 32'!BW44-'BRPL Entitlement-Rev 31'!BW44</f>
        <v>0</v>
      </c>
      <c r="BX44" s="1">
        <f>'BRPL Entitlement-Rev 32'!BX44-'BRPL Entitlement-Rev 31'!BX44</f>
        <v>0</v>
      </c>
      <c r="BY44" s="1">
        <f>'BRPL Entitlement-Rev 32'!BY44-'BRPL Entitlement-Rev 31'!BY44</f>
        <v>0</v>
      </c>
      <c r="BZ44" s="1">
        <f>'BRPL Entitlement-Rev 32'!BZ44-'BRPL Entitlement-Rev 31'!BZ44</f>
        <v>0</v>
      </c>
      <c r="CA44" s="1">
        <f>'BRPL Entitlement-Rev 32'!CA44-'BRPL Entitlement-Rev 31'!CA44</f>
        <v>0</v>
      </c>
      <c r="CB44" s="1">
        <f>'BRPL Entitlement-Rev 32'!CB44-'BRPL Entitlement-Rev 31'!CB44</f>
        <v>0</v>
      </c>
      <c r="CC44" s="1">
        <f>'BRPL Entitlement-Rev 32'!CC44-'BRPL Entitlement-Rev 31'!CC44</f>
        <v>0</v>
      </c>
      <c r="CD44" s="1">
        <f>'BRPL Entitlement-Rev 32'!CD44-'BRPL Entitlement-Rev 31'!CD44</f>
        <v>0</v>
      </c>
      <c r="CE44" s="1">
        <f>'BRPL Entitlement-Rev 32'!CE44-'BRPL Entitlement-Rev 31'!CE44</f>
        <v>0</v>
      </c>
      <c r="CF44" s="1">
        <f>'BRPL Entitlement-Rev 32'!CF44-'BRPL Entitlement-Rev 31'!CF44</f>
        <v>0</v>
      </c>
      <c r="CG44" s="1">
        <f>'BRPL Entitlement-Rev 32'!CG44-'BRPL Entitlement-Rev 31'!CG44</f>
        <v>0</v>
      </c>
      <c r="CH44" s="1">
        <f>'BRPL Entitlement-Rev 32'!CH44-'BRPL Entitlement-Rev 31'!CH44</f>
        <v>0</v>
      </c>
      <c r="CI44" s="1">
        <f>'BRPL Entitlement-Rev 32'!CI44-'BRPL Entitlement-Rev 31'!CI44</f>
        <v>0</v>
      </c>
      <c r="CJ44" s="1">
        <f>'BRPL Entitlement-Rev 32'!CJ44-'BRPL Entitlement-Rev 31'!CJ44</f>
        <v>0</v>
      </c>
      <c r="CK44" s="1">
        <f>'BRPL Entitlement-Rev 32'!CK44-'BRPL Entitlement-Rev 31'!CK44</f>
        <v>0</v>
      </c>
      <c r="CL44" s="1">
        <f>'BRPL Entitlement-Rev 32'!CL44-'BRPL Entitlement-Rev 31'!CL44</f>
        <v>0</v>
      </c>
      <c r="CM44" s="1">
        <f>'BRPL Entitlement-Rev 32'!CM44-'BRPL Entitlement-Rev 31'!CM44</f>
        <v>0</v>
      </c>
      <c r="CN44" s="1">
        <f>'BRPL Entitlement-Rev 32'!CN44-'BRPL Entitlement-Rev 31'!CN44</f>
        <v>0</v>
      </c>
      <c r="CO44" s="1">
        <f>'BRPL Entitlement-Rev 32'!CO44-'BRPL Entitlement-Rev 31'!CO44</f>
        <v>0</v>
      </c>
      <c r="CP44" s="1">
        <f>'BRPL Entitlement-Rev 32'!CP44-'BRPL Entitlement-Rev 31'!CP44</f>
        <v>0</v>
      </c>
      <c r="CQ44" s="1">
        <f>'BRPL Entitlement-Rev 32'!CQ44-'BRPL Entitlement-Rev 31'!CQ44</f>
        <v>0</v>
      </c>
      <c r="CR44" s="1">
        <f>'BRPL Entitlement-Rev 32'!CR44-'BRPL Entitlement-Rev 31'!CR44</f>
        <v>0</v>
      </c>
      <c r="CS44" s="1">
        <f>'BRPL Entitlement-Rev 32'!CS44-'BRPL Entitlement-Rev 31'!CS44</f>
        <v>0</v>
      </c>
      <c r="CT44" s="1">
        <f>'BRPL Entitlement-Rev 32'!CT44-'BRPL Entitlement-Rev 31'!CT44</f>
        <v>0</v>
      </c>
      <c r="CU44" s="1">
        <f>'BRPL Entitlement-Rev 32'!CU44-'BRPL Entitlement-Rev 31'!CU44</f>
        <v>0</v>
      </c>
      <c r="CV44" s="1">
        <f>'BRPL Entitlement-Rev 32'!CV44-'BRPL Entitlement-Rev 31'!CV44</f>
        <v>0</v>
      </c>
      <c r="CW44" s="1">
        <f>'BRPL Entitlement-Rev 32'!CW44-'BRPL Entitlement-Rev 31'!CW44</f>
        <v>0</v>
      </c>
      <c r="CX44" s="1">
        <f>'BRPL Entitlement-Rev 32'!CX44-'BRPL Entitlement-Rev 31'!CX44</f>
        <v>0</v>
      </c>
      <c r="CY44" s="1">
        <f>'BRPL Entitlement-Rev 32'!CY44-'BRPL Entitlement-Rev 31'!CY44</f>
        <v>0</v>
      </c>
      <c r="CZ44" s="1">
        <f>'BRPL Entitlement-Rev 32'!CZ44-'BRPL Entitlement-Rev 31'!CZ44</f>
        <v>0</v>
      </c>
      <c r="DA44" s="1">
        <f>'BRPL Entitlement-Rev 32'!DA44-'BRPL Entitlement-Rev 31'!DA44</f>
        <v>0</v>
      </c>
      <c r="DB44" s="1">
        <f>'BRPL Entitlement-Rev 32'!DB44-'BRPL Entitlement-Rev 31'!DB44</f>
        <v>0</v>
      </c>
      <c r="DC44" s="1">
        <f>'BRPL Entitlement-Rev 32'!DC44-'BRPL Entitlement-Rev 31'!DC44</f>
        <v>0</v>
      </c>
      <c r="DD44" s="1">
        <f>'BRPL Entitlement-Rev 32'!DD44-'BRPL Entitlement-Rev 31'!DD44</f>
        <v>0</v>
      </c>
      <c r="DE44" s="1">
        <f>'BRPL Entitlement-Rev 32'!DE44-'BRPL Entitlement-Rev 31'!DE44</f>
        <v>0</v>
      </c>
      <c r="DF44" s="1">
        <f>'BRPL Entitlement-Rev 32'!DF44-'BRPL Entitlement-Rev 31'!DF44</f>
        <v>0</v>
      </c>
      <c r="DG44" s="1">
        <f>'BRPL Entitlement-Rev 32'!DG44-'BRPL Entitlement-Rev 31'!DG44</f>
        <v>0</v>
      </c>
      <c r="DH44" s="1">
        <f>'BRPL Entitlement-Rev 32'!DH44-'BRPL Entitlement-Rev 31'!DH44</f>
        <v>0</v>
      </c>
      <c r="DI44" s="1">
        <f>'BRPL Entitlement-Rev 32'!DI44-'BRPL Entitlement-Rev 31'!DI44</f>
        <v>0</v>
      </c>
      <c r="DJ44" s="1">
        <f>'BRPL Entitlement-Rev 32'!DJ44-'BRPL Entitlement-Rev 31'!DJ44</f>
        <v>0</v>
      </c>
      <c r="DK44" s="1">
        <f>'BRPL Entitlement-Rev 32'!DK44-'BRPL Entitlement-Rev 31'!DK44</f>
        <v>0</v>
      </c>
      <c r="DL44" s="1">
        <f>'BRPL Entitlement-Rev 32'!DL44-'BRPL Entitlement-Rev 31'!DL44</f>
        <v>0</v>
      </c>
      <c r="DM44" s="1">
        <f>'BRPL Entitlement-Rev 32'!DM44-'BRPL Entitlement-Rev 31'!DM44</f>
        <v>0</v>
      </c>
      <c r="DN44" s="1">
        <f>'BRPL Entitlement-Rev 32'!DN44-'BRPL Entitlement-Rev 31'!DN44</f>
        <v>0</v>
      </c>
      <c r="DO44" s="1">
        <f>'BRPL Entitlement-Rev 32'!DO44-'BRPL Entitlement-Rev 31'!DO44</f>
        <v>0</v>
      </c>
      <c r="DP44" s="1">
        <f>'BRPL Entitlement-Rev 32'!DP44-'BRPL Entitlement-Rev 31'!DP44</f>
        <v>0</v>
      </c>
      <c r="DQ44" s="1">
        <f>'BRPL Entitlement-Rev 32'!DQ44-'BRPL Entitlement-Rev 31'!DQ44</f>
        <v>0</v>
      </c>
      <c r="DR44" s="1">
        <f>'BRPL Entitlement-Rev 32'!DR44-'BRPL Entitlement-Rev 31'!DR44</f>
        <v>0</v>
      </c>
      <c r="DS44" s="1">
        <f>'BRPL Entitlement-Rev 32'!DS44-'BRPL Entitlement-Rev 31'!DS44</f>
        <v>0</v>
      </c>
      <c r="DT44" s="1">
        <f>'BRPL Entitlement-Rev 32'!DT44-'BRPL Entitlement-Rev 31'!DT44</f>
        <v>0</v>
      </c>
      <c r="DU44" s="1">
        <f>'BRPL Entitlement-Rev 32'!DU44-'BRPL Entitlement-Rev 31'!DU44</f>
        <v>0</v>
      </c>
      <c r="DV44" s="1">
        <f>'BRPL Entitlement-Rev 32'!DV44-'BRPL Entitlement-Rev 31'!DV44</f>
        <v>0</v>
      </c>
      <c r="DW44" s="1">
        <f>'BRPL Entitlement-Rev 32'!DW44-'BRPL Entitlement-Rev 31'!DW44</f>
        <v>0</v>
      </c>
      <c r="DX44" s="1">
        <f>'BRPL Entitlement-Rev 32'!DX44-'BRPL Entitlement-Rev 31'!DX44</f>
        <v>0</v>
      </c>
      <c r="DY44" s="1">
        <f>'BRPL Entitlement-Rev 32'!DY44-'BRPL Entitlement-Rev 31'!DY44</f>
        <v>0</v>
      </c>
      <c r="DZ44" s="1">
        <f>'BRPL Entitlement-Rev 32'!DZ44-'BRPL Entitlement-Rev 31'!DZ44</f>
        <v>0</v>
      </c>
      <c r="EA44" s="1">
        <f>'BRPL Entitlement-Rev 32'!EA44-'BRPL Entitlement-Rev 31'!EA44</f>
        <v>0</v>
      </c>
      <c r="EB44" s="1">
        <f>'BRPL Entitlement-Rev 32'!EB44-'BRPL Entitlement-Rev 31'!EB44</f>
        <v>0</v>
      </c>
      <c r="EC44" s="1">
        <f>'BRPL Entitlement-Rev 32'!EC44-'BRPL Entitlement-Rev 31'!EC44</f>
        <v>0</v>
      </c>
      <c r="ED44" s="1">
        <f>'BRPL Entitlement-Rev 32'!ED44-'BRPL Entitlement-Rev 31'!ED44</f>
        <v>0</v>
      </c>
      <c r="EE44" s="1">
        <f>'BRPL Entitlement-Rev 32'!EE44-'BRPL Entitlement-Rev 31'!EE44</f>
        <v>0</v>
      </c>
      <c r="EF44" s="1">
        <f>'BRPL Entitlement-Rev 32'!EF44-'BRPL Entitlement-Rev 31'!EF44</f>
        <v>0</v>
      </c>
      <c r="EG44" s="1">
        <f>'BRPL Entitlement-Rev 32'!EG44-'BRPL Entitlement-Rev 31'!EG44</f>
        <v>0</v>
      </c>
      <c r="EH44" s="1">
        <f>'BRPL Entitlement-Rev 32'!EH44-'BRPL Entitlement-Rev 31'!EH44</f>
        <v>0</v>
      </c>
      <c r="EI44" s="1">
        <f>'BRPL Entitlement-Rev 32'!EI44-'BRPL Entitlement-Rev 31'!EI44</f>
        <v>0</v>
      </c>
      <c r="EJ44" s="1">
        <f>'BRPL Entitlement-Rev 32'!EJ44-'BRPL Entitlement-Rev 31'!EJ44</f>
        <v>0</v>
      </c>
      <c r="EK44" s="1">
        <f>'BRPL Entitlement-Rev 32'!EK44-'BRPL Entitlement-Rev 31'!EK44</f>
        <v>0</v>
      </c>
      <c r="EL44" s="1">
        <f>'BRPL Entitlement-Rev 32'!EL44-'BRPL Entitlement-Rev 31'!EL44</f>
        <v>0</v>
      </c>
      <c r="EM44" s="1">
        <f>'BRPL Entitlement-Rev 32'!EM44-'BRPL Entitlement-Rev 31'!EM44</f>
        <v>0</v>
      </c>
      <c r="EN44" s="1">
        <f>'BRPL Entitlement-Rev 32'!EN44-'BRPL Entitlement-Rev 31'!EN44</f>
        <v>0</v>
      </c>
      <c r="EO44" s="1">
        <f>'BRPL Entitlement-Rev 32'!EO44-'BRPL Entitlement-Rev 31'!EO44</f>
        <v>0</v>
      </c>
      <c r="EP44" s="1">
        <f>'BRPL Entitlement-Rev 32'!EP44-'BRPL Entitlement-Rev 31'!EP44</f>
        <v>0</v>
      </c>
      <c r="EQ44" s="1">
        <f>'BRPL Entitlement-Rev 32'!EQ44-'BRPL Entitlement-Rev 31'!EQ44</f>
        <v>0</v>
      </c>
      <c r="ER44" s="1">
        <f>'BRPL Entitlement-Rev 32'!ER44-'BRPL Entitlement-Rev 31'!ER44</f>
        <v>0</v>
      </c>
      <c r="ES44" s="1">
        <f>'BRPL Entitlement-Rev 32'!ES44-'BRPL Entitlement-Rev 31'!ES44</f>
        <v>0</v>
      </c>
      <c r="ET44" s="1">
        <f>'BRPL Entitlement-Rev 32'!ET44-'BRPL Entitlement-Rev 31'!ET44</f>
        <v>0</v>
      </c>
      <c r="EU44" s="1">
        <f>'BRPL Entitlement-Rev 32'!EU44-'BRPL Entitlement-Rev 31'!EU44</f>
        <v>0</v>
      </c>
      <c r="EV44" s="1">
        <f>'BRPL Entitlement-Rev 32'!EV44-'BRPL Entitlement-Rev 31'!EV44</f>
        <v>0</v>
      </c>
      <c r="EW44" s="1">
        <f>'BRPL Entitlement-Rev 32'!EW44-'BRPL Entitlement-Rev 31'!EW44</f>
        <v>0</v>
      </c>
      <c r="EX44" s="1">
        <f>'BRPL Entitlement-Rev 32'!EX44-'BRPL Entitlement-Rev 31'!EX44</f>
        <v>0</v>
      </c>
      <c r="EY44" s="1">
        <f>'BRPL Entitlement-Rev 32'!EY44-'BRPL Entitlement-Rev 31'!EY44</f>
        <v>0</v>
      </c>
      <c r="EZ44" s="1">
        <f>'BRPL Entitlement-Rev 32'!EZ44-'BRPL Entitlement-Rev 31'!EZ44</f>
        <v>0</v>
      </c>
      <c r="FA44" s="1">
        <f>'BRPL Entitlement-Rev 32'!FA44-'BRPL Entitlement-Rev 31'!FA44</f>
        <v>0</v>
      </c>
      <c r="FB44" s="1">
        <f>'BRPL Entitlement-Rev 32'!FB44-'BRPL Entitlement-Rev 31'!FB44</f>
        <v>0</v>
      </c>
      <c r="FC44" s="1">
        <f>'BRPL Entitlement-Rev 32'!FC44-'BRPL Entitlement-Rev 31'!FC44</f>
        <v>0</v>
      </c>
      <c r="FD44" s="1">
        <f>'BRPL Entitlement-Rev 32'!FD44-'BRPL Entitlement-Rev 31'!FD44</f>
        <v>0</v>
      </c>
      <c r="FE44" s="1">
        <f>'BRPL Entitlement-Rev 32'!FE44-'BRPL Entitlement-Rev 31'!FE44</f>
        <v>0</v>
      </c>
      <c r="FF44" s="1">
        <f>'BRPL Entitlement-Rev 32'!FF44-'BRPL Entitlement-Rev 31'!FF44</f>
        <v>0</v>
      </c>
      <c r="FG44" s="1">
        <f>'BRPL Entitlement-Rev 32'!FG44-'BRPL Entitlement-Rev 31'!FG44</f>
        <v>0</v>
      </c>
      <c r="FH44" s="1">
        <f>'BRPL Entitlement-Rev 32'!FH44-'BRPL Entitlement-Rev 31'!FH44</f>
        <v>0</v>
      </c>
      <c r="FI44" s="1">
        <f>'BRPL Entitlement-Rev 32'!FI44-'BRPL Entitlement-Rev 31'!FI44</f>
        <v>0</v>
      </c>
      <c r="FJ44" s="1">
        <f>'BRPL Entitlement-Rev 32'!FJ44-'BRPL Entitlement-Rev 31'!FJ44</f>
        <v>0</v>
      </c>
    </row>
    <row r="45" spans="1:166" x14ac:dyDescent="0.25">
      <c r="A45" s="1">
        <v>39</v>
      </c>
      <c r="B45" s="1" t="s">
        <v>87</v>
      </c>
      <c r="C45" s="1">
        <f>'BRPL Entitlement-Rev 32'!C45-'BRPL Entitlement-Rev 31'!C45</f>
        <v>0</v>
      </c>
      <c r="D45" s="1">
        <f>'BRPL Entitlement-Rev 32'!D45-'BRPL Entitlement-Rev 31'!D45</f>
        <v>0</v>
      </c>
      <c r="E45" s="1">
        <f>'BRPL Entitlement-Rev 32'!E45-'BRPL Entitlement-Rev 31'!E45</f>
        <v>0</v>
      </c>
      <c r="F45" s="1">
        <f>'BRPL Entitlement-Rev 32'!F45-'BRPL Entitlement-Rev 31'!F45</f>
        <v>0</v>
      </c>
      <c r="G45" s="1">
        <f>'BRPL Entitlement-Rev 32'!G45-'BRPL Entitlement-Rev 31'!G45</f>
        <v>0</v>
      </c>
      <c r="H45" s="1">
        <f>'BRPL Entitlement-Rev 32'!H45-'BRPL Entitlement-Rev 31'!H45</f>
        <v>0</v>
      </c>
      <c r="I45" s="1">
        <f>'BRPL Entitlement-Rev 32'!I45-'BRPL Entitlement-Rev 31'!I45</f>
        <v>0</v>
      </c>
      <c r="J45" s="1">
        <f>'BRPL Entitlement-Rev 32'!J45-'BRPL Entitlement-Rev 31'!J45</f>
        <v>0</v>
      </c>
      <c r="K45" s="1">
        <f>'BRPL Entitlement-Rev 32'!K45-'BRPL Entitlement-Rev 31'!K45</f>
        <v>0</v>
      </c>
      <c r="L45" s="1">
        <f>'BRPL Entitlement-Rev 32'!L45-'BRPL Entitlement-Rev 31'!L45</f>
        <v>0</v>
      </c>
      <c r="M45" s="1">
        <f>'BRPL Entitlement-Rev 32'!M45-'BRPL Entitlement-Rev 31'!M45</f>
        <v>0</v>
      </c>
      <c r="N45" s="1">
        <f>'BRPL Entitlement-Rev 32'!N45-'BRPL Entitlement-Rev 31'!N45</f>
        <v>0</v>
      </c>
      <c r="O45" s="1">
        <f>'BRPL Entitlement-Rev 32'!O45-'BRPL Entitlement-Rev 31'!O45</f>
        <v>0</v>
      </c>
      <c r="P45" s="1">
        <f>'BRPL Entitlement-Rev 32'!P45-'BRPL Entitlement-Rev 31'!P45</f>
        <v>0</v>
      </c>
      <c r="Q45" s="1">
        <f>'BRPL Entitlement-Rev 32'!Q45-'BRPL Entitlement-Rev 31'!Q45</f>
        <v>0</v>
      </c>
      <c r="R45" s="1">
        <f>'BRPL Entitlement-Rev 32'!R45-'BRPL Entitlement-Rev 31'!R45</f>
        <v>0</v>
      </c>
      <c r="S45" s="1">
        <f>'BRPL Entitlement-Rev 32'!S45-'BRPL Entitlement-Rev 31'!S45</f>
        <v>0</v>
      </c>
      <c r="T45" s="1">
        <f>'BRPL Entitlement-Rev 32'!T45-'BRPL Entitlement-Rev 31'!T45</f>
        <v>0</v>
      </c>
      <c r="U45" s="1">
        <f>'BRPL Entitlement-Rev 32'!U45-'BRPL Entitlement-Rev 31'!U45</f>
        <v>0</v>
      </c>
      <c r="V45" s="1">
        <f>'BRPL Entitlement-Rev 32'!V45-'BRPL Entitlement-Rev 31'!V45</f>
        <v>0</v>
      </c>
      <c r="W45" s="1">
        <f>'BRPL Entitlement-Rev 32'!W45-'BRPL Entitlement-Rev 31'!W45</f>
        <v>0</v>
      </c>
      <c r="X45" s="1">
        <f>'BRPL Entitlement-Rev 32'!X45-'BRPL Entitlement-Rev 31'!X45</f>
        <v>0</v>
      </c>
      <c r="Y45" s="1">
        <f>'BRPL Entitlement-Rev 32'!Y45-'BRPL Entitlement-Rev 31'!Y45</f>
        <v>0</v>
      </c>
      <c r="Z45" s="1">
        <f>'BRPL Entitlement-Rev 32'!Z45-'BRPL Entitlement-Rev 31'!Z45</f>
        <v>0</v>
      </c>
      <c r="AA45" s="1">
        <f>'BRPL Entitlement-Rev 32'!AA45-'BRPL Entitlement-Rev 31'!AA45</f>
        <v>0</v>
      </c>
      <c r="AB45" s="1">
        <f>'BRPL Entitlement-Rev 32'!AB45-'BRPL Entitlement-Rev 31'!AB45</f>
        <v>0</v>
      </c>
      <c r="AC45" s="1">
        <f>'BRPL Entitlement-Rev 32'!AC45-'BRPL Entitlement-Rev 31'!AC45</f>
        <v>0</v>
      </c>
      <c r="AD45" s="1">
        <f>'BRPL Entitlement-Rev 32'!AD45-'BRPL Entitlement-Rev 31'!AD45</f>
        <v>0</v>
      </c>
      <c r="AE45" s="1">
        <f>'BRPL Entitlement-Rev 32'!AE45-'BRPL Entitlement-Rev 31'!AE45</f>
        <v>0</v>
      </c>
      <c r="AF45" s="1">
        <f>'BRPL Entitlement-Rev 32'!AF45-'BRPL Entitlement-Rev 31'!AF45</f>
        <v>0</v>
      </c>
      <c r="AG45" s="1">
        <f>'BRPL Entitlement-Rev 32'!AG45-'BRPL Entitlement-Rev 31'!AG45</f>
        <v>0</v>
      </c>
      <c r="AH45" s="1">
        <f>'BRPL Entitlement-Rev 32'!AH45-'BRPL Entitlement-Rev 31'!AH45</f>
        <v>0</v>
      </c>
      <c r="AI45" s="1">
        <f>'BRPL Entitlement-Rev 32'!AI45-'BRPL Entitlement-Rev 31'!AI45</f>
        <v>0</v>
      </c>
      <c r="AJ45" s="1">
        <f>'BRPL Entitlement-Rev 32'!AJ45-'BRPL Entitlement-Rev 31'!AJ45</f>
        <v>0</v>
      </c>
      <c r="AK45" s="1">
        <f>'BRPL Entitlement-Rev 32'!AK45-'BRPL Entitlement-Rev 31'!AK45</f>
        <v>0</v>
      </c>
      <c r="AL45" s="1">
        <f>'BRPL Entitlement-Rev 32'!AL45-'BRPL Entitlement-Rev 31'!AL45</f>
        <v>0</v>
      </c>
      <c r="AM45" s="1">
        <f>'BRPL Entitlement-Rev 32'!AM45-'BRPL Entitlement-Rev 31'!AM45</f>
        <v>0</v>
      </c>
      <c r="AN45" s="1">
        <f>'BRPL Entitlement-Rev 32'!AN45-'BRPL Entitlement-Rev 31'!AN45</f>
        <v>0</v>
      </c>
      <c r="AO45" s="1">
        <f>'BRPL Entitlement-Rev 32'!AO45-'BRPL Entitlement-Rev 31'!AO45</f>
        <v>0</v>
      </c>
      <c r="AP45" s="1">
        <f>'BRPL Entitlement-Rev 32'!AP45-'BRPL Entitlement-Rev 31'!AP45</f>
        <v>0</v>
      </c>
      <c r="AQ45" s="1">
        <f>'BRPL Entitlement-Rev 32'!AQ45-'BRPL Entitlement-Rev 31'!AQ45</f>
        <v>0</v>
      </c>
      <c r="AR45" s="1">
        <f>'BRPL Entitlement-Rev 32'!AR45-'BRPL Entitlement-Rev 31'!AR45</f>
        <v>0</v>
      </c>
      <c r="AS45" s="1">
        <f>'BRPL Entitlement-Rev 32'!AS45-'BRPL Entitlement-Rev 31'!AS45</f>
        <v>0</v>
      </c>
      <c r="AT45" s="1">
        <f>'BRPL Entitlement-Rev 32'!AT45-'BRPL Entitlement-Rev 31'!AT45</f>
        <v>0</v>
      </c>
      <c r="AU45" s="1">
        <f>'BRPL Entitlement-Rev 32'!AU45-'BRPL Entitlement-Rev 31'!AU45</f>
        <v>0</v>
      </c>
      <c r="AV45" s="1">
        <f>'BRPL Entitlement-Rev 32'!AV45-'BRPL Entitlement-Rev 31'!AV45</f>
        <v>0</v>
      </c>
      <c r="AW45" s="1">
        <f>'BRPL Entitlement-Rev 32'!AW45-'BRPL Entitlement-Rev 31'!AW45</f>
        <v>0</v>
      </c>
      <c r="AX45" s="1">
        <f>'BRPL Entitlement-Rev 32'!AX45-'BRPL Entitlement-Rev 31'!AX45</f>
        <v>0</v>
      </c>
      <c r="AY45" s="1">
        <f>'BRPL Entitlement-Rev 32'!AY45-'BRPL Entitlement-Rev 31'!AY45</f>
        <v>0</v>
      </c>
      <c r="AZ45" s="1">
        <f>'BRPL Entitlement-Rev 32'!AZ45-'BRPL Entitlement-Rev 31'!AZ45</f>
        <v>0</v>
      </c>
      <c r="BA45" s="1">
        <f>'BRPL Entitlement-Rev 32'!BA45-'BRPL Entitlement-Rev 31'!BA45</f>
        <v>0</v>
      </c>
      <c r="BB45" s="1">
        <f>'BRPL Entitlement-Rev 32'!BB45-'BRPL Entitlement-Rev 31'!BB45</f>
        <v>0</v>
      </c>
      <c r="BC45" s="1">
        <f>'BRPL Entitlement-Rev 32'!BC45-'BRPL Entitlement-Rev 31'!BC45</f>
        <v>0</v>
      </c>
      <c r="BD45" s="1">
        <f>'BRPL Entitlement-Rev 32'!BD45-'BRPL Entitlement-Rev 31'!BD45</f>
        <v>0</v>
      </c>
      <c r="BE45" s="1">
        <f>'BRPL Entitlement-Rev 32'!BE45-'BRPL Entitlement-Rev 31'!BE45</f>
        <v>0</v>
      </c>
      <c r="BF45" s="1">
        <f>'BRPL Entitlement-Rev 32'!BF45-'BRPL Entitlement-Rev 31'!BF45</f>
        <v>0</v>
      </c>
      <c r="BG45" s="1">
        <f>'BRPL Entitlement-Rev 32'!BG45-'BRPL Entitlement-Rev 31'!BG45</f>
        <v>0</v>
      </c>
      <c r="BH45" s="1">
        <f>'BRPL Entitlement-Rev 32'!BH45-'BRPL Entitlement-Rev 31'!BH45</f>
        <v>0</v>
      </c>
      <c r="BI45" s="1">
        <f>'BRPL Entitlement-Rev 32'!BI45-'BRPL Entitlement-Rev 31'!BI45</f>
        <v>0</v>
      </c>
      <c r="BJ45" s="1">
        <f>'BRPL Entitlement-Rev 32'!BJ45-'BRPL Entitlement-Rev 31'!BJ45</f>
        <v>0</v>
      </c>
      <c r="BK45" s="1">
        <f>'BRPL Entitlement-Rev 32'!BK45-'BRPL Entitlement-Rev 31'!BK45</f>
        <v>4.0033799999999999</v>
      </c>
      <c r="BL45" s="1">
        <f>'BRPL Entitlement-Rev 32'!BL45-'BRPL Entitlement-Rev 31'!BL45</f>
        <v>0</v>
      </c>
      <c r="BM45" s="1">
        <f>'BRPL Entitlement-Rev 32'!BM45-'BRPL Entitlement-Rev 31'!BM45</f>
        <v>4.0033799999999999</v>
      </c>
      <c r="BN45" s="1">
        <f>'BRPL Entitlement-Rev 32'!BN45-'BRPL Entitlement-Rev 31'!BN45</f>
        <v>4.0033799999999999</v>
      </c>
      <c r="BO45" s="1">
        <f>'BRPL Entitlement-Rev 32'!BO45-'BRPL Entitlement-Rev 31'!BO45</f>
        <v>0</v>
      </c>
      <c r="BP45" s="1">
        <f>'BRPL Entitlement-Rev 32'!BP45-'BRPL Entitlement-Rev 31'!BP45</f>
        <v>0</v>
      </c>
      <c r="BQ45" s="1">
        <f>'BRPL Entitlement-Rev 32'!BQ45-'BRPL Entitlement-Rev 31'!BQ45</f>
        <v>0</v>
      </c>
      <c r="BR45" s="1">
        <f>'BRPL Entitlement-Rev 32'!BR45-'BRPL Entitlement-Rev 31'!BR45</f>
        <v>0</v>
      </c>
      <c r="BS45" s="1">
        <f>'BRPL Entitlement-Rev 32'!BS45-'BRPL Entitlement-Rev 31'!BS45</f>
        <v>0</v>
      </c>
      <c r="BT45" s="1">
        <f>'BRPL Entitlement-Rev 32'!BT45-'BRPL Entitlement-Rev 31'!BT45</f>
        <v>0</v>
      </c>
      <c r="BU45" s="1">
        <f>'BRPL Entitlement-Rev 32'!BU45-'BRPL Entitlement-Rev 31'!BU45</f>
        <v>0</v>
      </c>
      <c r="BV45" s="1">
        <f>'BRPL Entitlement-Rev 32'!BV45-'BRPL Entitlement-Rev 31'!BV45</f>
        <v>0</v>
      </c>
      <c r="BW45" s="1">
        <f>'BRPL Entitlement-Rev 32'!BW45-'BRPL Entitlement-Rev 31'!BW45</f>
        <v>0</v>
      </c>
      <c r="BX45" s="1">
        <f>'BRPL Entitlement-Rev 32'!BX45-'BRPL Entitlement-Rev 31'!BX45</f>
        <v>0</v>
      </c>
      <c r="BY45" s="1">
        <f>'BRPL Entitlement-Rev 32'!BY45-'BRPL Entitlement-Rev 31'!BY45</f>
        <v>0</v>
      </c>
      <c r="BZ45" s="1">
        <f>'BRPL Entitlement-Rev 32'!BZ45-'BRPL Entitlement-Rev 31'!BZ45</f>
        <v>0</v>
      </c>
      <c r="CA45" s="1">
        <f>'BRPL Entitlement-Rev 32'!CA45-'BRPL Entitlement-Rev 31'!CA45</f>
        <v>0</v>
      </c>
      <c r="CB45" s="1">
        <f>'BRPL Entitlement-Rev 32'!CB45-'BRPL Entitlement-Rev 31'!CB45</f>
        <v>0</v>
      </c>
      <c r="CC45" s="1">
        <f>'BRPL Entitlement-Rev 32'!CC45-'BRPL Entitlement-Rev 31'!CC45</f>
        <v>0</v>
      </c>
      <c r="CD45" s="1">
        <f>'BRPL Entitlement-Rev 32'!CD45-'BRPL Entitlement-Rev 31'!CD45</f>
        <v>0</v>
      </c>
      <c r="CE45" s="1">
        <f>'BRPL Entitlement-Rev 32'!CE45-'BRPL Entitlement-Rev 31'!CE45</f>
        <v>0</v>
      </c>
      <c r="CF45" s="1">
        <f>'BRPL Entitlement-Rev 32'!CF45-'BRPL Entitlement-Rev 31'!CF45</f>
        <v>0</v>
      </c>
      <c r="CG45" s="1">
        <f>'BRPL Entitlement-Rev 32'!CG45-'BRPL Entitlement-Rev 31'!CG45</f>
        <v>0</v>
      </c>
      <c r="CH45" s="1">
        <f>'BRPL Entitlement-Rev 32'!CH45-'BRPL Entitlement-Rev 31'!CH45</f>
        <v>0</v>
      </c>
      <c r="CI45" s="1">
        <f>'BRPL Entitlement-Rev 32'!CI45-'BRPL Entitlement-Rev 31'!CI45</f>
        <v>0</v>
      </c>
      <c r="CJ45" s="1">
        <f>'BRPL Entitlement-Rev 32'!CJ45-'BRPL Entitlement-Rev 31'!CJ45</f>
        <v>0</v>
      </c>
      <c r="CK45" s="1">
        <f>'BRPL Entitlement-Rev 32'!CK45-'BRPL Entitlement-Rev 31'!CK45</f>
        <v>0</v>
      </c>
      <c r="CL45" s="1">
        <f>'BRPL Entitlement-Rev 32'!CL45-'BRPL Entitlement-Rev 31'!CL45</f>
        <v>0</v>
      </c>
      <c r="CM45" s="1">
        <f>'BRPL Entitlement-Rev 32'!CM45-'BRPL Entitlement-Rev 31'!CM45</f>
        <v>0</v>
      </c>
      <c r="CN45" s="1">
        <f>'BRPL Entitlement-Rev 32'!CN45-'BRPL Entitlement-Rev 31'!CN45</f>
        <v>0</v>
      </c>
      <c r="CO45" s="1">
        <f>'BRPL Entitlement-Rev 32'!CO45-'BRPL Entitlement-Rev 31'!CO45</f>
        <v>0</v>
      </c>
      <c r="CP45" s="1">
        <f>'BRPL Entitlement-Rev 32'!CP45-'BRPL Entitlement-Rev 31'!CP45</f>
        <v>0</v>
      </c>
      <c r="CQ45" s="1">
        <f>'BRPL Entitlement-Rev 32'!CQ45-'BRPL Entitlement-Rev 31'!CQ45</f>
        <v>0</v>
      </c>
      <c r="CR45" s="1">
        <f>'BRPL Entitlement-Rev 32'!CR45-'BRPL Entitlement-Rev 31'!CR45</f>
        <v>0</v>
      </c>
      <c r="CS45" s="1">
        <f>'BRPL Entitlement-Rev 32'!CS45-'BRPL Entitlement-Rev 31'!CS45</f>
        <v>0</v>
      </c>
      <c r="CT45" s="1">
        <f>'BRPL Entitlement-Rev 32'!CT45-'BRPL Entitlement-Rev 31'!CT45</f>
        <v>0</v>
      </c>
      <c r="CU45" s="1">
        <f>'BRPL Entitlement-Rev 32'!CU45-'BRPL Entitlement-Rev 31'!CU45</f>
        <v>0</v>
      </c>
      <c r="CV45" s="1">
        <f>'BRPL Entitlement-Rev 32'!CV45-'BRPL Entitlement-Rev 31'!CV45</f>
        <v>0</v>
      </c>
      <c r="CW45" s="1">
        <f>'BRPL Entitlement-Rev 32'!CW45-'BRPL Entitlement-Rev 31'!CW45</f>
        <v>0</v>
      </c>
      <c r="CX45" s="1">
        <f>'BRPL Entitlement-Rev 32'!CX45-'BRPL Entitlement-Rev 31'!CX45</f>
        <v>0</v>
      </c>
      <c r="CY45" s="1">
        <f>'BRPL Entitlement-Rev 32'!CY45-'BRPL Entitlement-Rev 31'!CY45</f>
        <v>0</v>
      </c>
      <c r="CZ45" s="1">
        <f>'BRPL Entitlement-Rev 32'!CZ45-'BRPL Entitlement-Rev 31'!CZ45</f>
        <v>0</v>
      </c>
      <c r="DA45" s="1">
        <f>'BRPL Entitlement-Rev 32'!DA45-'BRPL Entitlement-Rev 31'!DA45</f>
        <v>0</v>
      </c>
      <c r="DB45" s="1">
        <f>'BRPL Entitlement-Rev 32'!DB45-'BRPL Entitlement-Rev 31'!DB45</f>
        <v>0</v>
      </c>
      <c r="DC45" s="1">
        <f>'BRPL Entitlement-Rev 32'!DC45-'BRPL Entitlement-Rev 31'!DC45</f>
        <v>0</v>
      </c>
      <c r="DD45" s="1">
        <f>'BRPL Entitlement-Rev 32'!DD45-'BRPL Entitlement-Rev 31'!DD45</f>
        <v>0</v>
      </c>
      <c r="DE45" s="1">
        <f>'BRPL Entitlement-Rev 32'!DE45-'BRPL Entitlement-Rev 31'!DE45</f>
        <v>0</v>
      </c>
      <c r="DF45" s="1">
        <f>'BRPL Entitlement-Rev 32'!DF45-'BRPL Entitlement-Rev 31'!DF45</f>
        <v>0</v>
      </c>
      <c r="DG45" s="1">
        <f>'BRPL Entitlement-Rev 32'!DG45-'BRPL Entitlement-Rev 31'!DG45</f>
        <v>0</v>
      </c>
      <c r="DH45" s="1">
        <f>'BRPL Entitlement-Rev 32'!DH45-'BRPL Entitlement-Rev 31'!DH45</f>
        <v>0</v>
      </c>
      <c r="DI45" s="1">
        <f>'BRPL Entitlement-Rev 32'!DI45-'BRPL Entitlement-Rev 31'!DI45</f>
        <v>0</v>
      </c>
      <c r="DJ45" s="1">
        <f>'BRPL Entitlement-Rev 32'!DJ45-'BRPL Entitlement-Rev 31'!DJ45</f>
        <v>0</v>
      </c>
      <c r="DK45" s="1">
        <f>'BRPL Entitlement-Rev 32'!DK45-'BRPL Entitlement-Rev 31'!DK45</f>
        <v>0</v>
      </c>
      <c r="DL45" s="1">
        <f>'BRPL Entitlement-Rev 32'!DL45-'BRPL Entitlement-Rev 31'!DL45</f>
        <v>0</v>
      </c>
      <c r="DM45" s="1">
        <f>'BRPL Entitlement-Rev 32'!DM45-'BRPL Entitlement-Rev 31'!DM45</f>
        <v>0</v>
      </c>
      <c r="DN45" s="1">
        <f>'BRPL Entitlement-Rev 32'!DN45-'BRPL Entitlement-Rev 31'!DN45</f>
        <v>0</v>
      </c>
      <c r="DO45" s="1">
        <f>'BRPL Entitlement-Rev 32'!DO45-'BRPL Entitlement-Rev 31'!DO45</f>
        <v>0</v>
      </c>
      <c r="DP45" s="1">
        <f>'BRPL Entitlement-Rev 32'!DP45-'BRPL Entitlement-Rev 31'!DP45</f>
        <v>0</v>
      </c>
      <c r="DQ45" s="1">
        <f>'BRPL Entitlement-Rev 32'!DQ45-'BRPL Entitlement-Rev 31'!DQ45</f>
        <v>0</v>
      </c>
      <c r="DR45" s="1">
        <f>'BRPL Entitlement-Rev 32'!DR45-'BRPL Entitlement-Rev 31'!DR45</f>
        <v>0</v>
      </c>
      <c r="DS45" s="1">
        <f>'BRPL Entitlement-Rev 32'!DS45-'BRPL Entitlement-Rev 31'!DS45</f>
        <v>0</v>
      </c>
      <c r="DT45" s="1">
        <f>'BRPL Entitlement-Rev 32'!DT45-'BRPL Entitlement-Rev 31'!DT45</f>
        <v>0</v>
      </c>
      <c r="DU45" s="1">
        <f>'BRPL Entitlement-Rev 32'!DU45-'BRPL Entitlement-Rev 31'!DU45</f>
        <v>0</v>
      </c>
      <c r="DV45" s="1">
        <f>'BRPL Entitlement-Rev 32'!DV45-'BRPL Entitlement-Rev 31'!DV45</f>
        <v>0</v>
      </c>
      <c r="DW45" s="1">
        <f>'BRPL Entitlement-Rev 32'!DW45-'BRPL Entitlement-Rev 31'!DW45</f>
        <v>0</v>
      </c>
      <c r="DX45" s="1">
        <f>'BRPL Entitlement-Rev 32'!DX45-'BRPL Entitlement-Rev 31'!DX45</f>
        <v>0</v>
      </c>
      <c r="DY45" s="1">
        <f>'BRPL Entitlement-Rev 32'!DY45-'BRPL Entitlement-Rev 31'!DY45</f>
        <v>0</v>
      </c>
      <c r="DZ45" s="1">
        <f>'BRPL Entitlement-Rev 32'!DZ45-'BRPL Entitlement-Rev 31'!DZ45</f>
        <v>0</v>
      </c>
      <c r="EA45" s="1">
        <f>'BRPL Entitlement-Rev 32'!EA45-'BRPL Entitlement-Rev 31'!EA45</f>
        <v>0</v>
      </c>
      <c r="EB45" s="1">
        <f>'BRPL Entitlement-Rev 32'!EB45-'BRPL Entitlement-Rev 31'!EB45</f>
        <v>0</v>
      </c>
      <c r="EC45" s="1">
        <f>'BRPL Entitlement-Rev 32'!EC45-'BRPL Entitlement-Rev 31'!EC45</f>
        <v>0</v>
      </c>
      <c r="ED45" s="1">
        <f>'BRPL Entitlement-Rev 32'!ED45-'BRPL Entitlement-Rev 31'!ED45</f>
        <v>0</v>
      </c>
      <c r="EE45" s="1">
        <f>'BRPL Entitlement-Rev 32'!EE45-'BRPL Entitlement-Rev 31'!EE45</f>
        <v>0</v>
      </c>
      <c r="EF45" s="1">
        <f>'BRPL Entitlement-Rev 32'!EF45-'BRPL Entitlement-Rev 31'!EF45</f>
        <v>0</v>
      </c>
      <c r="EG45" s="1">
        <f>'BRPL Entitlement-Rev 32'!EG45-'BRPL Entitlement-Rev 31'!EG45</f>
        <v>0</v>
      </c>
      <c r="EH45" s="1">
        <f>'BRPL Entitlement-Rev 32'!EH45-'BRPL Entitlement-Rev 31'!EH45</f>
        <v>0</v>
      </c>
      <c r="EI45" s="1">
        <f>'BRPL Entitlement-Rev 32'!EI45-'BRPL Entitlement-Rev 31'!EI45</f>
        <v>0</v>
      </c>
      <c r="EJ45" s="1">
        <f>'BRPL Entitlement-Rev 32'!EJ45-'BRPL Entitlement-Rev 31'!EJ45</f>
        <v>0</v>
      </c>
      <c r="EK45" s="1">
        <f>'BRPL Entitlement-Rev 32'!EK45-'BRPL Entitlement-Rev 31'!EK45</f>
        <v>0</v>
      </c>
      <c r="EL45" s="1">
        <f>'BRPL Entitlement-Rev 32'!EL45-'BRPL Entitlement-Rev 31'!EL45</f>
        <v>0</v>
      </c>
      <c r="EM45" s="1">
        <f>'BRPL Entitlement-Rev 32'!EM45-'BRPL Entitlement-Rev 31'!EM45</f>
        <v>0</v>
      </c>
      <c r="EN45" s="1">
        <f>'BRPL Entitlement-Rev 32'!EN45-'BRPL Entitlement-Rev 31'!EN45</f>
        <v>0</v>
      </c>
      <c r="EO45" s="1">
        <f>'BRPL Entitlement-Rev 32'!EO45-'BRPL Entitlement-Rev 31'!EO45</f>
        <v>0</v>
      </c>
      <c r="EP45" s="1">
        <f>'BRPL Entitlement-Rev 32'!EP45-'BRPL Entitlement-Rev 31'!EP45</f>
        <v>0</v>
      </c>
      <c r="EQ45" s="1">
        <f>'BRPL Entitlement-Rev 32'!EQ45-'BRPL Entitlement-Rev 31'!EQ45</f>
        <v>0</v>
      </c>
      <c r="ER45" s="1">
        <f>'BRPL Entitlement-Rev 32'!ER45-'BRPL Entitlement-Rev 31'!ER45</f>
        <v>0</v>
      </c>
      <c r="ES45" s="1">
        <f>'BRPL Entitlement-Rev 32'!ES45-'BRPL Entitlement-Rev 31'!ES45</f>
        <v>0</v>
      </c>
      <c r="ET45" s="1">
        <f>'BRPL Entitlement-Rev 32'!ET45-'BRPL Entitlement-Rev 31'!ET45</f>
        <v>0</v>
      </c>
      <c r="EU45" s="1">
        <f>'BRPL Entitlement-Rev 32'!EU45-'BRPL Entitlement-Rev 31'!EU45</f>
        <v>0</v>
      </c>
      <c r="EV45" s="1">
        <f>'BRPL Entitlement-Rev 32'!EV45-'BRPL Entitlement-Rev 31'!EV45</f>
        <v>0</v>
      </c>
      <c r="EW45" s="1">
        <f>'BRPL Entitlement-Rev 32'!EW45-'BRPL Entitlement-Rev 31'!EW45</f>
        <v>0</v>
      </c>
      <c r="EX45" s="1">
        <f>'BRPL Entitlement-Rev 32'!EX45-'BRPL Entitlement-Rev 31'!EX45</f>
        <v>0</v>
      </c>
      <c r="EY45" s="1">
        <f>'BRPL Entitlement-Rev 32'!EY45-'BRPL Entitlement-Rev 31'!EY45</f>
        <v>0</v>
      </c>
      <c r="EZ45" s="1">
        <f>'BRPL Entitlement-Rev 32'!EZ45-'BRPL Entitlement-Rev 31'!EZ45</f>
        <v>0</v>
      </c>
      <c r="FA45" s="1">
        <f>'BRPL Entitlement-Rev 32'!FA45-'BRPL Entitlement-Rev 31'!FA45</f>
        <v>0</v>
      </c>
      <c r="FB45" s="1">
        <f>'BRPL Entitlement-Rev 32'!FB45-'BRPL Entitlement-Rev 31'!FB45</f>
        <v>0</v>
      </c>
      <c r="FC45" s="1">
        <f>'BRPL Entitlement-Rev 32'!FC45-'BRPL Entitlement-Rev 31'!FC45</f>
        <v>0</v>
      </c>
      <c r="FD45" s="1">
        <f>'BRPL Entitlement-Rev 32'!FD45-'BRPL Entitlement-Rev 31'!FD45</f>
        <v>0</v>
      </c>
      <c r="FE45" s="1">
        <f>'BRPL Entitlement-Rev 32'!FE45-'BRPL Entitlement-Rev 31'!FE45</f>
        <v>0</v>
      </c>
      <c r="FF45" s="1">
        <f>'BRPL Entitlement-Rev 32'!FF45-'BRPL Entitlement-Rev 31'!FF45</f>
        <v>0</v>
      </c>
      <c r="FG45" s="1">
        <f>'BRPL Entitlement-Rev 32'!FG45-'BRPL Entitlement-Rev 31'!FG45</f>
        <v>0</v>
      </c>
      <c r="FH45" s="1">
        <f>'BRPL Entitlement-Rev 32'!FH45-'BRPL Entitlement-Rev 31'!FH45</f>
        <v>0</v>
      </c>
      <c r="FI45" s="1">
        <f>'BRPL Entitlement-Rev 32'!FI45-'BRPL Entitlement-Rev 31'!FI45</f>
        <v>0</v>
      </c>
      <c r="FJ45" s="1">
        <f>'BRPL Entitlement-Rev 32'!FJ45-'BRPL Entitlement-Rev 31'!FJ45</f>
        <v>0</v>
      </c>
    </row>
    <row r="46" spans="1:166" x14ac:dyDescent="0.25">
      <c r="A46" s="1">
        <v>40</v>
      </c>
      <c r="B46" s="1" t="s">
        <v>88</v>
      </c>
      <c r="C46" s="1">
        <f>'BRPL Entitlement-Rev 32'!C46-'BRPL Entitlement-Rev 31'!C46</f>
        <v>0</v>
      </c>
      <c r="D46" s="1">
        <f>'BRPL Entitlement-Rev 32'!D46-'BRPL Entitlement-Rev 31'!D46</f>
        <v>0</v>
      </c>
      <c r="E46" s="1">
        <f>'BRPL Entitlement-Rev 32'!E46-'BRPL Entitlement-Rev 31'!E46</f>
        <v>0</v>
      </c>
      <c r="F46" s="1">
        <f>'BRPL Entitlement-Rev 32'!F46-'BRPL Entitlement-Rev 31'!F46</f>
        <v>0</v>
      </c>
      <c r="G46" s="1">
        <f>'BRPL Entitlement-Rev 32'!G46-'BRPL Entitlement-Rev 31'!G46</f>
        <v>0</v>
      </c>
      <c r="H46" s="1">
        <f>'BRPL Entitlement-Rev 32'!H46-'BRPL Entitlement-Rev 31'!H46</f>
        <v>0</v>
      </c>
      <c r="I46" s="1">
        <f>'BRPL Entitlement-Rev 32'!I46-'BRPL Entitlement-Rev 31'!I46</f>
        <v>0</v>
      </c>
      <c r="J46" s="1">
        <f>'BRPL Entitlement-Rev 32'!J46-'BRPL Entitlement-Rev 31'!J46</f>
        <v>0</v>
      </c>
      <c r="K46" s="1">
        <f>'BRPL Entitlement-Rev 32'!K46-'BRPL Entitlement-Rev 31'!K46</f>
        <v>0</v>
      </c>
      <c r="L46" s="1">
        <f>'BRPL Entitlement-Rev 32'!L46-'BRPL Entitlement-Rev 31'!L46</f>
        <v>0</v>
      </c>
      <c r="M46" s="1">
        <f>'BRPL Entitlement-Rev 32'!M46-'BRPL Entitlement-Rev 31'!M46</f>
        <v>0</v>
      </c>
      <c r="N46" s="1">
        <f>'BRPL Entitlement-Rev 32'!N46-'BRPL Entitlement-Rev 31'!N46</f>
        <v>0</v>
      </c>
      <c r="O46" s="1">
        <f>'BRPL Entitlement-Rev 32'!O46-'BRPL Entitlement-Rev 31'!O46</f>
        <v>0</v>
      </c>
      <c r="P46" s="1">
        <f>'BRPL Entitlement-Rev 32'!P46-'BRPL Entitlement-Rev 31'!P46</f>
        <v>0</v>
      </c>
      <c r="Q46" s="1">
        <f>'BRPL Entitlement-Rev 32'!Q46-'BRPL Entitlement-Rev 31'!Q46</f>
        <v>0</v>
      </c>
      <c r="R46" s="1">
        <f>'BRPL Entitlement-Rev 32'!R46-'BRPL Entitlement-Rev 31'!R46</f>
        <v>0</v>
      </c>
      <c r="S46" s="1">
        <f>'BRPL Entitlement-Rev 32'!S46-'BRPL Entitlement-Rev 31'!S46</f>
        <v>0</v>
      </c>
      <c r="T46" s="1">
        <f>'BRPL Entitlement-Rev 32'!T46-'BRPL Entitlement-Rev 31'!T46</f>
        <v>0</v>
      </c>
      <c r="U46" s="1">
        <f>'BRPL Entitlement-Rev 32'!U46-'BRPL Entitlement-Rev 31'!U46</f>
        <v>0</v>
      </c>
      <c r="V46" s="1">
        <f>'BRPL Entitlement-Rev 32'!V46-'BRPL Entitlement-Rev 31'!V46</f>
        <v>0</v>
      </c>
      <c r="W46" s="1">
        <f>'BRPL Entitlement-Rev 32'!W46-'BRPL Entitlement-Rev 31'!W46</f>
        <v>0</v>
      </c>
      <c r="X46" s="1">
        <f>'BRPL Entitlement-Rev 32'!X46-'BRPL Entitlement-Rev 31'!X46</f>
        <v>0</v>
      </c>
      <c r="Y46" s="1">
        <f>'BRPL Entitlement-Rev 32'!Y46-'BRPL Entitlement-Rev 31'!Y46</f>
        <v>0</v>
      </c>
      <c r="Z46" s="1">
        <f>'BRPL Entitlement-Rev 32'!Z46-'BRPL Entitlement-Rev 31'!Z46</f>
        <v>0</v>
      </c>
      <c r="AA46" s="1">
        <f>'BRPL Entitlement-Rev 32'!AA46-'BRPL Entitlement-Rev 31'!AA46</f>
        <v>0</v>
      </c>
      <c r="AB46" s="1">
        <f>'BRPL Entitlement-Rev 32'!AB46-'BRPL Entitlement-Rev 31'!AB46</f>
        <v>0</v>
      </c>
      <c r="AC46" s="1">
        <f>'BRPL Entitlement-Rev 32'!AC46-'BRPL Entitlement-Rev 31'!AC46</f>
        <v>0</v>
      </c>
      <c r="AD46" s="1">
        <f>'BRPL Entitlement-Rev 32'!AD46-'BRPL Entitlement-Rev 31'!AD46</f>
        <v>0</v>
      </c>
      <c r="AE46" s="1">
        <f>'BRPL Entitlement-Rev 32'!AE46-'BRPL Entitlement-Rev 31'!AE46</f>
        <v>0</v>
      </c>
      <c r="AF46" s="1">
        <f>'BRPL Entitlement-Rev 32'!AF46-'BRPL Entitlement-Rev 31'!AF46</f>
        <v>0</v>
      </c>
      <c r="AG46" s="1">
        <f>'BRPL Entitlement-Rev 32'!AG46-'BRPL Entitlement-Rev 31'!AG46</f>
        <v>0</v>
      </c>
      <c r="AH46" s="1">
        <f>'BRPL Entitlement-Rev 32'!AH46-'BRPL Entitlement-Rev 31'!AH46</f>
        <v>0</v>
      </c>
      <c r="AI46" s="1">
        <f>'BRPL Entitlement-Rev 32'!AI46-'BRPL Entitlement-Rev 31'!AI46</f>
        <v>0</v>
      </c>
      <c r="AJ46" s="1">
        <f>'BRPL Entitlement-Rev 32'!AJ46-'BRPL Entitlement-Rev 31'!AJ46</f>
        <v>0</v>
      </c>
      <c r="AK46" s="1">
        <f>'BRPL Entitlement-Rev 32'!AK46-'BRPL Entitlement-Rev 31'!AK46</f>
        <v>0</v>
      </c>
      <c r="AL46" s="1">
        <f>'BRPL Entitlement-Rev 32'!AL46-'BRPL Entitlement-Rev 31'!AL46</f>
        <v>0</v>
      </c>
      <c r="AM46" s="1">
        <f>'BRPL Entitlement-Rev 32'!AM46-'BRPL Entitlement-Rev 31'!AM46</f>
        <v>0</v>
      </c>
      <c r="AN46" s="1">
        <f>'BRPL Entitlement-Rev 32'!AN46-'BRPL Entitlement-Rev 31'!AN46</f>
        <v>0</v>
      </c>
      <c r="AO46" s="1">
        <f>'BRPL Entitlement-Rev 32'!AO46-'BRPL Entitlement-Rev 31'!AO46</f>
        <v>0</v>
      </c>
      <c r="AP46" s="1">
        <f>'BRPL Entitlement-Rev 32'!AP46-'BRPL Entitlement-Rev 31'!AP46</f>
        <v>0</v>
      </c>
      <c r="AQ46" s="1">
        <f>'BRPL Entitlement-Rev 32'!AQ46-'BRPL Entitlement-Rev 31'!AQ46</f>
        <v>0</v>
      </c>
      <c r="AR46" s="1">
        <f>'BRPL Entitlement-Rev 32'!AR46-'BRPL Entitlement-Rev 31'!AR46</f>
        <v>0</v>
      </c>
      <c r="AS46" s="1">
        <f>'BRPL Entitlement-Rev 32'!AS46-'BRPL Entitlement-Rev 31'!AS46</f>
        <v>0</v>
      </c>
      <c r="AT46" s="1">
        <f>'BRPL Entitlement-Rev 32'!AT46-'BRPL Entitlement-Rev 31'!AT46</f>
        <v>0</v>
      </c>
      <c r="AU46" s="1">
        <f>'BRPL Entitlement-Rev 32'!AU46-'BRPL Entitlement-Rev 31'!AU46</f>
        <v>0</v>
      </c>
      <c r="AV46" s="1">
        <f>'BRPL Entitlement-Rev 32'!AV46-'BRPL Entitlement-Rev 31'!AV46</f>
        <v>0</v>
      </c>
      <c r="AW46" s="1">
        <f>'BRPL Entitlement-Rev 32'!AW46-'BRPL Entitlement-Rev 31'!AW46</f>
        <v>0</v>
      </c>
      <c r="AX46" s="1">
        <f>'BRPL Entitlement-Rev 32'!AX46-'BRPL Entitlement-Rev 31'!AX46</f>
        <v>0</v>
      </c>
      <c r="AY46" s="1">
        <f>'BRPL Entitlement-Rev 32'!AY46-'BRPL Entitlement-Rev 31'!AY46</f>
        <v>0</v>
      </c>
      <c r="AZ46" s="1">
        <f>'BRPL Entitlement-Rev 32'!AZ46-'BRPL Entitlement-Rev 31'!AZ46</f>
        <v>0</v>
      </c>
      <c r="BA46" s="1">
        <f>'BRPL Entitlement-Rev 32'!BA46-'BRPL Entitlement-Rev 31'!BA46</f>
        <v>0</v>
      </c>
      <c r="BB46" s="1">
        <f>'BRPL Entitlement-Rev 32'!BB46-'BRPL Entitlement-Rev 31'!BB46</f>
        <v>0</v>
      </c>
      <c r="BC46" s="1">
        <f>'BRPL Entitlement-Rev 32'!BC46-'BRPL Entitlement-Rev 31'!BC46</f>
        <v>0</v>
      </c>
      <c r="BD46" s="1">
        <f>'BRPL Entitlement-Rev 32'!BD46-'BRPL Entitlement-Rev 31'!BD46</f>
        <v>0</v>
      </c>
      <c r="BE46" s="1">
        <f>'BRPL Entitlement-Rev 32'!BE46-'BRPL Entitlement-Rev 31'!BE46</f>
        <v>0</v>
      </c>
      <c r="BF46" s="1">
        <f>'BRPL Entitlement-Rev 32'!BF46-'BRPL Entitlement-Rev 31'!BF46</f>
        <v>0</v>
      </c>
      <c r="BG46" s="1">
        <f>'BRPL Entitlement-Rev 32'!BG46-'BRPL Entitlement-Rev 31'!BG46</f>
        <v>0</v>
      </c>
      <c r="BH46" s="1">
        <f>'BRPL Entitlement-Rev 32'!BH46-'BRPL Entitlement-Rev 31'!BH46</f>
        <v>0</v>
      </c>
      <c r="BI46" s="1">
        <f>'BRPL Entitlement-Rev 32'!BI46-'BRPL Entitlement-Rev 31'!BI46</f>
        <v>0</v>
      </c>
      <c r="BJ46" s="1">
        <f>'BRPL Entitlement-Rev 32'!BJ46-'BRPL Entitlement-Rev 31'!BJ46</f>
        <v>0</v>
      </c>
      <c r="BK46" s="1">
        <f>'BRPL Entitlement-Rev 32'!BK46-'BRPL Entitlement-Rev 31'!BK46</f>
        <v>4.0033799999999999</v>
      </c>
      <c r="BL46" s="1">
        <f>'BRPL Entitlement-Rev 32'!BL46-'BRPL Entitlement-Rev 31'!BL46</f>
        <v>0</v>
      </c>
      <c r="BM46" s="1">
        <f>'BRPL Entitlement-Rev 32'!BM46-'BRPL Entitlement-Rev 31'!BM46</f>
        <v>4.0033799999999999</v>
      </c>
      <c r="BN46" s="1">
        <f>'BRPL Entitlement-Rev 32'!BN46-'BRPL Entitlement-Rev 31'!BN46</f>
        <v>4.0033799999999999</v>
      </c>
      <c r="BO46" s="1">
        <f>'BRPL Entitlement-Rev 32'!BO46-'BRPL Entitlement-Rev 31'!BO46</f>
        <v>0</v>
      </c>
      <c r="BP46" s="1">
        <f>'BRPL Entitlement-Rev 32'!BP46-'BRPL Entitlement-Rev 31'!BP46</f>
        <v>0</v>
      </c>
      <c r="BQ46" s="1">
        <f>'BRPL Entitlement-Rev 32'!BQ46-'BRPL Entitlement-Rev 31'!BQ46</f>
        <v>0</v>
      </c>
      <c r="BR46" s="1">
        <f>'BRPL Entitlement-Rev 32'!BR46-'BRPL Entitlement-Rev 31'!BR46</f>
        <v>0</v>
      </c>
      <c r="BS46" s="1">
        <f>'BRPL Entitlement-Rev 32'!BS46-'BRPL Entitlement-Rev 31'!BS46</f>
        <v>0</v>
      </c>
      <c r="BT46" s="1">
        <f>'BRPL Entitlement-Rev 32'!BT46-'BRPL Entitlement-Rev 31'!BT46</f>
        <v>0</v>
      </c>
      <c r="BU46" s="1">
        <f>'BRPL Entitlement-Rev 32'!BU46-'BRPL Entitlement-Rev 31'!BU46</f>
        <v>0</v>
      </c>
      <c r="BV46" s="1">
        <f>'BRPL Entitlement-Rev 32'!BV46-'BRPL Entitlement-Rev 31'!BV46</f>
        <v>0</v>
      </c>
      <c r="BW46" s="1">
        <f>'BRPL Entitlement-Rev 32'!BW46-'BRPL Entitlement-Rev 31'!BW46</f>
        <v>0</v>
      </c>
      <c r="BX46" s="1">
        <f>'BRPL Entitlement-Rev 32'!BX46-'BRPL Entitlement-Rev 31'!BX46</f>
        <v>0</v>
      </c>
      <c r="BY46" s="1">
        <f>'BRPL Entitlement-Rev 32'!BY46-'BRPL Entitlement-Rev 31'!BY46</f>
        <v>0</v>
      </c>
      <c r="BZ46" s="1">
        <f>'BRPL Entitlement-Rev 32'!BZ46-'BRPL Entitlement-Rev 31'!BZ46</f>
        <v>0</v>
      </c>
      <c r="CA46" s="1">
        <f>'BRPL Entitlement-Rev 32'!CA46-'BRPL Entitlement-Rev 31'!CA46</f>
        <v>0</v>
      </c>
      <c r="CB46" s="1">
        <f>'BRPL Entitlement-Rev 32'!CB46-'BRPL Entitlement-Rev 31'!CB46</f>
        <v>0</v>
      </c>
      <c r="CC46" s="1">
        <f>'BRPL Entitlement-Rev 32'!CC46-'BRPL Entitlement-Rev 31'!CC46</f>
        <v>0</v>
      </c>
      <c r="CD46" s="1">
        <f>'BRPL Entitlement-Rev 32'!CD46-'BRPL Entitlement-Rev 31'!CD46</f>
        <v>0</v>
      </c>
      <c r="CE46" s="1">
        <f>'BRPL Entitlement-Rev 32'!CE46-'BRPL Entitlement-Rev 31'!CE46</f>
        <v>0</v>
      </c>
      <c r="CF46" s="1">
        <f>'BRPL Entitlement-Rev 32'!CF46-'BRPL Entitlement-Rev 31'!CF46</f>
        <v>0</v>
      </c>
      <c r="CG46" s="1">
        <f>'BRPL Entitlement-Rev 32'!CG46-'BRPL Entitlement-Rev 31'!CG46</f>
        <v>0</v>
      </c>
      <c r="CH46" s="1">
        <f>'BRPL Entitlement-Rev 32'!CH46-'BRPL Entitlement-Rev 31'!CH46</f>
        <v>0</v>
      </c>
      <c r="CI46" s="1">
        <f>'BRPL Entitlement-Rev 32'!CI46-'BRPL Entitlement-Rev 31'!CI46</f>
        <v>0</v>
      </c>
      <c r="CJ46" s="1">
        <f>'BRPL Entitlement-Rev 32'!CJ46-'BRPL Entitlement-Rev 31'!CJ46</f>
        <v>0</v>
      </c>
      <c r="CK46" s="1">
        <f>'BRPL Entitlement-Rev 32'!CK46-'BRPL Entitlement-Rev 31'!CK46</f>
        <v>0</v>
      </c>
      <c r="CL46" s="1">
        <f>'BRPL Entitlement-Rev 32'!CL46-'BRPL Entitlement-Rev 31'!CL46</f>
        <v>0</v>
      </c>
      <c r="CM46" s="1">
        <f>'BRPL Entitlement-Rev 32'!CM46-'BRPL Entitlement-Rev 31'!CM46</f>
        <v>0</v>
      </c>
      <c r="CN46" s="1">
        <f>'BRPL Entitlement-Rev 32'!CN46-'BRPL Entitlement-Rev 31'!CN46</f>
        <v>0</v>
      </c>
      <c r="CO46" s="1">
        <f>'BRPL Entitlement-Rev 32'!CO46-'BRPL Entitlement-Rev 31'!CO46</f>
        <v>0</v>
      </c>
      <c r="CP46" s="1">
        <f>'BRPL Entitlement-Rev 32'!CP46-'BRPL Entitlement-Rev 31'!CP46</f>
        <v>0</v>
      </c>
      <c r="CQ46" s="1">
        <f>'BRPL Entitlement-Rev 32'!CQ46-'BRPL Entitlement-Rev 31'!CQ46</f>
        <v>0</v>
      </c>
      <c r="CR46" s="1">
        <f>'BRPL Entitlement-Rev 32'!CR46-'BRPL Entitlement-Rev 31'!CR46</f>
        <v>0</v>
      </c>
      <c r="CS46" s="1">
        <f>'BRPL Entitlement-Rev 32'!CS46-'BRPL Entitlement-Rev 31'!CS46</f>
        <v>0</v>
      </c>
      <c r="CT46" s="1">
        <f>'BRPL Entitlement-Rev 32'!CT46-'BRPL Entitlement-Rev 31'!CT46</f>
        <v>0</v>
      </c>
      <c r="CU46" s="1">
        <f>'BRPL Entitlement-Rev 32'!CU46-'BRPL Entitlement-Rev 31'!CU46</f>
        <v>0</v>
      </c>
      <c r="CV46" s="1">
        <f>'BRPL Entitlement-Rev 32'!CV46-'BRPL Entitlement-Rev 31'!CV46</f>
        <v>0</v>
      </c>
      <c r="CW46" s="1">
        <f>'BRPL Entitlement-Rev 32'!CW46-'BRPL Entitlement-Rev 31'!CW46</f>
        <v>0</v>
      </c>
      <c r="CX46" s="1">
        <f>'BRPL Entitlement-Rev 32'!CX46-'BRPL Entitlement-Rev 31'!CX46</f>
        <v>0</v>
      </c>
      <c r="CY46" s="1">
        <f>'BRPL Entitlement-Rev 32'!CY46-'BRPL Entitlement-Rev 31'!CY46</f>
        <v>0</v>
      </c>
      <c r="CZ46" s="1">
        <f>'BRPL Entitlement-Rev 32'!CZ46-'BRPL Entitlement-Rev 31'!CZ46</f>
        <v>0</v>
      </c>
      <c r="DA46" s="1">
        <f>'BRPL Entitlement-Rev 32'!DA46-'BRPL Entitlement-Rev 31'!DA46</f>
        <v>0</v>
      </c>
      <c r="DB46" s="1">
        <f>'BRPL Entitlement-Rev 32'!DB46-'BRPL Entitlement-Rev 31'!DB46</f>
        <v>0</v>
      </c>
      <c r="DC46" s="1">
        <f>'BRPL Entitlement-Rev 32'!DC46-'BRPL Entitlement-Rev 31'!DC46</f>
        <v>0</v>
      </c>
      <c r="DD46" s="1">
        <f>'BRPL Entitlement-Rev 32'!DD46-'BRPL Entitlement-Rev 31'!DD46</f>
        <v>0</v>
      </c>
      <c r="DE46" s="1">
        <f>'BRPL Entitlement-Rev 32'!DE46-'BRPL Entitlement-Rev 31'!DE46</f>
        <v>0</v>
      </c>
      <c r="DF46" s="1">
        <f>'BRPL Entitlement-Rev 32'!DF46-'BRPL Entitlement-Rev 31'!DF46</f>
        <v>0</v>
      </c>
      <c r="DG46" s="1">
        <f>'BRPL Entitlement-Rev 32'!DG46-'BRPL Entitlement-Rev 31'!DG46</f>
        <v>0</v>
      </c>
      <c r="DH46" s="1">
        <f>'BRPL Entitlement-Rev 32'!DH46-'BRPL Entitlement-Rev 31'!DH46</f>
        <v>0</v>
      </c>
      <c r="DI46" s="1">
        <f>'BRPL Entitlement-Rev 32'!DI46-'BRPL Entitlement-Rev 31'!DI46</f>
        <v>0</v>
      </c>
      <c r="DJ46" s="1">
        <f>'BRPL Entitlement-Rev 32'!DJ46-'BRPL Entitlement-Rev 31'!DJ46</f>
        <v>0</v>
      </c>
      <c r="DK46" s="1">
        <f>'BRPL Entitlement-Rev 32'!DK46-'BRPL Entitlement-Rev 31'!DK46</f>
        <v>0</v>
      </c>
      <c r="DL46" s="1">
        <f>'BRPL Entitlement-Rev 32'!DL46-'BRPL Entitlement-Rev 31'!DL46</f>
        <v>0</v>
      </c>
      <c r="DM46" s="1">
        <f>'BRPL Entitlement-Rev 32'!DM46-'BRPL Entitlement-Rev 31'!DM46</f>
        <v>0</v>
      </c>
      <c r="DN46" s="1">
        <f>'BRPL Entitlement-Rev 32'!DN46-'BRPL Entitlement-Rev 31'!DN46</f>
        <v>0</v>
      </c>
      <c r="DO46" s="1">
        <f>'BRPL Entitlement-Rev 32'!DO46-'BRPL Entitlement-Rev 31'!DO46</f>
        <v>0</v>
      </c>
      <c r="DP46" s="1">
        <f>'BRPL Entitlement-Rev 32'!DP46-'BRPL Entitlement-Rev 31'!DP46</f>
        <v>0</v>
      </c>
      <c r="DQ46" s="1">
        <f>'BRPL Entitlement-Rev 32'!DQ46-'BRPL Entitlement-Rev 31'!DQ46</f>
        <v>0</v>
      </c>
      <c r="DR46" s="1">
        <f>'BRPL Entitlement-Rev 32'!DR46-'BRPL Entitlement-Rev 31'!DR46</f>
        <v>0</v>
      </c>
      <c r="DS46" s="1">
        <f>'BRPL Entitlement-Rev 32'!DS46-'BRPL Entitlement-Rev 31'!DS46</f>
        <v>0</v>
      </c>
      <c r="DT46" s="1">
        <f>'BRPL Entitlement-Rev 32'!DT46-'BRPL Entitlement-Rev 31'!DT46</f>
        <v>0</v>
      </c>
      <c r="DU46" s="1">
        <f>'BRPL Entitlement-Rev 32'!DU46-'BRPL Entitlement-Rev 31'!DU46</f>
        <v>0</v>
      </c>
      <c r="DV46" s="1">
        <f>'BRPL Entitlement-Rev 32'!DV46-'BRPL Entitlement-Rev 31'!DV46</f>
        <v>0</v>
      </c>
      <c r="DW46" s="1">
        <f>'BRPL Entitlement-Rev 32'!DW46-'BRPL Entitlement-Rev 31'!DW46</f>
        <v>0</v>
      </c>
      <c r="DX46" s="1">
        <f>'BRPL Entitlement-Rev 32'!DX46-'BRPL Entitlement-Rev 31'!DX46</f>
        <v>0</v>
      </c>
      <c r="DY46" s="1">
        <f>'BRPL Entitlement-Rev 32'!DY46-'BRPL Entitlement-Rev 31'!DY46</f>
        <v>0</v>
      </c>
      <c r="DZ46" s="1">
        <f>'BRPL Entitlement-Rev 32'!DZ46-'BRPL Entitlement-Rev 31'!DZ46</f>
        <v>0</v>
      </c>
      <c r="EA46" s="1">
        <f>'BRPL Entitlement-Rev 32'!EA46-'BRPL Entitlement-Rev 31'!EA46</f>
        <v>0</v>
      </c>
      <c r="EB46" s="1">
        <f>'BRPL Entitlement-Rev 32'!EB46-'BRPL Entitlement-Rev 31'!EB46</f>
        <v>0</v>
      </c>
      <c r="EC46" s="1">
        <f>'BRPL Entitlement-Rev 32'!EC46-'BRPL Entitlement-Rev 31'!EC46</f>
        <v>0</v>
      </c>
      <c r="ED46" s="1">
        <f>'BRPL Entitlement-Rev 32'!ED46-'BRPL Entitlement-Rev 31'!ED46</f>
        <v>0</v>
      </c>
      <c r="EE46" s="1">
        <f>'BRPL Entitlement-Rev 32'!EE46-'BRPL Entitlement-Rev 31'!EE46</f>
        <v>0</v>
      </c>
      <c r="EF46" s="1">
        <f>'BRPL Entitlement-Rev 32'!EF46-'BRPL Entitlement-Rev 31'!EF46</f>
        <v>0</v>
      </c>
      <c r="EG46" s="1">
        <f>'BRPL Entitlement-Rev 32'!EG46-'BRPL Entitlement-Rev 31'!EG46</f>
        <v>0</v>
      </c>
      <c r="EH46" s="1">
        <f>'BRPL Entitlement-Rev 32'!EH46-'BRPL Entitlement-Rev 31'!EH46</f>
        <v>0</v>
      </c>
      <c r="EI46" s="1">
        <f>'BRPL Entitlement-Rev 32'!EI46-'BRPL Entitlement-Rev 31'!EI46</f>
        <v>0</v>
      </c>
      <c r="EJ46" s="1">
        <f>'BRPL Entitlement-Rev 32'!EJ46-'BRPL Entitlement-Rev 31'!EJ46</f>
        <v>0</v>
      </c>
      <c r="EK46" s="1">
        <f>'BRPL Entitlement-Rev 32'!EK46-'BRPL Entitlement-Rev 31'!EK46</f>
        <v>0</v>
      </c>
      <c r="EL46" s="1">
        <f>'BRPL Entitlement-Rev 32'!EL46-'BRPL Entitlement-Rev 31'!EL46</f>
        <v>0</v>
      </c>
      <c r="EM46" s="1">
        <f>'BRPL Entitlement-Rev 32'!EM46-'BRPL Entitlement-Rev 31'!EM46</f>
        <v>0</v>
      </c>
      <c r="EN46" s="1">
        <f>'BRPL Entitlement-Rev 32'!EN46-'BRPL Entitlement-Rev 31'!EN46</f>
        <v>0</v>
      </c>
      <c r="EO46" s="1">
        <f>'BRPL Entitlement-Rev 32'!EO46-'BRPL Entitlement-Rev 31'!EO46</f>
        <v>0</v>
      </c>
      <c r="EP46" s="1">
        <f>'BRPL Entitlement-Rev 32'!EP46-'BRPL Entitlement-Rev 31'!EP46</f>
        <v>0</v>
      </c>
      <c r="EQ46" s="1">
        <f>'BRPL Entitlement-Rev 32'!EQ46-'BRPL Entitlement-Rev 31'!EQ46</f>
        <v>0</v>
      </c>
      <c r="ER46" s="1">
        <f>'BRPL Entitlement-Rev 32'!ER46-'BRPL Entitlement-Rev 31'!ER46</f>
        <v>0</v>
      </c>
      <c r="ES46" s="1">
        <f>'BRPL Entitlement-Rev 32'!ES46-'BRPL Entitlement-Rev 31'!ES46</f>
        <v>0</v>
      </c>
      <c r="ET46" s="1">
        <f>'BRPL Entitlement-Rev 32'!ET46-'BRPL Entitlement-Rev 31'!ET46</f>
        <v>0</v>
      </c>
      <c r="EU46" s="1">
        <f>'BRPL Entitlement-Rev 32'!EU46-'BRPL Entitlement-Rev 31'!EU46</f>
        <v>0</v>
      </c>
      <c r="EV46" s="1">
        <f>'BRPL Entitlement-Rev 32'!EV46-'BRPL Entitlement-Rev 31'!EV46</f>
        <v>0</v>
      </c>
      <c r="EW46" s="1">
        <f>'BRPL Entitlement-Rev 32'!EW46-'BRPL Entitlement-Rev 31'!EW46</f>
        <v>0</v>
      </c>
      <c r="EX46" s="1">
        <f>'BRPL Entitlement-Rev 32'!EX46-'BRPL Entitlement-Rev 31'!EX46</f>
        <v>0</v>
      </c>
      <c r="EY46" s="1">
        <f>'BRPL Entitlement-Rev 32'!EY46-'BRPL Entitlement-Rev 31'!EY46</f>
        <v>0</v>
      </c>
      <c r="EZ46" s="1">
        <f>'BRPL Entitlement-Rev 32'!EZ46-'BRPL Entitlement-Rev 31'!EZ46</f>
        <v>0</v>
      </c>
      <c r="FA46" s="1">
        <f>'BRPL Entitlement-Rev 32'!FA46-'BRPL Entitlement-Rev 31'!FA46</f>
        <v>0</v>
      </c>
      <c r="FB46" s="1">
        <f>'BRPL Entitlement-Rev 32'!FB46-'BRPL Entitlement-Rev 31'!FB46</f>
        <v>0</v>
      </c>
      <c r="FC46" s="1">
        <f>'BRPL Entitlement-Rev 32'!FC46-'BRPL Entitlement-Rev 31'!FC46</f>
        <v>0</v>
      </c>
      <c r="FD46" s="1">
        <f>'BRPL Entitlement-Rev 32'!FD46-'BRPL Entitlement-Rev 31'!FD46</f>
        <v>0</v>
      </c>
      <c r="FE46" s="1">
        <f>'BRPL Entitlement-Rev 32'!FE46-'BRPL Entitlement-Rev 31'!FE46</f>
        <v>0</v>
      </c>
      <c r="FF46" s="1">
        <f>'BRPL Entitlement-Rev 32'!FF46-'BRPL Entitlement-Rev 31'!FF46</f>
        <v>0</v>
      </c>
      <c r="FG46" s="1">
        <f>'BRPL Entitlement-Rev 32'!FG46-'BRPL Entitlement-Rev 31'!FG46</f>
        <v>0</v>
      </c>
      <c r="FH46" s="1">
        <f>'BRPL Entitlement-Rev 32'!FH46-'BRPL Entitlement-Rev 31'!FH46</f>
        <v>0</v>
      </c>
      <c r="FI46" s="1">
        <f>'BRPL Entitlement-Rev 32'!FI46-'BRPL Entitlement-Rev 31'!FI46</f>
        <v>0</v>
      </c>
      <c r="FJ46" s="1">
        <f>'BRPL Entitlement-Rev 32'!FJ46-'BRPL Entitlement-Rev 31'!FJ46</f>
        <v>0</v>
      </c>
    </row>
    <row r="47" spans="1:166" x14ac:dyDescent="0.25">
      <c r="A47" s="1">
        <v>41</v>
      </c>
      <c r="B47" s="1" t="s">
        <v>89</v>
      </c>
      <c r="C47" s="1">
        <f>'BRPL Entitlement-Rev 32'!C47-'BRPL Entitlement-Rev 31'!C47</f>
        <v>0</v>
      </c>
      <c r="D47" s="1">
        <f>'BRPL Entitlement-Rev 32'!D47-'BRPL Entitlement-Rev 31'!D47</f>
        <v>0</v>
      </c>
      <c r="E47" s="1">
        <f>'BRPL Entitlement-Rev 32'!E47-'BRPL Entitlement-Rev 31'!E47</f>
        <v>0</v>
      </c>
      <c r="F47" s="1">
        <f>'BRPL Entitlement-Rev 32'!F47-'BRPL Entitlement-Rev 31'!F47</f>
        <v>0</v>
      </c>
      <c r="G47" s="1">
        <f>'BRPL Entitlement-Rev 32'!G47-'BRPL Entitlement-Rev 31'!G47</f>
        <v>0</v>
      </c>
      <c r="H47" s="1">
        <f>'BRPL Entitlement-Rev 32'!H47-'BRPL Entitlement-Rev 31'!H47</f>
        <v>0</v>
      </c>
      <c r="I47" s="1">
        <f>'BRPL Entitlement-Rev 32'!I47-'BRPL Entitlement-Rev 31'!I47</f>
        <v>0</v>
      </c>
      <c r="J47" s="1">
        <f>'BRPL Entitlement-Rev 32'!J47-'BRPL Entitlement-Rev 31'!J47</f>
        <v>0</v>
      </c>
      <c r="K47" s="1">
        <f>'BRPL Entitlement-Rev 32'!K47-'BRPL Entitlement-Rev 31'!K47</f>
        <v>0</v>
      </c>
      <c r="L47" s="1">
        <f>'BRPL Entitlement-Rev 32'!L47-'BRPL Entitlement-Rev 31'!L47</f>
        <v>0</v>
      </c>
      <c r="M47" s="1">
        <f>'BRPL Entitlement-Rev 32'!M47-'BRPL Entitlement-Rev 31'!M47</f>
        <v>0</v>
      </c>
      <c r="N47" s="1">
        <f>'BRPL Entitlement-Rev 32'!N47-'BRPL Entitlement-Rev 31'!N47</f>
        <v>0</v>
      </c>
      <c r="O47" s="1">
        <f>'BRPL Entitlement-Rev 32'!O47-'BRPL Entitlement-Rev 31'!O47</f>
        <v>0</v>
      </c>
      <c r="P47" s="1">
        <f>'BRPL Entitlement-Rev 32'!P47-'BRPL Entitlement-Rev 31'!P47</f>
        <v>0</v>
      </c>
      <c r="Q47" s="1">
        <f>'BRPL Entitlement-Rev 32'!Q47-'BRPL Entitlement-Rev 31'!Q47</f>
        <v>0</v>
      </c>
      <c r="R47" s="1">
        <f>'BRPL Entitlement-Rev 32'!R47-'BRPL Entitlement-Rev 31'!R47</f>
        <v>0</v>
      </c>
      <c r="S47" s="1">
        <f>'BRPL Entitlement-Rev 32'!S47-'BRPL Entitlement-Rev 31'!S47</f>
        <v>0</v>
      </c>
      <c r="T47" s="1">
        <f>'BRPL Entitlement-Rev 32'!T47-'BRPL Entitlement-Rev 31'!T47</f>
        <v>0</v>
      </c>
      <c r="U47" s="1">
        <f>'BRPL Entitlement-Rev 32'!U47-'BRPL Entitlement-Rev 31'!U47</f>
        <v>0</v>
      </c>
      <c r="V47" s="1">
        <f>'BRPL Entitlement-Rev 32'!V47-'BRPL Entitlement-Rev 31'!V47</f>
        <v>0</v>
      </c>
      <c r="W47" s="1">
        <f>'BRPL Entitlement-Rev 32'!W47-'BRPL Entitlement-Rev 31'!W47</f>
        <v>0</v>
      </c>
      <c r="X47" s="1">
        <f>'BRPL Entitlement-Rev 32'!X47-'BRPL Entitlement-Rev 31'!X47</f>
        <v>0</v>
      </c>
      <c r="Y47" s="1">
        <f>'BRPL Entitlement-Rev 32'!Y47-'BRPL Entitlement-Rev 31'!Y47</f>
        <v>0</v>
      </c>
      <c r="Z47" s="1">
        <f>'BRPL Entitlement-Rev 32'!Z47-'BRPL Entitlement-Rev 31'!Z47</f>
        <v>0</v>
      </c>
      <c r="AA47" s="1">
        <f>'BRPL Entitlement-Rev 32'!AA47-'BRPL Entitlement-Rev 31'!AA47</f>
        <v>0</v>
      </c>
      <c r="AB47" s="1">
        <f>'BRPL Entitlement-Rev 32'!AB47-'BRPL Entitlement-Rev 31'!AB47</f>
        <v>0</v>
      </c>
      <c r="AC47" s="1">
        <f>'BRPL Entitlement-Rev 32'!AC47-'BRPL Entitlement-Rev 31'!AC47</f>
        <v>0</v>
      </c>
      <c r="AD47" s="1">
        <f>'BRPL Entitlement-Rev 32'!AD47-'BRPL Entitlement-Rev 31'!AD47</f>
        <v>0</v>
      </c>
      <c r="AE47" s="1">
        <f>'BRPL Entitlement-Rev 32'!AE47-'BRPL Entitlement-Rev 31'!AE47</f>
        <v>0</v>
      </c>
      <c r="AF47" s="1">
        <f>'BRPL Entitlement-Rev 32'!AF47-'BRPL Entitlement-Rev 31'!AF47</f>
        <v>0</v>
      </c>
      <c r="AG47" s="1">
        <f>'BRPL Entitlement-Rev 32'!AG47-'BRPL Entitlement-Rev 31'!AG47</f>
        <v>0</v>
      </c>
      <c r="AH47" s="1">
        <f>'BRPL Entitlement-Rev 32'!AH47-'BRPL Entitlement-Rev 31'!AH47</f>
        <v>0</v>
      </c>
      <c r="AI47" s="1">
        <f>'BRPL Entitlement-Rev 32'!AI47-'BRPL Entitlement-Rev 31'!AI47</f>
        <v>0</v>
      </c>
      <c r="AJ47" s="1">
        <f>'BRPL Entitlement-Rev 32'!AJ47-'BRPL Entitlement-Rev 31'!AJ47</f>
        <v>0</v>
      </c>
      <c r="AK47" s="1">
        <f>'BRPL Entitlement-Rev 32'!AK47-'BRPL Entitlement-Rev 31'!AK47</f>
        <v>0</v>
      </c>
      <c r="AL47" s="1">
        <f>'BRPL Entitlement-Rev 32'!AL47-'BRPL Entitlement-Rev 31'!AL47</f>
        <v>0</v>
      </c>
      <c r="AM47" s="1">
        <f>'BRPL Entitlement-Rev 32'!AM47-'BRPL Entitlement-Rev 31'!AM47</f>
        <v>0</v>
      </c>
      <c r="AN47" s="1">
        <f>'BRPL Entitlement-Rev 32'!AN47-'BRPL Entitlement-Rev 31'!AN47</f>
        <v>0</v>
      </c>
      <c r="AO47" s="1">
        <f>'BRPL Entitlement-Rev 32'!AO47-'BRPL Entitlement-Rev 31'!AO47</f>
        <v>0</v>
      </c>
      <c r="AP47" s="1">
        <f>'BRPL Entitlement-Rev 32'!AP47-'BRPL Entitlement-Rev 31'!AP47</f>
        <v>0</v>
      </c>
      <c r="AQ47" s="1">
        <f>'BRPL Entitlement-Rev 32'!AQ47-'BRPL Entitlement-Rev 31'!AQ47</f>
        <v>0</v>
      </c>
      <c r="AR47" s="1">
        <f>'BRPL Entitlement-Rev 32'!AR47-'BRPL Entitlement-Rev 31'!AR47</f>
        <v>0</v>
      </c>
      <c r="AS47" s="1">
        <f>'BRPL Entitlement-Rev 32'!AS47-'BRPL Entitlement-Rev 31'!AS47</f>
        <v>0</v>
      </c>
      <c r="AT47" s="1">
        <f>'BRPL Entitlement-Rev 32'!AT47-'BRPL Entitlement-Rev 31'!AT47</f>
        <v>0</v>
      </c>
      <c r="AU47" s="1">
        <f>'BRPL Entitlement-Rev 32'!AU47-'BRPL Entitlement-Rev 31'!AU47</f>
        <v>0</v>
      </c>
      <c r="AV47" s="1">
        <f>'BRPL Entitlement-Rev 32'!AV47-'BRPL Entitlement-Rev 31'!AV47</f>
        <v>0</v>
      </c>
      <c r="AW47" s="1">
        <f>'BRPL Entitlement-Rev 32'!AW47-'BRPL Entitlement-Rev 31'!AW47</f>
        <v>0</v>
      </c>
      <c r="AX47" s="1">
        <f>'BRPL Entitlement-Rev 32'!AX47-'BRPL Entitlement-Rev 31'!AX47</f>
        <v>0</v>
      </c>
      <c r="AY47" s="1">
        <f>'BRPL Entitlement-Rev 32'!AY47-'BRPL Entitlement-Rev 31'!AY47</f>
        <v>0</v>
      </c>
      <c r="AZ47" s="1">
        <f>'BRPL Entitlement-Rev 32'!AZ47-'BRPL Entitlement-Rev 31'!AZ47</f>
        <v>0</v>
      </c>
      <c r="BA47" s="1">
        <f>'BRPL Entitlement-Rev 32'!BA47-'BRPL Entitlement-Rev 31'!BA47</f>
        <v>0</v>
      </c>
      <c r="BB47" s="1">
        <f>'BRPL Entitlement-Rev 32'!BB47-'BRPL Entitlement-Rev 31'!BB47</f>
        <v>0</v>
      </c>
      <c r="BC47" s="1">
        <f>'BRPL Entitlement-Rev 32'!BC47-'BRPL Entitlement-Rev 31'!BC47</f>
        <v>0</v>
      </c>
      <c r="BD47" s="1">
        <f>'BRPL Entitlement-Rev 32'!BD47-'BRPL Entitlement-Rev 31'!BD47</f>
        <v>0</v>
      </c>
      <c r="BE47" s="1">
        <f>'BRPL Entitlement-Rev 32'!BE47-'BRPL Entitlement-Rev 31'!BE47</f>
        <v>0</v>
      </c>
      <c r="BF47" s="1">
        <f>'BRPL Entitlement-Rev 32'!BF47-'BRPL Entitlement-Rev 31'!BF47</f>
        <v>0</v>
      </c>
      <c r="BG47" s="1">
        <f>'BRPL Entitlement-Rev 32'!BG47-'BRPL Entitlement-Rev 31'!BG47</f>
        <v>0</v>
      </c>
      <c r="BH47" s="1">
        <f>'BRPL Entitlement-Rev 32'!BH47-'BRPL Entitlement-Rev 31'!BH47</f>
        <v>0</v>
      </c>
      <c r="BI47" s="1">
        <f>'BRPL Entitlement-Rev 32'!BI47-'BRPL Entitlement-Rev 31'!BI47</f>
        <v>0</v>
      </c>
      <c r="BJ47" s="1">
        <f>'BRPL Entitlement-Rev 32'!BJ47-'BRPL Entitlement-Rev 31'!BJ47</f>
        <v>0</v>
      </c>
      <c r="BK47" s="1">
        <f>'BRPL Entitlement-Rev 32'!BK47-'BRPL Entitlement-Rev 31'!BK47</f>
        <v>4.0033799999999999</v>
      </c>
      <c r="BL47" s="1">
        <f>'BRPL Entitlement-Rev 32'!BL47-'BRPL Entitlement-Rev 31'!BL47</f>
        <v>0</v>
      </c>
      <c r="BM47" s="1">
        <f>'BRPL Entitlement-Rev 32'!BM47-'BRPL Entitlement-Rev 31'!BM47</f>
        <v>4.0033799999999999</v>
      </c>
      <c r="BN47" s="1">
        <f>'BRPL Entitlement-Rev 32'!BN47-'BRPL Entitlement-Rev 31'!BN47</f>
        <v>4.0033799999999999</v>
      </c>
      <c r="BO47" s="1">
        <f>'BRPL Entitlement-Rev 32'!BO47-'BRPL Entitlement-Rev 31'!BO47</f>
        <v>0</v>
      </c>
      <c r="BP47" s="1">
        <f>'BRPL Entitlement-Rev 32'!BP47-'BRPL Entitlement-Rev 31'!BP47</f>
        <v>0</v>
      </c>
      <c r="BQ47" s="1">
        <f>'BRPL Entitlement-Rev 32'!BQ47-'BRPL Entitlement-Rev 31'!BQ47</f>
        <v>0</v>
      </c>
      <c r="BR47" s="1">
        <f>'BRPL Entitlement-Rev 32'!BR47-'BRPL Entitlement-Rev 31'!BR47</f>
        <v>0</v>
      </c>
      <c r="BS47" s="1">
        <f>'BRPL Entitlement-Rev 32'!BS47-'BRPL Entitlement-Rev 31'!BS47</f>
        <v>0</v>
      </c>
      <c r="BT47" s="1">
        <f>'BRPL Entitlement-Rev 32'!BT47-'BRPL Entitlement-Rev 31'!BT47</f>
        <v>0</v>
      </c>
      <c r="BU47" s="1">
        <f>'BRPL Entitlement-Rev 32'!BU47-'BRPL Entitlement-Rev 31'!BU47</f>
        <v>0</v>
      </c>
      <c r="BV47" s="1">
        <f>'BRPL Entitlement-Rev 32'!BV47-'BRPL Entitlement-Rev 31'!BV47</f>
        <v>0</v>
      </c>
      <c r="BW47" s="1">
        <f>'BRPL Entitlement-Rev 32'!BW47-'BRPL Entitlement-Rev 31'!BW47</f>
        <v>0</v>
      </c>
      <c r="BX47" s="1">
        <f>'BRPL Entitlement-Rev 32'!BX47-'BRPL Entitlement-Rev 31'!BX47</f>
        <v>0</v>
      </c>
      <c r="BY47" s="1">
        <f>'BRPL Entitlement-Rev 32'!BY47-'BRPL Entitlement-Rev 31'!BY47</f>
        <v>0</v>
      </c>
      <c r="BZ47" s="1">
        <f>'BRPL Entitlement-Rev 32'!BZ47-'BRPL Entitlement-Rev 31'!BZ47</f>
        <v>0</v>
      </c>
      <c r="CA47" s="1">
        <f>'BRPL Entitlement-Rev 32'!CA47-'BRPL Entitlement-Rev 31'!CA47</f>
        <v>0</v>
      </c>
      <c r="CB47" s="1">
        <f>'BRPL Entitlement-Rev 32'!CB47-'BRPL Entitlement-Rev 31'!CB47</f>
        <v>0</v>
      </c>
      <c r="CC47" s="1">
        <f>'BRPL Entitlement-Rev 32'!CC47-'BRPL Entitlement-Rev 31'!CC47</f>
        <v>0</v>
      </c>
      <c r="CD47" s="1">
        <f>'BRPL Entitlement-Rev 32'!CD47-'BRPL Entitlement-Rev 31'!CD47</f>
        <v>0</v>
      </c>
      <c r="CE47" s="1">
        <f>'BRPL Entitlement-Rev 32'!CE47-'BRPL Entitlement-Rev 31'!CE47</f>
        <v>0</v>
      </c>
      <c r="CF47" s="1">
        <f>'BRPL Entitlement-Rev 32'!CF47-'BRPL Entitlement-Rev 31'!CF47</f>
        <v>0</v>
      </c>
      <c r="CG47" s="1">
        <f>'BRPL Entitlement-Rev 32'!CG47-'BRPL Entitlement-Rev 31'!CG47</f>
        <v>0</v>
      </c>
      <c r="CH47" s="1">
        <f>'BRPL Entitlement-Rev 32'!CH47-'BRPL Entitlement-Rev 31'!CH47</f>
        <v>0</v>
      </c>
      <c r="CI47" s="1">
        <f>'BRPL Entitlement-Rev 32'!CI47-'BRPL Entitlement-Rev 31'!CI47</f>
        <v>0</v>
      </c>
      <c r="CJ47" s="1">
        <f>'BRPL Entitlement-Rev 32'!CJ47-'BRPL Entitlement-Rev 31'!CJ47</f>
        <v>0</v>
      </c>
      <c r="CK47" s="1">
        <f>'BRPL Entitlement-Rev 32'!CK47-'BRPL Entitlement-Rev 31'!CK47</f>
        <v>0</v>
      </c>
      <c r="CL47" s="1">
        <f>'BRPL Entitlement-Rev 32'!CL47-'BRPL Entitlement-Rev 31'!CL47</f>
        <v>0</v>
      </c>
      <c r="CM47" s="1">
        <f>'BRPL Entitlement-Rev 32'!CM47-'BRPL Entitlement-Rev 31'!CM47</f>
        <v>0</v>
      </c>
      <c r="CN47" s="1">
        <f>'BRPL Entitlement-Rev 32'!CN47-'BRPL Entitlement-Rev 31'!CN47</f>
        <v>0</v>
      </c>
      <c r="CO47" s="1">
        <f>'BRPL Entitlement-Rev 32'!CO47-'BRPL Entitlement-Rev 31'!CO47</f>
        <v>0</v>
      </c>
      <c r="CP47" s="1">
        <f>'BRPL Entitlement-Rev 32'!CP47-'BRPL Entitlement-Rev 31'!CP47</f>
        <v>0</v>
      </c>
      <c r="CQ47" s="1">
        <f>'BRPL Entitlement-Rev 32'!CQ47-'BRPL Entitlement-Rev 31'!CQ47</f>
        <v>0</v>
      </c>
      <c r="CR47" s="1">
        <f>'BRPL Entitlement-Rev 32'!CR47-'BRPL Entitlement-Rev 31'!CR47</f>
        <v>0</v>
      </c>
      <c r="CS47" s="1">
        <f>'BRPL Entitlement-Rev 32'!CS47-'BRPL Entitlement-Rev 31'!CS47</f>
        <v>0</v>
      </c>
      <c r="CT47" s="1">
        <f>'BRPL Entitlement-Rev 32'!CT47-'BRPL Entitlement-Rev 31'!CT47</f>
        <v>0</v>
      </c>
      <c r="CU47" s="1">
        <f>'BRPL Entitlement-Rev 32'!CU47-'BRPL Entitlement-Rev 31'!CU47</f>
        <v>0</v>
      </c>
      <c r="CV47" s="1">
        <f>'BRPL Entitlement-Rev 32'!CV47-'BRPL Entitlement-Rev 31'!CV47</f>
        <v>0</v>
      </c>
      <c r="CW47" s="1">
        <f>'BRPL Entitlement-Rev 32'!CW47-'BRPL Entitlement-Rev 31'!CW47</f>
        <v>0</v>
      </c>
      <c r="CX47" s="1">
        <f>'BRPL Entitlement-Rev 32'!CX47-'BRPL Entitlement-Rev 31'!CX47</f>
        <v>0</v>
      </c>
      <c r="CY47" s="1">
        <f>'BRPL Entitlement-Rev 32'!CY47-'BRPL Entitlement-Rev 31'!CY47</f>
        <v>0</v>
      </c>
      <c r="CZ47" s="1">
        <f>'BRPL Entitlement-Rev 32'!CZ47-'BRPL Entitlement-Rev 31'!CZ47</f>
        <v>0</v>
      </c>
      <c r="DA47" s="1">
        <f>'BRPL Entitlement-Rev 32'!DA47-'BRPL Entitlement-Rev 31'!DA47</f>
        <v>0</v>
      </c>
      <c r="DB47" s="1">
        <f>'BRPL Entitlement-Rev 32'!DB47-'BRPL Entitlement-Rev 31'!DB47</f>
        <v>0</v>
      </c>
      <c r="DC47" s="1">
        <f>'BRPL Entitlement-Rev 32'!DC47-'BRPL Entitlement-Rev 31'!DC47</f>
        <v>0</v>
      </c>
      <c r="DD47" s="1">
        <f>'BRPL Entitlement-Rev 32'!DD47-'BRPL Entitlement-Rev 31'!DD47</f>
        <v>0</v>
      </c>
      <c r="DE47" s="1">
        <f>'BRPL Entitlement-Rev 32'!DE47-'BRPL Entitlement-Rev 31'!DE47</f>
        <v>0</v>
      </c>
      <c r="DF47" s="1">
        <f>'BRPL Entitlement-Rev 32'!DF47-'BRPL Entitlement-Rev 31'!DF47</f>
        <v>0</v>
      </c>
      <c r="DG47" s="1">
        <f>'BRPL Entitlement-Rev 32'!DG47-'BRPL Entitlement-Rev 31'!DG47</f>
        <v>0</v>
      </c>
      <c r="DH47" s="1">
        <f>'BRPL Entitlement-Rev 32'!DH47-'BRPL Entitlement-Rev 31'!DH47</f>
        <v>0</v>
      </c>
      <c r="DI47" s="1">
        <f>'BRPL Entitlement-Rev 32'!DI47-'BRPL Entitlement-Rev 31'!DI47</f>
        <v>0</v>
      </c>
      <c r="DJ47" s="1">
        <f>'BRPL Entitlement-Rev 32'!DJ47-'BRPL Entitlement-Rev 31'!DJ47</f>
        <v>0</v>
      </c>
      <c r="DK47" s="1">
        <f>'BRPL Entitlement-Rev 32'!DK47-'BRPL Entitlement-Rev 31'!DK47</f>
        <v>0</v>
      </c>
      <c r="DL47" s="1">
        <f>'BRPL Entitlement-Rev 32'!DL47-'BRPL Entitlement-Rev 31'!DL47</f>
        <v>0</v>
      </c>
      <c r="DM47" s="1">
        <f>'BRPL Entitlement-Rev 32'!DM47-'BRPL Entitlement-Rev 31'!DM47</f>
        <v>0</v>
      </c>
      <c r="DN47" s="1">
        <f>'BRPL Entitlement-Rev 32'!DN47-'BRPL Entitlement-Rev 31'!DN47</f>
        <v>0</v>
      </c>
      <c r="DO47" s="1">
        <f>'BRPL Entitlement-Rev 32'!DO47-'BRPL Entitlement-Rev 31'!DO47</f>
        <v>0</v>
      </c>
      <c r="DP47" s="1">
        <f>'BRPL Entitlement-Rev 32'!DP47-'BRPL Entitlement-Rev 31'!DP47</f>
        <v>0</v>
      </c>
      <c r="DQ47" s="1">
        <f>'BRPL Entitlement-Rev 32'!DQ47-'BRPL Entitlement-Rev 31'!DQ47</f>
        <v>0</v>
      </c>
      <c r="DR47" s="1">
        <f>'BRPL Entitlement-Rev 32'!DR47-'BRPL Entitlement-Rev 31'!DR47</f>
        <v>0</v>
      </c>
      <c r="DS47" s="1">
        <f>'BRPL Entitlement-Rev 32'!DS47-'BRPL Entitlement-Rev 31'!DS47</f>
        <v>0</v>
      </c>
      <c r="DT47" s="1">
        <f>'BRPL Entitlement-Rev 32'!DT47-'BRPL Entitlement-Rev 31'!DT47</f>
        <v>0</v>
      </c>
      <c r="DU47" s="1">
        <f>'BRPL Entitlement-Rev 32'!DU47-'BRPL Entitlement-Rev 31'!DU47</f>
        <v>0</v>
      </c>
      <c r="DV47" s="1">
        <f>'BRPL Entitlement-Rev 32'!DV47-'BRPL Entitlement-Rev 31'!DV47</f>
        <v>0</v>
      </c>
      <c r="DW47" s="1">
        <f>'BRPL Entitlement-Rev 32'!DW47-'BRPL Entitlement-Rev 31'!DW47</f>
        <v>0</v>
      </c>
      <c r="DX47" s="1">
        <f>'BRPL Entitlement-Rev 32'!DX47-'BRPL Entitlement-Rev 31'!DX47</f>
        <v>0</v>
      </c>
      <c r="DY47" s="1">
        <f>'BRPL Entitlement-Rev 32'!DY47-'BRPL Entitlement-Rev 31'!DY47</f>
        <v>0</v>
      </c>
      <c r="DZ47" s="1">
        <f>'BRPL Entitlement-Rev 32'!DZ47-'BRPL Entitlement-Rev 31'!DZ47</f>
        <v>0</v>
      </c>
      <c r="EA47" s="1">
        <f>'BRPL Entitlement-Rev 32'!EA47-'BRPL Entitlement-Rev 31'!EA47</f>
        <v>0</v>
      </c>
      <c r="EB47" s="1">
        <f>'BRPL Entitlement-Rev 32'!EB47-'BRPL Entitlement-Rev 31'!EB47</f>
        <v>0</v>
      </c>
      <c r="EC47" s="1">
        <f>'BRPL Entitlement-Rev 32'!EC47-'BRPL Entitlement-Rev 31'!EC47</f>
        <v>0</v>
      </c>
      <c r="ED47" s="1">
        <f>'BRPL Entitlement-Rev 32'!ED47-'BRPL Entitlement-Rev 31'!ED47</f>
        <v>0</v>
      </c>
      <c r="EE47" s="1">
        <f>'BRPL Entitlement-Rev 32'!EE47-'BRPL Entitlement-Rev 31'!EE47</f>
        <v>0</v>
      </c>
      <c r="EF47" s="1">
        <f>'BRPL Entitlement-Rev 32'!EF47-'BRPL Entitlement-Rev 31'!EF47</f>
        <v>0</v>
      </c>
      <c r="EG47" s="1">
        <f>'BRPL Entitlement-Rev 32'!EG47-'BRPL Entitlement-Rev 31'!EG47</f>
        <v>0</v>
      </c>
      <c r="EH47" s="1">
        <f>'BRPL Entitlement-Rev 32'!EH47-'BRPL Entitlement-Rev 31'!EH47</f>
        <v>0</v>
      </c>
      <c r="EI47" s="1">
        <f>'BRPL Entitlement-Rev 32'!EI47-'BRPL Entitlement-Rev 31'!EI47</f>
        <v>0</v>
      </c>
      <c r="EJ47" s="1">
        <f>'BRPL Entitlement-Rev 32'!EJ47-'BRPL Entitlement-Rev 31'!EJ47</f>
        <v>0</v>
      </c>
      <c r="EK47" s="1">
        <f>'BRPL Entitlement-Rev 32'!EK47-'BRPL Entitlement-Rev 31'!EK47</f>
        <v>0</v>
      </c>
      <c r="EL47" s="1">
        <f>'BRPL Entitlement-Rev 32'!EL47-'BRPL Entitlement-Rev 31'!EL47</f>
        <v>0</v>
      </c>
      <c r="EM47" s="1">
        <f>'BRPL Entitlement-Rev 32'!EM47-'BRPL Entitlement-Rev 31'!EM47</f>
        <v>0</v>
      </c>
      <c r="EN47" s="1">
        <f>'BRPL Entitlement-Rev 32'!EN47-'BRPL Entitlement-Rev 31'!EN47</f>
        <v>0</v>
      </c>
      <c r="EO47" s="1">
        <f>'BRPL Entitlement-Rev 32'!EO47-'BRPL Entitlement-Rev 31'!EO47</f>
        <v>0</v>
      </c>
      <c r="EP47" s="1">
        <f>'BRPL Entitlement-Rev 32'!EP47-'BRPL Entitlement-Rev 31'!EP47</f>
        <v>0</v>
      </c>
      <c r="EQ47" s="1">
        <f>'BRPL Entitlement-Rev 32'!EQ47-'BRPL Entitlement-Rev 31'!EQ47</f>
        <v>0</v>
      </c>
      <c r="ER47" s="1">
        <f>'BRPL Entitlement-Rev 32'!ER47-'BRPL Entitlement-Rev 31'!ER47</f>
        <v>0</v>
      </c>
      <c r="ES47" s="1">
        <f>'BRPL Entitlement-Rev 32'!ES47-'BRPL Entitlement-Rev 31'!ES47</f>
        <v>0</v>
      </c>
      <c r="ET47" s="1">
        <f>'BRPL Entitlement-Rev 32'!ET47-'BRPL Entitlement-Rev 31'!ET47</f>
        <v>0</v>
      </c>
      <c r="EU47" s="1">
        <f>'BRPL Entitlement-Rev 32'!EU47-'BRPL Entitlement-Rev 31'!EU47</f>
        <v>0</v>
      </c>
      <c r="EV47" s="1">
        <f>'BRPL Entitlement-Rev 32'!EV47-'BRPL Entitlement-Rev 31'!EV47</f>
        <v>0</v>
      </c>
      <c r="EW47" s="1">
        <f>'BRPL Entitlement-Rev 32'!EW47-'BRPL Entitlement-Rev 31'!EW47</f>
        <v>0</v>
      </c>
      <c r="EX47" s="1">
        <f>'BRPL Entitlement-Rev 32'!EX47-'BRPL Entitlement-Rev 31'!EX47</f>
        <v>0</v>
      </c>
      <c r="EY47" s="1">
        <f>'BRPL Entitlement-Rev 32'!EY47-'BRPL Entitlement-Rev 31'!EY47</f>
        <v>0</v>
      </c>
      <c r="EZ47" s="1">
        <f>'BRPL Entitlement-Rev 32'!EZ47-'BRPL Entitlement-Rev 31'!EZ47</f>
        <v>0</v>
      </c>
      <c r="FA47" s="1">
        <f>'BRPL Entitlement-Rev 32'!FA47-'BRPL Entitlement-Rev 31'!FA47</f>
        <v>0</v>
      </c>
      <c r="FB47" s="1">
        <f>'BRPL Entitlement-Rev 32'!FB47-'BRPL Entitlement-Rev 31'!FB47</f>
        <v>0</v>
      </c>
      <c r="FC47" s="1">
        <f>'BRPL Entitlement-Rev 32'!FC47-'BRPL Entitlement-Rev 31'!FC47</f>
        <v>0</v>
      </c>
      <c r="FD47" s="1">
        <f>'BRPL Entitlement-Rev 32'!FD47-'BRPL Entitlement-Rev 31'!FD47</f>
        <v>0</v>
      </c>
      <c r="FE47" s="1">
        <f>'BRPL Entitlement-Rev 32'!FE47-'BRPL Entitlement-Rev 31'!FE47</f>
        <v>0</v>
      </c>
      <c r="FF47" s="1">
        <f>'BRPL Entitlement-Rev 32'!FF47-'BRPL Entitlement-Rev 31'!FF47</f>
        <v>0</v>
      </c>
      <c r="FG47" s="1">
        <f>'BRPL Entitlement-Rev 32'!FG47-'BRPL Entitlement-Rev 31'!FG47</f>
        <v>0</v>
      </c>
      <c r="FH47" s="1">
        <f>'BRPL Entitlement-Rev 32'!FH47-'BRPL Entitlement-Rev 31'!FH47</f>
        <v>0</v>
      </c>
      <c r="FI47" s="1">
        <f>'BRPL Entitlement-Rev 32'!FI47-'BRPL Entitlement-Rev 31'!FI47</f>
        <v>0</v>
      </c>
      <c r="FJ47" s="1">
        <f>'BRPL Entitlement-Rev 32'!FJ47-'BRPL Entitlement-Rev 31'!FJ47</f>
        <v>0</v>
      </c>
    </row>
    <row r="48" spans="1:166" x14ac:dyDescent="0.25">
      <c r="A48" s="1">
        <v>42</v>
      </c>
      <c r="B48" s="1" t="s">
        <v>90</v>
      </c>
      <c r="C48" s="1">
        <f>'BRPL Entitlement-Rev 32'!C48-'BRPL Entitlement-Rev 31'!C48</f>
        <v>0</v>
      </c>
      <c r="D48" s="1">
        <f>'BRPL Entitlement-Rev 32'!D48-'BRPL Entitlement-Rev 31'!D48</f>
        <v>0</v>
      </c>
      <c r="E48" s="1">
        <f>'BRPL Entitlement-Rev 32'!E48-'BRPL Entitlement-Rev 31'!E48</f>
        <v>0</v>
      </c>
      <c r="F48" s="1">
        <f>'BRPL Entitlement-Rev 32'!F48-'BRPL Entitlement-Rev 31'!F48</f>
        <v>0</v>
      </c>
      <c r="G48" s="1">
        <f>'BRPL Entitlement-Rev 32'!G48-'BRPL Entitlement-Rev 31'!G48</f>
        <v>0</v>
      </c>
      <c r="H48" s="1">
        <f>'BRPL Entitlement-Rev 32'!H48-'BRPL Entitlement-Rev 31'!H48</f>
        <v>0</v>
      </c>
      <c r="I48" s="1">
        <f>'BRPL Entitlement-Rev 32'!I48-'BRPL Entitlement-Rev 31'!I48</f>
        <v>0</v>
      </c>
      <c r="J48" s="1">
        <f>'BRPL Entitlement-Rev 32'!J48-'BRPL Entitlement-Rev 31'!J48</f>
        <v>0</v>
      </c>
      <c r="K48" s="1">
        <f>'BRPL Entitlement-Rev 32'!K48-'BRPL Entitlement-Rev 31'!K48</f>
        <v>0</v>
      </c>
      <c r="L48" s="1">
        <f>'BRPL Entitlement-Rev 32'!L48-'BRPL Entitlement-Rev 31'!L48</f>
        <v>0</v>
      </c>
      <c r="M48" s="1">
        <f>'BRPL Entitlement-Rev 32'!M48-'BRPL Entitlement-Rev 31'!M48</f>
        <v>0</v>
      </c>
      <c r="N48" s="1">
        <f>'BRPL Entitlement-Rev 32'!N48-'BRPL Entitlement-Rev 31'!N48</f>
        <v>0</v>
      </c>
      <c r="O48" s="1">
        <f>'BRPL Entitlement-Rev 32'!O48-'BRPL Entitlement-Rev 31'!O48</f>
        <v>0</v>
      </c>
      <c r="P48" s="1">
        <f>'BRPL Entitlement-Rev 32'!P48-'BRPL Entitlement-Rev 31'!P48</f>
        <v>0</v>
      </c>
      <c r="Q48" s="1">
        <f>'BRPL Entitlement-Rev 32'!Q48-'BRPL Entitlement-Rev 31'!Q48</f>
        <v>0</v>
      </c>
      <c r="R48" s="1">
        <f>'BRPL Entitlement-Rev 32'!R48-'BRPL Entitlement-Rev 31'!R48</f>
        <v>0</v>
      </c>
      <c r="S48" s="1">
        <f>'BRPL Entitlement-Rev 32'!S48-'BRPL Entitlement-Rev 31'!S48</f>
        <v>0</v>
      </c>
      <c r="T48" s="1">
        <f>'BRPL Entitlement-Rev 32'!T48-'BRPL Entitlement-Rev 31'!T48</f>
        <v>0</v>
      </c>
      <c r="U48" s="1">
        <f>'BRPL Entitlement-Rev 32'!U48-'BRPL Entitlement-Rev 31'!U48</f>
        <v>0</v>
      </c>
      <c r="V48" s="1">
        <f>'BRPL Entitlement-Rev 32'!V48-'BRPL Entitlement-Rev 31'!V48</f>
        <v>0</v>
      </c>
      <c r="W48" s="1">
        <f>'BRPL Entitlement-Rev 32'!W48-'BRPL Entitlement-Rev 31'!W48</f>
        <v>0</v>
      </c>
      <c r="X48" s="1">
        <f>'BRPL Entitlement-Rev 32'!X48-'BRPL Entitlement-Rev 31'!X48</f>
        <v>0</v>
      </c>
      <c r="Y48" s="1">
        <f>'BRPL Entitlement-Rev 32'!Y48-'BRPL Entitlement-Rev 31'!Y48</f>
        <v>0</v>
      </c>
      <c r="Z48" s="1">
        <f>'BRPL Entitlement-Rev 32'!Z48-'BRPL Entitlement-Rev 31'!Z48</f>
        <v>0</v>
      </c>
      <c r="AA48" s="1">
        <f>'BRPL Entitlement-Rev 32'!AA48-'BRPL Entitlement-Rev 31'!AA48</f>
        <v>0</v>
      </c>
      <c r="AB48" s="1">
        <f>'BRPL Entitlement-Rev 32'!AB48-'BRPL Entitlement-Rev 31'!AB48</f>
        <v>0</v>
      </c>
      <c r="AC48" s="1">
        <f>'BRPL Entitlement-Rev 32'!AC48-'BRPL Entitlement-Rev 31'!AC48</f>
        <v>0</v>
      </c>
      <c r="AD48" s="1">
        <f>'BRPL Entitlement-Rev 32'!AD48-'BRPL Entitlement-Rev 31'!AD48</f>
        <v>0</v>
      </c>
      <c r="AE48" s="1">
        <f>'BRPL Entitlement-Rev 32'!AE48-'BRPL Entitlement-Rev 31'!AE48</f>
        <v>0</v>
      </c>
      <c r="AF48" s="1">
        <f>'BRPL Entitlement-Rev 32'!AF48-'BRPL Entitlement-Rev 31'!AF48</f>
        <v>0</v>
      </c>
      <c r="AG48" s="1">
        <f>'BRPL Entitlement-Rev 32'!AG48-'BRPL Entitlement-Rev 31'!AG48</f>
        <v>0</v>
      </c>
      <c r="AH48" s="1">
        <f>'BRPL Entitlement-Rev 32'!AH48-'BRPL Entitlement-Rev 31'!AH48</f>
        <v>0</v>
      </c>
      <c r="AI48" s="1">
        <f>'BRPL Entitlement-Rev 32'!AI48-'BRPL Entitlement-Rev 31'!AI48</f>
        <v>0</v>
      </c>
      <c r="AJ48" s="1">
        <f>'BRPL Entitlement-Rev 32'!AJ48-'BRPL Entitlement-Rev 31'!AJ48</f>
        <v>0</v>
      </c>
      <c r="AK48" s="1">
        <f>'BRPL Entitlement-Rev 32'!AK48-'BRPL Entitlement-Rev 31'!AK48</f>
        <v>0</v>
      </c>
      <c r="AL48" s="1">
        <f>'BRPL Entitlement-Rev 32'!AL48-'BRPL Entitlement-Rev 31'!AL48</f>
        <v>0</v>
      </c>
      <c r="AM48" s="1">
        <f>'BRPL Entitlement-Rev 32'!AM48-'BRPL Entitlement-Rev 31'!AM48</f>
        <v>0</v>
      </c>
      <c r="AN48" s="1">
        <f>'BRPL Entitlement-Rev 32'!AN48-'BRPL Entitlement-Rev 31'!AN48</f>
        <v>0</v>
      </c>
      <c r="AO48" s="1">
        <f>'BRPL Entitlement-Rev 32'!AO48-'BRPL Entitlement-Rev 31'!AO48</f>
        <v>0</v>
      </c>
      <c r="AP48" s="1">
        <f>'BRPL Entitlement-Rev 32'!AP48-'BRPL Entitlement-Rev 31'!AP48</f>
        <v>0</v>
      </c>
      <c r="AQ48" s="1">
        <f>'BRPL Entitlement-Rev 32'!AQ48-'BRPL Entitlement-Rev 31'!AQ48</f>
        <v>0</v>
      </c>
      <c r="AR48" s="1">
        <f>'BRPL Entitlement-Rev 32'!AR48-'BRPL Entitlement-Rev 31'!AR48</f>
        <v>0</v>
      </c>
      <c r="AS48" s="1">
        <f>'BRPL Entitlement-Rev 32'!AS48-'BRPL Entitlement-Rev 31'!AS48</f>
        <v>0</v>
      </c>
      <c r="AT48" s="1">
        <f>'BRPL Entitlement-Rev 32'!AT48-'BRPL Entitlement-Rev 31'!AT48</f>
        <v>0</v>
      </c>
      <c r="AU48" s="1">
        <f>'BRPL Entitlement-Rev 32'!AU48-'BRPL Entitlement-Rev 31'!AU48</f>
        <v>0</v>
      </c>
      <c r="AV48" s="1">
        <f>'BRPL Entitlement-Rev 32'!AV48-'BRPL Entitlement-Rev 31'!AV48</f>
        <v>0</v>
      </c>
      <c r="AW48" s="1">
        <f>'BRPL Entitlement-Rev 32'!AW48-'BRPL Entitlement-Rev 31'!AW48</f>
        <v>0</v>
      </c>
      <c r="AX48" s="1">
        <f>'BRPL Entitlement-Rev 32'!AX48-'BRPL Entitlement-Rev 31'!AX48</f>
        <v>0</v>
      </c>
      <c r="AY48" s="1">
        <f>'BRPL Entitlement-Rev 32'!AY48-'BRPL Entitlement-Rev 31'!AY48</f>
        <v>0</v>
      </c>
      <c r="AZ48" s="1">
        <f>'BRPL Entitlement-Rev 32'!AZ48-'BRPL Entitlement-Rev 31'!AZ48</f>
        <v>0</v>
      </c>
      <c r="BA48" s="1">
        <f>'BRPL Entitlement-Rev 32'!BA48-'BRPL Entitlement-Rev 31'!BA48</f>
        <v>0</v>
      </c>
      <c r="BB48" s="1">
        <f>'BRPL Entitlement-Rev 32'!BB48-'BRPL Entitlement-Rev 31'!BB48</f>
        <v>0</v>
      </c>
      <c r="BC48" s="1">
        <f>'BRPL Entitlement-Rev 32'!BC48-'BRPL Entitlement-Rev 31'!BC48</f>
        <v>0</v>
      </c>
      <c r="BD48" s="1">
        <f>'BRPL Entitlement-Rev 32'!BD48-'BRPL Entitlement-Rev 31'!BD48</f>
        <v>0</v>
      </c>
      <c r="BE48" s="1">
        <f>'BRPL Entitlement-Rev 32'!BE48-'BRPL Entitlement-Rev 31'!BE48</f>
        <v>0</v>
      </c>
      <c r="BF48" s="1">
        <f>'BRPL Entitlement-Rev 32'!BF48-'BRPL Entitlement-Rev 31'!BF48</f>
        <v>0</v>
      </c>
      <c r="BG48" s="1">
        <f>'BRPL Entitlement-Rev 32'!BG48-'BRPL Entitlement-Rev 31'!BG48</f>
        <v>0</v>
      </c>
      <c r="BH48" s="1">
        <f>'BRPL Entitlement-Rev 32'!BH48-'BRPL Entitlement-Rev 31'!BH48</f>
        <v>0</v>
      </c>
      <c r="BI48" s="1">
        <f>'BRPL Entitlement-Rev 32'!BI48-'BRPL Entitlement-Rev 31'!BI48</f>
        <v>0</v>
      </c>
      <c r="BJ48" s="1">
        <f>'BRPL Entitlement-Rev 32'!BJ48-'BRPL Entitlement-Rev 31'!BJ48</f>
        <v>0</v>
      </c>
      <c r="BK48" s="1">
        <f>'BRPL Entitlement-Rev 32'!BK48-'BRPL Entitlement-Rev 31'!BK48</f>
        <v>4.0033799999999999</v>
      </c>
      <c r="BL48" s="1">
        <f>'BRPL Entitlement-Rev 32'!BL48-'BRPL Entitlement-Rev 31'!BL48</f>
        <v>0</v>
      </c>
      <c r="BM48" s="1">
        <f>'BRPL Entitlement-Rev 32'!BM48-'BRPL Entitlement-Rev 31'!BM48</f>
        <v>4.0033799999999999</v>
      </c>
      <c r="BN48" s="1">
        <f>'BRPL Entitlement-Rev 32'!BN48-'BRPL Entitlement-Rev 31'!BN48</f>
        <v>4.0033799999999999</v>
      </c>
      <c r="BO48" s="1">
        <f>'BRPL Entitlement-Rev 32'!BO48-'BRPL Entitlement-Rev 31'!BO48</f>
        <v>0</v>
      </c>
      <c r="BP48" s="1">
        <f>'BRPL Entitlement-Rev 32'!BP48-'BRPL Entitlement-Rev 31'!BP48</f>
        <v>0</v>
      </c>
      <c r="BQ48" s="1">
        <f>'BRPL Entitlement-Rev 32'!BQ48-'BRPL Entitlement-Rev 31'!BQ48</f>
        <v>0</v>
      </c>
      <c r="BR48" s="1">
        <f>'BRPL Entitlement-Rev 32'!BR48-'BRPL Entitlement-Rev 31'!BR48</f>
        <v>0</v>
      </c>
      <c r="BS48" s="1">
        <f>'BRPL Entitlement-Rev 32'!BS48-'BRPL Entitlement-Rev 31'!BS48</f>
        <v>0</v>
      </c>
      <c r="BT48" s="1">
        <f>'BRPL Entitlement-Rev 32'!BT48-'BRPL Entitlement-Rev 31'!BT48</f>
        <v>0</v>
      </c>
      <c r="BU48" s="1">
        <f>'BRPL Entitlement-Rev 32'!BU48-'BRPL Entitlement-Rev 31'!BU48</f>
        <v>0</v>
      </c>
      <c r="BV48" s="1">
        <f>'BRPL Entitlement-Rev 32'!BV48-'BRPL Entitlement-Rev 31'!BV48</f>
        <v>0</v>
      </c>
      <c r="BW48" s="1">
        <f>'BRPL Entitlement-Rev 32'!BW48-'BRPL Entitlement-Rev 31'!BW48</f>
        <v>0</v>
      </c>
      <c r="BX48" s="1">
        <f>'BRPL Entitlement-Rev 32'!BX48-'BRPL Entitlement-Rev 31'!BX48</f>
        <v>0</v>
      </c>
      <c r="BY48" s="1">
        <f>'BRPL Entitlement-Rev 32'!BY48-'BRPL Entitlement-Rev 31'!BY48</f>
        <v>0</v>
      </c>
      <c r="BZ48" s="1">
        <f>'BRPL Entitlement-Rev 32'!BZ48-'BRPL Entitlement-Rev 31'!BZ48</f>
        <v>0</v>
      </c>
      <c r="CA48" s="1">
        <f>'BRPL Entitlement-Rev 32'!CA48-'BRPL Entitlement-Rev 31'!CA48</f>
        <v>0</v>
      </c>
      <c r="CB48" s="1">
        <f>'BRPL Entitlement-Rev 32'!CB48-'BRPL Entitlement-Rev 31'!CB48</f>
        <v>0</v>
      </c>
      <c r="CC48" s="1">
        <f>'BRPL Entitlement-Rev 32'!CC48-'BRPL Entitlement-Rev 31'!CC48</f>
        <v>0</v>
      </c>
      <c r="CD48" s="1">
        <f>'BRPL Entitlement-Rev 32'!CD48-'BRPL Entitlement-Rev 31'!CD48</f>
        <v>0</v>
      </c>
      <c r="CE48" s="1">
        <f>'BRPL Entitlement-Rev 32'!CE48-'BRPL Entitlement-Rev 31'!CE48</f>
        <v>0</v>
      </c>
      <c r="CF48" s="1">
        <f>'BRPL Entitlement-Rev 32'!CF48-'BRPL Entitlement-Rev 31'!CF48</f>
        <v>0</v>
      </c>
      <c r="CG48" s="1">
        <f>'BRPL Entitlement-Rev 32'!CG48-'BRPL Entitlement-Rev 31'!CG48</f>
        <v>0</v>
      </c>
      <c r="CH48" s="1">
        <f>'BRPL Entitlement-Rev 32'!CH48-'BRPL Entitlement-Rev 31'!CH48</f>
        <v>0</v>
      </c>
      <c r="CI48" s="1">
        <f>'BRPL Entitlement-Rev 32'!CI48-'BRPL Entitlement-Rev 31'!CI48</f>
        <v>0</v>
      </c>
      <c r="CJ48" s="1">
        <f>'BRPL Entitlement-Rev 32'!CJ48-'BRPL Entitlement-Rev 31'!CJ48</f>
        <v>0</v>
      </c>
      <c r="CK48" s="1">
        <f>'BRPL Entitlement-Rev 32'!CK48-'BRPL Entitlement-Rev 31'!CK48</f>
        <v>0</v>
      </c>
      <c r="CL48" s="1">
        <f>'BRPL Entitlement-Rev 32'!CL48-'BRPL Entitlement-Rev 31'!CL48</f>
        <v>0</v>
      </c>
      <c r="CM48" s="1">
        <f>'BRPL Entitlement-Rev 32'!CM48-'BRPL Entitlement-Rev 31'!CM48</f>
        <v>0</v>
      </c>
      <c r="CN48" s="1">
        <f>'BRPL Entitlement-Rev 32'!CN48-'BRPL Entitlement-Rev 31'!CN48</f>
        <v>0</v>
      </c>
      <c r="CO48" s="1">
        <f>'BRPL Entitlement-Rev 32'!CO48-'BRPL Entitlement-Rev 31'!CO48</f>
        <v>0</v>
      </c>
      <c r="CP48" s="1">
        <f>'BRPL Entitlement-Rev 32'!CP48-'BRPL Entitlement-Rev 31'!CP48</f>
        <v>0</v>
      </c>
      <c r="CQ48" s="1">
        <f>'BRPL Entitlement-Rev 32'!CQ48-'BRPL Entitlement-Rev 31'!CQ48</f>
        <v>0</v>
      </c>
      <c r="CR48" s="1">
        <f>'BRPL Entitlement-Rev 32'!CR48-'BRPL Entitlement-Rev 31'!CR48</f>
        <v>0</v>
      </c>
      <c r="CS48" s="1">
        <f>'BRPL Entitlement-Rev 32'!CS48-'BRPL Entitlement-Rev 31'!CS48</f>
        <v>0</v>
      </c>
      <c r="CT48" s="1">
        <f>'BRPL Entitlement-Rev 32'!CT48-'BRPL Entitlement-Rev 31'!CT48</f>
        <v>0</v>
      </c>
      <c r="CU48" s="1">
        <f>'BRPL Entitlement-Rev 32'!CU48-'BRPL Entitlement-Rev 31'!CU48</f>
        <v>0</v>
      </c>
      <c r="CV48" s="1">
        <f>'BRPL Entitlement-Rev 32'!CV48-'BRPL Entitlement-Rev 31'!CV48</f>
        <v>0</v>
      </c>
      <c r="CW48" s="1">
        <f>'BRPL Entitlement-Rev 32'!CW48-'BRPL Entitlement-Rev 31'!CW48</f>
        <v>0</v>
      </c>
      <c r="CX48" s="1">
        <f>'BRPL Entitlement-Rev 32'!CX48-'BRPL Entitlement-Rev 31'!CX48</f>
        <v>0</v>
      </c>
      <c r="CY48" s="1">
        <f>'BRPL Entitlement-Rev 32'!CY48-'BRPL Entitlement-Rev 31'!CY48</f>
        <v>0</v>
      </c>
      <c r="CZ48" s="1">
        <f>'BRPL Entitlement-Rev 32'!CZ48-'BRPL Entitlement-Rev 31'!CZ48</f>
        <v>0</v>
      </c>
      <c r="DA48" s="1">
        <f>'BRPL Entitlement-Rev 32'!DA48-'BRPL Entitlement-Rev 31'!DA48</f>
        <v>0</v>
      </c>
      <c r="DB48" s="1">
        <f>'BRPL Entitlement-Rev 32'!DB48-'BRPL Entitlement-Rev 31'!DB48</f>
        <v>0</v>
      </c>
      <c r="DC48" s="1">
        <f>'BRPL Entitlement-Rev 32'!DC48-'BRPL Entitlement-Rev 31'!DC48</f>
        <v>0</v>
      </c>
      <c r="DD48" s="1">
        <f>'BRPL Entitlement-Rev 32'!DD48-'BRPL Entitlement-Rev 31'!DD48</f>
        <v>0</v>
      </c>
      <c r="DE48" s="1">
        <f>'BRPL Entitlement-Rev 32'!DE48-'BRPL Entitlement-Rev 31'!DE48</f>
        <v>0</v>
      </c>
      <c r="DF48" s="1">
        <f>'BRPL Entitlement-Rev 32'!DF48-'BRPL Entitlement-Rev 31'!DF48</f>
        <v>0</v>
      </c>
      <c r="DG48" s="1">
        <f>'BRPL Entitlement-Rev 32'!DG48-'BRPL Entitlement-Rev 31'!DG48</f>
        <v>0</v>
      </c>
      <c r="DH48" s="1">
        <f>'BRPL Entitlement-Rev 32'!DH48-'BRPL Entitlement-Rev 31'!DH48</f>
        <v>0</v>
      </c>
      <c r="DI48" s="1">
        <f>'BRPL Entitlement-Rev 32'!DI48-'BRPL Entitlement-Rev 31'!DI48</f>
        <v>0</v>
      </c>
      <c r="DJ48" s="1">
        <f>'BRPL Entitlement-Rev 32'!DJ48-'BRPL Entitlement-Rev 31'!DJ48</f>
        <v>0</v>
      </c>
      <c r="DK48" s="1">
        <f>'BRPL Entitlement-Rev 32'!DK48-'BRPL Entitlement-Rev 31'!DK48</f>
        <v>0</v>
      </c>
      <c r="DL48" s="1">
        <f>'BRPL Entitlement-Rev 32'!DL48-'BRPL Entitlement-Rev 31'!DL48</f>
        <v>0</v>
      </c>
      <c r="DM48" s="1">
        <f>'BRPL Entitlement-Rev 32'!DM48-'BRPL Entitlement-Rev 31'!DM48</f>
        <v>0</v>
      </c>
      <c r="DN48" s="1">
        <f>'BRPL Entitlement-Rev 32'!DN48-'BRPL Entitlement-Rev 31'!DN48</f>
        <v>0</v>
      </c>
      <c r="DO48" s="1">
        <f>'BRPL Entitlement-Rev 32'!DO48-'BRPL Entitlement-Rev 31'!DO48</f>
        <v>0</v>
      </c>
      <c r="DP48" s="1">
        <f>'BRPL Entitlement-Rev 32'!DP48-'BRPL Entitlement-Rev 31'!DP48</f>
        <v>0</v>
      </c>
      <c r="DQ48" s="1">
        <f>'BRPL Entitlement-Rev 32'!DQ48-'BRPL Entitlement-Rev 31'!DQ48</f>
        <v>0</v>
      </c>
      <c r="DR48" s="1">
        <f>'BRPL Entitlement-Rev 32'!DR48-'BRPL Entitlement-Rev 31'!DR48</f>
        <v>0</v>
      </c>
      <c r="DS48" s="1">
        <f>'BRPL Entitlement-Rev 32'!DS48-'BRPL Entitlement-Rev 31'!DS48</f>
        <v>0</v>
      </c>
      <c r="DT48" s="1">
        <f>'BRPL Entitlement-Rev 32'!DT48-'BRPL Entitlement-Rev 31'!DT48</f>
        <v>0</v>
      </c>
      <c r="DU48" s="1">
        <f>'BRPL Entitlement-Rev 32'!DU48-'BRPL Entitlement-Rev 31'!DU48</f>
        <v>0</v>
      </c>
      <c r="DV48" s="1">
        <f>'BRPL Entitlement-Rev 32'!DV48-'BRPL Entitlement-Rev 31'!DV48</f>
        <v>0</v>
      </c>
      <c r="DW48" s="1">
        <f>'BRPL Entitlement-Rev 32'!DW48-'BRPL Entitlement-Rev 31'!DW48</f>
        <v>0</v>
      </c>
      <c r="DX48" s="1">
        <f>'BRPL Entitlement-Rev 32'!DX48-'BRPL Entitlement-Rev 31'!DX48</f>
        <v>0</v>
      </c>
      <c r="DY48" s="1">
        <f>'BRPL Entitlement-Rev 32'!DY48-'BRPL Entitlement-Rev 31'!DY48</f>
        <v>0</v>
      </c>
      <c r="DZ48" s="1">
        <f>'BRPL Entitlement-Rev 32'!DZ48-'BRPL Entitlement-Rev 31'!DZ48</f>
        <v>0</v>
      </c>
      <c r="EA48" s="1">
        <f>'BRPL Entitlement-Rev 32'!EA48-'BRPL Entitlement-Rev 31'!EA48</f>
        <v>0</v>
      </c>
      <c r="EB48" s="1">
        <f>'BRPL Entitlement-Rev 32'!EB48-'BRPL Entitlement-Rev 31'!EB48</f>
        <v>0</v>
      </c>
      <c r="EC48" s="1">
        <f>'BRPL Entitlement-Rev 32'!EC48-'BRPL Entitlement-Rev 31'!EC48</f>
        <v>0</v>
      </c>
      <c r="ED48" s="1">
        <f>'BRPL Entitlement-Rev 32'!ED48-'BRPL Entitlement-Rev 31'!ED48</f>
        <v>0</v>
      </c>
      <c r="EE48" s="1">
        <f>'BRPL Entitlement-Rev 32'!EE48-'BRPL Entitlement-Rev 31'!EE48</f>
        <v>0</v>
      </c>
      <c r="EF48" s="1">
        <f>'BRPL Entitlement-Rev 32'!EF48-'BRPL Entitlement-Rev 31'!EF48</f>
        <v>0</v>
      </c>
      <c r="EG48" s="1">
        <f>'BRPL Entitlement-Rev 32'!EG48-'BRPL Entitlement-Rev 31'!EG48</f>
        <v>0</v>
      </c>
      <c r="EH48" s="1">
        <f>'BRPL Entitlement-Rev 32'!EH48-'BRPL Entitlement-Rev 31'!EH48</f>
        <v>0</v>
      </c>
      <c r="EI48" s="1">
        <f>'BRPL Entitlement-Rev 32'!EI48-'BRPL Entitlement-Rev 31'!EI48</f>
        <v>0</v>
      </c>
      <c r="EJ48" s="1">
        <f>'BRPL Entitlement-Rev 32'!EJ48-'BRPL Entitlement-Rev 31'!EJ48</f>
        <v>0</v>
      </c>
      <c r="EK48" s="1">
        <f>'BRPL Entitlement-Rev 32'!EK48-'BRPL Entitlement-Rev 31'!EK48</f>
        <v>0</v>
      </c>
      <c r="EL48" s="1">
        <f>'BRPL Entitlement-Rev 32'!EL48-'BRPL Entitlement-Rev 31'!EL48</f>
        <v>0</v>
      </c>
      <c r="EM48" s="1">
        <f>'BRPL Entitlement-Rev 32'!EM48-'BRPL Entitlement-Rev 31'!EM48</f>
        <v>0</v>
      </c>
      <c r="EN48" s="1">
        <f>'BRPL Entitlement-Rev 32'!EN48-'BRPL Entitlement-Rev 31'!EN48</f>
        <v>0</v>
      </c>
      <c r="EO48" s="1">
        <f>'BRPL Entitlement-Rev 32'!EO48-'BRPL Entitlement-Rev 31'!EO48</f>
        <v>0</v>
      </c>
      <c r="EP48" s="1">
        <f>'BRPL Entitlement-Rev 32'!EP48-'BRPL Entitlement-Rev 31'!EP48</f>
        <v>0</v>
      </c>
      <c r="EQ48" s="1">
        <f>'BRPL Entitlement-Rev 32'!EQ48-'BRPL Entitlement-Rev 31'!EQ48</f>
        <v>0</v>
      </c>
      <c r="ER48" s="1">
        <f>'BRPL Entitlement-Rev 32'!ER48-'BRPL Entitlement-Rev 31'!ER48</f>
        <v>0</v>
      </c>
      <c r="ES48" s="1">
        <f>'BRPL Entitlement-Rev 32'!ES48-'BRPL Entitlement-Rev 31'!ES48</f>
        <v>0</v>
      </c>
      <c r="ET48" s="1">
        <f>'BRPL Entitlement-Rev 32'!ET48-'BRPL Entitlement-Rev 31'!ET48</f>
        <v>0</v>
      </c>
      <c r="EU48" s="1">
        <f>'BRPL Entitlement-Rev 32'!EU48-'BRPL Entitlement-Rev 31'!EU48</f>
        <v>0</v>
      </c>
      <c r="EV48" s="1">
        <f>'BRPL Entitlement-Rev 32'!EV48-'BRPL Entitlement-Rev 31'!EV48</f>
        <v>0</v>
      </c>
      <c r="EW48" s="1">
        <f>'BRPL Entitlement-Rev 32'!EW48-'BRPL Entitlement-Rev 31'!EW48</f>
        <v>0</v>
      </c>
      <c r="EX48" s="1">
        <f>'BRPL Entitlement-Rev 32'!EX48-'BRPL Entitlement-Rev 31'!EX48</f>
        <v>0</v>
      </c>
      <c r="EY48" s="1">
        <f>'BRPL Entitlement-Rev 32'!EY48-'BRPL Entitlement-Rev 31'!EY48</f>
        <v>0</v>
      </c>
      <c r="EZ48" s="1">
        <f>'BRPL Entitlement-Rev 32'!EZ48-'BRPL Entitlement-Rev 31'!EZ48</f>
        <v>0</v>
      </c>
      <c r="FA48" s="1">
        <f>'BRPL Entitlement-Rev 32'!FA48-'BRPL Entitlement-Rev 31'!FA48</f>
        <v>0</v>
      </c>
      <c r="FB48" s="1">
        <f>'BRPL Entitlement-Rev 32'!FB48-'BRPL Entitlement-Rev 31'!FB48</f>
        <v>0</v>
      </c>
      <c r="FC48" s="1">
        <f>'BRPL Entitlement-Rev 32'!FC48-'BRPL Entitlement-Rev 31'!FC48</f>
        <v>0</v>
      </c>
      <c r="FD48" s="1">
        <f>'BRPL Entitlement-Rev 32'!FD48-'BRPL Entitlement-Rev 31'!FD48</f>
        <v>0</v>
      </c>
      <c r="FE48" s="1">
        <f>'BRPL Entitlement-Rev 32'!FE48-'BRPL Entitlement-Rev 31'!FE48</f>
        <v>0</v>
      </c>
      <c r="FF48" s="1">
        <f>'BRPL Entitlement-Rev 32'!FF48-'BRPL Entitlement-Rev 31'!FF48</f>
        <v>0</v>
      </c>
      <c r="FG48" s="1">
        <f>'BRPL Entitlement-Rev 32'!FG48-'BRPL Entitlement-Rev 31'!FG48</f>
        <v>0</v>
      </c>
      <c r="FH48" s="1">
        <f>'BRPL Entitlement-Rev 32'!FH48-'BRPL Entitlement-Rev 31'!FH48</f>
        <v>0</v>
      </c>
      <c r="FI48" s="1">
        <f>'BRPL Entitlement-Rev 32'!FI48-'BRPL Entitlement-Rev 31'!FI48</f>
        <v>0</v>
      </c>
      <c r="FJ48" s="1">
        <f>'BRPL Entitlement-Rev 32'!FJ48-'BRPL Entitlement-Rev 31'!FJ48</f>
        <v>0</v>
      </c>
    </row>
    <row r="49" spans="1:166" x14ac:dyDescent="0.25">
      <c r="A49" s="1">
        <v>43</v>
      </c>
      <c r="B49" s="1" t="s">
        <v>91</v>
      </c>
      <c r="C49" s="1">
        <f>'BRPL Entitlement-Rev 32'!C49-'BRPL Entitlement-Rev 31'!C49</f>
        <v>0</v>
      </c>
      <c r="D49" s="1">
        <f>'BRPL Entitlement-Rev 32'!D49-'BRPL Entitlement-Rev 31'!D49</f>
        <v>0</v>
      </c>
      <c r="E49" s="1">
        <f>'BRPL Entitlement-Rev 32'!E49-'BRPL Entitlement-Rev 31'!E49</f>
        <v>0</v>
      </c>
      <c r="F49" s="1">
        <f>'BRPL Entitlement-Rev 32'!F49-'BRPL Entitlement-Rev 31'!F49</f>
        <v>0</v>
      </c>
      <c r="G49" s="1">
        <f>'BRPL Entitlement-Rev 32'!G49-'BRPL Entitlement-Rev 31'!G49</f>
        <v>0</v>
      </c>
      <c r="H49" s="1">
        <f>'BRPL Entitlement-Rev 32'!H49-'BRPL Entitlement-Rev 31'!H49</f>
        <v>0</v>
      </c>
      <c r="I49" s="1">
        <f>'BRPL Entitlement-Rev 32'!I49-'BRPL Entitlement-Rev 31'!I49</f>
        <v>0</v>
      </c>
      <c r="J49" s="1">
        <f>'BRPL Entitlement-Rev 32'!J49-'BRPL Entitlement-Rev 31'!J49</f>
        <v>0</v>
      </c>
      <c r="K49" s="1">
        <f>'BRPL Entitlement-Rev 32'!K49-'BRPL Entitlement-Rev 31'!K49</f>
        <v>0</v>
      </c>
      <c r="L49" s="1">
        <f>'BRPL Entitlement-Rev 32'!L49-'BRPL Entitlement-Rev 31'!L49</f>
        <v>0</v>
      </c>
      <c r="M49" s="1">
        <f>'BRPL Entitlement-Rev 32'!M49-'BRPL Entitlement-Rev 31'!M49</f>
        <v>0</v>
      </c>
      <c r="N49" s="1">
        <f>'BRPL Entitlement-Rev 32'!N49-'BRPL Entitlement-Rev 31'!N49</f>
        <v>0</v>
      </c>
      <c r="O49" s="1">
        <f>'BRPL Entitlement-Rev 32'!O49-'BRPL Entitlement-Rev 31'!O49</f>
        <v>0</v>
      </c>
      <c r="P49" s="1">
        <f>'BRPL Entitlement-Rev 32'!P49-'BRPL Entitlement-Rev 31'!P49</f>
        <v>0</v>
      </c>
      <c r="Q49" s="1">
        <f>'BRPL Entitlement-Rev 32'!Q49-'BRPL Entitlement-Rev 31'!Q49</f>
        <v>0</v>
      </c>
      <c r="R49" s="1">
        <f>'BRPL Entitlement-Rev 32'!R49-'BRPL Entitlement-Rev 31'!R49</f>
        <v>0</v>
      </c>
      <c r="S49" s="1">
        <f>'BRPL Entitlement-Rev 32'!S49-'BRPL Entitlement-Rev 31'!S49</f>
        <v>0</v>
      </c>
      <c r="T49" s="1">
        <f>'BRPL Entitlement-Rev 32'!T49-'BRPL Entitlement-Rev 31'!T49</f>
        <v>0</v>
      </c>
      <c r="U49" s="1">
        <f>'BRPL Entitlement-Rev 32'!U49-'BRPL Entitlement-Rev 31'!U49</f>
        <v>0</v>
      </c>
      <c r="V49" s="1">
        <f>'BRPL Entitlement-Rev 32'!V49-'BRPL Entitlement-Rev 31'!V49</f>
        <v>0</v>
      </c>
      <c r="W49" s="1">
        <f>'BRPL Entitlement-Rev 32'!W49-'BRPL Entitlement-Rev 31'!W49</f>
        <v>0</v>
      </c>
      <c r="X49" s="1">
        <f>'BRPL Entitlement-Rev 32'!X49-'BRPL Entitlement-Rev 31'!X49</f>
        <v>0</v>
      </c>
      <c r="Y49" s="1">
        <f>'BRPL Entitlement-Rev 32'!Y49-'BRPL Entitlement-Rev 31'!Y49</f>
        <v>0</v>
      </c>
      <c r="Z49" s="1">
        <f>'BRPL Entitlement-Rev 32'!Z49-'BRPL Entitlement-Rev 31'!Z49</f>
        <v>0</v>
      </c>
      <c r="AA49" s="1">
        <f>'BRPL Entitlement-Rev 32'!AA49-'BRPL Entitlement-Rev 31'!AA49</f>
        <v>0</v>
      </c>
      <c r="AB49" s="1">
        <f>'BRPL Entitlement-Rev 32'!AB49-'BRPL Entitlement-Rev 31'!AB49</f>
        <v>0</v>
      </c>
      <c r="AC49" s="1">
        <f>'BRPL Entitlement-Rev 32'!AC49-'BRPL Entitlement-Rev 31'!AC49</f>
        <v>0</v>
      </c>
      <c r="AD49" s="1">
        <f>'BRPL Entitlement-Rev 32'!AD49-'BRPL Entitlement-Rev 31'!AD49</f>
        <v>0</v>
      </c>
      <c r="AE49" s="1">
        <f>'BRPL Entitlement-Rev 32'!AE49-'BRPL Entitlement-Rev 31'!AE49</f>
        <v>0</v>
      </c>
      <c r="AF49" s="1">
        <f>'BRPL Entitlement-Rev 32'!AF49-'BRPL Entitlement-Rev 31'!AF49</f>
        <v>0</v>
      </c>
      <c r="AG49" s="1">
        <f>'BRPL Entitlement-Rev 32'!AG49-'BRPL Entitlement-Rev 31'!AG49</f>
        <v>0</v>
      </c>
      <c r="AH49" s="1">
        <f>'BRPL Entitlement-Rev 32'!AH49-'BRPL Entitlement-Rev 31'!AH49</f>
        <v>0</v>
      </c>
      <c r="AI49" s="1">
        <f>'BRPL Entitlement-Rev 32'!AI49-'BRPL Entitlement-Rev 31'!AI49</f>
        <v>0</v>
      </c>
      <c r="AJ49" s="1">
        <f>'BRPL Entitlement-Rev 32'!AJ49-'BRPL Entitlement-Rev 31'!AJ49</f>
        <v>0</v>
      </c>
      <c r="AK49" s="1">
        <f>'BRPL Entitlement-Rev 32'!AK49-'BRPL Entitlement-Rev 31'!AK49</f>
        <v>0</v>
      </c>
      <c r="AL49" s="1">
        <f>'BRPL Entitlement-Rev 32'!AL49-'BRPL Entitlement-Rev 31'!AL49</f>
        <v>0</v>
      </c>
      <c r="AM49" s="1">
        <f>'BRPL Entitlement-Rev 32'!AM49-'BRPL Entitlement-Rev 31'!AM49</f>
        <v>0</v>
      </c>
      <c r="AN49" s="1">
        <f>'BRPL Entitlement-Rev 32'!AN49-'BRPL Entitlement-Rev 31'!AN49</f>
        <v>0</v>
      </c>
      <c r="AO49" s="1">
        <f>'BRPL Entitlement-Rev 32'!AO49-'BRPL Entitlement-Rev 31'!AO49</f>
        <v>0</v>
      </c>
      <c r="AP49" s="1">
        <f>'BRPL Entitlement-Rev 32'!AP49-'BRPL Entitlement-Rev 31'!AP49</f>
        <v>0</v>
      </c>
      <c r="AQ49" s="1">
        <f>'BRPL Entitlement-Rev 32'!AQ49-'BRPL Entitlement-Rev 31'!AQ49</f>
        <v>0</v>
      </c>
      <c r="AR49" s="1">
        <f>'BRPL Entitlement-Rev 32'!AR49-'BRPL Entitlement-Rev 31'!AR49</f>
        <v>0</v>
      </c>
      <c r="AS49" s="1">
        <f>'BRPL Entitlement-Rev 32'!AS49-'BRPL Entitlement-Rev 31'!AS49</f>
        <v>0</v>
      </c>
      <c r="AT49" s="1">
        <f>'BRPL Entitlement-Rev 32'!AT49-'BRPL Entitlement-Rev 31'!AT49</f>
        <v>0</v>
      </c>
      <c r="AU49" s="1">
        <f>'BRPL Entitlement-Rev 32'!AU49-'BRPL Entitlement-Rev 31'!AU49</f>
        <v>0</v>
      </c>
      <c r="AV49" s="1">
        <f>'BRPL Entitlement-Rev 32'!AV49-'BRPL Entitlement-Rev 31'!AV49</f>
        <v>0</v>
      </c>
      <c r="AW49" s="1">
        <f>'BRPL Entitlement-Rev 32'!AW49-'BRPL Entitlement-Rev 31'!AW49</f>
        <v>0</v>
      </c>
      <c r="AX49" s="1">
        <f>'BRPL Entitlement-Rev 32'!AX49-'BRPL Entitlement-Rev 31'!AX49</f>
        <v>0</v>
      </c>
      <c r="AY49" s="1">
        <f>'BRPL Entitlement-Rev 32'!AY49-'BRPL Entitlement-Rev 31'!AY49</f>
        <v>0</v>
      </c>
      <c r="AZ49" s="1">
        <f>'BRPL Entitlement-Rev 32'!AZ49-'BRPL Entitlement-Rev 31'!AZ49</f>
        <v>0</v>
      </c>
      <c r="BA49" s="1">
        <f>'BRPL Entitlement-Rev 32'!BA49-'BRPL Entitlement-Rev 31'!BA49</f>
        <v>0</v>
      </c>
      <c r="BB49" s="1">
        <f>'BRPL Entitlement-Rev 32'!BB49-'BRPL Entitlement-Rev 31'!BB49</f>
        <v>0</v>
      </c>
      <c r="BC49" s="1">
        <f>'BRPL Entitlement-Rev 32'!BC49-'BRPL Entitlement-Rev 31'!BC49</f>
        <v>0</v>
      </c>
      <c r="BD49" s="1">
        <f>'BRPL Entitlement-Rev 32'!BD49-'BRPL Entitlement-Rev 31'!BD49</f>
        <v>0</v>
      </c>
      <c r="BE49" s="1">
        <f>'BRPL Entitlement-Rev 32'!BE49-'BRPL Entitlement-Rev 31'!BE49</f>
        <v>0</v>
      </c>
      <c r="BF49" s="1">
        <f>'BRPL Entitlement-Rev 32'!BF49-'BRPL Entitlement-Rev 31'!BF49</f>
        <v>0</v>
      </c>
      <c r="BG49" s="1">
        <f>'BRPL Entitlement-Rev 32'!BG49-'BRPL Entitlement-Rev 31'!BG49</f>
        <v>0</v>
      </c>
      <c r="BH49" s="1">
        <f>'BRPL Entitlement-Rev 32'!BH49-'BRPL Entitlement-Rev 31'!BH49</f>
        <v>0</v>
      </c>
      <c r="BI49" s="1">
        <f>'BRPL Entitlement-Rev 32'!BI49-'BRPL Entitlement-Rev 31'!BI49</f>
        <v>0</v>
      </c>
      <c r="BJ49" s="1">
        <f>'BRPL Entitlement-Rev 32'!BJ49-'BRPL Entitlement-Rev 31'!BJ49</f>
        <v>0</v>
      </c>
      <c r="BK49" s="1">
        <f>'BRPL Entitlement-Rev 32'!BK49-'BRPL Entitlement-Rev 31'!BK49</f>
        <v>4.0033799999999999</v>
      </c>
      <c r="BL49" s="1">
        <f>'BRPL Entitlement-Rev 32'!BL49-'BRPL Entitlement-Rev 31'!BL49</f>
        <v>0</v>
      </c>
      <c r="BM49" s="1">
        <f>'BRPL Entitlement-Rev 32'!BM49-'BRPL Entitlement-Rev 31'!BM49</f>
        <v>4.0033799999999999</v>
      </c>
      <c r="BN49" s="1">
        <f>'BRPL Entitlement-Rev 32'!BN49-'BRPL Entitlement-Rev 31'!BN49</f>
        <v>4.0033799999999999</v>
      </c>
      <c r="BO49" s="1">
        <f>'BRPL Entitlement-Rev 32'!BO49-'BRPL Entitlement-Rev 31'!BO49</f>
        <v>0</v>
      </c>
      <c r="BP49" s="1">
        <f>'BRPL Entitlement-Rev 32'!BP49-'BRPL Entitlement-Rev 31'!BP49</f>
        <v>0</v>
      </c>
      <c r="BQ49" s="1">
        <f>'BRPL Entitlement-Rev 32'!BQ49-'BRPL Entitlement-Rev 31'!BQ49</f>
        <v>0</v>
      </c>
      <c r="BR49" s="1">
        <f>'BRPL Entitlement-Rev 32'!BR49-'BRPL Entitlement-Rev 31'!BR49</f>
        <v>0</v>
      </c>
      <c r="BS49" s="1">
        <f>'BRPL Entitlement-Rev 32'!BS49-'BRPL Entitlement-Rev 31'!BS49</f>
        <v>0</v>
      </c>
      <c r="BT49" s="1">
        <f>'BRPL Entitlement-Rev 32'!BT49-'BRPL Entitlement-Rev 31'!BT49</f>
        <v>0</v>
      </c>
      <c r="BU49" s="1">
        <f>'BRPL Entitlement-Rev 32'!BU49-'BRPL Entitlement-Rev 31'!BU49</f>
        <v>0</v>
      </c>
      <c r="BV49" s="1">
        <f>'BRPL Entitlement-Rev 32'!BV49-'BRPL Entitlement-Rev 31'!BV49</f>
        <v>0</v>
      </c>
      <c r="BW49" s="1">
        <f>'BRPL Entitlement-Rev 32'!BW49-'BRPL Entitlement-Rev 31'!BW49</f>
        <v>0</v>
      </c>
      <c r="BX49" s="1">
        <f>'BRPL Entitlement-Rev 32'!BX49-'BRPL Entitlement-Rev 31'!BX49</f>
        <v>0</v>
      </c>
      <c r="BY49" s="1">
        <f>'BRPL Entitlement-Rev 32'!BY49-'BRPL Entitlement-Rev 31'!BY49</f>
        <v>0</v>
      </c>
      <c r="BZ49" s="1">
        <f>'BRPL Entitlement-Rev 32'!BZ49-'BRPL Entitlement-Rev 31'!BZ49</f>
        <v>0</v>
      </c>
      <c r="CA49" s="1">
        <f>'BRPL Entitlement-Rev 32'!CA49-'BRPL Entitlement-Rev 31'!CA49</f>
        <v>0</v>
      </c>
      <c r="CB49" s="1">
        <f>'BRPL Entitlement-Rev 32'!CB49-'BRPL Entitlement-Rev 31'!CB49</f>
        <v>0</v>
      </c>
      <c r="CC49" s="1">
        <f>'BRPL Entitlement-Rev 32'!CC49-'BRPL Entitlement-Rev 31'!CC49</f>
        <v>0</v>
      </c>
      <c r="CD49" s="1">
        <f>'BRPL Entitlement-Rev 32'!CD49-'BRPL Entitlement-Rev 31'!CD49</f>
        <v>0</v>
      </c>
      <c r="CE49" s="1">
        <f>'BRPL Entitlement-Rev 32'!CE49-'BRPL Entitlement-Rev 31'!CE49</f>
        <v>0</v>
      </c>
      <c r="CF49" s="1">
        <f>'BRPL Entitlement-Rev 32'!CF49-'BRPL Entitlement-Rev 31'!CF49</f>
        <v>0</v>
      </c>
      <c r="CG49" s="1">
        <f>'BRPL Entitlement-Rev 32'!CG49-'BRPL Entitlement-Rev 31'!CG49</f>
        <v>0</v>
      </c>
      <c r="CH49" s="1">
        <f>'BRPL Entitlement-Rev 32'!CH49-'BRPL Entitlement-Rev 31'!CH49</f>
        <v>0</v>
      </c>
      <c r="CI49" s="1">
        <f>'BRPL Entitlement-Rev 32'!CI49-'BRPL Entitlement-Rev 31'!CI49</f>
        <v>0</v>
      </c>
      <c r="CJ49" s="1">
        <f>'BRPL Entitlement-Rev 32'!CJ49-'BRPL Entitlement-Rev 31'!CJ49</f>
        <v>0</v>
      </c>
      <c r="CK49" s="1">
        <f>'BRPL Entitlement-Rev 32'!CK49-'BRPL Entitlement-Rev 31'!CK49</f>
        <v>0</v>
      </c>
      <c r="CL49" s="1">
        <f>'BRPL Entitlement-Rev 32'!CL49-'BRPL Entitlement-Rev 31'!CL49</f>
        <v>0</v>
      </c>
      <c r="CM49" s="1">
        <f>'BRPL Entitlement-Rev 32'!CM49-'BRPL Entitlement-Rev 31'!CM49</f>
        <v>0</v>
      </c>
      <c r="CN49" s="1">
        <f>'BRPL Entitlement-Rev 32'!CN49-'BRPL Entitlement-Rev 31'!CN49</f>
        <v>0</v>
      </c>
      <c r="CO49" s="1">
        <f>'BRPL Entitlement-Rev 32'!CO49-'BRPL Entitlement-Rev 31'!CO49</f>
        <v>0</v>
      </c>
      <c r="CP49" s="1">
        <f>'BRPL Entitlement-Rev 32'!CP49-'BRPL Entitlement-Rev 31'!CP49</f>
        <v>0</v>
      </c>
      <c r="CQ49" s="1">
        <f>'BRPL Entitlement-Rev 32'!CQ49-'BRPL Entitlement-Rev 31'!CQ49</f>
        <v>0</v>
      </c>
      <c r="CR49" s="1">
        <f>'BRPL Entitlement-Rev 32'!CR49-'BRPL Entitlement-Rev 31'!CR49</f>
        <v>0</v>
      </c>
      <c r="CS49" s="1">
        <f>'BRPL Entitlement-Rev 32'!CS49-'BRPL Entitlement-Rev 31'!CS49</f>
        <v>0</v>
      </c>
      <c r="CT49" s="1">
        <f>'BRPL Entitlement-Rev 32'!CT49-'BRPL Entitlement-Rev 31'!CT49</f>
        <v>0</v>
      </c>
      <c r="CU49" s="1">
        <f>'BRPL Entitlement-Rev 32'!CU49-'BRPL Entitlement-Rev 31'!CU49</f>
        <v>0</v>
      </c>
      <c r="CV49" s="1">
        <f>'BRPL Entitlement-Rev 32'!CV49-'BRPL Entitlement-Rev 31'!CV49</f>
        <v>0</v>
      </c>
      <c r="CW49" s="1">
        <f>'BRPL Entitlement-Rev 32'!CW49-'BRPL Entitlement-Rev 31'!CW49</f>
        <v>0</v>
      </c>
      <c r="CX49" s="1">
        <f>'BRPL Entitlement-Rev 32'!CX49-'BRPL Entitlement-Rev 31'!CX49</f>
        <v>0</v>
      </c>
      <c r="CY49" s="1">
        <f>'BRPL Entitlement-Rev 32'!CY49-'BRPL Entitlement-Rev 31'!CY49</f>
        <v>0</v>
      </c>
      <c r="CZ49" s="1">
        <f>'BRPL Entitlement-Rev 32'!CZ49-'BRPL Entitlement-Rev 31'!CZ49</f>
        <v>0</v>
      </c>
      <c r="DA49" s="1">
        <f>'BRPL Entitlement-Rev 32'!DA49-'BRPL Entitlement-Rev 31'!DA49</f>
        <v>0</v>
      </c>
      <c r="DB49" s="1">
        <f>'BRPL Entitlement-Rev 32'!DB49-'BRPL Entitlement-Rev 31'!DB49</f>
        <v>0</v>
      </c>
      <c r="DC49" s="1">
        <f>'BRPL Entitlement-Rev 32'!DC49-'BRPL Entitlement-Rev 31'!DC49</f>
        <v>0</v>
      </c>
      <c r="DD49" s="1">
        <f>'BRPL Entitlement-Rev 32'!DD49-'BRPL Entitlement-Rev 31'!DD49</f>
        <v>0</v>
      </c>
      <c r="DE49" s="1">
        <f>'BRPL Entitlement-Rev 32'!DE49-'BRPL Entitlement-Rev 31'!DE49</f>
        <v>0</v>
      </c>
      <c r="DF49" s="1">
        <f>'BRPL Entitlement-Rev 32'!DF49-'BRPL Entitlement-Rev 31'!DF49</f>
        <v>0</v>
      </c>
      <c r="DG49" s="1">
        <f>'BRPL Entitlement-Rev 32'!DG49-'BRPL Entitlement-Rev 31'!DG49</f>
        <v>0</v>
      </c>
      <c r="DH49" s="1">
        <f>'BRPL Entitlement-Rev 32'!DH49-'BRPL Entitlement-Rev 31'!DH49</f>
        <v>0</v>
      </c>
      <c r="DI49" s="1">
        <f>'BRPL Entitlement-Rev 32'!DI49-'BRPL Entitlement-Rev 31'!DI49</f>
        <v>0</v>
      </c>
      <c r="DJ49" s="1">
        <f>'BRPL Entitlement-Rev 32'!DJ49-'BRPL Entitlement-Rev 31'!DJ49</f>
        <v>0</v>
      </c>
      <c r="DK49" s="1">
        <f>'BRPL Entitlement-Rev 32'!DK49-'BRPL Entitlement-Rev 31'!DK49</f>
        <v>0</v>
      </c>
      <c r="DL49" s="1">
        <f>'BRPL Entitlement-Rev 32'!DL49-'BRPL Entitlement-Rev 31'!DL49</f>
        <v>0</v>
      </c>
      <c r="DM49" s="1">
        <f>'BRPL Entitlement-Rev 32'!DM49-'BRPL Entitlement-Rev 31'!DM49</f>
        <v>0</v>
      </c>
      <c r="DN49" s="1">
        <f>'BRPL Entitlement-Rev 32'!DN49-'BRPL Entitlement-Rev 31'!DN49</f>
        <v>0</v>
      </c>
      <c r="DO49" s="1">
        <f>'BRPL Entitlement-Rev 32'!DO49-'BRPL Entitlement-Rev 31'!DO49</f>
        <v>0</v>
      </c>
      <c r="DP49" s="1">
        <f>'BRPL Entitlement-Rev 32'!DP49-'BRPL Entitlement-Rev 31'!DP49</f>
        <v>0</v>
      </c>
      <c r="DQ49" s="1">
        <f>'BRPL Entitlement-Rev 32'!DQ49-'BRPL Entitlement-Rev 31'!DQ49</f>
        <v>0</v>
      </c>
      <c r="DR49" s="1">
        <f>'BRPL Entitlement-Rev 32'!DR49-'BRPL Entitlement-Rev 31'!DR49</f>
        <v>0</v>
      </c>
      <c r="DS49" s="1">
        <f>'BRPL Entitlement-Rev 32'!DS49-'BRPL Entitlement-Rev 31'!DS49</f>
        <v>0</v>
      </c>
      <c r="DT49" s="1">
        <f>'BRPL Entitlement-Rev 32'!DT49-'BRPL Entitlement-Rev 31'!DT49</f>
        <v>0</v>
      </c>
      <c r="DU49" s="1">
        <f>'BRPL Entitlement-Rev 32'!DU49-'BRPL Entitlement-Rev 31'!DU49</f>
        <v>0</v>
      </c>
      <c r="DV49" s="1">
        <f>'BRPL Entitlement-Rev 32'!DV49-'BRPL Entitlement-Rev 31'!DV49</f>
        <v>0</v>
      </c>
      <c r="DW49" s="1">
        <f>'BRPL Entitlement-Rev 32'!DW49-'BRPL Entitlement-Rev 31'!DW49</f>
        <v>0</v>
      </c>
      <c r="DX49" s="1">
        <f>'BRPL Entitlement-Rev 32'!DX49-'BRPL Entitlement-Rev 31'!DX49</f>
        <v>0</v>
      </c>
      <c r="DY49" s="1">
        <f>'BRPL Entitlement-Rev 32'!DY49-'BRPL Entitlement-Rev 31'!DY49</f>
        <v>0</v>
      </c>
      <c r="DZ49" s="1">
        <f>'BRPL Entitlement-Rev 32'!DZ49-'BRPL Entitlement-Rev 31'!DZ49</f>
        <v>0</v>
      </c>
      <c r="EA49" s="1">
        <f>'BRPL Entitlement-Rev 32'!EA49-'BRPL Entitlement-Rev 31'!EA49</f>
        <v>0</v>
      </c>
      <c r="EB49" s="1">
        <f>'BRPL Entitlement-Rev 32'!EB49-'BRPL Entitlement-Rev 31'!EB49</f>
        <v>0</v>
      </c>
      <c r="EC49" s="1">
        <f>'BRPL Entitlement-Rev 32'!EC49-'BRPL Entitlement-Rev 31'!EC49</f>
        <v>0</v>
      </c>
      <c r="ED49" s="1">
        <f>'BRPL Entitlement-Rev 32'!ED49-'BRPL Entitlement-Rev 31'!ED49</f>
        <v>0</v>
      </c>
      <c r="EE49" s="1">
        <f>'BRPL Entitlement-Rev 32'!EE49-'BRPL Entitlement-Rev 31'!EE49</f>
        <v>0</v>
      </c>
      <c r="EF49" s="1">
        <f>'BRPL Entitlement-Rev 32'!EF49-'BRPL Entitlement-Rev 31'!EF49</f>
        <v>0</v>
      </c>
      <c r="EG49" s="1">
        <f>'BRPL Entitlement-Rev 32'!EG49-'BRPL Entitlement-Rev 31'!EG49</f>
        <v>0</v>
      </c>
      <c r="EH49" s="1">
        <f>'BRPL Entitlement-Rev 32'!EH49-'BRPL Entitlement-Rev 31'!EH49</f>
        <v>0</v>
      </c>
      <c r="EI49" s="1">
        <f>'BRPL Entitlement-Rev 32'!EI49-'BRPL Entitlement-Rev 31'!EI49</f>
        <v>0</v>
      </c>
      <c r="EJ49" s="1">
        <f>'BRPL Entitlement-Rev 32'!EJ49-'BRPL Entitlement-Rev 31'!EJ49</f>
        <v>0</v>
      </c>
      <c r="EK49" s="1">
        <f>'BRPL Entitlement-Rev 32'!EK49-'BRPL Entitlement-Rev 31'!EK49</f>
        <v>0</v>
      </c>
      <c r="EL49" s="1">
        <f>'BRPL Entitlement-Rev 32'!EL49-'BRPL Entitlement-Rev 31'!EL49</f>
        <v>0</v>
      </c>
      <c r="EM49" s="1">
        <f>'BRPL Entitlement-Rev 32'!EM49-'BRPL Entitlement-Rev 31'!EM49</f>
        <v>0</v>
      </c>
      <c r="EN49" s="1">
        <f>'BRPL Entitlement-Rev 32'!EN49-'BRPL Entitlement-Rev 31'!EN49</f>
        <v>0</v>
      </c>
      <c r="EO49" s="1">
        <f>'BRPL Entitlement-Rev 32'!EO49-'BRPL Entitlement-Rev 31'!EO49</f>
        <v>0</v>
      </c>
      <c r="EP49" s="1">
        <f>'BRPL Entitlement-Rev 32'!EP49-'BRPL Entitlement-Rev 31'!EP49</f>
        <v>0</v>
      </c>
      <c r="EQ49" s="1">
        <f>'BRPL Entitlement-Rev 32'!EQ49-'BRPL Entitlement-Rev 31'!EQ49</f>
        <v>0</v>
      </c>
      <c r="ER49" s="1">
        <f>'BRPL Entitlement-Rev 32'!ER49-'BRPL Entitlement-Rev 31'!ER49</f>
        <v>0</v>
      </c>
      <c r="ES49" s="1">
        <f>'BRPL Entitlement-Rev 32'!ES49-'BRPL Entitlement-Rev 31'!ES49</f>
        <v>0</v>
      </c>
      <c r="ET49" s="1">
        <f>'BRPL Entitlement-Rev 32'!ET49-'BRPL Entitlement-Rev 31'!ET49</f>
        <v>0</v>
      </c>
      <c r="EU49" s="1">
        <f>'BRPL Entitlement-Rev 32'!EU49-'BRPL Entitlement-Rev 31'!EU49</f>
        <v>0</v>
      </c>
      <c r="EV49" s="1">
        <f>'BRPL Entitlement-Rev 32'!EV49-'BRPL Entitlement-Rev 31'!EV49</f>
        <v>0</v>
      </c>
      <c r="EW49" s="1">
        <f>'BRPL Entitlement-Rev 32'!EW49-'BRPL Entitlement-Rev 31'!EW49</f>
        <v>0</v>
      </c>
      <c r="EX49" s="1">
        <f>'BRPL Entitlement-Rev 32'!EX49-'BRPL Entitlement-Rev 31'!EX49</f>
        <v>0</v>
      </c>
      <c r="EY49" s="1">
        <f>'BRPL Entitlement-Rev 32'!EY49-'BRPL Entitlement-Rev 31'!EY49</f>
        <v>0</v>
      </c>
      <c r="EZ49" s="1">
        <f>'BRPL Entitlement-Rev 32'!EZ49-'BRPL Entitlement-Rev 31'!EZ49</f>
        <v>0</v>
      </c>
      <c r="FA49" s="1">
        <f>'BRPL Entitlement-Rev 32'!FA49-'BRPL Entitlement-Rev 31'!FA49</f>
        <v>0</v>
      </c>
      <c r="FB49" s="1">
        <f>'BRPL Entitlement-Rev 32'!FB49-'BRPL Entitlement-Rev 31'!FB49</f>
        <v>0</v>
      </c>
      <c r="FC49" s="1">
        <f>'BRPL Entitlement-Rev 32'!FC49-'BRPL Entitlement-Rev 31'!FC49</f>
        <v>0</v>
      </c>
      <c r="FD49" s="1">
        <f>'BRPL Entitlement-Rev 32'!FD49-'BRPL Entitlement-Rev 31'!FD49</f>
        <v>0</v>
      </c>
      <c r="FE49" s="1">
        <f>'BRPL Entitlement-Rev 32'!FE49-'BRPL Entitlement-Rev 31'!FE49</f>
        <v>0</v>
      </c>
      <c r="FF49" s="1">
        <f>'BRPL Entitlement-Rev 32'!FF49-'BRPL Entitlement-Rev 31'!FF49</f>
        <v>0</v>
      </c>
      <c r="FG49" s="1">
        <f>'BRPL Entitlement-Rev 32'!FG49-'BRPL Entitlement-Rev 31'!FG49</f>
        <v>0</v>
      </c>
      <c r="FH49" s="1">
        <f>'BRPL Entitlement-Rev 32'!FH49-'BRPL Entitlement-Rev 31'!FH49</f>
        <v>0</v>
      </c>
      <c r="FI49" s="1">
        <f>'BRPL Entitlement-Rev 32'!FI49-'BRPL Entitlement-Rev 31'!FI49</f>
        <v>0</v>
      </c>
      <c r="FJ49" s="1">
        <f>'BRPL Entitlement-Rev 32'!FJ49-'BRPL Entitlement-Rev 31'!FJ49</f>
        <v>0</v>
      </c>
    </row>
    <row r="50" spans="1:166" x14ac:dyDescent="0.25">
      <c r="A50" s="1">
        <v>44</v>
      </c>
      <c r="B50" s="1" t="s">
        <v>92</v>
      </c>
      <c r="C50" s="1">
        <f>'BRPL Entitlement-Rev 32'!C50-'BRPL Entitlement-Rev 31'!C50</f>
        <v>0</v>
      </c>
      <c r="D50" s="1">
        <f>'BRPL Entitlement-Rev 32'!D50-'BRPL Entitlement-Rev 31'!D50</f>
        <v>0</v>
      </c>
      <c r="E50" s="1">
        <f>'BRPL Entitlement-Rev 32'!E50-'BRPL Entitlement-Rev 31'!E50</f>
        <v>0</v>
      </c>
      <c r="F50" s="1">
        <f>'BRPL Entitlement-Rev 32'!F50-'BRPL Entitlement-Rev 31'!F50</f>
        <v>0</v>
      </c>
      <c r="G50" s="1">
        <f>'BRPL Entitlement-Rev 32'!G50-'BRPL Entitlement-Rev 31'!G50</f>
        <v>0</v>
      </c>
      <c r="H50" s="1">
        <f>'BRPL Entitlement-Rev 32'!H50-'BRPL Entitlement-Rev 31'!H50</f>
        <v>0</v>
      </c>
      <c r="I50" s="1">
        <f>'BRPL Entitlement-Rev 32'!I50-'BRPL Entitlement-Rev 31'!I50</f>
        <v>0</v>
      </c>
      <c r="J50" s="1">
        <f>'BRPL Entitlement-Rev 32'!J50-'BRPL Entitlement-Rev 31'!J50</f>
        <v>0</v>
      </c>
      <c r="K50" s="1">
        <f>'BRPL Entitlement-Rev 32'!K50-'BRPL Entitlement-Rev 31'!K50</f>
        <v>0</v>
      </c>
      <c r="L50" s="1">
        <f>'BRPL Entitlement-Rev 32'!L50-'BRPL Entitlement-Rev 31'!L50</f>
        <v>0</v>
      </c>
      <c r="M50" s="1">
        <f>'BRPL Entitlement-Rev 32'!M50-'BRPL Entitlement-Rev 31'!M50</f>
        <v>0</v>
      </c>
      <c r="N50" s="1">
        <f>'BRPL Entitlement-Rev 32'!N50-'BRPL Entitlement-Rev 31'!N50</f>
        <v>0</v>
      </c>
      <c r="O50" s="1">
        <f>'BRPL Entitlement-Rev 32'!O50-'BRPL Entitlement-Rev 31'!O50</f>
        <v>0</v>
      </c>
      <c r="P50" s="1">
        <f>'BRPL Entitlement-Rev 32'!P50-'BRPL Entitlement-Rev 31'!P50</f>
        <v>0</v>
      </c>
      <c r="Q50" s="1">
        <f>'BRPL Entitlement-Rev 32'!Q50-'BRPL Entitlement-Rev 31'!Q50</f>
        <v>0</v>
      </c>
      <c r="R50" s="1">
        <f>'BRPL Entitlement-Rev 32'!R50-'BRPL Entitlement-Rev 31'!R50</f>
        <v>0</v>
      </c>
      <c r="S50" s="1">
        <f>'BRPL Entitlement-Rev 32'!S50-'BRPL Entitlement-Rev 31'!S50</f>
        <v>0</v>
      </c>
      <c r="T50" s="1">
        <f>'BRPL Entitlement-Rev 32'!T50-'BRPL Entitlement-Rev 31'!T50</f>
        <v>0</v>
      </c>
      <c r="U50" s="1">
        <f>'BRPL Entitlement-Rev 32'!U50-'BRPL Entitlement-Rev 31'!U50</f>
        <v>0</v>
      </c>
      <c r="V50" s="1">
        <f>'BRPL Entitlement-Rev 32'!V50-'BRPL Entitlement-Rev 31'!V50</f>
        <v>0</v>
      </c>
      <c r="W50" s="1">
        <f>'BRPL Entitlement-Rev 32'!W50-'BRPL Entitlement-Rev 31'!W50</f>
        <v>0</v>
      </c>
      <c r="X50" s="1">
        <f>'BRPL Entitlement-Rev 32'!X50-'BRPL Entitlement-Rev 31'!X50</f>
        <v>0</v>
      </c>
      <c r="Y50" s="1">
        <f>'BRPL Entitlement-Rev 32'!Y50-'BRPL Entitlement-Rev 31'!Y50</f>
        <v>0</v>
      </c>
      <c r="Z50" s="1">
        <f>'BRPL Entitlement-Rev 32'!Z50-'BRPL Entitlement-Rev 31'!Z50</f>
        <v>0</v>
      </c>
      <c r="AA50" s="1">
        <f>'BRPL Entitlement-Rev 32'!AA50-'BRPL Entitlement-Rev 31'!AA50</f>
        <v>0</v>
      </c>
      <c r="AB50" s="1">
        <f>'BRPL Entitlement-Rev 32'!AB50-'BRPL Entitlement-Rev 31'!AB50</f>
        <v>0</v>
      </c>
      <c r="AC50" s="1">
        <f>'BRPL Entitlement-Rev 32'!AC50-'BRPL Entitlement-Rev 31'!AC50</f>
        <v>0</v>
      </c>
      <c r="AD50" s="1">
        <f>'BRPL Entitlement-Rev 32'!AD50-'BRPL Entitlement-Rev 31'!AD50</f>
        <v>0</v>
      </c>
      <c r="AE50" s="1">
        <f>'BRPL Entitlement-Rev 32'!AE50-'BRPL Entitlement-Rev 31'!AE50</f>
        <v>0</v>
      </c>
      <c r="AF50" s="1">
        <f>'BRPL Entitlement-Rev 32'!AF50-'BRPL Entitlement-Rev 31'!AF50</f>
        <v>0</v>
      </c>
      <c r="AG50" s="1">
        <f>'BRPL Entitlement-Rev 32'!AG50-'BRPL Entitlement-Rev 31'!AG50</f>
        <v>0</v>
      </c>
      <c r="AH50" s="1">
        <f>'BRPL Entitlement-Rev 32'!AH50-'BRPL Entitlement-Rev 31'!AH50</f>
        <v>0</v>
      </c>
      <c r="AI50" s="1">
        <f>'BRPL Entitlement-Rev 32'!AI50-'BRPL Entitlement-Rev 31'!AI50</f>
        <v>0</v>
      </c>
      <c r="AJ50" s="1">
        <f>'BRPL Entitlement-Rev 32'!AJ50-'BRPL Entitlement-Rev 31'!AJ50</f>
        <v>0</v>
      </c>
      <c r="AK50" s="1">
        <f>'BRPL Entitlement-Rev 32'!AK50-'BRPL Entitlement-Rev 31'!AK50</f>
        <v>0</v>
      </c>
      <c r="AL50" s="1">
        <f>'BRPL Entitlement-Rev 32'!AL50-'BRPL Entitlement-Rev 31'!AL50</f>
        <v>0</v>
      </c>
      <c r="AM50" s="1">
        <f>'BRPL Entitlement-Rev 32'!AM50-'BRPL Entitlement-Rev 31'!AM50</f>
        <v>0</v>
      </c>
      <c r="AN50" s="1">
        <f>'BRPL Entitlement-Rev 32'!AN50-'BRPL Entitlement-Rev 31'!AN50</f>
        <v>0</v>
      </c>
      <c r="AO50" s="1">
        <f>'BRPL Entitlement-Rev 32'!AO50-'BRPL Entitlement-Rev 31'!AO50</f>
        <v>0</v>
      </c>
      <c r="AP50" s="1">
        <f>'BRPL Entitlement-Rev 32'!AP50-'BRPL Entitlement-Rev 31'!AP50</f>
        <v>0</v>
      </c>
      <c r="AQ50" s="1">
        <f>'BRPL Entitlement-Rev 32'!AQ50-'BRPL Entitlement-Rev 31'!AQ50</f>
        <v>0</v>
      </c>
      <c r="AR50" s="1">
        <f>'BRPL Entitlement-Rev 32'!AR50-'BRPL Entitlement-Rev 31'!AR50</f>
        <v>0</v>
      </c>
      <c r="AS50" s="1">
        <f>'BRPL Entitlement-Rev 32'!AS50-'BRPL Entitlement-Rev 31'!AS50</f>
        <v>0</v>
      </c>
      <c r="AT50" s="1">
        <f>'BRPL Entitlement-Rev 32'!AT50-'BRPL Entitlement-Rev 31'!AT50</f>
        <v>0</v>
      </c>
      <c r="AU50" s="1">
        <f>'BRPL Entitlement-Rev 32'!AU50-'BRPL Entitlement-Rev 31'!AU50</f>
        <v>0</v>
      </c>
      <c r="AV50" s="1">
        <f>'BRPL Entitlement-Rev 32'!AV50-'BRPL Entitlement-Rev 31'!AV50</f>
        <v>0</v>
      </c>
      <c r="AW50" s="1">
        <f>'BRPL Entitlement-Rev 32'!AW50-'BRPL Entitlement-Rev 31'!AW50</f>
        <v>0</v>
      </c>
      <c r="AX50" s="1">
        <f>'BRPL Entitlement-Rev 32'!AX50-'BRPL Entitlement-Rev 31'!AX50</f>
        <v>0</v>
      </c>
      <c r="AY50" s="1">
        <f>'BRPL Entitlement-Rev 32'!AY50-'BRPL Entitlement-Rev 31'!AY50</f>
        <v>0</v>
      </c>
      <c r="AZ50" s="1">
        <f>'BRPL Entitlement-Rev 32'!AZ50-'BRPL Entitlement-Rev 31'!AZ50</f>
        <v>0</v>
      </c>
      <c r="BA50" s="1">
        <f>'BRPL Entitlement-Rev 32'!BA50-'BRPL Entitlement-Rev 31'!BA50</f>
        <v>0</v>
      </c>
      <c r="BB50" s="1">
        <f>'BRPL Entitlement-Rev 32'!BB50-'BRPL Entitlement-Rev 31'!BB50</f>
        <v>0</v>
      </c>
      <c r="BC50" s="1">
        <f>'BRPL Entitlement-Rev 32'!BC50-'BRPL Entitlement-Rev 31'!BC50</f>
        <v>0</v>
      </c>
      <c r="BD50" s="1">
        <f>'BRPL Entitlement-Rev 32'!BD50-'BRPL Entitlement-Rev 31'!BD50</f>
        <v>0</v>
      </c>
      <c r="BE50" s="1">
        <f>'BRPL Entitlement-Rev 32'!BE50-'BRPL Entitlement-Rev 31'!BE50</f>
        <v>0</v>
      </c>
      <c r="BF50" s="1">
        <f>'BRPL Entitlement-Rev 32'!BF50-'BRPL Entitlement-Rev 31'!BF50</f>
        <v>0</v>
      </c>
      <c r="BG50" s="1">
        <f>'BRPL Entitlement-Rev 32'!BG50-'BRPL Entitlement-Rev 31'!BG50</f>
        <v>0</v>
      </c>
      <c r="BH50" s="1">
        <f>'BRPL Entitlement-Rev 32'!BH50-'BRPL Entitlement-Rev 31'!BH50</f>
        <v>0</v>
      </c>
      <c r="BI50" s="1">
        <f>'BRPL Entitlement-Rev 32'!BI50-'BRPL Entitlement-Rev 31'!BI50</f>
        <v>0</v>
      </c>
      <c r="BJ50" s="1">
        <f>'BRPL Entitlement-Rev 32'!BJ50-'BRPL Entitlement-Rev 31'!BJ50</f>
        <v>0</v>
      </c>
      <c r="BK50" s="1">
        <f>'BRPL Entitlement-Rev 32'!BK50-'BRPL Entitlement-Rev 31'!BK50</f>
        <v>4.0033799999999999</v>
      </c>
      <c r="BL50" s="1">
        <f>'BRPL Entitlement-Rev 32'!BL50-'BRPL Entitlement-Rev 31'!BL50</f>
        <v>0</v>
      </c>
      <c r="BM50" s="1">
        <f>'BRPL Entitlement-Rev 32'!BM50-'BRPL Entitlement-Rev 31'!BM50</f>
        <v>4.0033799999999999</v>
      </c>
      <c r="BN50" s="1">
        <f>'BRPL Entitlement-Rev 32'!BN50-'BRPL Entitlement-Rev 31'!BN50</f>
        <v>4.0033799999999999</v>
      </c>
      <c r="BO50" s="1">
        <f>'BRPL Entitlement-Rev 32'!BO50-'BRPL Entitlement-Rev 31'!BO50</f>
        <v>0</v>
      </c>
      <c r="BP50" s="1">
        <f>'BRPL Entitlement-Rev 32'!BP50-'BRPL Entitlement-Rev 31'!BP50</f>
        <v>0</v>
      </c>
      <c r="BQ50" s="1">
        <f>'BRPL Entitlement-Rev 32'!BQ50-'BRPL Entitlement-Rev 31'!BQ50</f>
        <v>0</v>
      </c>
      <c r="BR50" s="1">
        <f>'BRPL Entitlement-Rev 32'!BR50-'BRPL Entitlement-Rev 31'!BR50</f>
        <v>0</v>
      </c>
      <c r="BS50" s="1">
        <f>'BRPL Entitlement-Rev 32'!BS50-'BRPL Entitlement-Rev 31'!BS50</f>
        <v>0</v>
      </c>
      <c r="BT50" s="1">
        <f>'BRPL Entitlement-Rev 32'!BT50-'BRPL Entitlement-Rev 31'!BT50</f>
        <v>0</v>
      </c>
      <c r="BU50" s="1">
        <f>'BRPL Entitlement-Rev 32'!BU50-'BRPL Entitlement-Rev 31'!BU50</f>
        <v>0</v>
      </c>
      <c r="BV50" s="1">
        <f>'BRPL Entitlement-Rev 32'!BV50-'BRPL Entitlement-Rev 31'!BV50</f>
        <v>0</v>
      </c>
      <c r="BW50" s="1">
        <f>'BRPL Entitlement-Rev 32'!BW50-'BRPL Entitlement-Rev 31'!BW50</f>
        <v>0</v>
      </c>
      <c r="BX50" s="1">
        <f>'BRPL Entitlement-Rev 32'!BX50-'BRPL Entitlement-Rev 31'!BX50</f>
        <v>0</v>
      </c>
      <c r="BY50" s="1">
        <f>'BRPL Entitlement-Rev 32'!BY50-'BRPL Entitlement-Rev 31'!BY50</f>
        <v>0</v>
      </c>
      <c r="BZ50" s="1">
        <f>'BRPL Entitlement-Rev 32'!BZ50-'BRPL Entitlement-Rev 31'!BZ50</f>
        <v>0</v>
      </c>
      <c r="CA50" s="1">
        <f>'BRPL Entitlement-Rev 32'!CA50-'BRPL Entitlement-Rev 31'!CA50</f>
        <v>0</v>
      </c>
      <c r="CB50" s="1">
        <f>'BRPL Entitlement-Rev 32'!CB50-'BRPL Entitlement-Rev 31'!CB50</f>
        <v>0</v>
      </c>
      <c r="CC50" s="1">
        <f>'BRPL Entitlement-Rev 32'!CC50-'BRPL Entitlement-Rev 31'!CC50</f>
        <v>0</v>
      </c>
      <c r="CD50" s="1">
        <f>'BRPL Entitlement-Rev 32'!CD50-'BRPL Entitlement-Rev 31'!CD50</f>
        <v>0</v>
      </c>
      <c r="CE50" s="1">
        <f>'BRPL Entitlement-Rev 32'!CE50-'BRPL Entitlement-Rev 31'!CE50</f>
        <v>0</v>
      </c>
      <c r="CF50" s="1">
        <f>'BRPL Entitlement-Rev 32'!CF50-'BRPL Entitlement-Rev 31'!CF50</f>
        <v>0</v>
      </c>
      <c r="CG50" s="1">
        <f>'BRPL Entitlement-Rev 32'!CG50-'BRPL Entitlement-Rev 31'!CG50</f>
        <v>0</v>
      </c>
      <c r="CH50" s="1">
        <f>'BRPL Entitlement-Rev 32'!CH50-'BRPL Entitlement-Rev 31'!CH50</f>
        <v>0</v>
      </c>
      <c r="CI50" s="1">
        <f>'BRPL Entitlement-Rev 32'!CI50-'BRPL Entitlement-Rev 31'!CI50</f>
        <v>0</v>
      </c>
      <c r="CJ50" s="1">
        <f>'BRPL Entitlement-Rev 32'!CJ50-'BRPL Entitlement-Rev 31'!CJ50</f>
        <v>0</v>
      </c>
      <c r="CK50" s="1">
        <f>'BRPL Entitlement-Rev 32'!CK50-'BRPL Entitlement-Rev 31'!CK50</f>
        <v>0</v>
      </c>
      <c r="CL50" s="1">
        <f>'BRPL Entitlement-Rev 32'!CL50-'BRPL Entitlement-Rev 31'!CL50</f>
        <v>0</v>
      </c>
      <c r="CM50" s="1">
        <f>'BRPL Entitlement-Rev 32'!CM50-'BRPL Entitlement-Rev 31'!CM50</f>
        <v>0</v>
      </c>
      <c r="CN50" s="1">
        <f>'BRPL Entitlement-Rev 32'!CN50-'BRPL Entitlement-Rev 31'!CN50</f>
        <v>0</v>
      </c>
      <c r="CO50" s="1">
        <f>'BRPL Entitlement-Rev 32'!CO50-'BRPL Entitlement-Rev 31'!CO50</f>
        <v>0</v>
      </c>
      <c r="CP50" s="1">
        <f>'BRPL Entitlement-Rev 32'!CP50-'BRPL Entitlement-Rev 31'!CP50</f>
        <v>0</v>
      </c>
      <c r="CQ50" s="1">
        <f>'BRPL Entitlement-Rev 32'!CQ50-'BRPL Entitlement-Rev 31'!CQ50</f>
        <v>0</v>
      </c>
      <c r="CR50" s="1">
        <f>'BRPL Entitlement-Rev 32'!CR50-'BRPL Entitlement-Rev 31'!CR50</f>
        <v>0</v>
      </c>
      <c r="CS50" s="1">
        <f>'BRPL Entitlement-Rev 32'!CS50-'BRPL Entitlement-Rev 31'!CS50</f>
        <v>0</v>
      </c>
      <c r="CT50" s="1">
        <f>'BRPL Entitlement-Rev 32'!CT50-'BRPL Entitlement-Rev 31'!CT50</f>
        <v>0</v>
      </c>
      <c r="CU50" s="1">
        <f>'BRPL Entitlement-Rev 32'!CU50-'BRPL Entitlement-Rev 31'!CU50</f>
        <v>0</v>
      </c>
      <c r="CV50" s="1">
        <f>'BRPL Entitlement-Rev 32'!CV50-'BRPL Entitlement-Rev 31'!CV50</f>
        <v>0</v>
      </c>
      <c r="CW50" s="1">
        <f>'BRPL Entitlement-Rev 32'!CW50-'BRPL Entitlement-Rev 31'!CW50</f>
        <v>0</v>
      </c>
      <c r="CX50" s="1">
        <f>'BRPL Entitlement-Rev 32'!CX50-'BRPL Entitlement-Rev 31'!CX50</f>
        <v>0</v>
      </c>
      <c r="CY50" s="1">
        <f>'BRPL Entitlement-Rev 32'!CY50-'BRPL Entitlement-Rev 31'!CY50</f>
        <v>0</v>
      </c>
      <c r="CZ50" s="1">
        <f>'BRPL Entitlement-Rev 32'!CZ50-'BRPL Entitlement-Rev 31'!CZ50</f>
        <v>0</v>
      </c>
      <c r="DA50" s="1">
        <f>'BRPL Entitlement-Rev 32'!DA50-'BRPL Entitlement-Rev 31'!DA50</f>
        <v>0</v>
      </c>
      <c r="DB50" s="1">
        <f>'BRPL Entitlement-Rev 32'!DB50-'BRPL Entitlement-Rev 31'!DB50</f>
        <v>0</v>
      </c>
      <c r="DC50" s="1">
        <f>'BRPL Entitlement-Rev 32'!DC50-'BRPL Entitlement-Rev 31'!DC50</f>
        <v>0</v>
      </c>
      <c r="DD50" s="1">
        <f>'BRPL Entitlement-Rev 32'!DD50-'BRPL Entitlement-Rev 31'!DD50</f>
        <v>0</v>
      </c>
      <c r="DE50" s="1">
        <f>'BRPL Entitlement-Rev 32'!DE50-'BRPL Entitlement-Rev 31'!DE50</f>
        <v>0</v>
      </c>
      <c r="DF50" s="1">
        <f>'BRPL Entitlement-Rev 32'!DF50-'BRPL Entitlement-Rev 31'!DF50</f>
        <v>0</v>
      </c>
      <c r="DG50" s="1">
        <f>'BRPL Entitlement-Rev 32'!DG50-'BRPL Entitlement-Rev 31'!DG50</f>
        <v>0</v>
      </c>
      <c r="DH50" s="1">
        <f>'BRPL Entitlement-Rev 32'!DH50-'BRPL Entitlement-Rev 31'!DH50</f>
        <v>0</v>
      </c>
      <c r="DI50" s="1">
        <f>'BRPL Entitlement-Rev 32'!DI50-'BRPL Entitlement-Rev 31'!DI50</f>
        <v>0</v>
      </c>
      <c r="DJ50" s="1">
        <f>'BRPL Entitlement-Rev 32'!DJ50-'BRPL Entitlement-Rev 31'!DJ50</f>
        <v>0</v>
      </c>
      <c r="DK50" s="1">
        <f>'BRPL Entitlement-Rev 32'!DK50-'BRPL Entitlement-Rev 31'!DK50</f>
        <v>0</v>
      </c>
      <c r="DL50" s="1">
        <f>'BRPL Entitlement-Rev 32'!DL50-'BRPL Entitlement-Rev 31'!DL50</f>
        <v>0</v>
      </c>
      <c r="DM50" s="1">
        <f>'BRPL Entitlement-Rev 32'!DM50-'BRPL Entitlement-Rev 31'!DM50</f>
        <v>0</v>
      </c>
      <c r="DN50" s="1">
        <f>'BRPL Entitlement-Rev 32'!DN50-'BRPL Entitlement-Rev 31'!DN50</f>
        <v>0</v>
      </c>
      <c r="DO50" s="1">
        <f>'BRPL Entitlement-Rev 32'!DO50-'BRPL Entitlement-Rev 31'!DO50</f>
        <v>0</v>
      </c>
      <c r="DP50" s="1">
        <f>'BRPL Entitlement-Rev 32'!DP50-'BRPL Entitlement-Rev 31'!DP50</f>
        <v>0</v>
      </c>
      <c r="DQ50" s="1">
        <f>'BRPL Entitlement-Rev 32'!DQ50-'BRPL Entitlement-Rev 31'!DQ50</f>
        <v>0</v>
      </c>
      <c r="DR50" s="1">
        <f>'BRPL Entitlement-Rev 32'!DR50-'BRPL Entitlement-Rev 31'!DR50</f>
        <v>0</v>
      </c>
      <c r="DS50" s="1">
        <f>'BRPL Entitlement-Rev 32'!DS50-'BRPL Entitlement-Rev 31'!DS50</f>
        <v>0</v>
      </c>
      <c r="DT50" s="1">
        <f>'BRPL Entitlement-Rev 32'!DT50-'BRPL Entitlement-Rev 31'!DT50</f>
        <v>0</v>
      </c>
      <c r="DU50" s="1">
        <f>'BRPL Entitlement-Rev 32'!DU50-'BRPL Entitlement-Rev 31'!DU50</f>
        <v>0</v>
      </c>
      <c r="DV50" s="1">
        <f>'BRPL Entitlement-Rev 32'!DV50-'BRPL Entitlement-Rev 31'!DV50</f>
        <v>0</v>
      </c>
      <c r="DW50" s="1">
        <f>'BRPL Entitlement-Rev 32'!DW50-'BRPL Entitlement-Rev 31'!DW50</f>
        <v>0</v>
      </c>
      <c r="DX50" s="1">
        <f>'BRPL Entitlement-Rev 32'!DX50-'BRPL Entitlement-Rev 31'!DX50</f>
        <v>0</v>
      </c>
      <c r="DY50" s="1">
        <f>'BRPL Entitlement-Rev 32'!DY50-'BRPL Entitlement-Rev 31'!DY50</f>
        <v>0</v>
      </c>
      <c r="DZ50" s="1">
        <f>'BRPL Entitlement-Rev 32'!DZ50-'BRPL Entitlement-Rev 31'!DZ50</f>
        <v>0</v>
      </c>
      <c r="EA50" s="1">
        <f>'BRPL Entitlement-Rev 32'!EA50-'BRPL Entitlement-Rev 31'!EA50</f>
        <v>0</v>
      </c>
      <c r="EB50" s="1">
        <f>'BRPL Entitlement-Rev 32'!EB50-'BRPL Entitlement-Rev 31'!EB50</f>
        <v>0</v>
      </c>
      <c r="EC50" s="1">
        <f>'BRPL Entitlement-Rev 32'!EC50-'BRPL Entitlement-Rev 31'!EC50</f>
        <v>0</v>
      </c>
      <c r="ED50" s="1">
        <f>'BRPL Entitlement-Rev 32'!ED50-'BRPL Entitlement-Rev 31'!ED50</f>
        <v>0</v>
      </c>
      <c r="EE50" s="1">
        <f>'BRPL Entitlement-Rev 32'!EE50-'BRPL Entitlement-Rev 31'!EE50</f>
        <v>0</v>
      </c>
      <c r="EF50" s="1">
        <f>'BRPL Entitlement-Rev 32'!EF50-'BRPL Entitlement-Rev 31'!EF50</f>
        <v>0</v>
      </c>
      <c r="EG50" s="1">
        <f>'BRPL Entitlement-Rev 32'!EG50-'BRPL Entitlement-Rev 31'!EG50</f>
        <v>0</v>
      </c>
      <c r="EH50" s="1">
        <f>'BRPL Entitlement-Rev 32'!EH50-'BRPL Entitlement-Rev 31'!EH50</f>
        <v>0</v>
      </c>
      <c r="EI50" s="1">
        <f>'BRPL Entitlement-Rev 32'!EI50-'BRPL Entitlement-Rev 31'!EI50</f>
        <v>0</v>
      </c>
      <c r="EJ50" s="1">
        <f>'BRPL Entitlement-Rev 32'!EJ50-'BRPL Entitlement-Rev 31'!EJ50</f>
        <v>0</v>
      </c>
      <c r="EK50" s="1">
        <f>'BRPL Entitlement-Rev 32'!EK50-'BRPL Entitlement-Rev 31'!EK50</f>
        <v>0</v>
      </c>
      <c r="EL50" s="1">
        <f>'BRPL Entitlement-Rev 32'!EL50-'BRPL Entitlement-Rev 31'!EL50</f>
        <v>0</v>
      </c>
      <c r="EM50" s="1">
        <f>'BRPL Entitlement-Rev 32'!EM50-'BRPL Entitlement-Rev 31'!EM50</f>
        <v>0</v>
      </c>
      <c r="EN50" s="1">
        <f>'BRPL Entitlement-Rev 32'!EN50-'BRPL Entitlement-Rev 31'!EN50</f>
        <v>0</v>
      </c>
      <c r="EO50" s="1">
        <f>'BRPL Entitlement-Rev 32'!EO50-'BRPL Entitlement-Rev 31'!EO50</f>
        <v>0</v>
      </c>
      <c r="EP50" s="1">
        <f>'BRPL Entitlement-Rev 32'!EP50-'BRPL Entitlement-Rev 31'!EP50</f>
        <v>0</v>
      </c>
      <c r="EQ50" s="1">
        <f>'BRPL Entitlement-Rev 32'!EQ50-'BRPL Entitlement-Rev 31'!EQ50</f>
        <v>0</v>
      </c>
      <c r="ER50" s="1">
        <f>'BRPL Entitlement-Rev 32'!ER50-'BRPL Entitlement-Rev 31'!ER50</f>
        <v>0</v>
      </c>
      <c r="ES50" s="1">
        <f>'BRPL Entitlement-Rev 32'!ES50-'BRPL Entitlement-Rev 31'!ES50</f>
        <v>0</v>
      </c>
      <c r="ET50" s="1">
        <f>'BRPL Entitlement-Rev 32'!ET50-'BRPL Entitlement-Rev 31'!ET50</f>
        <v>0</v>
      </c>
      <c r="EU50" s="1">
        <f>'BRPL Entitlement-Rev 32'!EU50-'BRPL Entitlement-Rev 31'!EU50</f>
        <v>0</v>
      </c>
      <c r="EV50" s="1">
        <f>'BRPL Entitlement-Rev 32'!EV50-'BRPL Entitlement-Rev 31'!EV50</f>
        <v>0</v>
      </c>
      <c r="EW50" s="1">
        <f>'BRPL Entitlement-Rev 32'!EW50-'BRPL Entitlement-Rev 31'!EW50</f>
        <v>0</v>
      </c>
      <c r="EX50" s="1">
        <f>'BRPL Entitlement-Rev 32'!EX50-'BRPL Entitlement-Rev 31'!EX50</f>
        <v>0</v>
      </c>
      <c r="EY50" s="1">
        <f>'BRPL Entitlement-Rev 32'!EY50-'BRPL Entitlement-Rev 31'!EY50</f>
        <v>0</v>
      </c>
      <c r="EZ50" s="1">
        <f>'BRPL Entitlement-Rev 32'!EZ50-'BRPL Entitlement-Rev 31'!EZ50</f>
        <v>0</v>
      </c>
      <c r="FA50" s="1">
        <f>'BRPL Entitlement-Rev 32'!FA50-'BRPL Entitlement-Rev 31'!FA50</f>
        <v>0</v>
      </c>
      <c r="FB50" s="1">
        <f>'BRPL Entitlement-Rev 32'!FB50-'BRPL Entitlement-Rev 31'!FB50</f>
        <v>0</v>
      </c>
      <c r="FC50" s="1">
        <f>'BRPL Entitlement-Rev 32'!FC50-'BRPL Entitlement-Rev 31'!FC50</f>
        <v>0</v>
      </c>
      <c r="FD50" s="1">
        <f>'BRPL Entitlement-Rev 32'!FD50-'BRPL Entitlement-Rev 31'!FD50</f>
        <v>0</v>
      </c>
      <c r="FE50" s="1">
        <f>'BRPL Entitlement-Rev 32'!FE50-'BRPL Entitlement-Rev 31'!FE50</f>
        <v>0</v>
      </c>
      <c r="FF50" s="1">
        <f>'BRPL Entitlement-Rev 32'!FF50-'BRPL Entitlement-Rev 31'!FF50</f>
        <v>0</v>
      </c>
      <c r="FG50" s="1">
        <f>'BRPL Entitlement-Rev 32'!FG50-'BRPL Entitlement-Rev 31'!FG50</f>
        <v>0</v>
      </c>
      <c r="FH50" s="1">
        <f>'BRPL Entitlement-Rev 32'!FH50-'BRPL Entitlement-Rev 31'!FH50</f>
        <v>0</v>
      </c>
      <c r="FI50" s="1">
        <f>'BRPL Entitlement-Rev 32'!FI50-'BRPL Entitlement-Rev 31'!FI50</f>
        <v>0</v>
      </c>
      <c r="FJ50" s="1">
        <f>'BRPL Entitlement-Rev 32'!FJ50-'BRPL Entitlement-Rev 31'!FJ50</f>
        <v>0</v>
      </c>
    </row>
    <row r="51" spans="1:166" x14ac:dyDescent="0.25">
      <c r="A51" s="1">
        <v>45</v>
      </c>
      <c r="B51" s="1" t="s">
        <v>93</v>
      </c>
      <c r="C51" s="1">
        <f>'BRPL Entitlement-Rev 32'!C51-'BRPL Entitlement-Rev 31'!C51</f>
        <v>0</v>
      </c>
      <c r="D51" s="1">
        <f>'BRPL Entitlement-Rev 32'!D51-'BRPL Entitlement-Rev 31'!D51</f>
        <v>0</v>
      </c>
      <c r="E51" s="1">
        <f>'BRPL Entitlement-Rev 32'!E51-'BRPL Entitlement-Rev 31'!E51</f>
        <v>0</v>
      </c>
      <c r="F51" s="1">
        <f>'BRPL Entitlement-Rev 32'!F51-'BRPL Entitlement-Rev 31'!F51</f>
        <v>0</v>
      </c>
      <c r="G51" s="1">
        <f>'BRPL Entitlement-Rev 32'!G51-'BRPL Entitlement-Rev 31'!G51</f>
        <v>0</v>
      </c>
      <c r="H51" s="1">
        <f>'BRPL Entitlement-Rev 32'!H51-'BRPL Entitlement-Rev 31'!H51</f>
        <v>0</v>
      </c>
      <c r="I51" s="1">
        <f>'BRPL Entitlement-Rev 32'!I51-'BRPL Entitlement-Rev 31'!I51</f>
        <v>0</v>
      </c>
      <c r="J51" s="1">
        <f>'BRPL Entitlement-Rev 32'!J51-'BRPL Entitlement-Rev 31'!J51</f>
        <v>0</v>
      </c>
      <c r="K51" s="1">
        <f>'BRPL Entitlement-Rev 32'!K51-'BRPL Entitlement-Rev 31'!K51</f>
        <v>0</v>
      </c>
      <c r="L51" s="1">
        <f>'BRPL Entitlement-Rev 32'!L51-'BRPL Entitlement-Rev 31'!L51</f>
        <v>0</v>
      </c>
      <c r="M51" s="1">
        <f>'BRPL Entitlement-Rev 32'!M51-'BRPL Entitlement-Rev 31'!M51</f>
        <v>0</v>
      </c>
      <c r="N51" s="1">
        <f>'BRPL Entitlement-Rev 32'!N51-'BRPL Entitlement-Rev 31'!N51</f>
        <v>0</v>
      </c>
      <c r="O51" s="1">
        <f>'BRPL Entitlement-Rev 32'!O51-'BRPL Entitlement-Rev 31'!O51</f>
        <v>0</v>
      </c>
      <c r="P51" s="1">
        <f>'BRPL Entitlement-Rev 32'!P51-'BRPL Entitlement-Rev 31'!P51</f>
        <v>0</v>
      </c>
      <c r="Q51" s="1">
        <f>'BRPL Entitlement-Rev 32'!Q51-'BRPL Entitlement-Rev 31'!Q51</f>
        <v>0</v>
      </c>
      <c r="R51" s="1">
        <f>'BRPL Entitlement-Rev 32'!R51-'BRPL Entitlement-Rev 31'!R51</f>
        <v>0</v>
      </c>
      <c r="S51" s="1">
        <f>'BRPL Entitlement-Rev 32'!S51-'BRPL Entitlement-Rev 31'!S51</f>
        <v>0</v>
      </c>
      <c r="T51" s="1">
        <f>'BRPL Entitlement-Rev 32'!T51-'BRPL Entitlement-Rev 31'!T51</f>
        <v>0</v>
      </c>
      <c r="U51" s="1">
        <f>'BRPL Entitlement-Rev 32'!U51-'BRPL Entitlement-Rev 31'!U51</f>
        <v>0</v>
      </c>
      <c r="V51" s="1">
        <f>'BRPL Entitlement-Rev 32'!V51-'BRPL Entitlement-Rev 31'!V51</f>
        <v>0</v>
      </c>
      <c r="W51" s="1">
        <f>'BRPL Entitlement-Rev 32'!W51-'BRPL Entitlement-Rev 31'!W51</f>
        <v>0</v>
      </c>
      <c r="X51" s="1">
        <f>'BRPL Entitlement-Rev 32'!X51-'BRPL Entitlement-Rev 31'!X51</f>
        <v>0</v>
      </c>
      <c r="Y51" s="1">
        <f>'BRPL Entitlement-Rev 32'!Y51-'BRPL Entitlement-Rev 31'!Y51</f>
        <v>0</v>
      </c>
      <c r="Z51" s="1">
        <f>'BRPL Entitlement-Rev 32'!Z51-'BRPL Entitlement-Rev 31'!Z51</f>
        <v>0</v>
      </c>
      <c r="AA51" s="1">
        <f>'BRPL Entitlement-Rev 32'!AA51-'BRPL Entitlement-Rev 31'!AA51</f>
        <v>0</v>
      </c>
      <c r="AB51" s="1">
        <f>'BRPL Entitlement-Rev 32'!AB51-'BRPL Entitlement-Rev 31'!AB51</f>
        <v>0</v>
      </c>
      <c r="AC51" s="1">
        <f>'BRPL Entitlement-Rev 32'!AC51-'BRPL Entitlement-Rev 31'!AC51</f>
        <v>0</v>
      </c>
      <c r="AD51" s="1">
        <f>'BRPL Entitlement-Rev 32'!AD51-'BRPL Entitlement-Rev 31'!AD51</f>
        <v>0</v>
      </c>
      <c r="AE51" s="1">
        <f>'BRPL Entitlement-Rev 32'!AE51-'BRPL Entitlement-Rev 31'!AE51</f>
        <v>0</v>
      </c>
      <c r="AF51" s="1">
        <f>'BRPL Entitlement-Rev 32'!AF51-'BRPL Entitlement-Rev 31'!AF51</f>
        <v>0</v>
      </c>
      <c r="AG51" s="1">
        <f>'BRPL Entitlement-Rev 32'!AG51-'BRPL Entitlement-Rev 31'!AG51</f>
        <v>0</v>
      </c>
      <c r="AH51" s="1">
        <f>'BRPL Entitlement-Rev 32'!AH51-'BRPL Entitlement-Rev 31'!AH51</f>
        <v>0</v>
      </c>
      <c r="AI51" s="1">
        <f>'BRPL Entitlement-Rev 32'!AI51-'BRPL Entitlement-Rev 31'!AI51</f>
        <v>0</v>
      </c>
      <c r="AJ51" s="1">
        <f>'BRPL Entitlement-Rev 32'!AJ51-'BRPL Entitlement-Rev 31'!AJ51</f>
        <v>0</v>
      </c>
      <c r="AK51" s="1">
        <f>'BRPL Entitlement-Rev 32'!AK51-'BRPL Entitlement-Rev 31'!AK51</f>
        <v>0</v>
      </c>
      <c r="AL51" s="1">
        <f>'BRPL Entitlement-Rev 32'!AL51-'BRPL Entitlement-Rev 31'!AL51</f>
        <v>0</v>
      </c>
      <c r="AM51" s="1">
        <f>'BRPL Entitlement-Rev 32'!AM51-'BRPL Entitlement-Rev 31'!AM51</f>
        <v>0</v>
      </c>
      <c r="AN51" s="1">
        <f>'BRPL Entitlement-Rev 32'!AN51-'BRPL Entitlement-Rev 31'!AN51</f>
        <v>0</v>
      </c>
      <c r="AO51" s="1">
        <f>'BRPL Entitlement-Rev 32'!AO51-'BRPL Entitlement-Rev 31'!AO51</f>
        <v>0</v>
      </c>
      <c r="AP51" s="1">
        <f>'BRPL Entitlement-Rev 32'!AP51-'BRPL Entitlement-Rev 31'!AP51</f>
        <v>0</v>
      </c>
      <c r="AQ51" s="1">
        <f>'BRPL Entitlement-Rev 32'!AQ51-'BRPL Entitlement-Rev 31'!AQ51</f>
        <v>0</v>
      </c>
      <c r="AR51" s="1">
        <f>'BRPL Entitlement-Rev 32'!AR51-'BRPL Entitlement-Rev 31'!AR51</f>
        <v>0</v>
      </c>
      <c r="AS51" s="1">
        <f>'BRPL Entitlement-Rev 32'!AS51-'BRPL Entitlement-Rev 31'!AS51</f>
        <v>0</v>
      </c>
      <c r="AT51" s="1">
        <f>'BRPL Entitlement-Rev 32'!AT51-'BRPL Entitlement-Rev 31'!AT51</f>
        <v>0</v>
      </c>
      <c r="AU51" s="1">
        <f>'BRPL Entitlement-Rev 32'!AU51-'BRPL Entitlement-Rev 31'!AU51</f>
        <v>0</v>
      </c>
      <c r="AV51" s="1">
        <f>'BRPL Entitlement-Rev 32'!AV51-'BRPL Entitlement-Rev 31'!AV51</f>
        <v>0</v>
      </c>
      <c r="AW51" s="1">
        <f>'BRPL Entitlement-Rev 32'!AW51-'BRPL Entitlement-Rev 31'!AW51</f>
        <v>0</v>
      </c>
      <c r="AX51" s="1">
        <f>'BRPL Entitlement-Rev 32'!AX51-'BRPL Entitlement-Rev 31'!AX51</f>
        <v>0</v>
      </c>
      <c r="AY51" s="1">
        <f>'BRPL Entitlement-Rev 32'!AY51-'BRPL Entitlement-Rev 31'!AY51</f>
        <v>0</v>
      </c>
      <c r="AZ51" s="1">
        <f>'BRPL Entitlement-Rev 32'!AZ51-'BRPL Entitlement-Rev 31'!AZ51</f>
        <v>0</v>
      </c>
      <c r="BA51" s="1">
        <f>'BRPL Entitlement-Rev 32'!BA51-'BRPL Entitlement-Rev 31'!BA51</f>
        <v>0</v>
      </c>
      <c r="BB51" s="1">
        <f>'BRPL Entitlement-Rev 32'!BB51-'BRPL Entitlement-Rev 31'!BB51</f>
        <v>0</v>
      </c>
      <c r="BC51" s="1">
        <f>'BRPL Entitlement-Rev 32'!BC51-'BRPL Entitlement-Rev 31'!BC51</f>
        <v>0</v>
      </c>
      <c r="BD51" s="1">
        <f>'BRPL Entitlement-Rev 32'!BD51-'BRPL Entitlement-Rev 31'!BD51</f>
        <v>0</v>
      </c>
      <c r="BE51" s="1">
        <f>'BRPL Entitlement-Rev 32'!BE51-'BRPL Entitlement-Rev 31'!BE51</f>
        <v>0</v>
      </c>
      <c r="BF51" s="1">
        <f>'BRPL Entitlement-Rev 32'!BF51-'BRPL Entitlement-Rev 31'!BF51</f>
        <v>0</v>
      </c>
      <c r="BG51" s="1">
        <f>'BRPL Entitlement-Rev 32'!BG51-'BRPL Entitlement-Rev 31'!BG51</f>
        <v>0</v>
      </c>
      <c r="BH51" s="1">
        <f>'BRPL Entitlement-Rev 32'!BH51-'BRPL Entitlement-Rev 31'!BH51</f>
        <v>0</v>
      </c>
      <c r="BI51" s="1">
        <f>'BRPL Entitlement-Rev 32'!BI51-'BRPL Entitlement-Rev 31'!BI51</f>
        <v>0</v>
      </c>
      <c r="BJ51" s="1">
        <f>'BRPL Entitlement-Rev 32'!BJ51-'BRPL Entitlement-Rev 31'!BJ51</f>
        <v>0</v>
      </c>
      <c r="BK51" s="1">
        <f>'BRPL Entitlement-Rev 32'!BK51-'BRPL Entitlement-Rev 31'!BK51</f>
        <v>4.0033799999999999</v>
      </c>
      <c r="BL51" s="1">
        <f>'BRPL Entitlement-Rev 32'!BL51-'BRPL Entitlement-Rev 31'!BL51</f>
        <v>0</v>
      </c>
      <c r="BM51" s="1">
        <f>'BRPL Entitlement-Rev 32'!BM51-'BRPL Entitlement-Rev 31'!BM51</f>
        <v>4.0033799999999999</v>
      </c>
      <c r="BN51" s="1">
        <f>'BRPL Entitlement-Rev 32'!BN51-'BRPL Entitlement-Rev 31'!BN51</f>
        <v>4.0033799999999999</v>
      </c>
      <c r="BO51" s="1">
        <f>'BRPL Entitlement-Rev 32'!BO51-'BRPL Entitlement-Rev 31'!BO51</f>
        <v>0</v>
      </c>
      <c r="BP51" s="1">
        <f>'BRPL Entitlement-Rev 32'!BP51-'BRPL Entitlement-Rev 31'!BP51</f>
        <v>0</v>
      </c>
      <c r="BQ51" s="1">
        <f>'BRPL Entitlement-Rev 32'!BQ51-'BRPL Entitlement-Rev 31'!BQ51</f>
        <v>0</v>
      </c>
      <c r="BR51" s="1">
        <f>'BRPL Entitlement-Rev 32'!BR51-'BRPL Entitlement-Rev 31'!BR51</f>
        <v>0</v>
      </c>
      <c r="BS51" s="1">
        <f>'BRPL Entitlement-Rev 32'!BS51-'BRPL Entitlement-Rev 31'!BS51</f>
        <v>0</v>
      </c>
      <c r="BT51" s="1">
        <f>'BRPL Entitlement-Rev 32'!BT51-'BRPL Entitlement-Rev 31'!BT51</f>
        <v>0</v>
      </c>
      <c r="BU51" s="1">
        <f>'BRPL Entitlement-Rev 32'!BU51-'BRPL Entitlement-Rev 31'!BU51</f>
        <v>0</v>
      </c>
      <c r="BV51" s="1">
        <f>'BRPL Entitlement-Rev 32'!BV51-'BRPL Entitlement-Rev 31'!BV51</f>
        <v>0</v>
      </c>
      <c r="BW51" s="1">
        <f>'BRPL Entitlement-Rev 32'!BW51-'BRPL Entitlement-Rev 31'!BW51</f>
        <v>0</v>
      </c>
      <c r="BX51" s="1">
        <f>'BRPL Entitlement-Rev 32'!BX51-'BRPL Entitlement-Rev 31'!BX51</f>
        <v>0</v>
      </c>
      <c r="BY51" s="1">
        <f>'BRPL Entitlement-Rev 32'!BY51-'BRPL Entitlement-Rev 31'!BY51</f>
        <v>0</v>
      </c>
      <c r="BZ51" s="1">
        <f>'BRPL Entitlement-Rev 32'!BZ51-'BRPL Entitlement-Rev 31'!BZ51</f>
        <v>0</v>
      </c>
      <c r="CA51" s="1">
        <f>'BRPL Entitlement-Rev 32'!CA51-'BRPL Entitlement-Rev 31'!CA51</f>
        <v>0</v>
      </c>
      <c r="CB51" s="1">
        <f>'BRPL Entitlement-Rev 32'!CB51-'BRPL Entitlement-Rev 31'!CB51</f>
        <v>0</v>
      </c>
      <c r="CC51" s="1">
        <f>'BRPL Entitlement-Rev 32'!CC51-'BRPL Entitlement-Rev 31'!CC51</f>
        <v>0</v>
      </c>
      <c r="CD51" s="1">
        <f>'BRPL Entitlement-Rev 32'!CD51-'BRPL Entitlement-Rev 31'!CD51</f>
        <v>0</v>
      </c>
      <c r="CE51" s="1">
        <f>'BRPL Entitlement-Rev 32'!CE51-'BRPL Entitlement-Rev 31'!CE51</f>
        <v>0</v>
      </c>
      <c r="CF51" s="1">
        <f>'BRPL Entitlement-Rev 32'!CF51-'BRPL Entitlement-Rev 31'!CF51</f>
        <v>0</v>
      </c>
      <c r="CG51" s="1">
        <f>'BRPL Entitlement-Rev 32'!CG51-'BRPL Entitlement-Rev 31'!CG51</f>
        <v>0</v>
      </c>
      <c r="CH51" s="1">
        <f>'BRPL Entitlement-Rev 32'!CH51-'BRPL Entitlement-Rev 31'!CH51</f>
        <v>0</v>
      </c>
      <c r="CI51" s="1">
        <f>'BRPL Entitlement-Rev 32'!CI51-'BRPL Entitlement-Rev 31'!CI51</f>
        <v>0</v>
      </c>
      <c r="CJ51" s="1">
        <f>'BRPL Entitlement-Rev 32'!CJ51-'BRPL Entitlement-Rev 31'!CJ51</f>
        <v>0</v>
      </c>
      <c r="CK51" s="1">
        <f>'BRPL Entitlement-Rev 32'!CK51-'BRPL Entitlement-Rev 31'!CK51</f>
        <v>0</v>
      </c>
      <c r="CL51" s="1">
        <f>'BRPL Entitlement-Rev 32'!CL51-'BRPL Entitlement-Rev 31'!CL51</f>
        <v>0</v>
      </c>
      <c r="CM51" s="1">
        <f>'BRPL Entitlement-Rev 32'!CM51-'BRPL Entitlement-Rev 31'!CM51</f>
        <v>0</v>
      </c>
      <c r="CN51" s="1">
        <f>'BRPL Entitlement-Rev 32'!CN51-'BRPL Entitlement-Rev 31'!CN51</f>
        <v>0</v>
      </c>
      <c r="CO51" s="1">
        <f>'BRPL Entitlement-Rev 32'!CO51-'BRPL Entitlement-Rev 31'!CO51</f>
        <v>0</v>
      </c>
      <c r="CP51" s="1">
        <f>'BRPL Entitlement-Rev 32'!CP51-'BRPL Entitlement-Rev 31'!CP51</f>
        <v>0</v>
      </c>
      <c r="CQ51" s="1">
        <f>'BRPL Entitlement-Rev 32'!CQ51-'BRPL Entitlement-Rev 31'!CQ51</f>
        <v>0</v>
      </c>
      <c r="CR51" s="1">
        <f>'BRPL Entitlement-Rev 32'!CR51-'BRPL Entitlement-Rev 31'!CR51</f>
        <v>0</v>
      </c>
      <c r="CS51" s="1">
        <f>'BRPL Entitlement-Rev 32'!CS51-'BRPL Entitlement-Rev 31'!CS51</f>
        <v>0</v>
      </c>
      <c r="CT51" s="1">
        <f>'BRPL Entitlement-Rev 32'!CT51-'BRPL Entitlement-Rev 31'!CT51</f>
        <v>0</v>
      </c>
      <c r="CU51" s="1">
        <f>'BRPL Entitlement-Rev 32'!CU51-'BRPL Entitlement-Rev 31'!CU51</f>
        <v>0</v>
      </c>
      <c r="CV51" s="1">
        <f>'BRPL Entitlement-Rev 32'!CV51-'BRPL Entitlement-Rev 31'!CV51</f>
        <v>0</v>
      </c>
      <c r="CW51" s="1">
        <f>'BRPL Entitlement-Rev 32'!CW51-'BRPL Entitlement-Rev 31'!CW51</f>
        <v>0</v>
      </c>
      <c r="CX51" s="1">
        <f>'BRPL Entitlement-Rev 32'!CX51-'BRPL Entitlement-Rev 31'!CX51</f>
        <v>0</v>
      </c>
      <c r="CY51" s="1">
        <f>'BRPL Entitlement-Rev 32'!CY51-'BRPL Entitlement-Rev 31'!CY51</f>
        <v>0</v>
      </c>
      <c r="CZ51" s="1">
        <f>'BRPL Entitlement-Rev 32'!CZ51-'BRPL Entitlement-Rev 31'!CZ51</f>
        <v>0</v>
      </c>
      <c r="DA51" s="1">
        <f>'BRPL Entitlement-Rev 32'!DA51-'BRPL Entitlement-Rev 31'!DA51</f>
        <v>0</v>
      </c>
      <c r="DB51" s="1">
        <f>'BRPL Entitlement-Rev 32'!DB51-'BRPL Entitlement-Rev 31'!DB51</f>
        <v>0</v>
      </c>
      <c r="DC51" s="1">
        <f>'BRPL Entitlement-Rev 32'!DC51-'BRPL Entitlement-Rev 31'!DC51</f>
        <v>0</v>
      </c>
      <c r="DD51" s="1">
        <f>'BRPL Entitlement-Rev 32'!DD51-'BRPL Entitlement-Rev 31'!DD51</f>
        <v>0</v>
      </c>
      <c r="DE51" s="1">
        <f>'BRPL Entitlement-Rev 32'!DE51-'BRPL Entitlement-Rev 31'!DE51</f>
        <v>0</v>
      </c>
      <c r="DF51" s="1">
        <f>'BRPL Entitlement-Rev 32'!DF51-'BRPL Entitlement-Rev 31'!DF51</f>
        <v>0</v>
      </c>
      <c r="DG51" s="1">
        <f>'BRPL Entitlement-Rev 32'!DG51-'BRPL Entitlement-Rev 31'!DG51</f>
        <v>0</v>
      </c>
      <c r="DH51" s="1">
        <f>'BRPL Entitlement-Rev 32'!DH51-'BRPL Entitlement-Rev 31'!DH51</f>
        <v>0</v>
      </c>
      <c r="DI51" s="1">
        <f>'BRPL Entitlement-Rev 32'!DI51-'BRPL Entitlement-Rev 31'!DI51</f>
        <v>0</v>
      </c>
      <c r="DJ51" s="1">
        <f>'BRPL Entitlement-Rev 32'!DJ51-'BRPL Entitlement-Rev 31'!DJ51</f>
        <v>0</v>
      </c>
      <c r="DK51" s="1">
        <f>'BRPL Entitlement-Rev 32'!DK51-'BRPL Entitlement-Rev 31'!DK51</f>
        <v>0</v>
      </c>
      <c r="DL51" s="1">
        <f>'BRPL Entitlement-Rev 32'!DL51-'BRPL Entitlement-Rev 31'!DL51</f>
        <v>0</v>
      </c>
      <c r="DM51" s="1">
        <f>'BRPL Entitlement-Rev 32'!DM51-'BRPL Entitlement-Rev 31'!DM51</f>
        <v>0</v>
      </c>
      <c r="DN51" s="1">
        <f>'BRPL Entitlement-Rev 32'!DN51-'BRPL Entitlement-Rev 31'!DN51</f>
        <v>0</v>
      </c>
      <c r="DO51" s="1">
        <f>'BRPL Entitlement-Rev 32'!DO51-'BRPL Entitlement-Rev 31'!DO51</f>
        <v>0</v>
      </c>
      <c r="DP51" s="1">
        <f>'BRPL Entitlement-Rev 32'!DP51-'BRPL Entitlement-Rev 31'!DP51</f>
        <v>0</v>
      </c>
      <c r="DQ51" s="1">
        <f>'BRPL Entitlement-Rev 32'!DQ51-'BRPL Entitlement-Rev 31'!DQ51</f>
        <v>0</v>
      </c>
      <c r="DR51" s="1">
        <f>'BRPL Entitlement-Rev 32'!DR51-'BRPL Entitlement-Rev 31'!DR51</f>
        <v>0</v>
      </c>
      <c r="DS51" s="1">
        <f>'BRPL Entitlement-Rev 32'!DS51-'BRPL Entitlement-Rev 31'!DS51</f>
        <v>0</v>
      </c>
      <c r="DT51" s="1">
        <f>'BRPL Entitlement-Rev 32'!DT51-'BRPL Entitlement-Rev 31'!DT51</f>
        <v>0</v>
      </c>
      <c r="DU51" s="1">
        <f>'BRPL Entitlement-Rev 32'!DU51-'BRPL Entitlement-Rev 31'!DU51</f>
        <v>0</v>
      </c>
      <c r="DV51" s="1">
        <f>'BRPL Entitlement-Rev 32'!DV51-'BRPL Entitlement-Rev 31'!DV51</f>
        <v>0</v>
      </c>
      <c r="DW51" s="1">
        <f>'BRPL Entitlement-Rev 32'!DW51-'BRPL Entitlement-Rev 31'!DW51</f>
        <v>0</v>
      </c>
      <c r="DX51" s="1">
        <f>'BRPL Entitlement-Rev 32'!DX51-'BRPL Entitlement-Rev 31'!DX51</f>
        <v>0</v>
      </c>
      <c r="DY51" s="1">
        <f>'BRPL Entitlement-Rev 32'!DY51-'BRPL Entitlement-Rev 31'!DY51</f>
        <v>0</v>
      </c>
      <c r="DZ51" s="1">
        <f>'BRPL Entitlement-Rev 32'!DZ51-'BRPL Entitlement-Rev 31'!DZ51</f>
        <v>0</v>
      </c>
      <c r="EA51" s="1">
        <f>'BRPL Entitlement-Rev 32'!EA51-'BRPL Entitlement-Rev 31'!EA51</f>
        <v>0</v>
      </c>
      <c r="EB51" s="1">
        <f>'BRPL Entitlement-Rev 32'!EB51-'BRPL Entitlement-Rev 31'!EB51</f>
        <v>0</v>
      </c>
      <c r="EC51" s="1">
        <f>'BRPL Entitlement-Rev 32'!EC51-'BRPL Entitlement-Rev 31'!EC51</f>
        <v>0</v>
      </c>
      <c r="ED51" s="1">
        <f>'BRPL Entitlement-Rev 32'!ED51-'BRPL Entitlement-Rev 31'!ED51</f>
        <v>0</v>
      </c>
      <c r="EE51" s="1">
        <f>'BRPL Entitlement-Rev 32'!EE51-'BRPL Entitlement-Rev 31'!EE51</f>
        <v>0</v>
      </c>
      <c r="EF51" s="1">
        <f>'BRPL Entitlement-Rev 32'!EF51-'BRPL Entitlement-Rev 31'!EF51</f>
        <v>0</v>
      </c>
      <c r="EG51" s="1">
        <f>'BRPL Entitlement-Rev 32'!EG51-'BRPL Entitlement-Rev 31'!EG51</f>
        <v>0</v>
      </c>
      <c r="EH51" s="1">
        <f>'BRPL Entitlement-Rev 32'!EH51-'BRPL Entitlement-Rev 31'!EH51</f>
        <v>0</v>
      </c>
      <c r="EI51" s="1">
        <f>'BRPL Entitlement-Rev 32'!EI51-'BRPL Entitlement-Rev 31'!EI51</f>
        <v>0</v>
      </c>
      <c r="EJ51" s="1">
        <f>'BRPL Entitlement-Rev 32'!EJ51-'BRPL Entitlement-Rev 31'!EJ51</f>
        <v>0</v>
      </c>
      <c r="EK51" s="1">
        <f>'BRPL Entitlement-Rev 32'!EK51-'BRPL Entitlement-Rev 31'!EK51</f>
        <v>0</v>
      </c>
      <c r="EL51" s="1">
        <f>'BRPL Entitlement-Rev 32'!EL51-'BRPL Entitlement-Rev 31'!EL51</f>
        <v>0</v>
      </c>
      <c r="EM51" s="1">
        <f>'BRPL Entitlement-Rev 32'!EM51-'BRPL Entitlement-Rev 31'!EM51</f>
        <v>0</v>
      </c>
      <c r="EN51" s="1">
        <f>'BRPL Entitlement-Rev 32'!EN51-'BRPL Entitlement-Rev 31'!EN51</f>
        <v>0</v>
      </c>
      <c r="EO51" s="1">
        <f>'BRPL Entitlement-Rev 32'!EO51-'BRPL Entitlement-Rev 31'!EO51</f>
        <v>0</v>
      </c>
      <c r="EP51" s="1">
        <f>'BRPL Entitlement-Rev 32'!EP51-'BRPL Entitlement-Rev 31'!EP51</f>
        <v>0</v>
      </c>
      <c r="EQ51" s="1">
        <f>'BRPL Entitlement-Rev 32'!EQ51-'BRPL Entitlement-Rev 31'!EQ51</f>
        <v>0</v>
      </c>
      <c r="ER51" s="1">
        <f>'BRPL Entitlement-Rev 32'!ER51-'BRPL Entitlement-Rev 31'!ER51</f>
        <v>0</v>
      </c>
      <c r="ES51" s="1">
        <f>'BRPL Entitlement-Rev 32'!ES51-'BRPL Entitlement-Rev 31'!ES51</f>
        <v>0</v>
      </c>
      <c r="ET51" s="1">
        <f>'BRPL Entitlement-Rev 32'!ET51-'BRPL Entitlement-Rev 31'!ET51</f>
        <v>0</v>
      </c>
      <c r="EU51" s="1">
        <f>'BRPL Entitlement-Rev 32'!EU51-'BRPL Entitlement-Rev 31'!EU51</f>
        <v>0</v>
      </c>
      <c r="EV51" s="1">
        <f>'BRPL Entitlement-Rev 32'!EV51-'BRPL Entitlement-Rev 31'!EV51</f>
        <v>0</v>
      </c>
      <c r="EW51" s="1">
        <f>'BRPL Entitlement-Rev 32'!EW51-'BRPL Entitlement-Rev 31'!EW51</f>
        <v>0</v>
      </c>
      <c r="EX51" s="1">
        <f>'BRPL Entitlement-Rev 32'!EX51-'BRPL Entitlement-Rev 31'!EX51</f>
        <v>0</v>
      </c>
      <c r="EY51" s="1">
        <f>'BRPL Entitlement-Rev 32'!EY51-'BRPL Entitlement-Rev 31'!EY51</f>
        <v>0</v>
      </c>
      <c r="EZ51" s="1">
        <f>'BRPL Entitlement-Rev 32'!EZ51-'BRPL Entitlement-Rev 31'!EZ51</f>
        <v>0</v>
      </c>
      <c r="FA51" s="1">
        <f>'BRPL Entitlement-Rev 32'!FA51-'BRPL Entitlement-Rev 31'!FA51</f>
        <v>0</v>
      </c>
      <c r="FB51" s="1">
        <f>'BRPL Entitlement-Rev 32'!FB51-'BRPL Entitlement-Rev 31'!FB51</f>
        <v>0</v>
      </c>
      <c r="FC51" s="1">
        <f>'BRPL Entitlement-Rev 32'!FC51-'BRPL Entitlement-Rev 31'!FC51</f>
        <v>0</v>
      </c>
      <c r="FD51" s="1">
        <f>'BRPL Entitlement-Rev 32'!FD51-'BRPL Entitlement-Rev 31'!FD51</f>
        <v>0</v>
      </c>
      <c r="FE51" s="1">
        <f>'BRPL Entitlement-Rev 32'!FE51-'BRPL Entitlement-Rev 31'!FE51</f>
        <v>0</v>
      </c>
      <c r="FF51" s="1">
        <f>'BRPL Entitlement-Rev 32'!FF51-'BRPL Entitlement-Rev 31'!FF51</f>
        <v>0</v>
      </c>
      <c r="FG51" s="1">
        <f>'BRPL Entitlement-Rev 32'!FG51-'BRPL Entitlement-Rev 31'!FG51</f>
        <v>0</v>
      </c>
      <c r="FH51" s="1">
        <f>'BRPL Entitlement-Rev 32'!FH51-'BRPL Entitlement-Rev 31'!FH51</f>
        <v>0</v>
      </c>
      <c r="FI51" s="1">
        <f>'BRPL Entitlement-Rev 32'!FI51-'BRPL Entitlement-Rev 31'!FI51</f>
        <v>0</v>
      </c>
      <c r="FJ51" s="1">
        <f>'BRPL Entitlement-Rev 32'!FJ51-'BRPL Entitlement-Rev 31'!FJ51</f>
        <v>0</v>
      </c>
    </row>
    <row r="52" spans="1:166" x14ac:dyDescent="0.25">
      <c r="A52" s="1">
        <v>46</v>
      </c>
      <c r="B52" s="1" t="s">
        <v>94</v>
      </c>
      <c r="C52" s="1">
        <f>'BRPL Entitlement-Rev 32'!C52-'BRPL Entitlement-Rev 31'!C52</f>
        <v>0</v>
      </c>
      <c r="D52" s="1">
        <f>'BRPL Entitlement-Rev 32'!D52-'BRPL Entitlement-Rev 31'!D52</f>
        <v>0</v>
      </c>
      <c r="E52" s="1">
        <f>'BRPL Entitlement-Rev 32'!E52-'BRPL Entitlement-Rev 31'!E52</f>
        <v>0</v>
      </c>
      <c r="F52" s="1">
        <f>'BRPL Entitlement-Rev 32'!F52-'BRPL Entitlement-Rev 31'!F52</f>
        <v>0</v>
      </c>
      <c r="G52" s="1">
        <f>'BRPL Entitlement-Rev 32'!G52-'BRPL Entitlement-Rev 31'!G52</f>
        <v>0</v>
      </c>
      <c r="H52" s="1">
        <f>'BRPL Entitlement-Rev 32'!H52-'BRPL Entitlement-Rev 31'!H52</f>
        <v>0</v>
      </c>
      <c r="I52" s="1">
        <f>'BRPL Entitlement-Rev 32'!I52-'BRPL Entitlement-Rev 31'!I52</f>
        <v>0</v>
      </c>
      <c r="J52" s="1">
        <f>'BRPL Entitlement-Rev 32'!J52-'BRPL Entitlement-Rev 31'!J52</f>
        <v>0</v>
      </c>
      <c r="K52" s="1">
        <f>'BRPL Entitlement-Rev 32'!K52-'BRPL Entitlement-Rev 31'!K52</f>
        <v>0</v>
      </c>
      <c r="L52" s="1">
        <f>'BRPL Entitlement-Rev 32'!L52-'BRPL Entitlement-Rev 31'!L52</f>
        <v>0</v>
      </c>
      <c r="M52" s="1">
        <f>'BRPL Entitlement-Rev 32'!M52-'BRPL Entitlement-Rev 31'!M52</f>
        <v>0</v>
      </c>
      <c r="N52" s="1">
        <f>'BRPL Entitlement-Rev 32'!N52-'BRPL Entitlement-Rev 31'!N52</f>
        <v>0</v>
      </c>
      <c r="O52" s="1">
        <f>'BRPL Entitlement-Rev 32'!O52-'BRPL Entitlement-Rev 31'!O52</f>
        <v>0</v>
      </c>
      <c r="P52" s="1">
        <f>'BRPL Entitlement-Rev 32'!P52-'BRPL Entitlement-Rev 31'!P52</f>
        <v>0</v>
      </c>
      <c r="Q52" s="1">
        <f>'BRPL Entitlement-Rev 32'!Q52-'BRPL Entitlement-Rev 31'!Q52</f>
        <v>0</v>
      </c>
      <c r="R52" s="1">
        <f>'BRPL Entitlement-Rev 32'!R52-'BRPL Entitlement-Rev 31'!R52</f>
        <v>0</v>
      </c>
      <c r="S52" s="1">
        <f>'BRPL Entitlement-Rev 32'!S52-'BRPL Entitlement-Rev 31'!S52</f>
        <v>0</v>
      </c>
      <c r="T52" s="1">
        <f>'BRPL Entitlement-Rev 32'!T52-'BRPL Entitlement-Rev 31'!T52</f>
        <v>0</v>
      </c>
      <c r="U52" s="1">
        <f>'BRPL Entitlement-Rev 32'!U52-'BRPL Entitlement-Rev 31'!U52</f>
        <v>0</v>
      </c>
      <c r="V52" s="1">
        <f>'BRPL Entitlement-Rev 32'!V52-'BRPL Entitlement-Rev 31'!V52</f>
        <v>0</v>
      </c>
      <c r="W52" s="1">
        <f>'BRPL Entitlement-Rev 32'!W52-'BRPL Entitlement-Rev 31'!W52</f>
        <v>0</v>
      </c>
      <c r="X52" s="1">
        <f>'BRPL Entitlement-Rev 32'!X52-'BRPL Entitlement-Rev 31'!X52</f>
        <v>0</v>
      </c>
      <c r="Y52" s="1">
        <f>'BRPL Entitlement-Rev 32'!Y52-'BRPL Entitlement-Rev 31'!Y52</f>
        <v>0</v>
      </c>
      <c r="Z52" s="1">
        <f>'BRPL Entitlement-Rev 32'!Z52-'BRPL Entitlement-Rev 31'!Z52</f>
        <v>0</v>
      </c>
      <c r="AA52" s="1">
        <f>'BRPL Entitlement-Rev 32'!AA52-'BRPL Entitlement-Rev 31'!AA52</f>
        <v>0</v>
      </c>
      <c r="AB52" s="1">
        <f>'BRPL Entitlement-Rev 32'!AB52-'BRPL Entitlement-Rev 31'!AB52</f>
        <v>0</v>
      </c>
      <c r="AC52" s="1">
        <f>'BRPL Entitlement-Rev 32'!AC52-'BRPL Entitlement-Rev 31'!AC52</f>
        <v>0</v>
      </c>
      <c r="AD52" s="1">
        <f>'BRPL Entitlement-Rev 32'!AD52-'BRPL Entitlement-Rev 31'!AD52</f>
        <v>0</v>
      </c>
      <c r="AE52" s="1">
        <f>'BRPL Entitlement-Rev 32'!AE52-'BRPL Entitlement-Rev 31'!AE52</f>
        <v>0</v>
      </c>
      <c r="AF52" s="1">
        <f>'BRPL Entitlement-Rev 32'!AF52-'BRPL Entitlement-Rev 31'!AF52</f>
        <v>0</v>
      </c>
      <c r="AG52" s="1">
        <f>'BRPL Entitlement-Rev 32'!AG52-'BRPL Entitlement-Rev 31'!AG52</f>
        <v>0</v>
      </c>
      <c r="AH52" s="1">
        <f>'BRPL Entitlement-Rev 32'!AH52-'BRPL Entitlement-Rev 31'!AH52</f>
        <v>0</v>
      </c>
      <c r="AI52" s="1">
        <f>'BRPL Entitlement-Rev 32'!AI52-'BRPL Entitlement-Rev 31'!AI52</f>
        <v>0</v>
      </c>
      <c r="AJ52" s="1">
        <f>'BRPL Entitlement-Rev 32'!AJ52-'BRPL Entitlement-Rev 31'!AJ52</f>
        <v>0</v>
      </c>
      <c r="AK52" s="1">
        <f>'BRPL Entitlement-Rev 32'!AK52-'BRPL Entitlement-Rev 31'!AK52</f>
        <v>0</v>
      </c>
      <c r="AL52" s="1">
        <f>'BRPL Entitlement-Rev 32'!AL52-'BRPL Entitlement-Rev 31'!AL52</f>
        <v>0</v>
      </c>
      <c r="AM52" s="1">
        <f>'BRPL Entitlement-Rev 32'!AM52-'BRPL Entitlement-Rev 31'!AM52</f>
        <v>0</v>
      </c>
      <c r="AN52" s="1">
        <f>'BRPL Entitlement-Rev 32'!AN52-'BRPL Entitlement-Rev 31'!AN52</f>
        <v>0</v>
      </c>
      <c r="AO52" s="1">
        <f>'BRPL Entitlement-Rev 32'!AO52-'BRPL Entitlement-Rev 31'!AO52</f>
        <v>0</v>
      </c>
      <c r="AP52" s="1">
        <f>'BRPL Entitlement-Rev 32'!AP52-'BRPL Entitlement-Rev 31'!AP52</f>
        <v>0</v>
      </c>
      <c r="AQ52" s="1">
        <f>'BRPL Entitlement-Rev 32'!AQ52-'BRPL Entitlement-Rev 31'!AQ52</f>
        <v>0</v>
      </c>
      <c r="AR52" s="1">
        <f>'BRPL Entitlement-Rev 32'!AR52-'BRPL Entitlement-Rev 31'!AR52</f>
        <v>0</v>
      </c>
      <c r="AS52" s="1">
        <f>'BRPL Entitlement-Rev 32'!AS52-'BRPL Entitlement-Rev 31'!AS52</f>
        <v>0</v>
      </c>
      <c r="AT52" s="1">
        <f>'BRPL Entitlement-Rev 32'!AT52-'BRPL Entitlement-Rev 31'!AT52</f>
        <v>0</v>
      </c>
      <c r="AU52" s="1">
        <f>'BRPL Entitlement-Rev 32'!AU52-'BRPL Entitlement-Rev 31'!AU52</f>
        <v>0</v>
      </c>
      <c r="AV52" s="1">
        <f>'BRPL Entitlement-Rev 32'!AV52-'BRPL Entitlement-Rev 31'!AV52</f>
        <v>0</v>
      </c>
      <c r="AW52" s="1">
        <f>'BRPL Entitlement-Rev 32'!AW52-'BRPL Entitlement-Rev 31'!AW52</f>
        <v>0</v>
      </c>
      <c r="AX52" s="1">
        <f>'BRPL Entitlement-Rev 32'!AX52-'BRPL Entitlement-Rev 31'!AX52</f>
        <v>0</v>
      </c>
      <c r="AY52" s="1">
        <f>'BRPL Entitlement-Rev 32'!AY52-'BRPL Entitlement-Rev 31'!AY52</f>
        <v>0</v>
      </c>
      <c r="AZ52" s="1">
        <f>'BRPL Entitlement-Rev 32'!AZ52-'BRPL Entitlement-Rev 31'!AZ52</f>
        <v>0</v>
      </c>
      <c r="BA52" s="1">
        <f>'BRPL Entitlement-Rev 32'!BA52-'BRPL Entitlement-Rev 31'!BA52</f>
        <v>0</v>
      </c>
      <c r="BB52" s="1">
        <f>'BRPL Entitlement-Rev 32'!BB52-'BRPL Entitlement-Rev 31'!BB52</f>
        <v>0</v>
      </c>
      <c r="BC52" s="1">
        <f>'BRPL Entitlement-Rev 32'!BC52-'BRPL Entitlement-Rev 31'!BC52</f>
        <v>0</v>
      </c>
      <c r="BD52" s="1">
        <f>'BRPL Entitlement-Rev 32'!BD52-'BRPL Entitlement-Rev 31'!BD52</f>
        <v>0</v>
      </c>
      <c r="BE52" s="1">
        <f>'BRPL Entitlement-Rev 32'!BE52-'BRPL Entitlement-Rev 31'!BE52</f>
        <v>0</v>
      </c>
      <c r="BF52" s="1">
        <f>'BRPL Entitlement-Rev 32'!BF52-'BRPL Entitlement-Rev 31'!BF52</f>
        <v>0</v>
      </c>
      <c r="BG52" s="1">
        <f>'BRPL Entitlement-Rev 32'!BG52-'BRPL Entitlement-Rev 31'!BG52</f>
        <v>0</v>
      </c>
      <c r="BH52" s="1">
        <f>'BRPL Entitlement-Rev 32'!BH52-'BRPL Entitlement-Rev 31'!BH52</f>
        <v>0</v>
      </c>
      <c r="BI52" s="1">
        <f>'BRPL Entitlement-Rev 32'!BI52-'BRPL Entitlement-Rev 31'!BI52</f>
        <v>0</v>
      </c>
      <c r="BJ52" s="1">
        <f>'BRPL Entitlement-Rev 32'!BJ52-'BRPL Entitlement-Rev 31'!BJ52</f>
        <v>0</v>
      </c>
      <c r="BK52" s="1">
        <f>'BRPL Entitlement-Rev 32'!BK52-'BRPL Entitlement-Rev 31'!BK52</f>
        <v>4.0033799999999999</v>
      </c>
      <c r="BL52" s="1">
        <f>'BRPL Entitlement-Rev 32'!BL52-'BRPL Entitlement-Rev 31'!BL52</f>
        <v>0</v>
      </c>
      <c r="BM52" s="1">
        <f>'BRPL Entitlement-Rev 32'!BM52-'BRPL Entitlement-Rev 31'!BM52</f>
        <v>4.0033799999999999</v>
      </c>
      <c r="BN52" s="1">
        <f>'BRPL Entitlement-Rev 32'!BN52-'BRPL Entitlement-Rev 31'!BN52</f>
        <v>4.0033799999999999</v>
      </c>
      <c r="BO52" s="1">
        <f>'BRPL Entitlement-Rev 32'!BO52-'BRPL Entitlement-Rev 31'!BO52</f>
        <v>0</v>
      </c>
      <c r="BP52" s="1">
        <f>'BRPL Entitlement-Rev 32'!BP52-'BRPL Entitlement-Rev 31'!BP52</f>
        <v>0</v>
      </c>
      <c r="BQ52" s="1">
        <f>'BRPL Entitlement-Rev 32'!BQ52-'BRPL Entitlement-Rev 31'!BQ52</f>
        <v>0</v>
      </c>
      <c r="BR52" s="1">
        <f>'BRPL Entitlement-Rev 32'!BR52-'BRPL Entitlement-Rev 31'!BR52</f>
        <v>0</v>
      </c>
      <c r="BS52" s="1">
        <f>'BRPL Entitlement-Rev 32'!BS52-'BRPL Entitlement-Rev 31'!BS52</f>
        <v>0</v>
      </c>
      <c r="BT52" s="1">
        <f>'BRPL Entitlement-Rev 32'!BT52-'BRPL Entitlement-Rev 31'!BT52</f>
        <v>0</v>
      </c>
      <c r="BU52" s="1">
        <f>'BRPL Entitlement-Rev 32'!BU52-'BRPL Entitlement-Rev 31'!BU52</f>
        <v>0</v>
      </c>
      <c r="BV52" s="1">
        <f>'BRPL Entitlement-Rev 32'!BV52-'BRPL Entitlement-Rev 31'!BV52</f>
        <v>0</v>
      </c>
      <c r="BW52" s="1">
        <f>'BRPL Entitlement-Rev 32'!BW52-'BRPL Entitlement-Rev 31'!BW52</f>
        <v>0</v>
      </c>
      <c r="BX52" s="1">
        <f>'BRPL Entitlement-Rev 32'!BX52-'BRPL Entitlement-Rev 31'!BX52</f>
        <v>0</v>
      </c>
      <c r="BY52" s="1">
        <f>'BRPL Entitlement-Rev 32'!BY52-'BRPL Entitlement-Rev 31'!BY52</f>
        <v>0</v>
      </c>
      <c r="BZ52" s="1">
        <f>'BRPL Entitlement-Rev 32'!BZ52-'BRPL Entitlement-Rev 31'!BZ52</f>
        <v>0</v>
      </c>
      <c r="CA52" s="1">
        <f>'BRPL Entitlement-Rev 32'!CA52-'BRPL Entitlement-Rev 31'!CA52</f>
        <v>0</v>
      </c>
      <c r="CB52" s="1">
        <f>'BRPL Entitlement-Rev 32'!CB52-'BRPL Entitlement-Rev 31'!CB52</f>
        <v>0</v>
      </c>
      <c r="CC52" s="1">
        <f>'BRPL Entitlement-Rev 32'!CC52-'BRPL Entitlement-Rev 31'!CC52</f>
        <v>0</v>
      </c>
      <c r="CD52" s="1">
        <f>'BRPL Entitlement-Rev 32'!CD52-'BRPL Entitlement-Rev 31'!CD52</f>
        <v>0</v>
      </c>
      <c r="CE52" s="1">
        <f>'BRPL Entitlement-Rev 32'!CE52-'BRPL Entitlement-Rev 31'!CE52</f>
        <v>0</v>
      </c>
      <c r="CF52" s="1">
        <f>'BRPL Entitlement-Rev 32'!CF52-'BRPL Entitlement-Rev 31'!CF52</f>
        <v>0</v>
      </c>
      <c r="CG52" s="1">
        <f>'BRPL Entitlement-Rev 32'!CG52-'BRPL Entitlement-Rev 31'!CG52</f>
        <v>0</v>
      </c>
      <c r="CH52" s="1">
        <f>'BRPL Entitlement-Rev 32'!CH52-'BRPL Entitlement-Rev 31'!CH52</f>
        <v>0</v>
      </c>
      <c r="CI52" s="1">
        <f>'BRPL Entitlement-Rev 32'!CI52-'BRPL Entitlement-Rev 31'!CI52</f>
        <v>0</v>
      </c>
      <c r="CJ52" s="1">
        <f>'BRPL Entitlement-Rev 32'!CJ52-'BRPL Entitlement-Rev 31'!CJ52</f>
        <v>0</v>
      </c>
      <c r="CK52" s="1">
        <f>'BRPL Entitlement-Rev 32'!CK52-'BRPL Entitlement-Rev 31'!CK52</f>
        <v>0</v>
      </c>
      <c r="CL52" s="1">
        <f>'BRPL Entitlement-Rev 32'!CL52-'BRPL Entitlement-Rev 31'!CL52</f>
        <v>0</v>
      </c>
      <c r="CM52" s="1">
        <f>'BRPL Entitlement-Rev 32'!CM52-'BRPL Entitlement-Rev 31'!CM52</f>
        <v>0</v>
      </c>
      <c r="CN52" s="1">
        <f>'BRPL Entitlement-Rev 32'!CN52-'BRPL Entitlement-Rev 31'!CN52</f>
        <v>0</v>
      </c>
      <c r="CO52" s="1">
        <f>'BRPL Entitlement-Rev 32'!CO52-'BRPL Entitlement-Rev 31'!CO52</f>
        <v>0</v>
      </c>
      <c r="CP52" s="1">
        <f>'BRPL Entitlement-Rev 32'!CP52-'BRPL Entitlement-Rev 31'!CP52</f>
        <v>0</v>
      </c>
      <c r="CQ52" s="1">
        <f>'BRPL Entitlement-Rev 32'!CQ52-'BRPL Entitlement-Rev 31'!CQ52</f>
        <v>0</v>
      </c>
      <c r="CR52" s="1">
        <f>'BRPL Entitlement-Rev 32'!CR52-'BRPL Entitlement-Rev 31'!CR52</f>
        <v>0</v>
      </c>
      <c r="CS52" s="1">
        <f>'BRPL Entitlement-Rev 32'!CS52-'BRPL Entitlement-Rev 31'!CS52</f>
        <v>0</v>
      </c>
      <c r="CT52" s="1">
        <f>'BRPL Entitlement-Rev 32'!CT52-'BRPL Entitlement-Rev 31'!CT52</f>
        <v>0</v>
      </c>
      <c r="CU52" s="1">
        <f>'BRPL Entitlement-Rev 32'!CU52-'BRPL Entitlement-Rev 31'!CU52</f>
        <v>0</v>
      </c>
      <c r="CV52" s="1">
        <f>'BRPL Entitlement-Rev 32'!CV52-'BRPL Entitlement-Rev 31'!CV52</f>
        <v>0</v>
      </c>
      <c r="CW52" s="1">
        <f>'BRPL Entitlement-Rev 32'!CW52-'BRPL Entitlement-Rev 31'!CW52</f>
        <v>0</v>
      </c>
      <c r="CX52" s="1">
        <f>'BRPL Entitlement-Rev 32'!CX52-'BRPL Entitlement-Rev 31'!CX52</f>
        <v>0</v>
      </c>
      <c r="CY52" s="1">
        <f>'BRPL Entitlement-Rev 32'!CY52-'BRPL Entitlement-Rev 31'!CY52</f>
        <v>0</v>
      </c>
      <c r="CZ52" s="1">
        <f>'BRPL Entitlement-Rev 32'!CZ52-'BRPL Entitlement-Rev 31'!CZ52</f>
        <v>0</v>
      </c>
      <c r="DA52" s="1">
        <f>'BRPL Entitlement-Rev 32'!DA52-'BRPL Entitlement-Rev 31'!DA52</f>
        <v>0</v>
      </c>
      <c r="DB52" s="1">
        <f>'BRPL Entitlement-Rev 32'!DB52-'BRPL Entitlement-Rev 31'!DB52</f>
        <v>0</v>
      </c>
      <c r="DC52" s="1">
        <f>'BRPL Entitlement-Rev 32'!DC52-'BRPL Entitlement-Rev 31'!DC52</f>
        <v>0</v>
      </c>
      <c r="DD52" s="1">
        <f>'BRPL Entitlement-Rev 32'!DD52-'BRPL Entitlement-Rev 31'!DD52</f>
        <v>0</v>
      </c>
      <c r="DE52" s="1">
        <f>'BRPL Entitlement-Rev 32'!DE52-'BRPL Entitlement-Rev 31'!DE52</f>
        <v>0</v>
      </c>
      <c r="DF52" s="1">
        <f>'BRPL Entitlement-Rev 32'!DF52-'BRPL Entitlement-Rev 31'!DF52</f>
        <v>0</v>
      </c>
      <c r="DG52" s="1">
        <f>'BRPL Entitlement-Rev 32'!DG52-'BRPL Entitlement-Rev 31'!DG52</f>
        <v>0</v>
      </c>
      <c r="DH52" s="1">
        <f>'BRPL Entitlement-Rev 32'!DH52-'BRPL Entitlement-Rev 31'!DH52</f>
        <v>0</v>
      </c>
      <c r="DI52" s="1">
        <f>'BRPL Entitlement-Rev 32'!DI52-'BRPL Entitlement-Rev 31'!DI52</f>
        <v>0</v>
      </c>
      <c r="DJ52" s="1">
        <f>'BRPL Entitlement-Rev 32'!DJ52-'BRPL Entitlement-Rev 31'!DJ52</f>
        <v>0</v>
      </c>
      <c r="DK52" s="1">
        <f>'BRPL Entitlement-Rev 32'!DK52-'BRPL Entitlement-Rev 31'!DK52</f>
        <v>0</v>
      </c>
      <c r="DL52" s="1">
        <f>'BRPL Entitlement-Rev 32'!DL52-'BRPL Entitlement-Rev 31'!DL52</f>
        <v>0</v>
      </c>
      <c r="DM52" s="1">
        <f>'BRPL Entitlement-Rev 32'!DM52-'BRPL Entitlement-Rev 31'!DM52</f>
        <v>0</v>
      </c>
      <c r="DN52" s="1">
        <f>'BRPL Entitlement-Rev 32'!DN52-'BRPL Entitlement-Rev 31'!DN52</f>
        <v>0</v>
      </c>
      <c r="DO52" s="1">
        <f>'BRPL Entitlement-Rev 32'!DO52-'BRPL Entitlement-Rev 31'!DO52</f>
        <v>0</v>
      </c>
      <c r="DP52" s="1">
        <f>'BRPL Entitlement-Rev 32'!DP52-'BRPL Entitlement-Rev 31'!DP52</f>
        <v>0</v>
      </c>
      <c r="DQ52" s="1">
        <f>'BRPL Entitlement-Rev 32'!DQ52-'BRPL Entitlement-Rev 31'!DQ52</f>
        <v>0</v>
      </c>
      <c r="DR52" s="1">
        <f>'BRPL Entitlement-Rev 32'!DR52-'BRPL Entitlement-Rev 31'!DR52</f>
        <v>0</v>
      </c>
      <c r="DS52" s="1">
        <f>'BRPL Entitlement-Rev 32'!DS52-'BRPL Entitlement-Rev 31'!DS52</f>
        <v>0</v>
      </c>
      <c r="DT52" s="1">
        <f>'BRPL Entitlement-Rev 32'!DT52-'BRPL Entitlement-Rev 31'!DT52</f>
        <v>0</v>
      </c>
      <c r="DU52" s="1">
        <f>'BRPL Entitlement-Rev 32'!DU52-'BRPL Entitlement-Rev 31'!DU52</f>
        <v>0</v>
      </c>
      <c r="DV52" s="1">
        <f>'BRPL Entitlement-Rev 32'!DV52-'BRPL Entitlement-Rev 31'!DV52</f>
        <v>0</v>
      </c>
      <c r="DW52" s="1">
        <f>'BRPL Entitlement-Rev 32'!DW52-'BRPL Entitlement-Rev 31'!DW52</f>
        <v>0</v>
      </c>
      <c r="DX52" s="1">
        <f>'BRPL Entitlement-Rev 32'!DX52-'BRPL Entitlement-Rev 31'!DX52</f>
        <v>0</v>
      </c>
      <c r="DY52" s="1">
        <f>'BRPL Entitlement-Rev 32'!DY52-'BRPL Entitlement-Rev 31'!DY52</f>
        <v>0</v>
      </c>
      <c r="DZ52" s="1">
        <f>'BRPL Entitlement-Rev 32'!DZ52-'BRPL Entitlement-Rev 31'!DZ52</f>
        <v>0</v>
      </c>
      <c r="EA52" s="1">
        <f>'BRPL Entitlement-Rev 32'!EA52-'BRPL Entitlement-Rev 31'!EA52</f>
        <v>0</v>
      </c>
      <c r="EB52" s="1">
        <f>'BRPL Entitlement-Rev 32'!EB52-'BRPL Entitlement-Rev 31'!EB52</f>
        <v>0</v>
      </c>
      <c r="EC52" s="1">
        <f>'BRPL Entitlement-Rev 32'!EC52-'BRPL Entitlement-Rev 31'!EC52</f>
        <v>0</v>
      </c>
      <c r="ED52" s="1">
        <f>'BRPL Entitlement-Rev 32'!ED52-'BRPL Entitlement-Rev 31'!ED52</f>
        <v>0</v>
      </c>
      <c r="EE52" s="1">
        <f>'BRPL Entitlement-Rev 32'!EE52-'BRPL Entitlement-Rev 31'!EE52</f>
        <v>0</v>
      </c>
      <c r="EF52" s="1">
        <f>'BRPL Entitlement-Rev 32'!EF52-'BRPL Entitlement-Rev 31'!EF52</f>
        <v>0</v>
      </c>
      <c r="EG52" s="1">
        <f>'BRPL Entitlement-Rev 32'!EG52-'BRPL Entitlement-Rev 31'!EG52</f>
        <v>0</v>
      </c>
      <c r="EH52" s="1">
        <f>'BRPL Entitlement-Rev 32'!EH52-'BRPL Entitlement-Rev 31'!EH52</f>
        <v>0</v>
      </c>
      <c r="EI52" s="1">
        <f>'BRPL Entitlement-Rev 32'!EI52-'BRPL Entitlement-Rev 31'!EI52</f>
        <v>0</v>
      </c>
      <c r="EJ52" s="1">
        <f>'BRPL Entitlement-Rev 32'!EJ52-'BRPL Entitlement-Rev 31'!EJ52</f>
        <v>0</v>
      </c>
      <c r="EK52" s="1">
        <f>'BRPL Entitlement-Rev 32'!EK52-'BRPL Entitlement-Rev 31'!EK52</f>
        <v>0</v>
      </c>
      <c r="EL52" s="1">
        <f>'BRPL Entitlement-Rev 32'!EL52-'BRPL Entitlement-Rev 31'!EL52</f>
        <v>0</v>
      </c>
      <c r="EM52" s="1">
        <f>'BRPL Entitlement-Rev 32'!EM52-'BRPL Entitlement-Rev 31'!EM52</f>
        <v>0</v>
      </c>
      <c r="EN52" s="1">
        <f>'BRPL Entitlement-Rev 32'!EN52-'BRPL Entitlement-Rev 31'!EN52</f>
        <v>0</v>
      </c>
      <c r="EO52" s="1">
        <f>'BRPL Entitlement-Rev 32'!EO52-'BRPL Entitlement-Rev 31'!EO52</f>
        <v>0</v>
      </c>
      <c r="EP52" s="1">
        <f>'BRPL Entitlement-Rev 32'!EP52-'BRPL Entitlement-Rev 31'!EP52</f>
        <v>0</v>
      </c>
      <c r="EQ52" s="1">
        <f>'BRPL Entitlement-Rev 32'!EQ52-'BRPL Entitlement-Rev 31'!EQ52</f>
        <v>0</v>
      </c>
      <c r="ER52" s="1">
        <f>'BRPL Entitlement-Rev 32'!ER52-'BRPL Entitlement-Rev 31'!ER52</f>
        <v>0</v>
      </c>
      <c r="ES52" s="1">
        <f>'BRPL Entitlement-Rev 32'!ES52-'BRPL Entitlement-Rev 31'!ES52</f>
        <v>0</v>
      </c>
      <c r="ET52" s="1">
        <f>'BRPL Entitlement-Rev 32'!ET52-'BRPL Entitlement-Rev 31'!ET52</f>
        <v>0</v>
      </c>
      <c r="EU52" s="1">
        <f>'BRPL Entitlement-Rev 32'!EU52-'BRPL Entitlement-Rev 31'!EU52</f>
        <v>0</v>
      </c>
      <c r="EV52" s="1">
        <f>'BRPL Entitlement-Rev 32'!EV52-'BRPL Entitlement-Rev 31'!EV52</f>
        <v>0</v>
      </c>
      <c r="EW52" s="1">
        <f>'BRPL Entitlement-Rev 32'!EW52-'BRPL Entitlement-Rev 31'!EW52</f>
        <v>0</v>
      </c>
      <c r="EX52" s="1">
        <f>'BRPL Entitlement-Rev 32'!EX52-'BRPL Entitlement-Rev 31'!EX52</f>
        <v>0</v>
      </c>
      <c r="EY52" s="1">
        <f>'BRPL Entitlement-Rev 32'!EY52-'BRPL Entitlement-Rev 31'!EY52</f>
        <v>0</v>
      </c>
      <c r="EZ52" s="1">
        <f>'BRPL Entitlement-Rev 32'!EZ52-'BRPL Entitlement-Rev 31'!EZ52</f>
        <v>0</v>
      </c>
      <c r="FA52" s="1">
        <f>'BRPL Entitlement-Rev 32'!FA52-'BRPL Entitlement-Rev 31'!FA52</f>
        <v>0</v>
      </c>
      <c r="FB52" s="1">
        <f>'BRPL Entitlement-Rev 32'!FB52-'BRPL Entitlement-Rev 31'!FB52</f>
        <v>0</v>
      </c>
      <c r="FC52" s="1">
        <f>'BRPL Entitlement-Rev 32'!FC52-'BRPL Entitlement-Rev 31'!FC52</f>
        <v>0</v>
      </c>
      <c r="FD52" s="1">
        <f>'BRPL Entitlement-Rev 32'!FD52-'BRPL Entitlement-Rev 31'!FD52</f>
        <v>0</v>
      </c>
      <c r="FE52" s="1">
        <f>'BRPL Entitlement-Rev 32'!FE52-'BRPL Entitlement-Rev 31'!FE52</f>
        <v>0</v>
      </c>
      <c r="FF52" s="1">
        <f>'BRPL Entitlement-Rev 32'!FF52-'BRPL Entitlement-Rev 31'!FF52</f>
        <v>0</v>
      </c>
      <c r="FG52" s="1">
        <f>'BRPL Entitlement-Rev 32'!FG52-'BRPL Entitlement-Rev 31'!FG52</f>
        <v>0</v>
      </c>
      <c r="FH52" s="1">
        <f>'BRPL Entitlement-Rev 32'!FH52-'BRPL Entitlement-Rev 31'!FH52</f>
        <v>0</v>
      </c>
      <c r="FI52" s="1">
        <f>'BRPL Entitlement-Rev 32'!FI52-'BRPL Entitlement-Rev 31'!FI52</f>
        <v>0</v>
      </c>
      <c r="FJ52" s="1">
        <f>'BRPL Entitlement-Rev 32'!FJ52-'BRPL Entitlement-Rev 31'!FJ52</f>
        <v>0</v>
      </c>
    </row>
    <row r="53" spans="1:166" x14ac:dyDescent="0.25">
      <c r="A53" s="1">
        <v>47</v>
      </c>
      <c r="B53" s="1" t="s">
        <v>95</v>
      </c>
      <c r="C53" s="1">
        <f>'BRPL Entitlement-Rev 32'!C53-'BRPL Entitlement-Rev 31'!C53</f>
        <v>0</v>
      </c>
      <c r="D53" s="1">
        <f>'BRPL Entitlement-Rev 32'!D53-'BRPL Entitlement-Rev 31'!D53</f>
        <v>0</v>
      </c>
      <c r="E53" s="1">
        <f>'BRPL Entitlement-Rev 32'!E53-'BRPL Entitlement-Rev 31'!E53</f>
        <v>0</v>
      </c>
      <c r="F53" s="1">
        <f>'BRPL Entitlement-Rev 32'!F53-'BRPL Entitlement-Rev 31'!F53</f>
        <v>0</v>
      </c>
      <c r="G53" s="1">
        <f>'BRPL Entitlement-Rev 32'!G53-'BRPL Entitlement-Rev 31'!G53</f>
        <v>0</v>
      </c>
      <c r="H53" s="1">
        <f>'BRPL Entitlement-Rev 32'!H53-'BRPL Entitlement-Rev 31'!H53</f>
        <v>0</v>
      </c>
      <c r="I53" s="1">
        <f>'BRPL Entitlement-Rev 32'!I53-'BRPL Entitlement-Rev 31'!I53</f>
        <v>0</v>
      </c>
      <c r="J53" s="1">
        <f>'BRPL Entitlement-Rev 32'!J53-'BRPL Entitlement-Rev 31'!J53</f>
        <v>0</v>
      </c>
      <c r="K53" s="1">
        <f>'BRPL Entitlement-Rev 32'!K53-'BRPL Entitlement-Rev 31'!K53</f>
        <v>0</v>
      </c>
      <c r="L53" s="1">
        <f>'BRPL Entitlement-Rev 32'!L53-'BRPL Entitlement-Rev 31'!L53</f>
        <v>0</v>
      </c>
      <c r="M53" s="1">
        <f>'BRPL Entitlement-Rev 32'!M53-'BRPL Entitlement-Rev 31'!M53</f>
        <v>0</v>
      </c>
      <c r="N53" s="1">
        <f>'BRPL Entitlement-Rev 32'!N53-'BRPL Entitlement-Rev 31'!N53</f>
        <v>0</v>
      </c>
      <c r="O53" s="1">
        <f>'BRPL Entitlement-Rev 32'!O53-'BRPL Entitlement-Rev 31'!O53</f>
        <v>0</v>
      </c>
      <c r="P53" s="1">
        <f>'BRPL Entitlement-Rev 32'!P53-'BRPL Entitlement-Rev 31'!P53</f>
        <v>0</v>
      </c>
      <c r="Q53" s="1">
        <f>'BRPL Entitlement-Rev 32'!Q53-'BRPL Entitlement-Rev 31'!Q53</f>
        <v>0</v>
      </c>
      <c r="R53" s="1">
        <f>'BRPL Entitlement-Rev 32'!R53-'BRPL Entitlement-Rev 31'!R53</f>
        <v>0</v>
      </c>
      <c r="S53" s="1">
        <f>'BRPL Entitlement-Rev 32'!S53-'BRPL Entitlement-Rev 31'!S53</f>
        <v>0</v>
      </c>
      <c r="T53" s="1">
        <f>'BRPL Entitlement-Rev 32'!T53-'BRPL Entitlement-Rev 31'!T53</f>
        <v>0</v>
      </c>
      <c r="U53" s="1">
        <f>'BRPL Entitlement-Rev 32'!U53-'BRPL Entitlement-Rev 31'!U53</f>
        <v>0</v>
      </c>
      <c r="V53" s="1">
        <f>'BRPL Entitlement-Rev 32'!V53-'BRPL Entitlement-Rev 31'!V53</f>
        <v>0</v>
      </c>
      <c r="W53" s="1">
        <f>'BRPL Entitlement-Rev 32'!W53-'BRPL Entitlement-Rev 31'!W53</f>
        <v>0</v>
      </c>
      <c r="X53" s="1">
        <f>'BRPL Entitlement-Rev 32'!X53-'BRPL Entitlement-Rev 31'!X53</f>
        <v>0</v>
      </c>
      <c r="Y53" s="1">
        <f>'BRPL Entitlement-Rev 32'!Y53-'BRPL Entitlement-Rev 31'!Y53</f>
        <v>0</v>
      </c>
      <c r="Z53" s="1">
        <f>'BRPL Entitlement-Rev 32'!Z53-'BRPL Entitlement-Rev 31'!Z53</f>
        <v>0</v>
      </c>
      <c r="AA53" s="1">
        <f>'BRPL Entitlement-Rev 32'!AA53-'BRPL Entitlement-Rev 31'!AA53</f>
        <v>0</v>
      </c>
      <c r="AB53" s="1">
        <f>'BRPL Entitlement-Rev 32'!AB53-'BRPL Entitlement-Rev 31'!AB53</f>
        <v>0</v>
      </c>
      <c r="AC53" s="1">
        <f>'BRPL Entitlement-Rev 32'!AC53-'BRPL Entitlement-Rev 31'!AC53</f>
        <v>0</v>
      </c>
      <c r="AD53" s="1">
        <f>'BRPL Entitlement-Rev 32'!AD53-'BRPL Entitlement-Rev 31'!AD53</f>
        <v>0</v>
      </c>
      <c r="AE53" s="1">
        <f>'BRPL Entitlement-Rev 32'!AE53-'BRPL Entitlement-Rev 31'!AE53</f>
        <v>0</v>
      </c>
      <c r="AF53" s="1">
        <f>'BRPL Entitlement-Rev 32'!AF53-'BRPL Entitlement-Rev 31'!AF53</f>
        <v>0</v>
      </c>
      <c r="AG53" s="1">
        <f>'BRPL Entitlement-Rev 32'!AG53-'BRPL Entitlement-Rev 31'!AG53</f>
        <v>0</v>
      </c>
      <c r="AH53" s="1">
        <f>'BRPL Entitlement-Rev 32'!AH53-'BRPL Entitlement-Rev 31'!AH53</f>
        <v>0</v>
      </c>
      <c r="AI53" s="1">
        <f>'BRPL Entitlement-Rev 32'!AI53-'BRPL Entitlement-Rev 31'!AI53</f>
        <v>0</v>
      </c>
      <c r="AJ53" s="1">
        <f>'BRPL Entitlement-Rev 32'!AJ53-'BRPL Entitlement-Rev 31'!AJ53</f>
        <v>0</v>
      </c>
      <c r="AK53" s="1">
        <f>'BRPL Entitlement-Rev 32'!AK53-'BRPL Entitlement-Rev 31'!AK53</f>
        <v>0</v>
      </c>
      <c r="AL53" s="1">
        <f>'BRPL Entitlement-Rev 32'!AL53-'BRPL Entitlement-Rev 31'!AL53</f>
        <v>0</v>
      </c>
      <c r="AM53" s="1">
        <f>'BRPL Entitlement-Rev 32'!AM53-'BRPL Entitlement-Rev 31'!AM53</f>
        <v>0</v>
      </c>
      <c r="AN53" s="1">
        <f>'BRPL Entitlement-Rev 32'!AN53-'BRPL Entitlement-Rev 31'!AN53</f>
        <v>0</v>
      </c>
      <c r="AO53" s="1">
        <f>'BRPL Entitlement-Rev 32'!AO53-'BRPL Entitlement-Rev 31'!AO53</f>
        <v>0</v>
      </c>
      <c r="AP53" s="1">
        <f>'BRPL Entitlement-Rev 32'!AP53-'BRPL Entitlement-Rev 31'!AP53</f>
        <v>0</v>
      </c>
      <c r="AQ53" s="1">
        <f>'BRPL Entitlement-Rev 32'!AQ53-'BRPL Entitlement-Rev 31'!AQ53</f>
        <v>0</v>
      </c>
      <c r="AR53" s="1">
        <f>'BRPL Entitlement-Rev 32'!AR53-'BRPL Entitlement-Rev 31'!AR53</f>
        <v>0</v>
      </c>
      <c r="AS53" s="1">
        <f>'BRPL Entitlement-Rev 32'!AS53-'BRPL Entitlement-Rev 31'!AS53</f>
        <v>0</v>
      </c>
      <c r="AT53" s="1">
        <f>'BRPL Entitlement-Rev 32'!AT53-'BRPL Entitlement-Rev 31'!AT53</f>
        <v>0</v>
      </c>
      <c r="AU53" s="1">
        <f>'BRPL Entitlement-Rev 32'!AU53-'BRPL Entitlement-Rev 31'!AU53</f>
        <v>0</v>
      </c>
      <c r="AV53" s="1">
        <f>'BRPL Entitlement-Rev 32'!AV53-'BRPL Entitlement-Rev 31'!AV53</f>
        <v>0</v>
      </c>
      <c r="AW53" s="1">
        <f>'BRPL Entitlement-Rev 32'!AW53-'BRPL Entitlement-Rev 31'!AW53</f>
        <v>0</v>
      </c>
      <c r="AX53" s="1">
        <f>'BRPL Entitlement-Rev 32'!AX53-'BRPL Entitlement-Rev 31'!AX53</f>
        <v>0</v>
      </c>
      <c r="AY53" s="1">
        <f>'BRPL Entitlement-Rev 32'!AY53-'BRPL Entitlement-Rev 31'!AY53</f>
        <v>0</v>
      </c>
      <c r="AZ53" s="1">
        <f>'BRPL Entitlement-Rev 32'!AZ53-'BRPL Entitlement-Rev 31'!AZ53</f>
        <v>0</v>
      </c>
      <c r="BA53" s="1">
        <f>'BRPL Entitlement-Rev 32'!BA53-'BRPL Entitlement-Rev 31'!BA53</f>
        <v>0</v>
      </c>
      <c r="BB53" s="1">
        <f>'BRPL Entitlement-Rev 32'!BB53-'BRPL Entitlement-Rev 31'!BB53</f>
        <v>0</v>
      </c>
      <c r="BC53" s="1">
        <f>'BRPL Entitlement-Rev 32'!BC53-'BRPL Entitlement-Rev 31'!BC53</f>
        <v>0</v>
      </c>
      <c r="BD53" s="1">
        <f>'BRPL Entitlement-Rev 32'!BD53-'BRPL Entitlement-Rev 31'!BD53</f>
        <v>0</v>
      </c>
      <c r="BE53" s="1">
        <f>'BRPL Entitlement-Rev 32'!BE53-'BRPL Entitlement-Rev 31'!BE53</f>
        <v>0</v>
      </c>
      <c r="BF53" s="1">
        <f>'BRPL Entitlement-Rev 32'!BF53-'BRPL Entitlement-Rev 31'!BF53</f>
        <v>0</v>
      </c>
      <c r="BG53" s="1">
        <f>'BRPL Entitlement-Rev 32'!BG53-'BRPL Entitlement-Rev 31'!BG53</f>
        <v>0</v>
      </c>
      <c r="BH53" s="1">
        <f>'BRPL Entitlement-Rev 32'!BH53-'BRPL Entitlement-Rev 31'!BH53</f>
        <v>0</v>
      </c>
      <c r="BI53" s="1">
        <f>'BRPL Entitlement-Rev 32'!BI53-'BRPL Entitlement-Rev 31'!BI53</f>
        <v>0</v>
      </c>
      <c r="BJ53" s="1">
        <f>'BRPL Entitlement-Rev 32'!BJ53-'BRPL Entitlement-Rev 31'!BJ53</f>
        <v>0</v>
      </c>
      <c r="BK53" s="1">
        <f>'BRPL Entitlement-Rev 32'!BK53-'BRPL Entitlement-Rev 31'!BK53</f>
        <v>4.0033799999999999</v>
      </c>
      <c r="BL53" s="1">
        <f>'BRPL Entitlement-Rev 32'!BL53-'BRPL Entitlement-Rev 31'!BL53</f>
        <v>0</v>
      </c>
      <c r="BM53" s="1">
        <f>'BRPL Entitlement-Rev 32'!BM53-'BRPL Entitlement-Rev 31'!BM53</f>
        <v>4.0033799999999999</v>
      </c>
      <c r="BN53" s="1">
        <f>'BRPL Entitlement-Rev 32'!BN53-'BRPL Entitlement-Rev 31'!BN53</f>
        <v>4.0033799999999999</v>
      </c>
      <c r="BO53" s="1">
        <f>'BRPL Entitlement-Rev 32'!BO53-'BRPL Entitlement-Rev 31'!BO53</f>
        <v>0</v>
      </c>
      <c r="BP53" s="1">
        <f>'BRPL Entitlement-Rev 32'!BP53-'BRPL Entitlement-Rev 31'!BP53</f>
        <v>0</v>
      </c>
      <c r="BQ53" s="1">
        <f>'BRPL Entitlement-Rev 32'!BQ53-'BRPL Entitlement-Rev 31'!BQ53</f>
        <v>0</v>
      </c>
      <c r="BR53" s="1">
        <f>'BRPL Entitlement-Rev 32'!BR53-'BRPL Entitlement-Rev 31'!BR53</f>
        <v>0</v>
      </c>
      <c r="BS53" s="1">
        <f>'BRPL Entitlement-Rev 32'!BS53-'BRPL Entitlement-Rev 31'!BS53</f>
        <v>0</v>
      </c>
      <c r="BT53" s="1">
        <f>'BRPL Entitlement-Rev 32'!BT53-'BRPL Entitlement-Rev 31'!BT53</f>
        <v>0</v>
      </c>
      <c r="BU53" s="1">
        <f>'BRPL Entitlement-Rev 32'!BU53-'BRPL Entitlement-Rev 31'!BU53</f>
        <v>0</v>
      </c>
      <c r="BV53" s="1">
        <f>'BRPL Entitlement-Rev 32'!BV53-'BRPL Entitlement-Rev 31'!BV53</f>
        <v>0</v>
      </c>
      <c r="BW53" s="1">
        <f>'BRPL Entitlement-Rev 32'!BW53-'BRPL Entitlement-Rev 31'!BW53</f>
        <v>0</v>
      </c>
      <c r="BX53" s="1">
        <f>'BRPL Entitlement-Rev 32'!BX53-'BRPL Entitlement-Rev 31'!BX53</f>
        <v>0</v>
      </c>
      <c r="BY53" s="1">
        <f>'BRPL Entitlement-Rev 32'!BY53-'BRPL Entitlement-Rev 31'!BY53</f>
        <v>0</v>
      </c>
      <c r="BZ53" s="1">
        <f>'BRPL Entitlement-Rev 32'!BZ53-'BRPL Entitlement-Rev 31'!BZ53</f>
        <v>0</v>
      </c>
      <c r="CA53" s="1">
        <f>'BRPL Entitlement-Rev 32'!CA53-'BRPL Entitlement-Rev 31'!CA53</f>
        <v>0</v>
      </c>
      <c r="CB53" s="1">
        <f>'BRPL Entitlement-Rev 32'!CB53-'BRPL Entitlement-Rev 31'!CB53</f>
        <v>0</v>
      </c>
      <c r="CC53" s="1">
        <f>'BRPL Entitlement-Rev 32'!CC53-'BRPL Entitlement-Rev 31'!CC53</f>
        <v>0</v>
      </c>
      <c r="CD53" s="1">
        <f>'BRPL Entitlement-Rev 32'!CD53-'BRPL Entitlement-Rev 31'!CD53</f>
        <v>0</v>
      </c>
      <c r="CE53" s="1">
        <f>'BRPL Entitlement-Rev 32'!CE53-'BRPL Entitlement-Rev 31'!CE53</f>
        <v>0</v>
      </c>
      <c r="CF53" s="1">
        <f>'BRPL Entitlement-Rev 32'!CF53-'BRPL Entitlement-Rev 31'!CF53</f>
        <v>0</v>
      </c>
      <c r="CG53" s="1">
        <f>'BRPL Entitlement-Rev 32'!CG53-'BRPL Entitlement-Rev 31'!CG53</f>
        <v>0</v>
      </c>
      <c r="CH53" s="1">
        <f>'BRPL Entitlement-Rev 32'!CH53-'BRPL Entitlement-Rev 31'!CH53</f>
        <v>0</v>
      </c>
      <c r="CI53" s="1">
        <f>'BRPL Entitlement-Rev 32'!CI53-'BRPL Entitlement-Rev 31'!CI53</f>
        <v>0</v>
      </c>
      <c r="CJ53" s="1">
        <f>'BRPL Entitlement-Rev 32'!CJ53-'BRPL Entitlement-Rev 31'!CJ53</f>
        <v>0</v>
      </c>
      <c r="CK53" s="1">
        <f>'BRPL Entitlement-Rev 32'!CK53-'BRPL Entitlement-Rev 31'!CK53</f>
        <v>0</v>
      </c>
      <c r="CL53" s="1">
        <f>'BRPL Entitlement-Rev 32'!CL53-'BRPL Entitlement-Rev 31'!CL53</f>
        <v>0</v>
      </c>
      <c r="CM53" s="1">
        <f>'BRPL Entitlement-Rev 32'!CM53-'BRPL Entitlement-Rev 31'!CM53</f>
        <v>0</v>
      </c>
      <c r="CN53" s="1">
        <f>'BRPL Entitlement-Rev 32'!CN53-'BRPL Entitlement-Rev 31'!CN53</f>
        <v>0</v>
      </c>
      <c r="CO53" s="1">
        <f>'BRPL Entitlement-Rev 32'!CO53-'BRPL Entitlement-Rev 31'!CO53</f>
        <v>0</v>
      </c>
      <c r="CP53" s="1">
        <f>'BRPL Entitlement-Rev 32'!CP53-'BRPL Entitlement-Rev 31'!CP53</f>
        <v>0</v>
      </c>
      <c r="CQ53" s="1">
        <f>'BRPL Entitlement-Rev 32'!CQ53-'BRPL Entitlement-Rev 31'!CQ53</f>
        <v>0</v>
      </c>
      <c r="CR53" s="1">
        <f>'BRPL Entitlement-Rev 32'!CR53-'BRPL Entitlement-Rev 31'!CR53</f>
        <v>0</v>
      </c>
      <c r="CS53" s="1">
        <f>'BRPL Entitlement-Rev 32'!CS53-'BRPL Entitlement-Rev 31'!CS53</f>
        <v>0</v>
      </c>
      <c r="CT53" s="1">
        <f>'BRPL Entitlement-Rev 32'!CT53-'BRPL Entitlement-Rev 31'!CT53</f>
        <v>0</v>
      </c>
      <c r="CU53" s="1">
        <f>'BRPL Entitlement-Rev 32'!CU53-'BRPL Entitlement-Rev 31'!CU53</f>
        <v>0</v>
      </c>
      <c r="CV53" s="1">
        <f>'BRPL Entitlement-Rev 32'!CV53-'BRPL Entitlement-Rev 31'!CV53</f>
        <v>0</v>
      </c>
      <c r="CW53" s="1">
        <f>'BRPL Entitlement-Rev 32'!CW53-'BRPL Entitlement-Rev 31'!CW53</f>
        <v>0</v>
      </c>
      <c r="CX53" s="1">
        <f>'BRPL Entitlement-Rev 32'!CX53-'BRPL Entitlement-Rev 31'!CX53</f>
        <v>0</v>
      </c>
      <c r="CY53" s="1">
        <f>'BRPL Entitlement-Rev 32'!CY53-'BRPL Entitlement-Rev 31'!CY53</f>
        <v>0</v>
      </c>
      <c r="CZ53" s="1">
        <f>'BRPL Entitlement-Rev 32'!CZ53-'BRPL Entitlement-Rev 31'!CZ53</f>
        <v>0</v>
      </c>
      <c r="DA53" s="1">
        <f>'BRPL Entitlement-Rev 32'!DA53-'BRPL Entitlement-Rev 31'!DA53</f>
        <v>0</v>
      </c>
      <c r="DB53" s="1">
        <f>'BRPL Entitlement-Rev 32'!DB53-'BRPL Entitlement-Rev 31'!DB53</f>
        <v>0</v>
      </c>
      <c r="DC53" s="1">
        <f>'BRPL Entitlement-Rev 32'!DC53-'BRPL Entitlement-Rev 31'!DC53</f>
        <v>0</v>
      </c>
      <c r="DD53" s="1">
        <f>'BRPL Entitlement-Rev 32'!DD53-'BRPL Entitlement-Rev 31'!DD53</f>
        <v>0</v>
      </c>
      <c r="DE53" s="1">
        <f>'BRPL Entitlement-Rev 32'!DE53-'BRPL Entitlement-Rev 31'!DE53</f>
        <v>0</v>
      </c>
      <c r="DF53" s="1">
        <f>'BRPL Entitlement-Rev 32'!DF53-'BRPL Entitlement-Rev 31'!DF53</f>
        <v>0</v>
      </c>
      <c r="DG53" s="1">
        <f>'BRPL Entitlement-Rev 32'!DG53-'BRPL Entitlement-Rev 31'!DG53</f>
        <v>0</v>
      </c>
      <c r="DH53" s="1">
        <f>'BRPL Entitlement-Rev 32'!DH53-'BRPL Entitlement-Rev 31'!DH53</f>
        <v>0</v>
      </c>
      <c r="DI53" s="1">
        <f>'BRPL Entitlement-Rev 32'!DI53-'BRPL Entitlement-Rev 31'!DI53</f>
        <v>0</v>
      </c>
      <c r="DJ53" s="1">
        <f>'BRPL Entitlement-Rev 32'!DJ53-'BRPL Entitlement-Rev 31'!DJ53</f>
        <v>0</v>
      </c>
      <c r="DK53" s="1">
        <f>'BRPL Entitlement-Rev 32'!DK53-'BRPL Entitlement-Rev 31'!DK53</f>
        <v>0</v>
      </c>
      <c r="DL53" s="1">
        <f>'BRPL Entitlement-Rev 32'!DL53-'BRPL Entitlement-Rev 31'!DL53</f>
        <v>0</v>
      </c>
      <c r="DM53" s="1">
        <f>'BRPL Entitlement-Rev 32'!DM53-'BRPL Entitlement-Rev 31'!DM53</f>
        <v>0</v>
      </c>
      <c r="DN53" s="1">
        <f>'BRPL Entitlement-Rev 32'!DN53-'BRPL Entitlement-Rev 31'!DN53</f>
        <v>0</v>
      </c>
      <c r="DO53" s="1">
        <f>'BRPL Entitlement-Rev 32'!DO53-'BRPL Entitlement-Rev 31'!DO53</f>
        <v>0</v>
      </c>
      <c r="DP53" s="1">
        <f>'BRPL Entitlement-Rev 32'!DP53-'BRPL Entitlement-Rev 31'!DP53</f>
        <v>0</v>
      </c>
      <c r="DQ53" s="1">
        <f>'BRPL Entitlement-Rev 32'!DQ53-'BRPL Entitlement-Rev 31'!DQ53</f>
        <v>0</v>
      </c>
      <c r="DR53" s="1">
        <f>'BRPL Entitlement-Rev 32'!DR53-'BRPL Entitlement-Rev 31'!DR53</f>
        <v>0</v>
      </c>
      <c r="DS53" s="1">
        <f>'BRPL Entitlement-Rev 32'!DS53-'BRPL Entitlement-Rev 31'!DS53</f>
        <v>0</v>
      </c>
      <c r="DT53" s="1">
        <f>'BRPL Entitlement-Rev 32'!DT53-'BRPL Entitlement-Rev 31'!DT53</f>
        <v>0</v>
      </c>
      <c r="DU53" s="1">
        <f>'BRPL Entitlement-Rev 32'!DU53-'BRPL Entitlement-Rev 31'!DU53</f>
        <v>0</v>
      </c>
      <c r="DV53" s="1">
        <f>'BRPL Entitlement-Rev 32'!DV53-'BRPL Entitlement-Rev 31'!DV53</f>
        <v>0</v>
      </c>
      <c r="DW53" s="1">
        <f>'BRPL Entitlement-Rev 32'!DW53-'BRPL Entitlement-Rev 31'!DW53</f>
        <v>0</v>
      </c>
      <c r="DX53" s="1">
        <f>'BRPL Entitlement-Rev 32'!DX53-'BRPL Entitlement-Rev 31'!DX53</f>
        <v>0</v>
      </c>
      <c r="DY53" s="1">
        <f>'BRPL Entitlement-Rev 32'!DY53-'BRPL Entitlement-Rev 31'!DY53</f>
        <v>0</v>
      </c>
      <c r="DZ53" s="1">
        <f>'BRPL Entitlement-Rev 32'!DZ53-'BRPL Entitlement-Rev 31'!DZ53</f>
        <v>0</v>
      </c>
      <c r="EA53" s="1">
        <f>'BRPL Entitlement-Rev 32'!EA53-'BRPL Entitlement-Rev 31'!EA53</f>
        <v>0</v>
      </c>
      <c r="EB53" s="1">
        <f>'BRPL Entitlement-Rev 32'!EB53-'BRPL Entitlement-Rev 31'!EB53</f>
        <v>0</v>
      </c>
      <c r="EC53" s="1">
        <f>'BRPL Entitlement-Rev 32'!EC53-'BRPL Entitlement-Rev 31'!EC53</f>
        <v>0</v>
      </c>
      <c r="ED53" s="1">
        <f>'BRPL Entitlement-Rev 32'!ED53-'BRPL Entitlement-Rev 31'!ED53</f>
        <v>0</v>
      </c>
      <c r="EE53" s="1">
        <f>'BRPL Entitlement-Rev 32'!EE53-'BRPL Entitlement-Rev 31'!EE53</f>
        <v>0</v>
      </c>
      <c r="EF53" s="1">
        <f>'BRPL Entitlement-Rev 32'!EF53-'BRPL Entitlement-Rev 31'!EF53</f>
        <v>0</v>
      </c>
      <c r="EG53" s="1">
        <f>'BRPL Entitlement-Rev 32'!EG53-'BRPL Entitlement-Rev 31'!EG53</f>
        <v>0</v>
      </c>
      <c r="EH53" s="1">
        <f>'BRPL Entitlement-Rev 32'!EH53-'BRPL Entitlement-Rev 31'!EH53</f>
        <v>0</v>
      </c>
      <c r="EI53" s="1">
        <f>'BRPL Entitlement-Rev 32'!EI53-'BRPL Entitlement-Rev 31'!EI53</f>
        <v>0</v>
      </c>
      <c r="EJ53" s="1">
        <f>'BRPL Entitlement-Rev 32'!EJ53-'BRPL Entitlement-Rev 31'!EJ53</f>
        <v>0</v>
      </c>
      <c r="EK53" s="1">
        <f>'BRPL Entitlement-Rev 32'!EK53-'BRPL Entitlement-Rev 31'!EK53</f>
        <v>0</v>
      </c>
      <c r="EL53" s="1">
        <f>'BRPL Entitlement-Rev 32'!EL53-'BRPL Entitlement-Rev 31'!EL53</f>
        <v>0</v>
      </c>
      <c r="EM53" s="1">
        <f>'BRPL Entitlement-Rev 32'!EM53-'BRPL Entitlement-Rev 31'!EM53</f>
        <v>0</v>
      </c>
      <c r="EN53" s="1">
        <f>'BRPL Entitlement-Rev 32'!EN53-'BRPL Entitlement-Rev 31'!EN53</f>
        <v>0</v>
      </c>
      <c r="EO53" s="1">
        <f>'BRPL Entitlement-Rev 32'!EO53-'BRPL Entitlement-Rev 31'!EO53</f>
        <v>0</v>
      </c>
      <c r="EP53" s="1">
        <f>'BRPL Entitlement-Rev 32'!EP53-'BRPL Entitlement-Rev 31'!EP53</f>
        <v>0</v>
      </c>
      <c r="EQ53" s="1">
        <f>'BRPL Entitlement-Rev 32'!EQ53-'BRPL Entitlement-Rev 31'!EQ53</f>
        <v>0</v>
      </c>
      <c r="ER53" s="1">
        <f>'BRPL Entitlement-Rev 32'!ER53-'BRPL Entitlement-Rev 31'!ER53</f>
        <v>0</v>
      </c>
      <c r="ES53" s="1">
        <f>'BRPL Entitlement-Rev 32'!ES53-'BRPL Entitlement-Rev 31'!ES53</f>
        <v>0</v>
      </c>
      <c r="ET53" s="1">
        <f>'BRPL Entitlement-Rev 32'!ET53-'BRPL Entitlement-Rev 31'!ET53</f>
        <v>0</v>
      </c>
      <c r="EU53" s="1">
        <f>'BRPL Entitlement-Rev 32'!EU53-'BRPL Entitlement-Rev 31'!EU53</f>
        <v>0</v>
      </c>
      <c r="EV53" s="1">
        <f>'BRPL Entitlement-Rev 32'!EV53-'BRPL Entitlement-Rev 31'!EV53</f>
        <v>0</v>
      </c>
      <c r="EW53" s="1">
        <f>'BRPL Entitlement-Rev 32'!EW53-'BRPL Entitlement-Rev 31'!EW53</f>
        <v>0</v>
      </c>
      <c r="EX53" s="1">
        <f>'BRPL Entitlement-Rev 32'!EX53-'BRPL Entitlement-Rev 31'!EX53</f>
        <v>0</v>
      </c>
      <c r="EY53" s="1">
        <f>'BRPL Entitlement-Rev 32'!EY53-'BRPL Entitlement-Rev 31'!EY53</f>
        <v>0</v>
      </c>
      <c r="EZ53" s="1">
        <f>'BRPL Entitlement-Rev 32'!EZ53-'BRPL Entitlement-Rev 31'!EZ53</f>
        <v>0</v>
      </c>
      <c r="FA53" s="1">
        <f>'BRPL Entitlement-Rev 32'!FA53-'BRPL Entitlement-Rev 31'!FA53</f>
        <v>0</v>
      </c>
      <c r="FB53" s="1">
        <f>'BRPL Entitlement-Rev 32'!FB53-'BRPL Entitlement-Rev 31'!FB53</f>
        <v>0</v>
      </c>
      <c r="FC53" s="1">
        <f>'BRPL Entitlement-Rev 32'!FC53-'BRPL Entitlement-Rev 31'!FC53</f>
        <v>0</v>
      </c>
      <c r="FD53" s="1">
        <f>'BRPL Entitlement-Rev 32'!FD53-'BRPL Entitlement-Rev 31'!FD53</f>
        <v>0</v>
      </c>
      <c r="FE53" s="1">
        <f>'BRPL Entitlement-Rev 32'!FE53-'BRPL Entitlement-Rev 31'!FE53</f>
        <v>0</v>
      </c>
      <c r="FF53" s="1">
        <f>'BRPL Entitlement-Rev 32'!FF53-'BRPL Entitlement-Rev 31'!FF53</f>
        <v>0</v>
      </c>
      <c r="FG53" s="1">
        <f>'BRPL Entitlement-Rev 32'!FG53-'BRPL Entitlement-Rev 31'!FG53</f>
        <v>0</v>
      </c>
      <c r="FH53" s="1">
        <f>'BRPL Entitlement-Rev 32'!FH53-'BRPL Entitlement-Rev 31'!FH53</f>
        <v>0</v>
      </c>
      <c r="FI53" s="1">
        <f>'BRPL Entitlement-Rev 32'!FI53-'BRPL Entitlement-Rev 31'!FI53</f>
        <v>0</v>
      </c>
      <c r="FJ53" s="1">
        <f>'BRPL Entitlement-Rev 32'!FJ53-'BRPL Entitlement-Rev 31'!FJ53</f>
        <v>0</v>
      </c>
    </row>
    <row r="54" spans="1:166" x14ac:dyDescent="0.25">
      <c r="A54" s="1">
        <v>48</v>
      </c>
      <c r="B54" s="1" t="s">
        <v>96</v>
      </c>
      <c r="C54" s="1">
        <f>'BRPL Entitlement-Rev 32'!C54-'BRPL Entitlement-Rev 31'!C54</f>
        <v>0</v>
      </c>
      <c r="D54" s="1">
        <f>'BRPL Entitlement-Rev 32'!D54-'BRPL Entitlement-Rev 31'!D54</f>
        <v>0</v>
      </c>
      <c r="E54" s="1">
        <f>'BRPL Entitlement-Rev 32'!E54-'BRPL Entitlement-Rev 31'!E54</f>
        <v>0</v>
      </c>
      <c r="F54" s="1">
        <f>'BRPL Entitlement-Rev 32'!F54-'BRPL Entitlement-Rev 31'!F54</f>
        <v>0</v>
      </c>
      <c r="G54" s="1">
        <f>'BRPL Entitlement-Rev 32'!G54-'BRPL Entitlement-Rev 31'!G54</f>
        <v>0</v>
      </c>
      <c r="H54" s="1">
        <f>'BRPL Entitlement-Rev 32'!H54-'BRPL Entitlement-Rev 31'!H54</f>
        <v>0</v>
      </c>
      <c r="I54" s="1">
        <f>'BRPL Entitlement-Rev 32'!I54-'BRPL Entitlement-Rev 31'!I54</f>
        <v>0</v>
      </c>
      <c r="J54" s="1">
        <f>'BRPL Entitlement-Rev 32'!J54-'BRPL Entitlement-Rev 31'!J54</f>
        <v>0</v>
      </c>
      <c r="K54" s="1">
        <f>'BRPL Entitlement-Rev 32'!K54-'BRPL Entitlement-Rev 31'!K54</f>
        <v>0</v>
      </c>
      <c r="L54" s="1">
        <f>'BRPL Entitlement-Rev 32'!L54-'BRPL Entitlement-Rev 31'!L54</f>
        <v>0</v>
      </c>
      <c r="M54" s="1">
        <f>'BRPL Entitlement-Rev 32'!M54-'BRPL Entitlement-Rev 31'!M54</f>
        <v>0</v>
      </c>
      <c r="N54" s="1">
        <f>'BRPL Entitlement-Rev 32'!N54-'BRPL Entitlement-Rev 31'!N54</f>
        <v>0</v>
      </c>
      <c r="O54" s="1">
        <f>'BRPL Entitlement-Rev 32'!O54-'BRPL Entitlement-Rev 31'!O54</f>
        <v>0</v>
      </c>
      <c r="P54" s="1">
        <f>'BRPL Entitlement-Rev 32'!P54-'BRPL Entitlement-Rev 31'!P54</f>
        <v>0</v>
      </c>
      <c r="Q54" s="1">
        <f>'BRPL Entitlement-Rev 32'!Q54-'BRPL Entitlement-Rev 31'!Q54</f>
        <v>0</v>
      </c>
      <c r="R54" s="1">
        <f>'BRPL Entitlement-Rev 32'!R54-'BRPL Entitlement-Rev 31'!R54</f>
        <v>0</v>
      </c>
      <c r="S54" s="1">
        <f>'BRPL Entitlement-Rev 32'!S54-'BRPL Entitlement-Rev 31'!S54</f>
        <v>0</v>
      </c>
      <c r="T54" s="1">
        <f>'BRPL Entitlement-Rev 32'!T54-'BRPL Entitlement-Rev 31'!T54</f>
        <v>0</v>
      </c>
      <c r="U54" s="1">
        <f>'BRPL Entitlement-Rev 32'!U54-'BRPL Entitlement-Rev 31'!U54</f>
        <v>0</v>
      </c>
      <c r="V54" s="1">
        <f>'BRPL Entitlement-Rev 32'!V54-'BRPL Entitlement-Rev 31'!V54</f>
        <v>0</v>
      </c>
      <c r="W54" s="1">
        <f>'BRPL Entitlement-Rev 32'!W54-'BRPL Entitlement-Rev 31'!W54</f>
        <v>0</v>
      </c>
      <c r="X54" s="1">
        <f>'BRPL Entitlement-Rev 32'!X54-'BRPL Entitlement-Rev 31'!X54</f>
        <v>0</v>
      </c>
      <c r="Y54" s="1">
        <f>'BRPL Entitlement-Rev 32'!Y54-'BRPL Entitlement-Rev 31'!Y54</f>
        <v>0</v>
      </c>
      <c r="Z54" s="1">
        <f>'BRPL Entitlement-Rev 32'!Z54-'BRPL Entitlement-Rev 31'!Z54</f>
        <v>0</v>
      </c>
      <c r="AA54" s="1">
        <f>'BRPL Entitlement-Rev 32'!AA54-'BRPL Entitlement-Rev 31'!AA54</f>
        <v>0</v>
      </c>
      <c r="AB54" s="1">
        <f>'BRPL Entitlement-Rev 32'!AB54-'BRPL Entitlement-Rev 31'!AB54</f>
        <v>0</v>
      </c>
      <c r="AC54" s="1">
        <f>'BRPL Entitlement-Rev 32'!AC54-'BRPL Entitlement-Rev 31'!AC54</f>
        <v>0</v>
      </c>
      <c r="AD54" s="1">
        <f>'BRPL Entitlement-Rev 32'!AD54-'BRPL Entitlement-Rev 31'!AD54</f>
        <v>0</v>
      </c>
      <c r="AE54" s="1">
        <f>'BRPL Entitlement-Rev 32'!AE54-'BRPL Entitlement-Rev 31'!AE54</f>
        <v>0</v>
      </c>
      <c r="AF54" s="1">
        <f>'BRPL Entitlement-Rev 32'!AF54-'BRPL Entitlement-Rev 31'!AF54</f>
        <v>0</v>
      </c>
      <c r="AG54" s="1">
        <f>'BRPL Entitlement-Rev 32'!AG54-'BRPL Entitlement-Rev 31'!AG54</f>
        <v>0</v>
      </c>
      <c r="AH54" s="1">
        <f>'BRPL Entitlement-Rev 32'!AH54-'BRPL Entitlement-Rev 31'!AH54</f>
        <v>0</v>
      </c>
      <c r="AI54" s="1">
        <f>'BRPL Entitlement-Rev 32'!AI54-'BRPL Entitlement-Rev 31'!AI54</f>
        <v>0</v>
      </c>
      <c r="AJ54" s="1">
        <f>'BRPL Entitlement-Rev 32'!AJ54-'BRPL Entitlement-Rev 31'!AJ54</f>
        <v>0</v>
      </c>
      <c r="AK54" s="1">
        <f>'BRPL Entitlement-Rev 32'!AK54-'BRPL Entitlement-Rev 31'!AK54</f>
        <v>0</v>
      </c>
      <c r="AL54" s="1">
        <f>'BRPL Entitlement-Rev 32'!AL54-'BRPL Entitlement-Rev 31'!AL54</f>
        <v>0</v>
      </c>
      <c r="AM54" s="1">
        <f>'BRPL Entitlement-Rev 32'!AM54-'BRPL Entitlement-Rev 31'!AM54</f>
        <v>0</v>
      </c>
      <c r="AN54" s="1">
        <f>'BRPL Entitlement-Rev 32'!AN54-'BRPL Entitlement-Rev 31'!AN54</f>
        <v>0</v>
      </c>
      <c r="AO54" s="1">
        <f>'BRPL Entitlement-Rev 32'!AO54-'BRPL Entitlement-Rev 31'!AO54</f>
        <v>0</v>
      </c>
      <c r="AP54" s="1">
        <f>'BRPL Entitlement-Rev 32'!AP54-'BRPL Entitlement-Rev 31'!AP54</f>
        <v>0</v>
      </c>
      <c r="AQ54" s="1">
        <f>'BRPL Entitlement-Rev 32'!AQ54-'BRPL Entitlement-Rev 31'!AQ54</f>
        <v>0</v>
      </c>
      <c r="AR54" s="1">
        <f>'BRPL Entitlement-Rev 32'!AR54-'BRPL Entitlement-Rev 31'!AR54</f>
        <v>0</v>
      </c>
      <c r="AS54" s="1">
        <f>'BRPL Entitlement-Rev 32'!AS54-'BRPL Entitlement-Rev 31'!AS54</f>
        <v>0</v>
      </c>
      <c r="AT54" s="1">
        <f>'BRPL Entitlement-Rev 32'!AT54-'BRPL Entitlement-Rev 31'!AT54</f>
        <v>0</v>
      </c>
      <c r="AU54" s="1">
        <f>'BRPL Entitlement-Rev 32'!AU54-'BRPL Entitlement-Rev 31'!AU54</f>
        <v>0</v>
      </c>
      <c r="AV54" s="1">
        <f>'BRPL Entitlement-Rev 32'!AV54-'BRPL Entitlement-Rev 31'!AV54</f>
        <v>0</v>
      </c>
      <c r="AW54" s="1">
        <f>'BRPL Entitlement-Rev 32'!AW54-'BRPL Entitlement-Rev 31'!AW54</f>
        <v>0</v>
      </c>
      <c r="AX54" s="1">
        <f>'BRPL Entitlement-Rev 32'!AX54-'BRPL Entitlement-Rev 31'!AX54</f>
        <v>0</v>
      </c>
      <c r="AY54" s="1">
        <f>'BRPL Entitlement-Rev 32'!AY54-'BRPL Entitlement-Rev 31'!AY54</f>
        <v>0</v>
      </c>
      <c r="AZ54" s="1">
        <f>'BRPL Entitlement-Rev 32'!AZ54-'BRPL Entitlement-Rev 31'!AZ54</f>
        <v>0</v>
      </c>
      <c r="BA54" s="1">
        <f>'BRPL Entitlement-Rev 32'!BA54-'BRPL Entitlement-Rev 31'!BA54</f>
        <v>0</v>
      </c>
      <c r="BB54" s="1">
        <f>'BRPL Entitlement-Rev 32'!BB54-'BRPL Entitlement-Rev 31'!BB54</f>
        <v>0</v>
      </c>
      <c r="BC54" s="1">
        <f>'BRPL Entitlement-Rev 32'!BC54-'BRPL Entitlement-Rev 31'!BC54</f>
        <v>0</v>
      </c>
      <c r="BD54" s="1">
        <f>'BRPL Entitlement-Rev 32'!BD54-'BRPL Entitlement-Rev 31'!BD54</f>
        <v>0</v>
      </c>
      <c r="BE54" s="1">
        <f>'BRPL Entitlement-Rev 32'!BE54-'BRPL Entitlement-Rev 31'!BE54</f>
        <v>0</v>
      </c>
      <c r="BF54" s="1">
        <f>'BRPL Entitlement-Rev 32'!BF54-'BRPL Entitlement-Rev 31'!BF54</f>
        <v>0</v>
      </c>
      <c r="BG54" s="1">
        <f>'BRPL Entitlement-Rev 32'!BG54-'BRPL Entitlement-Rev 31'!BG54</f>
        <v>0</v>
      </c>
      <c r="BH54" s="1">
        <f>'BRPL Entitlement-Rev 32'!BH54-'BRPL Entitlement-Rev 31'!BH54</f>
        <v>0</v>
      </c>
      <c r="BI54" s="1">
        <f>'BRPL Entitlement-Rev 32'!BI54-'BRPL Entitlement-Rev 31'!BI54</f>
        <v>0</v>
      </c>
      <c r="BJ54" s="1">
        <f>'BRPL Entitlement-Rev 32'!BJ54-'BRPL Entitlement-Rev 31'!BJ54</f>
        <v>0</v>
      </c>
      <c r="BK54" s="1">
        <f>'BRPL Entitlement-Rev 32'!BK54-'BRPL Entitlement-Rev 31'!BK54</f>
        <v>4.0033799999999999</v>
      </c>
      <c r="BL54" s="1">
        <f>'BRPL Entitlement-Rev 32'!BL54-'BRPL Entitlement-Rev 31'!BL54</f>
        <v>0</v>
      </c>
      <c r="BM54" s="1">
        <f>'BRPL Entitlement-Rev 32'!BM54-'BRPL Entitlement-Rev 31'!BM54</f>
        <v>4.0033799999999999</v>
      </c>
      <c r="BN54" s="1">
        <f>'BRPL Entitlement-Rev 32'!BN54-'BRPL Entitlement-Rev 31'!BN54</f>
        <v>4.0033799999999999</v>
      </c>
      <c r="BO54" s="1">
        <f>'BRPL Entitlement-Rev 32'!BO54-'BRPL Entitlement-Rev 31'!BO54</f>
        <v>0</v>
      </c>
      <c r="BP54" s="1">
        <f>'BRPL Entitlement-Rev 32'!BP54-'BRPL Entitlement-Rev 31'!BP54</f>
        <v>0</v>
      </c>
      <c r="BQ54" s="1">
        <f>'BRPL Entitlement-Rev 32'!BQ54-'BRPL Entitlement-Rev 31'!BQ54</f>
        <v>0</v>
      </c>
      <c r="BR54" s="1">
        <f>'BRPL Entitlement-Rev 32'!BR54-'BRPL Entitlement-Rev 31'!BR54</f>
        <v>0</v>
      </c>
      <c r="BS54" s="1">
        <f>'BRPL Entitlement-Rev 32'!BS54-'BRPL Entitlement-Rev 31'!BS54</f>
        <v>0</v>
      </c>
      <c r="BT54" s="1">
        <f>'BRPL Entitlement-Rev 32'!BT54-'BRPL Entitlement-Rev 31'!BT54</f>
        <v>0</v>
      </c>
      <c r="BU54" s="1">
        <f>'BRPL Entitlement-Rev 32'!BU54-'BRPL Entitlement-Rev 31'!BU54</f>
        <v>0</v>
      </c>
      <c r="BV54" s="1">
        <f>'BRPL Entitlement-Rev 32'!BV54-'BRPL Entitlement-Rev 31'!BV54</f>
        <v>0</v>
      </c>
      <c r="BW54" s="1">
        <f>'BRPL Entitlement-Rev 32'!BW54-'BRPL Entitlement-Rev 31'!BW54</f>
        <v>0</v>
      </c>
      <c r="BX54" s="1">
        <f>'BRPL Entitlement-Rev 32'!BX54-'BRPL Entitlement-Rev 31'!BX54</f>
        <v>0</v>
      </c>
      <c r="BY54" s="1">
        <f>'BRPL Entitlement-Rev 32'!BY54-'BRPL Entitlement-Rev 31'!BY54</f>
        <v>0</v>
      </c>
      <c r="BZ54" s="1">
        <f>'BRPL Entitlement-Rev 32'!BZ54-'BRPL Entitlement-Rev 31'!BZ54</f>
        <v>0</v>
      </c>
      <c r="CA54" s="1">
        <f>'BRPL Entitlement-Rev 32'!CA54-'BRPL Entitlement-Rev 31'!CA54</f>
        <v>0</v>
      </c>
      <c r="CB54" s="1">
        <f>'BRPL Entitlement-Rev 32'!CB54-'BRPL Entitlement-Rev 31'!CB54</f>
        <v>0</v>
      </c>
      <c r="CC54" s="1">
        <f>'BRPL Entitlement-Rev 32'!CC54-'BRPL Entitlement-Rev 31'!CC54</f>
        <v>0</v>
      </c>
      <c r="CD54" s="1">
        <f>'BRPL Entitlement-Rev 32'!CD54-'BRPL Entitlement-Rev 31'!CD54</f>
        <v>0</v>
      </c>
      <c r="CE54" s="1">
        <f>'BRPL Entitlement-Rev 32'!CE54-'BRPL Entitlement-Rev 31'!CE54</f>
        <v>0</v>
      </c>
      <c r="CF54" s="1">
        <f>'BRPL Entitlement-Rev 32'!CF54-'BRPL Entitlement-Rev 31'!CF54</f>
        <v>0</v>
      </c>
      <c r="CG54" s="1">
        <f>'BRPL Entitlement-Rev 32'!CG54-'BRPL Entitlement-Rev 31'!CG54</f>
        <v>0</v>
      </c>
      <c r="CH54" s="1">
        <f>'BRPL Entitlement-Rev 32'!CH54-'BRPL Entitlement-Rev 31'!CH54</f>
        <v>0</v>
      </c>
      <c r="CI54" s="1">
        <f>'BRPL Entitlement-Rev 32'!CI54-'BRPL Entitlement-Rev 31'!CI54</f>
        <v>0</v>
      </c>
      <c r="CJ54" s="1">
        <f>'BRPL Entitlement-Rev 32'!CJ54-'BRPL Entitlement-Rev 31'!CJ54</f>
        <v>0</v>
      </c>
      <c r="CK54" s="1">
        <f>'BRPL Entitlement-Rev 32'!CK54-'BRPL Entitlement-Rev 31'!CK54</f>
        <v>0</v>
      </c>
      <c r="CL54" s="1">
        <f>'BRPL Entitlement-Rev 32'!CL54-'BRPL Entitlement-Rev 31'!CL54</f>
        <v>0</v>
      </c>
      <c r="CM54" s="1">
        <f>'BRPL Entitlement-Rev 32'!CM54-'BRPL Entitlement-Rev 31'!CM54</f>
        <v>0</v>
      </c>
      <c r="CN54" s="1">
        <f>'BRPL Entitlement-Rev 32'!CN54-'BRPL Entitlement-Rev 31'!CN54</f>
        <v>0</v>
      </c>
      <c r="CO54" s="1">
        <f>'BRPL Entitlement-Rev 32'!CO54-'BRPL Entitlement-Rev 31'!CO54</f>
        <v>0</v>
      </c>
      <c r="CP54" s="1">
        <f>'BRPL Entitlement-Rev 32'!CP54-'BRPL Entitlement-Rev 31'!CP54</f>
        <v>0</v>
      </c>
      <c r="CQ54" s="1">
        <f>'BRPL Entitlement-Rev 32'!CQ54-'BRPL Entitlement-Rev 31'!CQ54</f>
        <v>0</v>
      </c>
      <c r="CR54" s="1">
        <f>'BRPL Entitlement-Rev 32'!CR54-'BRPL Entitlement-Rev 31'!CR54</f>
        <v>0</v>
      </c>
      <c r="CS54" s="1">
        <f>'BRPL Entitlement-Rev 32'!CS54-'BRPL Entitlement-Rev 31'!CS54</f>
        <v>0</v>
      </c>
      <c r="CT54" s="1">
        <f>'BRPL Entitlement-Rev 32'!CT54-'BRPL Entitlement-Rev 31'!CT54</f>
        <v>0</v>
      </c>
      <c r="CU54" s="1">
        <f>'BRPL Entitlement-Rev 32'!CU54-'BRPL Entitlement-Rev 31'!CU54</f>
        <v>0</v>
      </c>
      <c r="CV54" s="1">
        <f>'BRPL Entitlement-Rev 32'!CV54-'BRPL Entitlement-Rev 31'!CV54</f>
        <v>0</v>
      </c>
      <c r="CW54" s="1">
        <f>'BRPL Entitlement-Rev 32'!CW54-'BRPL Entitlement-Rev 31'!CW54</f>
        <v>0</v>
      </c>
      <c r="CX54" s="1">
        <f>'BRPL Entitlement-Rev 32'!CX54-'BRPL Entitlement-Rev 31'!CX54</f>
        <v>0</v>
      </c>
      <c r="CY54" s="1">
        <f>'BRPL Entitlement-Rev 32'!CY54-'BRPL Entitlement-Rev 31'!CY54</f>
        <v>0</v>
      </c>
      <c r="CZ54" s="1">
        <f>'BRPL Entitlement-Rev 32'!CZ54-'BRPL Entitlement-Rev 31'!CZ54</f>
        <v>0</v>
      </c>
      <c r="DA54" s="1">
        <f>'BRPL Entitlement-Rev 32'!DA54-'BRPL Entitlement-Rev 31'!DA54</f>
        <v>0</v>
      </c>
      <c r="DB54" s="1">
        <f>'BRPL Entitlement-Rev 32'!DB54-'BRPL Entitlement-Rev 31'!DB54</f>
        <v>0</v>
      </c>
      <c r="DC54" s="1">
        <f>'BRPL Entitlement-Rev 32'!DC54-'BRPL Entitlement-Rev 31'!DC54</f>
        <v>0</v>
      </c>
      <c r="DD54" s="1">
        <f>'BRPL Entitlement-Rev 32'!DD54-'BRPL Entitlement-Rev 31'!DD54</f>
        <v>0</v>
      </c>
      <c r="DE54" s="1">
        <f>'BRPL Entitlement-Rev 32'!DE54-'BRPL Entitlement-Rev 31'!DE54</f>
        <v>0</v>
      </c>
      <c r="DF54" s="1">
        <f>'BRPL Entitlement-Rev 32'!DF54-'BRPL Entitlement-Rev 31'!DF54</f>
        <v>0</v>
      </c>
      <c r="DG54" s="1">
        <f>'BRPL Entitlement-Rev 32'!DG54-'BRPL Entitlement-Rev 31'!DG54</f>
        <v>0</v>
      </c>
      <c r="DH54" s="1">
        <f>'BRPL Entitlement-Rev 32'!DH54-'BRPL Entitlement-Rev 31'!DH54</f>
        <v>0</v>
      </c>
      <c r="DI54" s="1">
        <f>'BRPL Entitlement-Rev 32'!DI54-'BRPL Entitlement-Rev 31'!DI54</f>
        <v>0</v>
      </c>
      <c r="DJ54" s="1">
        <f>'BRPL Entitlement-Rev 32'!DJ54-'BRPL Entitlement-Rev 31'!DJ54</f>
        <v>0</v>
      </c>
      <c r="DK54" s="1">
        <f>'BRPL Entitlement-Rev 32'!DK54-'BRPL Entitlement-Rev 31'!DK54</f>
        <v>0</v>
      </c>
      <c r="DL54" s="1">
        <f>'BRPL Entitlement-Rev 32'!DL54-'BRPL Entitlement-Rev 31'!DL54</f>
        <v>0</v>
      </c>
      <c r="DM54" s="1">
        <f>'BRPL Entitlement-Rev 32'!DM54-'BRPL Entitlement-Rev 31'!DM54</f>
        <v>0</v>
      </c>
      <c r="DN54" s="1">
        <f>'BRPL Entitlement-Rev 32'!DN54-'BRPL Entitlement-Rev 31'!DN54</f>
        <v>0</v>
      </c>
      <c r="DO54" s="1">
        <f>'BRPL Entitlement-Rev 32'!DO54-'BRPL Entitlement-Rev 31'!DO54</f>
        <v>0</v>
      </c>
      <c r="DP54" s="1">
        <f>'BRPL Entitlement-Rev 32'!DP54-'BRPL Entitlement-Rev 31'!DP54</f>
        <v>0</v>
      </c>
      <c r="DQ54" s="1">
        <f>'BRPL Entitlement-Rev 32'!DQ54-'BRPL Entitlement-Rev 31'!DQ54</f>
        <v>0</v>
      </c>
      <c r="DR54" s="1">
        <f>'BRPL Entitlement-Rev 32'!DR54-'BRPL Entitlement-Rev 31'!DR54</f>
        <v>0</v>
      </c>
      <c r="DS54" s="1">
        <f>'BRPL Entitlement-Rev 32'!DS54-'BRPL Entitlement-Rev 31'!DS54</f>
        <v>0</v>
      </c>
      <c r="DT54" s="1">
        <f>'BRPL Entitlement-Rev 32'!DT54-'BRPL Entitlement-Rev 31'!DT54</f>
        <v>0</v>
      </c>
      <c r="DU54" s="1">
        <f>'BRPL Entitlement-Rev 32'!DU54-'BRPL Entitlement-Rev 31'!DU54</f>
        <v>0</v>
      </c>
      <c r="DV54" s="1">
        <f>'BRPL Entitlement-Rev 32'!DV54-'BRPL Entitlement-Rev 31'!DV54</f>
        <v>0</v>
      </c>
      <c r="DW54" s="1">
        <f>'BRPL Entitlement-Rev 32'!DW54-'BRPL Entitlement-Rev 31'!DW54</f>
        <v>0</v>
      </c>
      <c r="DX54" s="1">
        <f>'BRPL Entitlement-Rev 32'!DX54-'BRPL Entitlement-Rev 31'!DX54</f>
        <v>0</v>
      </c>
      <c r="DY54" s="1">
        <f>'BRPL Entitlement-Rev 32'!DY54-'BRPL Entitlement-Rev 31'!DY54</f>
        <v>0</v>
      </c>
      <c r="DZ54" s="1">
        <f>'BRPL Entitlement-Rev 32'!DZ54-'BRPL Entitlement-Rev 31'!DZ54</f>
        <v>0</v>
      </c>
      <c r="EA54" s="1">
        <f>'BRPL Entitlement-Rev 32'!EA54-'BRPL Entitlement-Rev 31'!EA54</f>
        <v>0</v>
      </c>
      <c r="EB54" s="1">
        <f>'BRPL Entitlement-Rev 32'!EB54-'BRPL Entitlement-Rev 31'!EB54</f>
        <v>0</v>
      </c>
      <c r="EC54" s="1">
        <f>'BRPL Entitlement-Rev 32'!EC54-'BRPL Entitlement-Rev 31'!EC54</f>
        <v>0</v>
      </c>
      <c r="ED54" s="1">
        <f>'BRPL Entitlement-Rev 32'!ED54-'BRPL Entitlement-Rev 31'!ED54</f>
        <v>0</v>
      </c>
      <c r="EE54" s="1">
        <f>'BRPL Entitlement-Rev 32'!EE54-'BRPL Entitlement-Rev 31'!EE54</f>
        <v>0</v>
      </c>
      <c r="EF54" s="1">
        <f>'BRPL Entitlement-Rev 32'!EF54-'BRPL Entitlement-Rev 31'!EF54</f>
        <v>0</v>
      </c>
      <c r="EG54" s="1">
        <f>'BRPL Entitlement-Rev 32'!EG54-'BRPL Entitlement-Rev 31'!EG54</f>
        <v>0</v>
      </c>
      <c r="EH54" s="1">
        <f>'BRPL Entitlement-Rev 32'!EH54-'BRPL Entitlement-Rev 31'!EH54</f>
        <v>0</v>
      </c>
      <c r="EI54" s="1">
        <f>'BRPL Entitlement-Rev 32'!EI54-'BRPL Entitlement-Rev 31'!EI54</f>
        <v>0</v>
      </c>
      <c r="EJ54" s="1">
        <f>'BRPL Entitlement-Rev 32'!EJ54-'BRPL Entitlement-Rev 31'!EJ54</f>
        <v>0</v>
      </c>
      <c r="EK54" s="1">
        <f>'BRPL Entitlement-Rev 32'!EK54-'BRPL Entitlement-Rev 31'!EK54</f>
        <v>0</v>
      </c>
      <c r="EL54" s="1">
        <f>'BRPL Entitlement-Rev 32'!EL54-'BRPL Entitlement-Rev 31'!EL54</f>
        <v>0</v>
      </c>
      <c r="EM54" s="1">
        <f>'BRPL Entitlement-Rev 32'!EM54-'BRPL Entitlement-Rev 31'!EM54</f>
        <v>0</v>
      </c>
      <c r="EN54" s="1">
        <f>'BRPL Entitlement-Rev 32'!EN54-'BRPL Entitlement-Rev 31'!EN54</f>
        <v>0</v>
      </c>
      <c r="EO54" s="1">
        <f>'BRPL Entitlement-Rev 32'!EO54-'BRPL Entitlement-Rev 31'!EO54</f>
        <v>0</v>
      </c>
      <c r="EP54" s="1">
        <f>'BRPL Entitlement-Rev 32'!EP54-'BRPL Entitlement-Rev 31'!EP54</f>
        <v>0</v>
      </c>
      <c r="EQ54" s="1">
        <f>'BRPL Entitlement-Rev 32'!EQ54-'BRPL Entitlement-Rev 31'!EQ54</f>
        <v>0</v>
      </c>
      <c r="ER54" s="1">
        <f>'BRPL Entitlement-Rev 32'!ER54-'BRPL Entitlement-Rev 31'!ER54</f>
        <v>0</v>
      </c>
      <c r="ES54" s="1">
        <f>'BRPL Entitlement-Rev 32'!ES54-'BRPL Entitlement-Rev 31'!ES54</f>
        <v>0</v>
      </c>
      <c r="ET54" s="1">
        <f>'BRPL Entitlement-Rev 32'!ET54-'BRPL Entitlement-Rev 31'!ET54</f>
        <v>0</v>
      </c>
      <c r="EU54" s="1">
        <f>'BRPL Entitlement-Rev 32'!EU54-'BRPL Entitlement-Rev 31'!EU54</f>
        <v>0</v>
      </c>
      <c r="EV54" s="1">
        <f>'BRPL Entitlement-Rev 32'!EV54-'BRPL Entitlement-Rev 31'!EV54</f>
        <v>0</v>
      </c>
      <c r="EW54" s="1">
        <f>'BRPL Entitlement-Rev 32'!EW54-'BRPL Entitlement-Rev 31'!EW54</f>
        <v>0</v>
      </c>
      <c r="EX54" s="1">
        <f>'BRPL Entitlement-Rev 32'!EX54-'BRPL Entitlement-Rev 31'!EX54</f>
        <v>0</v>
      </c>
      <c r="EY54" s="1">
        <f>'BRPL Entitlement-Rev 32'!EY54-'BRPL Entitlement-Rev 31'!EY54</f>
        <v>0</v>
      </c>
      <c r="EZ54" s="1">
        <f>'BRPL Entitlement-Rev 32'!EZ54-'BRPL Entitlement-Rev 31'!EZ54</f>
        <v>0</v>
      </c>
      <c r="FA54" s="1">
        <f>'BRPL Entitlement-Rev 32'!FA54-'BRPL Entitlement-Rev 31'!FA54</f>
        <v>0</v>
      </c>
      <c r="FB54" s="1">
        <f>'BRPL Entitlement-Rev 32'!FB54-'BRPL Entitlement-Rev 31'!FB54</f>
        <v>0</v>
      </c>
      <c r="FC54" s="1">
        <f>'BRPL Entitlement-Rev 32'!FC54-'BRPL Entitlement-Rev 31'!FC54</f>
        <v>0</v>
      </c>
      <c r="FD54" s="1">
        <f>'BRPL Entitlement-Rev 32'!FD54-'BRPL Entitlement-Rev 31'!FD54</f>
        <v>0</v>
      </c>
      <c r="FE54" s="1">
        <f>'BRPL Entitlement-Rev 32'!FE54-'BRPL Entitlement-Rev 31'!FE54</f>
        <v>0</v>
      </c>
      <c r="FF54" s="1">
        <f>'BRPL Entitlement-Rev 32'!FF54-'BRPL Entitlement-Rev 31'!FF54</f>
        <v>0</v>
      </c>
      <c r="FG54" s="1">
        <f>'BRPL Entitlement-Rev 32'!FG54-'BRPL Entitlement-Rev 31'!FG54</f>
        <v>0</v>
      </c>
      <c r="FH54" s="1">
        <f>'BRPL Entitlement-Rev 32'!FH54-'BRPL Entitlement-Rev 31'!FH54</f>
        <v>0</v>
      </c>
      <c r="FI54" s="1">
        <f>'BRPL Entitlement-Rev 32'!FI54-'BRPL Entitlement-Rev 31'!FI54</f>
        <v>0</v>
      </c>
      <c r="FJ54" s="1">
        <f>'BRPL Entitlement-Rev 32'!FJ54-'BRPL Entitlement-Rev 31'!FJ54</f>
        <v>0</v>
      </c>
    </row>
    <row r="55" spans="1:166" x14ac:dyDescent="0.25">
      <c r="A55" s="1">
        <v>49</v>
      </c>
      <c r="B55" s="1" t="s">
        <v>97</v>
      </c>
      <c r="C55" s="1">
        <f>'BRPL Entitlement-Rev 32'!C55-'BRPL Entitlement-Rev 31'!C55</f>
        <v>0</v>
      </c>
      <c r="D55" s="1">
        <f>'BRPL Entitlement-Rev 32'!D55-'BRPL Entitlement-Rev 31'!D55</f>
        <v>0</v>
      </c>
      <c r="E55" s="1">
        <f>'BRPL Entitlement-Rev 32'!E55-'BRPL Entitlement-Rev 31'!E55</f>
        <v>0</v>
      </c>
      <c r="F55" s="1">
        <f>'BRPL Entitlement-Rev 32'!F55-'BRPL Entitlement-Rev 31'!F55</f>
        <v>0</v>
      </c>
      <c r="G55" s="1">
        <f>'BRPL Entitlement-Rev 32'!G55-'BRPL Entitlement-Rev 31'!G55</f>
        <v>0</v>
      </c>
      <c r="H55" s="1">
        <f>'BRPL Entitlement-Rev 32'!H55-'BRPL Entitlement-Rev 31'!H55</f>
        <v>0</v>
      </c>
      <c r="I55" s="1">
        <f>'BRPL Entitlement-Rev 32'!I55-'BRPL Entitlement-Rev 31'!I55</f>
        <v>0</v>
      </c>
      <c r="J55" s="1">
        <f>'BRPL Entitlement-Rev 32'!J55-'BRPL Entitlement-Rev 31'!J55</f>
        <v>0</v>
      </c>
      <c r="K55" s="1">
        <f>'BRPL Entitlement-Rev 32'!K55-'BRPL Entitlement-Rev 31'!K55</f>
        <v>0</v>
      </c>
      <c r="L55" s="1">
        <f>'BRPL Entitlement-Rev 32'!L55-'BRPL Entitlement-Rev 31'!L55</f>
        <v>0</v>
      </c>
      <c r="M55" s="1">
        <f>'BRPL Entitlement-Rev 32'!M55-'BRPL Entitlement-Rev 31'!M55</f>
        <v>0</v>
      </c>
      <c r="N55" s="1">
        <f>'BRPL Entitlement-Rev 32'!N55-'BRPL Entitlement-Rev 31'!N55</f>
        <v>0</v>
      </c>
      <c r="O55" s="1">
        <f>'BRPL Entitlement-Rev 32'!O55-'BRPL Entitlement-Rev 31'!O55</f>
        <v>0</v>
      </c>
      <c r="P55" s="1">
        <f>'BRPL Entitlement-Rev 32'!P55-'BRPL Entitlement-Rev 31'!P55</f>
        <v>0</v>
      </c>
      <c r="Q55" s="1">
        <f>'BRPL Entitlement-Rev 32'!Q55-'BRPL Entitlement-Rev 31'!Q55</f>
        <v>0</v>
      </c>
      <c r="R55" s="1">
        <f>'BRPL Entitlement-Rev 32'!R55-'BRPL Entitlement-Rev 31'!R55</f>
        <v>0</v>
      </c>
      <c r="S55" s="1">
        <f>'BRPL Entitlement-Rev 32'!S55-'BRPL Entitlement-Rev 31'!S55</f>
        <v>0</v>
      </c>
      <c r="T55" s="1">
        <f>'BRPL Entitlement-Rev 32'!T55-'BRPL Entitlement-Rev 31'!T55</f>
        <v>0</v>
      </c>
      <c r="U55" s="1">
        <f>'BRPL Entitlement-Rev 32'!U55-'BRPL Entitlement-Rev 31'!U55</f>
        <v>0</v>
      </c>
      <c r="V55" s="1">
        <f>'BRPL Entitlement-Rev 32'!V55-'BRPL Entitlement-Rev 31'!V55</f>
        <v>0</v>
      </c>
      <c r="W55" s="1">
        <f>'BRPL Entitlement-Rev 32'!W55-'BRPL Entitlement-Rev 31'!W55</f>
        <v>0</v>
      </c>
      <c r="X55" s="1">
        <f>'BRPL Entitlement-Rev 32'!X55-'BRPL Entitlement-Rev 31'!X55</f>
        <v>0</v>
      </c>
      <c r="Y55" s="1">
        <f>'BRPL Entitlement-Rev 32'!Y55-'BRPL Entitlement-Rev 31'!Y55</f>
        <v>0</v>
      </c>
      <c r="Z55" s="1">
        <f>'BRPL Entitlement-Rev 32'!Z55-'BRPL Entitlement-Rev 31'!Z55</f>
        <v>0</v>
      </c>
      <c r="AA55" s="1">
        <f>'BRPL Entitlement-Rev 32'!AA55-'BRPL Entitlement-Rev 31'!AA55</f>
        <v>0</v>
      </c>
      <c r="AB55" s="1">
        <f>'BRPL Entitlement-Rev 32'!AB55-'BRPL Entitlement-Rev 31'!AB55</f>
        <v>0</v>
      </c>
      <c r="AC55" s="1">
        <f>'BRPL Entitlement-Rev 32'!AC55-'BRPL Entitlement-Rev 31'!AC55</f>
        <v>0</v>
      </c>
      <c r="AD55" s="1">
        <f>'BRPL Entitlement-Rev 32'!AD55-'BRPL Entitlement-Rev 31'!AD55</f>
        <v>0</v>
      </c>
      <c r="AE55" s="1">
        <f>'BRPL Entitlement-Rev 32'!AE55-'BRPL Entitlement-Rev 31'!AE55</f>
        <v>0</v>
      </c>
      <c r="AF55" s="1">
        <f>'BRPL Entitlement-Rev 32'!AF55-'BRPL Entitlement-Rev 31'!AF55</f>
        <v>0</v>
      </c>
      <c r="AG55" s="1">
        <f>'BRPL Entitlement-Rev 32'!AG55-'BRPL Entitlement-Rev 31'!AG55</f>
        <v>0</v>
      </c>
      <c r="AH55" s="1">
        <f>'BRPL Entitlement-Rev 32'!AH55-'BRPL Entitlement-Rev 31'!AH55</f>
        <v>0</v>
      </c>
      <c r="AI55" s="1">
        <f>'BRPL Entitlement-Rev 32'!AI55-'BRPL Entitlement-Rev 31'!AI55</f>
        <v>0</v>
      </c>
      <c r="AJ55" s="1">
        <f>'BRPL Entitlement-Rev 32'!AJ55-'BRPL Entitlement-Rev 31'!AJ55</f>
        <v>0</v>
      </c>
      <c r="AK55" s="1">
        <f>'BRPL Entitlement-Rev 32'!AK55-'BRPL Entitlement-Rev 31'!AK55</f>
        <v>0</v>
      </c>
      <c r="AL55" s="1">
        <f>'BRPL Entitlement-Rev 32'!AL55-'BRPL Entitlement-Rev 31'!AL55</f>
        <v>0</v>
      </c>
      <c r="AM55" s="1">
        <f>'BRPL Entitlement-Rev 32'!AM55-'BRPL Entitlement-Rev 31'!AM55</f>
        <v>0</v>
      </c>
      <c r="AN55" s="1">
        <f>'BRPL Entitlement-Rev 32'!AN55-'BRPL Entitlement-Rev 31'!AN55</f>
        <v>0</v>
      </c>
      <c r="AO55" s="1">
        <f>'BRPL Entitlement-Rev 32'!AO55-'BRPL Entitlement-Rev 31'!AO55</f>
        <v>0</v>
      </c>
      <c r="AP55" s="1">
        <f>'BRPL Entitlement-Rev 32'!AP55-'BRPL Entitlement-Rev 31'!AP55</f>
        <v>0</v>
      </c>
      <c r="AQ55" s="1">
        <f>'BRPL Entitlement-Rev 32'!AQ55-'BRPL Entitlement-Rev 31'!AQ55</f>
        <v>0</v>
      </c>
      <c r="AR55" s="1">
        <f>'BRPL Entitlement-Rev 32'!AR55-'BRPL Entitlement-Rev 31'!AR55</f>
        <v>0</v>
      </c>
      <c r="AS55" s="1">
        <f>'BRPL Entitlement-Rev 32'!AS55-'BRPL Entitlement-Rev 31'!AS55</f>
        <v>0</v>
      </c>
      <c r="AT55" s="1">
        <f>'BRPL Entitlement-Rev 32'!AT55-'BRPL Entitlement-Rev 31'!AT55</f>
        <v>0</v>
      </c>
      <c r="AU55" s="1">
        <f>'BRPL Entitlement-Rev 32'!AU55-'BRPL Entitlement-Rev 31'!AU55</f>
        <v>0</v>
      </c>
      <c r="AV55" s="1">
        <f>'BRPL Entitlement-Rev 32'!AV55-'BRPL Entitlement-Rev 31'!AV55</f>
        <v>0</v>
      </c>
      <c r="AW55" s="1">
        <f>'BRPL Entitlement-Rev 32'!AW55-'BRPL Entitlement-Rev 31'!AW55</f>
        <v>0</v>
      </c>
      <c r="AX55" s="1">
        <f>'BRPL Entitlement-Rev 32'!AX55-'BRPL Entitlement-Rev 31'!AX55</f>
        <v>0</v>
      </c>
      <c r="AY55" s="1">
        <f>'BRPL Entitlement-Rev 32'!AY55-'BRPL Entitlement-Rev 31'!AY55</f>
        <v>0</v>
      </c>
      <c r="AZ55" s="1">
        <f>'BRPL Entitlement-Rev 32'!AZ55-'BRPL Entitlement-Rev 31'!AZ55</f>
        <v>0</v>
      </c>
      <c r="BA55" s="1">
        <f>'BRPL Entitlement-Rev 32'!BA55-'BRPL Entitlement-Rev 31'!BA55</f>
        <v>0</v>
      </c>
      <c r="BB55" s="1">
        <f>'BRPL Entitlement-Rev 32'!BB55-'BRPL Entitlement-Rev 31'!BB55</f>
        <v>0</v>
      </c>
      <c r="BC55" s="1">
        <f>'BRPL Entitlement-Rev 32'!BC55-'BRPL Entitlement-Rev 31'!BC55</f>
        <v>0</v>
      </c>
      <c r="BD55" s="1">
        <f>'BRPL Entitlement-Rev 32'!BD55-'BRPL Entitlement-Rev 31'!BD55</f>
        <v>0</v>
      </c>
      <c r="BE55" s="1">
        <f>'BRPL Entitlement-Rev 32'!BE55-'BRPL Entitlement-Rev 31'!BE55</f>
        <v>0</v>
      </c>
      <c r="BF55" s="1">
        <f>'BRPL Entitlement-Rev 32'!BF55-'BRPL Entitlement-Rev 31'!BF55</f>
        <v>0</v>
      </c>
      <c r="BG55" s="1">
        <f>'BRPL Entitlement-Rev 32'!BG55-'BRPL Entitlement-Rev 31'!BG55</f>
        <v>0</v>
      </c>
      <c r="BH55" s="1">
        <f>'BRPL Entitlement-Rev 32'!BH55-'BRPL Entitlement-Rev 31'!BH55</f>
        <v>0</v>
      </c>
      <c r="BI55" s="1">
        <f>'BRPL Entitlement-Rev 32'!BI55-'BRPL Entitlement-Rev 31'!BI55</f>
        <v>0</v>
      </c>
      <c r="BJ55" s="1">
        <f>'BRPL Entitlement-Rev 32'!BJ55-'BRPL Entitlement-Rev 31'!BJ55</f>
        <v>0</v>
      </c>
      <c r="BK55" s="1">
        <f>'BRPL Entitlement-Rev 32'!BK55-'BRPL Entitlement-Rev 31'!BK55</f>
        <v>4.0033799999999999</v>
      </c>
      <c r="BL55" s="1">
        <f>'BRPL Entitlement-Rev 32'!BL55-'BRPL Entitlement-Rev 31'!BL55</f>
        <v>0</v>
      </c>
      <c r="BM55" s="1">
        <f>'BRPL Entitlement-Rev 32'!BM55-'BRPL Entitlement-Rev 31'!BM55</f>
        <v>4.0033799999999999</v>
      </c>
      <c r="BN55" s="1">
        <f>'BRPL Entitlement-Rev 32'!BN55-'BRPL Entitlement-Rev 31'!BN55</f>
        <v>4.0033799999999999</v>
      </c>
      <c r="BO55" s="1">
        <f>'BRPL Entitlement-Rev 32'!BO55-'BRPL Entitlement-Rev 31'!BO55</f>
        <v>0</v>
      </c>
      <c r="BP55" s="1">
        <f>'BRPL Entitlement-Rev 32'!BP55-'BRPL Entitlement-Rev 31'!BP55</f>
        <v>0</v>
      </c>
      <c r="BQ55" s="1">
        <f>'BRPL Entitlement-Rev 32'!BQ55-'BRPL Entitlement-Rev 31'!BQ55</f>
        <v>0</v>
      </c>
      <c r="BR55" s="1">
        <f>'BRPL Entitlement-Rev 32'!BR55-'BRPL Entitlement-Rev 31'!BR55</f>
        <v>0</v>
      </c>
      <c r="BS55" s="1">
        <f>'BRPL Entitlement-Rev 32'!BS55-'BRPL Entitlement-Rev 31'!BS55</f>
        <v>0</v>
      </c>
      <c r="BT55" s="1">
        <f>'BRPL Entitlement-Rev 32'!BT55-'BRPL Entitlement-Rev 31'!BT55</f>
        <v>0</v>
      </c>
      <c r="BU55" s="1">
        <f>'BRPL Entitlement-Rev 32'!BU55-'BRPL Entitlement-Rev 31'!BU55</f>
        <v>0</v>
      </c>
      <c r="BV55" s="1">
        <f>'BRPL Entitlement-Rev 32'!BV55-'BRPL Entitlement-Rev 31'!BV55</f>
        <v>0</v>
      </c>
      <c r="BW55" s="1">
        <f>'BRPL Entitlement-Rev 32'!BW55-'BRPL Entitlement-Rev 31'!BW55</f>
        <v>0</v>
      </c>
      <c r="BX55" s="1">
        <f>'BRPL Entitlement-Rev 32'!BX55-'BRPL Entitlement-Rev 31'!BX55</f>
        <v>0</v>
      </c>
      <c r="BY55" s="1">
        <f>'BRPL Entitlement-Rev 32'!BY55-'BRPL Entitlement-Rev 31'!BY55</f>
        <v>0</v>
      </c>
      <c r="BZ55" s="1">
        <f>'BRPL Entitlement-Rev 32'!BZ55-'BRPL Entitlement-Rev 31'!BZ55</f>
        <v>0</v>
      </c>
      <c r="CA55" s="1">
        <f>'BRPL Entitlement-Rev 32'!CA55-'BRPL Entitlement-Rev 31'!CA55</f>
        <v>0</v>
      </c>
      <c r="CB55" s="1">
        <f>'BRPL Entitlement-Rev 32'!CB55-'BRPL Entitlement-Rev 31'!CB55</f>
        <v>0</v>
      </c>
      <c r="CC55" s="1">
        <f>'BRPL Entitlement-Rev 32'!CC55-'BRPL Entitlement-Rev 31'!CC55</f>
        <v>0</v>
      </c>
      <c r="CD55" s="1">
        <f>'BRPL Entitlement-Rev 32'!CD55-'BRPL Entitlement-Rev 31'!CD55</f>
        <v>0</v>
      </c>
      <c r="CE55" s="1">
        <f>'BRPL Entitlement-Rev 32'!CE55-'BRPL Entitlement-Rev 31'!CE55</f>
        <v>0</v>
      </c>
      <c r="CF55" s="1">
        <f>'BRPL Entitlement-Rev 32'!CF55-'BRPL Entitlement-Rev 31'!CF55</f>
        <v>0</v>
      </c>
      <c r="CG55" s="1">
        <f>'BRPL Entitlement-Rev 32'!CG55-'BRPL Entitlement-Rev 31'!CG55</f>
        <v>0</v>
      </c>
      <c r="CH55" s="1">
        <f>'BRPL Entitlement-Rev 32'!CH55-'BRPL Entitlement-Rev 31'!CH55</f>
        <v>0</v>
      </c>
      <c r="CI55" s="1">
        <f>'BRPL Entitlement-Rev 32'!CI55-'BRPL Entitlement-Rev 31'!CI55</f>
        <v>0</v>
      </c>
      <c r="CJ55" s="1">
        <f>'BRPL Entitlement-Rev 32'!CJ55-'BRPL Entitlement-Rev 31'!CJ55</f>
        <v>0</v>
      </c>
      <c r="CK55" s="1">
        <f>'BRPL Entitlement-Rev 32'!CK55-'BRPL Entitlement-Rev 31'!CK55</f>
        <v>0</v>
      </c>
      <c r="CL55" s="1">
        <f>'BRPL Entitlement-Rev 32'!CL55-'BRPL Entitlement-Rev 31'!CL55</f>
        <v>0</v>
      </c>
      <c r="CM55" s="1">
        <f>'BRPL Entitlement-Rev 32'!CM55-'BRPL Entitlement-Rev 31'!CM55</f>
        <v>0</v>
      </c>
      <c r="CN55" s="1">
        <f>'BRPL Entitlement-Rev 32'!CN55-'BRPL Entitlement-Rev 31'!CN55</f>
        <v>0</v>
      </c>
      <c r="CO55" s="1">
        <f>'BRPL Entitlement-Rev 32'!CO55-'BRPL Entitlement-Rev 31'!CO55</f>
        <v>0</v>
      </c>
      <c r="CP55" s="1">
        <f>'BRPL Entitlement-Rev 32'!CP55-'BRPL Entitlement-Rev 31'!CP55</f>
        <v>0</v>
      </c>
      <c r="CQ55" s="1">
        <f>'BRPL Entitlement-Rev 32'!CQ55-'BRPL Entitlement-Rev 31'!CQ55</f>
        <v>0</v>
      </c>
      <c r="CR55" s="1">
        <f>'BRPL Entitlement-Rev 32'!CR55-'BRPL Entitlement-Rev 31'!CR55</f>
        <v>0</v>
      </c>
      <c r="CS55" s="1">
        <f>'BRPL Entitlement-Rev 32'!CS55-'BRPL Entitlement-Rev 31'!CS55</f>
        <v>0</v>
      </c>
      <c r="CT55" s="1">
        <f>'BRPL Entitlement-Rev 32'!CT55-'BRPL Entitlement-Rev 31'!CT55</f>
        <v>0</v>
      </c>
      <c r="CU55" s="1">
        <f>'BRPL Entitlement-Rev 32'!CU55-'BRPL Entitlement-Rev 31'!CU55</f>
        <v>0</v>
      </c>
      <c r="CV55" s="1">
        <f>'BRPL Entitlement-Rev 32'!CV55-'BRPL Entitlement-Rev 31'!CV55</f>
        <v>0</v>
      </c>
      <c r="CW55" s="1">
        <f>'BRPL Entitlement-Rev 32'!CW55-'BRPL Entitlement-Rev 31'!CW55</f>
        <v>0</v>
      </c>
      <c r="CX55" s="1">
        <f>'BRPL Entitlement-Rev 32'!CX55-'BRPL Entitlement-Rev 31'!CX55</f>
        <v>0</v>
      </c>
      <c r="CY55" s="1">
        <f>'BRPL Entitlement-Rev 32'!CY55-'BRPL Entitlement-Rev 31'!CY55</f>
        <v>0</v>
      </c>
      <c r="CZ55" s="1">
        <f>'BRPL Entitlement-Rev 32'!CZ55-'BRPL Entitlement-Rev 31'!CZ55</f>
        <v>0</v>
      </c>
      <c r="DA55" s="1">
        <f>'BRPL Entitlement-Rev 32'!DA55-'BRPL Entitlement-Rev 31'!DA55</f>
        <v>0</v>
      </c>
      <c r="DB55" s="1">
        <f>'BRPL Entitlement-Rev 32'!DB55-'BRPL Entitlement-Rev 31'!DB55</f>
        <v>0</v>
      </c>
      <c r="DC55" s="1">
        <f>'BRPL Entitlement-Rev 32'!DC55-'BRPL Entitlement-Rev 31'!DC55</f>
        <v>0</v>
      </c>
      <c r="DD55" s="1">
        <f>'BRPL Entitlement-Rev 32'!DD55-'BRPL Entitlement-Rev 31'!DD55</f>
        <v>0</v>
      </c>
      <c r="DE55" s="1">
        <f>'BRPL Entitlement-Rev 32'!DE55-'BRPL Entitlement-Rev 31'!DE55</f>
        <v>0</v>
      </c>
      <c r="DF55" s="1">
        <f>'BRPL Entitlement-Rev 32'!DF55-'BRPL Entitlement-Rev 31'!DF55</f>
        <v>0</v>
      </c>
      <c r="DG55" s="1">
        <f>'BRPL Entitlement-Rev 32'!DG55-'BRPL Entitlement-Rev 31'!DG55</f>
        <v>0</v>
      </c>
      <c r="DH55" s="1">
        <f>'BRPL Entitlement-Rev 32'!DH55-'BRPL Entitlement-Rev 31'!DH55</f>
        <v>0</v>
      </c>
      <c r="DI55" s="1">
        <f>'BRPL Entitlement-Rev 32'!DI55-'BRPL Entitlement-Rev 31'!DI55</f>
        <v>0</v>
      </c>
      <c r="DJ55" s="1">
        <f>'BRPL Entitlement-Rev 32'!DJ55-'BRPL Entitlement-Rev 31'!DJ55</f>
        <v>0</v>
      </c>
      <c r="DK55" s="1">
        <f>'BRPL Entitlement-Rev 32'!DK55-'BRPL Entitlement-Rev 31'!DK55</f>
        <v>0</v>
      </c>
      <c r="DL55" s="1">
        <f>'BRPL Entitlement-Rev 32'!DL55-'BRPL Entitlement-Rev 31'!DL55</f>
        <v>0</v>
      </c>
      <c r="DM55" s="1">
        <f>'BRPL Entitlement-Rev 32'!DM55-'BRPL Entitlement-Rev 31'!DM55</f>
        <v>0</v>
      </c>
      <c r="DN55" s="1">
        <f>'BRPL Entitlement-Rev 32'!DN55-'BRPL Entitlement-Rev 31'!DN55</f>
        <v>0</v>
      </c>
      <c r="DO55" s="1">
        <f>'BRPL Entitlement-Rev 32'!DO55-'BRPL Entitlement-Rev 31'!DO55</f>
        <v>0</v>
      </c>
      <c r="DP55" s="1">
        <f>'BRPL Entitlement-Rev 32'!DP55-'BRPL Entitlement-Rev 31'!DP55</f>
        <v>0</v>
      </c>
      <c r="DQ55" s="1">
        <f>'BRPL Entitlement-Rev 32'!DQ55-'BRPL Entitlement-Rev 31'!DQ55</f>
        <v>0</v>
      </c>
      <c r="DR55" s="1">
        <f>'BRPL Entitlement-Rev 32'!DR55-'BRPL Entitlement-Rev 31'!DR55</f>
        <v>0</v>
      </c>
      <c r="DS55" s="1">
        <f>'BRPL Entitlement-Rev 32'!DS55-'BRPL Entitlement-Rev 31'!DS55</f>
        <v>0</v>
      </c>
      <c r="DT55" s="1">
        <f>'BRPL Entitlement-Rev 32'!DT55-'BRPL Entitlement-Rev 31'!DT55</f>
        <v>0</v>
      </c>
      <c r="DU55" s="1">
        <f>'BRPL Entitlement-Rev 32'!DU55-'BRPL Entitlement-Rev 31'!DU55</f>
        <v>0</v>
      </c>
      <c r="DV55" s="1">
        <f>'BRPL Entitlement-Rev 32'!DV55-'BRPL Entitlement-Rev 31'!DV55</f>
        <v>0</v>
      </c>
      <c r="DW55" s="1">
        <f>'BRPL Entitlement-Rev 32'!DW55-'BRPL Entitlement-Rev 31'!DW55</f>
        <v>0</v>
      </c>
      <c r="DX55" s="1">
        <f>'BRPL Entitlement-Rev 32'!DX55-'BRPL Entitlement-Rev 31'!DX55</f>
        <v>0</v>
      </c>
      <c r="DY55" s="1">
        <f>'BRPL Entitlement-Rev 32'!DY55-'BRPL Entitlement-Rev 31'!DY55</f>
        <v>0</v>
      </c>
      <c r="DZ55" s="1">
        <f>'BRPL Entitlement-Rev 32'!DZ55-'BRPL Entitlement-Rev 31'!DZ55</f>
        <v>0</v>
      </c>
      <c r="EA55" s="1">
        <f>'BRPL Entitlement-Rev 32'!EA55-'BRPL Entitlement-Rev 31'!EA55</f>
        <v>0</v>
      </c>
      <c r="EB55" s="1">
        <f>'BRPL Entitlement-Rev 32'!EB55-'BRPL Entitlement-Rev 31'!EB55</f>
        <v>0</v>
      </c>
      <c r="EC55" s="1">
        <f>'BRPL Entitlement-Rev 32'!EC55-'BRPL Entitlement-Rev 31'!EC55</f>
        <v>0</v>
      </c>
      <c r="ED55" s="1">
        <f>'BRPL Entitlement-Rev 32'!ED55-'BRPL Entitlement-Rev 31'!ED55</f>
        <v>0</v>
      </c>
      <c r="EE55" s="1">
        <f>'BRPL Entitlement-Rev 32'!EE55-'BRPL Entitlement-Rev 31'!EE55</f>
        <v>0</v>
      </c>
      <c r="EF55" s="1">
        <f>'BRPL Entitlement-Rev 32'!EF55-'BRPL Entitlement-Rev 31'!EF55</f>
        <v>0</v>
      </c>
      <c r="EG55" s="1">
        <f>'BRPL Entitlement-Rev 32'!EG55-'BRPL Entitlement-Rev 31'!EG55</f>
        <v>0</v>
      </c>
      <c r="EH55" s="1">
        <f>'BRPL Entitlement-Rev 32'!EH55-'BRPL Entitlement-Rev 31'!EH55</f>
        <v>0</v>
      </c>
      <c r="EI55" s="1">
        <f>'BRPL Entitlement-Rev 32'!EI55-'BRPL Entitlement-Rev 31'!EI55</f>
        <v>0</v>
      </c>
      <c r="EJ55" s="1">
        <f>'BRPL Entitlement-Rev 32'!EJ55-'BRPL Entitlement-Rev 31'!EJ55</f>
        <v>0</v>
      </c>
      <c r="EK55" s="1">
        <f>'BRPL Entitlement-Rev 32'!EK55-'BRPL Entitlement-Rev 31'!EK55</f>
        <v>0</v>
      </c>
      <c r="EL55" s="1">
        <f>'BRPL Entitlement-Rev 32'!EL55-'BRPL Entitlement-Rev 31'!EL55</f>
        <v>0</v>
      </c>
      <c r="EM55" s="1">
        <f>'BRPL Entitlement-Rev 32'!EM55-'BRPL Entitlement-Rev 31'!EM55</f>
        <v>0</v>
      </c>
      <c r="EN55" s="1">
        <f>'BRPL Entitlement-Rev 32'!EN55-'BRPL Entitlement-Rev 31'!EN55</f>
        <v>0</v>
      </c>
      <c r="EO55" s="1">
        <f>'BRPL Entitlement-Rev 32'!EO55-'BRPL Entitlement-Rev 31'!EO55</f>
        <v>0</v>
      </c>
      <c r="EP55" s="1">
        <f>'BRPL Entitlement-Rev 32'!EP55-'BRPL Entitlement-Rev 31'!EP55</f>
        <v>0</v>
      </c>
      <c r="EQ55" s="1">
        <f>'BRPL Entitlement-Rev 32'!EQ55-'BRPL Entitlement-Rev 31'!EQ55</f>
        <v>0</v>
      </c>
      <c r="ER55" s="1">
        <f>'BRPL Entitlement-Rev 32'!ER55-'BRPL Entitlement-Rev 31'!ER55</f>
        <v>0</v>
      </c>
      <c r="ES55" s="1">
        <f>'BRPL Entitlement-Rev 32'!ES55-'BRPL Entitlement-Rev 31'!ES55</f>
        <v>0</v>
      </c>
      <c r="ET55" s="1">
        <f>'BRPL Entitlement-Rev 32'!ET55-'BRPL Entitlement-Rev 31'!ET55</f>
        <v>0</v>
      </c>
      <c r="EU55" s="1">
        <f>'BRPL Entitlement-Rev 32'!EU55-'BRPL Entitlement-Rev 31'!EU55</f>
        <v>0</v>
      </c>
      <c r="EV55" s="1">
        <f>'BRPL Entitlement-Rev 32'!EV55-'BRPL Entitlement-Rev 31'!EV55</f>
        <v>0</v>
      </c>
      <c r="EW55" s="1">
        <f>'BRPL Entitlement-Rev 32'!EW55-'BRPL Entitlement-Rev 31'!EW55</f>
        <v>0</v>
      </c>
      <c r="EX55" s="1">
        <f>'BRPL Entitlement-Rev 32'!EX55-'BRPL Entitlement-Rev 31'!EX55</f>
        <v>0</v>
      </c>
      <c r="EY55" s="1">
        <f>'BRPL Entitlement-Rev 32'!EY55-'BRPL Entitlement-Rev 31'!EY55</f>
        <v>0</v>
      </c>
      <c r="EZ55" s="1">
        <f>'BRPL Entitlement-Rev 32'!EZ55-'BRPL Entitlement-Rev 31'!EZ55</f>
        <v>0</v>
      </c>
      <c r="FA55" s="1">
        <f>'BRPL Entitlement-Rev 32'!FA55-'BRPL Entitlement-Rev 31'!FA55</f>
        <v>0</v>
      </c>
      <c r="FB55" s="1">
        <f>'BRPL Entitlement-Rev 32'!FB55-'BRPL Entitlement-Rev 31'!FB55</f>
        <v>0</v>
      </c>
      <c r="FC55" s="1">
        <f>'BRPL Entitlement-Rev 32'!FC55-'BRPL Entitlement-Rev 31'!FC55</f>
        <v>0</v>
      </c>
      <c r="FD55" s="1">
        <f>'BRPL Entitlement-Rev 32'!FD55-'BRPL Entitlement-Rev 31'!FD55</f>
        <v>0</v>
      </c>
      <c r="FE55" s="1">
        <f>'BRPL Entitlement-Rev 32'!FE55-'BRPL Entitlement-Rev 31'!FE55</f>
        <v>0</v>
      </c>
      <c r="FF55" s="1">
        <f>'BRPL Entitlement-Rev 32'!FF55-'BRPL Entitlement-Rev 31'!FF55</f>
        <v>0</v>
      </c>
      <c r="FG55" s="1">
        <f>'BRPL Entitlement-Rev 32'!FG55-'BRPL Entitlement-Rev 31'!FG55</f>
        <v>0</v>
      </c>
      <c r="FH55" s="1">
        <f>'BRPL Entitlement-Rev 32'!FH55-'BRPL Entitlement-Rev 31'!FH55</f>
        <v>0</v>
      </c>
      <c r="FI55" s="1">
        <f>'BRPL Entitlement-Rev 32'!FI55-'BRPL Entitlement-Rev 31'!FI55</f>
        <v>0</v>
      </c>
      <c r="FJ55" s="1">
        <f>'BRPL Entitlement-Rev 32'!FJ55-'BRPL Entitlement-Rev 31'!FJ55</f>
        <v>0</v>
      </c>
    </row>
    <row r="56" spans="1:166" x14ac:dyDescent="0.25">
      <c r="A56" s="1">
        <v>50</v>
      </c>
      <c r="B56" s="1" t="s">
        <v>98</v>
      </c>
      <c r="C56" s="1">
        <f>'BRPL Entitlement-Rev 32'!C56-'BRPL Entitlement-Rev 31'!C56</f>
        <v>0</v>
      </c>
      <c r="D56" s="1">
        <f>'BRPL Entitlement-Rev 32'!D56-'BRPL Entitlement-Rev 31'!D56</f>
        <v>0</v>
      </c>
      <c r="E56" s="1">
        <f>'BRPL Entitlement-Rev 32'!E56-'BRPL Entitlement-Rev 31'!E56</f>
        <v>0</v>
      </c>
      <c r="F56" s="1">
        <f>'BRPL Entitlement-Rev 32'!F56-'BRPL Entitlement-Rev 31'!F56</f>
        <v>0</v>
      </c>
      <c r="G56" s="1">
        <f>'BRPL Entitlement-Rev 32'!G56-'BRPL Entitlement-Rev 31'!G56</f>
        <v>0</v>
      </c>
      <c r="H56" s="1">
        <f>'BRPL Entitlement-Rev 32'!H56-'BRPL Entitlement-Rev 31'!H56</f>
        <v>0</v>
      </c>
      <c r="I56" s="1">
        <f>'BRPL Entitlement-Rev 32'!I56-'BRPL Entitlement-Rev 31'!I56</f>
        <v>0</v>
      </c>
      <c r="J56" s="1">
        <f>'BRPL Entitlement-Rev 32'!J56-'BRPL Entitlement-Rev 31'!J56</f>
        <v>0</v>
      </c>
      <c r="K56" s="1">
        <f>'BRPL Entitlement-Rev 32'!K56-'BRPL Entitlement-Rev 31'!K56</f>
        <v>0</v>
      </c>
      <c r="L56" s="1">
        <f>'BRPL Entitlement-Rev 32'!L56-'BRPL Entitlement-Rev 31'!L56</f>
        <v>0</v>
      </c>
      <c r="M56" s="1">
        <f>'BRPL Entitlement-Rev 32'!M56-'BRPL Entitlement-Rev 31'!M56</f>
        <v>0</v>
      </c>
      <c r="N56" s="1">
        <f>'BRPL Entitlement-Rev 32'!N56-'BRPL Entitlement-Rev 31'!N56</f>
        <v>0</v>
      </c>
      <c r="O56" s="1">
        <f>'BRPL Entitlement-Rev 32'!O56-'BRPL Entitlement-Rev 31'!O56</f>
        <v>0</v>
      </c>
      <c r="P56" s="1">
        <f>'BRPL Entitlement-Rev 32'!P56-'BRPL Entitlement-Rev 31'!P56</f>
        <v>0</v>
      </c>
      <c r="Q56" s="1">
        <f>'BRPL Entitlement-Rev 32'!Q56-'BRPL Entitlement-Rev 31'!Q56</f>
        <v>0</v>
      </c>
      <c r="R56" s="1">
        <f>'BRPL Entitlement-Rev 32'!R56-'BRPL Entitlement-Rev 31'!R56</f>
        <v>0</v>
      </c>
      <c r="S56" s="1">
        <f>'BRPL Entitlement-Rev 32'!S56-'BRPL Entitlement-Rev 31'!S56</f>
        <v>0</v>
      </c>
      <c r="T56" s="1">
        <f>'BRPL Entitlement-Rev 32'!T56-'BRPL Entitlement-Rev 31'!T56</f>
        <v>0</v>
      </c>
      <c r="U56" s="1">
        <f>'BRPL Entitlement-Rev 32'!U56-'BRPL Entitlement-Rev 31'!U56</f>
        <v>0</v>
      </c>
      <c r="V56" s="1">
        <f>'BRPL Entitlement-Rev 32'!V56-'BRPL Entitlement-Rev 31'!V56</f>
        <v>0</v>
      </c>
      <c r="W56" s="1">
        <f>'BRPL Entitlement-Rev 32'!W56-'BRPL Entitlement-Rev 31'!W56</f>
        <v>0</v>
      </c>
      <c r="X56" s="1">
        <f>'BRPL Entitlement-Rev 32'!X56-'BRPL Entitlement-Rev 31'!X56</f>
        <v>0</v>
      </c>
      <c r="Y56" s="1">
        <f>'BRPL Entitlement-Rev 32'!Y56-'BRPL Entitlement-Rev 31'!Y56</f>
        <v>0</v>
      </c>
      <c r="Z56" s="1">
        <f>'BRPL Entitlement-Rev 32'!Z56-'BRPL Entitlement-Rev 31'!Z56</f>
        <v>0</v>
      </c>
      <c r="AA56" s="1">
        <f>'BRPL Entitlement-Rev 32'!AA56-'BRPL Entitlement-Rev 31'!AA56</f>
        <v>0</v>
      </c>
      <c r="AB56" s="1">
        <f>'BRPL Entitlement-Rev 32'!AB56-'BRPL Entitlement-Rev 31'!AB56</f>
        <v>0</v>
      </c>
      <c r="AC56" s="1">
        <f>'BRPL Entitlement-Rev 32'!AC56-'BRPL Entitlement-Rev 31'!AC56</f>
        <v>0</v>
      </c>
      <c r="AD56" s="1">
        <f>'BRPL Entitlement-Rev 32'!AD56-'BRPL Entitlement-Rev 31'!AD56</f>
        <v>0</v>
      </c>
      <c r="AE56" s="1">
        <f>'BRPL Entitlement-Rev 32'!AE56-'BRPL Entitlement-Rev 31'!AE56</f>
        <v>0</v>
      </c>
      <c r="AF56" s="1">
        <f>'BRPL Entitlement-Rev 32'!AF56-'BRPL Entitlement-Rev 31'!AF56</f>
        <v>0</v>
      </c>
      <c r="AG56" s="1">
        <f>'BRPL Entitlement-Rev 32'!AG56-'BRPL Entitlement-Rev 31'!AG56</f>
        <v>0</v>
      </c>
      <c r="AH56" s="1">
        <f>'BRPL Entitlement-Rev 32'!AH56-'BRPL Entitlement-Rev 31'!AH56</f>
        <v>0</v>
      </c>
      <c r="AI56" s="1">
        <f>'BRPL Entitlement-Rev 32'!AI56-'BRPL Entitlement-Rev 31'!AI56</f>
        <v>0</v>
      </c>
      <c r="AJ56" s="1">
        <f>'BRPL Entitlement-Rev 32'!AJ56-'BRPL Entitlement-Rev 31'!AJ56</f>
        <v>0</v>
      </c>
      <c r="AK56" s="1">
        <f>'BRPL Entitlement-Rev 32'!AK56-'BRPL Entitlement-Rev 31'!AK56</f>
        <v>0</v>
      </c>
      <c r="AL56" s="1">
        <f>'BRPL Entitlement-Rev 32'!AL56-'BRPL Entitlement-Rev 31'!AL56</f>
        <v>0</v>
      </c>
      <c r="AM56" s="1">
        <f>'BRPL Entitlement-Rev 32'!AM56-'BRPL Entitlement-Rev 31'!AM56</f>
        <v>0</v>
      </c>
      <c r="AN56" s="1">
        <f>'BRPL Entitlement-Rev 32'!AN56-'BRPL Entitlement-Rev 31'!AN56</f>
        <v>0</v>
      </c>
      <c r="AO56" s="1">
        <f>'BRPL Entitlement-Rev 32'!AO56-'BRPL Entitlement-Rev 31'!AO56</f>
        <v>0</v>
      </c>
      <c r="AP56" s="1">
        <f>'BRPL Entitlement-Rev 32'!AP56-'BRPL Entitlement-Rev 31'!AP56</f>
        <v>0</v>
      </c>
      <c r="AQ56" s="1">
        <f>'BRPL Entitlement-Rev 32'!AQ56-'BRPL Entitlement-Rev 31'!AQ56</f>
        <v>0</v>
      </c>
      <c r="AR56" s="1">
        <f>'BRPL Entitlement-Rev 32'!AR56-'BRPL Entitlement-Rev 31'!AR56</f>
        <v>0</v>
      </c>
      <c r="AS56" s="1">
        <f>'BRPL Entitlement-Rev 32'!AS56-'BRPL Entitlement-Rev 31'!AS56</f>
        <v>0</v>
      </c>
      <c r="AT56" s="1">
        <f>'BRPL Entitlement-Rev 32'!AT56-'BRPL Entitlement-Rev 31'!AT56</f>
        <v>0</v>
      </c>
      <c r="AU56" s="1">
        <f>'BRPL Entitlement-Rev 32'!AU56-'BRPL Entitlement-Rev 31'!AU56</f>
        <v>0</v>
      </c>
      <c r="AV56" s="1">
        <f>'BRPL Entitlement-Rev 32'!AV56-'BRPL Entitlement-Rev 31'!AV56</f>
        <v>0</v>
      </c>
      <c r="AW56" s="1">
        <f>'BRPL Entitlement-Rev 32'!AW56-'BRPL Entitlement-Rev 31'!AW56</f>
        <v>0</v>
      </c>
      <c r="AX56" s="1">
        <f>'BRPL Entitlement-Rev 32'!AX56-'BRPL Entitlement-Rev 31'!AX56</f>
        <v>0</v>
      </c>
      <c r="AY56" s="1">
        <f>'BRPL Entitlement-Rev 32'!AY56-'BRPL Entitlement-Rev 31'!AY56</f>
        <v>0</v>
      </c>
      <c r="AZ56" s="1">
        <f>'BRPL Entitlement-Rev 32'!AZ56-'BRPL Entitlement-Rev 31'!AZ56</f>
        <v>0</v>
      </c>
      <c r="BA56" s="1">
        <f>'BRPL Entitlement-Rev 32'!BA56-'BRPL Entitlement-Rev 31'!BA56</f>
        <v>0</v>
      </c>
      <c r="BB56" s="1">
        <f>'BRPL Entitlement-Rev 32'!BB56-'BRPL Entitlement-Rev 31'!BB56</f>
        <v>0</v>
      </c>
      <c r="BC56" s="1">
        <f>'BRPL Entitlement-Rev 32'!BC56-'BRPL Entitlement-Rev 31'!BC56</f>
        <v>0</v>
      </c>
      <c r="BD56" s="1">
        <f>'BRPL Entitlement-Rev 32'!BD56-'BRPL Entitlement-Rev 31'!BD56</f>
        <v>0</v>
      </c>
      <c r="BE56" s="1">
        <f>'BRPL Entitlement-Rev 32'!BE56-'BRPL Entitlement-Rev 31'!BE56</f>
        <v>0</v>
      </c>
      <c r="BF56" s="1">
        <f>'BRPL Entitlement-Rev 32'!BF56-'BRPL Entitlement-Rev 31'!BF56</f>
        <v>0</v>
      </c>
      <c r="BG56" s="1">
        <f>'BRPL Entitlement-Rev 32'!BG56-'BRPL Entitlement-Rev 31'!BG56</f>
        <v>0</v>
      </c>
      <c r="BH56" s="1">
        <f>'BRPL Entitlement-Rev 32'!BH56-'BRPL Entitlement-Rev 31'!BH56</f>
        <v>0</v>
      </c>
      <c r="BI56" s="1">
        <f>'BRPL Entitlement-Rev 32'!BI56-'BRPL Entitlement-Rev 31'!BI56</f>
        <v>0</v>
      </c>
      <c r="BJ56" s="1">
        <f>'BRPL Entitlement-Rev 32'!BJ56-'BRPL Entitlement-Rev 31'!BJ56</f>
        <v>0</v>
      </c>
      <c r="BK56" s="1">
        <f>'BRPL Entitlement-Rev 32'!BK56-'BRPL Entitlement-Rev 31'!BK56</f>
        <v>4.0033799999999999</v>
      </c>
      <c r="BL56" s="1">
        <f>'BRPL Entitlement-Rev 32'!BL56-'BRPL Entitlement-Rev 31'!BL56</f>
        <v>0</v>
      </c>
      <c r="BM56" s="1">
        <f>'BRPL Entitlement-Rev 32'!BM56-'BRPL Entitlement-Rev 31'!BM56</f>
        <v>4.0033799999999999</v>
      </c>
      <c r="BN56" s="1">
        <f>'BRPL Entitlement-Rev 32'!BN56-'BRPL Entitlement-Rev 31'!BN56</f>
        <v>4.0033799999999999</v>
      </c>
      <c r="BO56" s="1">
        <f>'BRPL Entitlement-Rev 32'!BO56-'BRPL Entitlement-Rev 31'!BO56</f>
        <v>0</v>
      </c>
      <c r="BP56" s="1">
        <f>'BRPL Entitlement-Rev 32'!BP56-'BRPL Entitlement-Rev 31'!BP56</f>
        <v>0</v>
      </c>
      <c r="BQ56" s="1">
        <f>'BRPL Entitlement-Rev 32'!BQ56-'BRPL Entitlement-Rev 31'!BQ56</f>
        <v>0</v>
      </c>
      <c r="BR56" s="1">
        <f>'BRPL Entitlement-Rev 32'!BR56-'BRPL Entitlement-Rev 31'!BR56</f>
        <v>0</v>
      </c>
      <c r="BS56" s="1">
        <f>'BRPL Entitlement-Rev 32'!BS56-'BRPL Entitlement-Rev 31'!BS56</f>
        <v>0</v>
      </c>
      <c r="BT56" s="1">
        <f>'BRPL Entitlement-Rev 32'!BT56-'BRPL Entitlement-Rev 31'!BT56</f>
        <v>0</v>
      </c>
      <c r="BU56" s="1">
        <f>'BRPL Entitlement-Rev 32'!BU56-'BRPL Entitlement-Rev 31'!BU56</f>
        <v>0</v>
      </c>
      <c r="BV56" s="1">
        <f>'BRPL Entitlement-Rev 32'!BV56-'BRPL Entitlement-Rev 31'!BV56</f>
        <v>0</v>
      </c>
      <c r="BW56" s="1">
        <f>'BRPL Entitlement-Rev 32'!BW56-'BRPL Entitlement-Rev 31'!BW56</f>
        <v>0</v>
      </c>
      <c r="BX56" s="1">
        <f>'BRPL Entitlement-Rev 32'!BX56-'BRPL Entitlement-Rev 31'!BX56</f>
        <v>0</v>
      </c>
      <c r="BY56" s="1">
        <f>'BRPL Entitlement-Rev 32'!BY56-'BRPL Entitlement-Rev 31'!BY56</f>
        <v>0</v>
      </c>
      <c r="BZ56" s="1">
        <f>'BRPL Entitlement-Rev 32'!BZ56-'BRPL Entitlement-Rev 31'!BZ56</f>
        <v>0</v>
      </c>
      <c r="CA56" s="1">
        <f>'BRPL Entitlement-Rev 32'!CA56-'BRPL Entitlement-Rev 31'!CA56</f>
        <v>0</v>
      </c>
      <c r="CB56" s="1">
        <f>'BRPL Entitlement-Rev 32'!CB56-'BRPL Entitlement-Rev 31'!CB56</f>
        <v>0</v>
      </c>
      <c r="CC56" s="1">
        <f>'BRPL Entitlement-Rev 32'!CC56-'BRPL Entitlement-Rev 31'!CC56</f>
        <v>0</v>
      </c>
      <c r="CD56" s="1">
        <f>'BRPL Entitlement-Rev 32'!CD56-'BRPL Entitlement-Rev 31'!CD56</f>
        <v>0</v>
      </c>
      <c r="CE56" s="1">
        <f>'BRPL Entitlement-Rev 32'!CE56-'BRPL Entitlement-Rev 31'!CE56</f>
        <v>0</v>
      </c>
      <c r="CF56" s="1">
        <f>'BRPL Entitlement-Rev 32'!CF56-'BRPL Entitlement-Rev 31'!CF56</f>
        <v>0</v>
      </c>
      <c r="CG56" s="1">
        <f>'BRPL Entitlement-Rev 32'!CG56-'BRPL Entitlement-Rev 31'!CG56</f>
        <v>0</v>
      </c>
      <c r="CH56" s="1">
        <f>'BRPL Entitlement-Rev 32'!CH56-'BRPL Entitlement-Rev 31'!CH56</f>
        <v>0</v>
      </c>
      <c r="CI56" s="1">
        <f>'BRPL Entitlement-Rev 32'!CI56-'BRPL Entitlement-Rev 31'!CI56</f>
        <v>0</v>
      </c>
      <c r="CJ56" s="1">
        <f>'BRPL Entitlement-Rev 32'!CJ56-'BRPL Entitlement-Rev 31'!CJ56</f>
        <v>0</v>
      </c>
      <c r="CK56" s="1">
        <f>'BRPL Entitlement-Rev 32'!CK56-'BRPL Entitlement-Rev 31'!CK56</f>
        <v>0</v>
      </c>
      <c r="CL56" s="1">
        <f>'BRPL Entitlement-Rev 32'!CL56-'BRPL Entitlement-Rev 31'!CL56</f>
        <v>0</v>
      </c>
      <c r="CM56" s="1">
        <f>'BRPL Entitlement-Rev 32'!CM56-'BRPL Entitlement-Rev 31'!CM56</f>
        <v>0</v>
      </c>
      <c r="CN56" s="1">
        <f>'BRPL Entitlement-Rev 32'!CN56-'BRPL Entitlement-Rev 31'!CN56</f>
        <v>0</v>
      </c>
      <c r="CO56" s="1">
        <f>'BRPL Entitlement-Rev 32'!CO56-'BRPL Entitlement-Rev 31'!CO56</f>
        <v>0</v>
      </c>
      <c r="CP56" s="1">
        <f>'BRPL Entitlement-Rev 32'!CP56-'BRPL Entitlement-Rev 31'!CP56</f>
        <v>0</v>
      </c>
      <c r="CQ56" s="1">
        <f>'BRPL Entitlement-Rev 32'!CQ56-'BRPL Entitlement-Rev 31'!CQ56</f>
        <v>0</v>
      </c>
      <c r="CR56" s="1">
        <f>'BRPL Entitlement-Rev 32'!CR56-'BRPL Entitlement-Rev 31'!CR56</f>
        <v>0</v>
      </c>
      <c r="CS56" s="1">
        <f>'BRPL Entitlement-Rev 32'!CS56-'BRPL Entitlement-Rev 31'!CS56</f>
        <v>0</v>
      </c>
      <c r="CT56" s="1">
        <f>'BRPL Entitlement-Rev 32'!CT56-'BRPL Entitlement-Rev 31'!CT56</f>
        <v>0</v>
      </c>
      <c r="CU56" s="1">
        <f>'BRPL Entitlement-Rev 32'!CU56-'BRPL Entitlement-Rev 31'!CU56</f>
        <v>0</v>
      </c>
      <c r="CV56" s="1">
        <f>'BRPL Entitlement-Rev 32'!CV56-'BRPL Entitlement-Rev 31'!CV56</f>
        <v>0</v>
      </c>
      <c r="CW56" s="1">
        <f>'BRPL Entitlement-Rev 32'!CW56-'BRPL Entitlement-Rev 31'!CW56</f>
        <v>0</v>
      </c>
      <c r="CX56" s="1">
        <f>'BRPL Entitlement-Rev 32'!CX56-'BRPL Entitlement-Rev 31'!CX56</f>
        <v>0</v>
      </c>
      <c r="CY56" s="1">
        <f>'BRPL Entitlement-Rev 32'!CY56-'BRPL Entitlement-Rev 31'!CY56</f>
        <v>0</v>
      </c>
      <c r="CZ56" s="1">
        <f>'BRPL Entitlement-Rev 32'!CZ56-'BRPL Entitlement-Rev 31'!CZ56</f>
        <v>0</v>
      </c>
      <c r="DA56" s="1">
        <f>'BRPL Entitlement-Rev 32'!DA56-'BRPL Entitlement-Rev 31'!DA56</f>
        <v>0</v>
      </c>
      <c r="DB56" s="1">
        <f>'BRPL Entitlement-Rev 32'!DB56-'BRPL Entitlement-Rev 31'!DB56</f>
        <v>0</v>
      </c>
      <c r="DC56" s="1">
        <f>'BRPL Entitlement-Rev 32'!DC56-'BRPL Entitlement-Rev 31'!DC56</f>
        <v>0</v>
      </c>
      <c r="DD56" s="1">
        <f>'BRPL Entitlement-Rev 32'!DD56-'BRPL Entitlement-Rev 31'!DD56</f>
        <v>0</v>
      </c>
      <c r="DE56" s="1">
        <f>'BRPL Entitlement-Rev 32'!DE56-'BRPL Entitlement-Rev 31'!DE56</f>
        <v>0</v>
      </c>
      <c r="DF56" s="1">
        <f>'BRPL Entitlement-Rev 32'!DF56-'BRPL Entitlement-Rev 31'!DF56</f>
        <v>0</v>
      </c>
      <c r="DG56" s="1">
        <f>'BRPL Entitlement-Rev 32'!DG56-'BRPL Entitlement-Rev 31'!DG56</f>
        <v>0</v>
      </c>
      <c r="DH56" s="1">
        <f>'BRPL Entitlement-Rev 32'!DH56-'BRPL Entitlement-Rev 31'!DH56</f>
        <v>0</v>
      </c>
      <c r="DI56" s="1">
        <f>'BRPL Entitlement-Rev 32'!DI56-'BRPL Entitlement-Rev 31'!DI56</f>
        <v>0</v>
      </c>
      <c r="DJ56" s="1">
        <f>'BRPL Entitlement-Rev 32'!DJ56-'BRPL Entitlement-Rev 31'!DJ56</f>
        <v>0</v>
      </c>
      <c r="DK56" s="1">
        <f>'BRPL Entitlement-Rev 32'!DK56-'BRPL Entitlement-Rev 31'!DK56</f>
        <v>0</v>
      </c>
      <c r="DL56" s="1">
        <f>'BRPL Entitlement-Rev 32'!DL56-'BRPL Entitlement-Rev 31'!DL56</f>
        <v>0</v>
      </c>
      <c r="DM56" s="1">
        <f>'BRPL Entitlement-Rev 32'!DM56-'BRPL Entitlement-Rev 31'!DM56</f>
        <v>0</v>
      </c>
      <c r="DN56" s="1">
        <f>'BRPL Entitlement-Rev 32'!DN56-'BRPL Entitlement-Rev 31'!DN56</f>
        <v>0</v>
      </c>
      <c r="DO56" s="1">
        <f>'BRPL Entitlement-Rev 32'!DO56-'BRPL Entitlement-Rev 31'!DO56</f>
        <v>0</v>
      </c>
      <c r="DP56" s="1">
        <f>'BRPL Entitlement-Rev 32'!DP56-'BRPL Entitlement-Rev 31'!DP56</f>
        <v>0</v>
      </c>
      <c r="DQ56" s="1">
        <f>'BRPL Entitlement-Rev 32'!DQ56-'BRPL Entitlement-Rev 31'!DQ56</f>
        <v>0</v>
      </c>
      <c r="DR56" s="1">
        <f>'BRPL Entitlement-Rev 32'!DR56-'BRPL Entitlement-Rev 31'!DR56</f>
        <v>0</v>
      </c>
      <c r="DS56" s="1">
        <f>'BRPL Entitlement-Rev 32'!DS56-'BRPL Entitlement-Rev 31'!DS56</f>
        <v>0</v>
      </c>
      <c r="DT56" s="1">
        <f>'BRPL Entitlement-Rev 32'!DT56-'BRPL Entitlement-Rev 31'!DT56</f>
        <v>0</v>
      </c>
      <c r="DU56" s="1">
        <f>'BRPL Entitlement-Rev 32'!DU56-'BRPL Entitlement-Rev 31'!DU56</f>
        <v>0</v>
      </c>
      <c r="DV56" s="1">
        <f>'BRPL Entitlement-Rev 32'!DV56-'BRPL Entitlement-Rev 31'!DV56</f>
        <v>0</v>
      </c>
      <c r="DW56" s="1">
        <f>'BRPL Entitlement-Rev 32'!DW56-'BRPL Entitlement-Rev 31'!DW56</f>
        <v>0</v>
      </c>
      <c r="DX56" s="1">
        <f>'BRPL Entitlement-Rev 32'!DX56-'BRPL Entitlement-Rev 31'!DX56</f>
        <v>0</v>
      </c>
      <c r="DY56" s="1">
        <f>'BRPL Entitlement-Rev 32'!DY56-'BRPL Entitlement-Rev 31'!DY56</f>
        <v>0</v>
      </c>
      <c r="DZ56" s="1">
        <f>'BRPL Entitlement-Rev 32'!DZ56-'BRPL Entitlement-Rev 31'!DZ56</f>
        <v>0</v>
      </c>
      <c r="EA56" s="1">
        <f>'BRPL Entitlement-Rev 32'!EA56-'BRPL Entitlement-Rev 31'!EA56</f>
        <v>0</v>
      </c>
      <c r="EB56" s="1">
        <f>'BRPL Entitlement-Rev 32'!EB56-'BRPL Entitlement-Rev 31'!EB56</f>
        <v>0</v>
      </c>
      <c r="EC56" s="1">
        <f>'BRPL Entitlement-Rev 32'!EC56-'BRPL Entitlement-Rev 31'!EC56</f>
        <v>0</v>
      </c>
      <c r="ED56" s="1">
        <f>'BRPL Entitlement-Rev 32'!ED56-'BRPL Entitlement-Rev 31'!ED56</f>
        <v>0</v>
      </c>
      <c r="EE56" s="1">
        <f>'BRPL Entitlement-Rev 32'!EE56-'BRPL Entitlement-Rev 31'!EE56</f>
        <v>0</v>
      </c>
      <c r="EF56" s="1">
        <f>'BRPL Entitlement-Rev 32'!EF56-'BRPL Entitlement-Rev 31'!EF56</f>
        <v>0</v>
      </c>
      <c r="EG56" s="1">
        <f>'BRPL Entitlement-Rev 32'!EG56-'BRPL Entitlement-Rev 31'!EG56</f>
        <v>0</v>
      </c>
      <c r="EH56" s="1">
        <f>'BRPL Entitlement-Rev 32'!EH56-'BRPL Entitlement-Rev 31'!EH56</f>
        <v>0</v>
      </c>
      <c r="EI56" s="1">
        <f>'BRPL Entitlement-Rev 32'!EI56-'BRPL Entitlement-Rev 31'!EI56</f>
        <v>0</v>
      </c>
      <c r="EJ56" s="1">
        <f>'BRPL Entitlement-Rev 32'!EJ56-'BRPL Entitlement-Rev 31'!EJ56</f>
        <v>0</v>
      </c>
      <c r="EK56" s="1">
        <f>'BRPL Entitlement-Rev 32'!EK56-'BRPL Entitlement-Rev 31'!EK56</f>
        <v>0</v>
      </c>
      <c r="EL56" s="1">
        <f>'BRPL Entitlement-Rev 32'!EL56-'BRPL Entitlement-Rev 31'!EL56</f>
        <v>0</v>
      </c>
      <c r="EM56" s="1">
        <f>'BRPL Entitlement-Rev 32'!EM56-'BRPL Entitlement-Rev 31'!EM56</f>
        <v>0</v>
      </c>
      <c r="EN56" s="1">
        <f>'BRPL Entitlement-Rev 32'!EN56-'BRPL Entitlement-Rev 31'!EN56</f>
        <v>0</v>
      </c>
      <c r="EO56" s="1">
        <f>'BRPL Entitlement-Rev 32'!EO56-'BRPL Entitlement-Rev 31'!EO56</f>
        <v>0</v>
      </c>
      <c r="EP56" s="1">
        <f>'BRPL Entitlement-Rev 32'!EP56-'BRPL Entitlement-Rev 31'!EP56</f>
        <v>0</v>
      </c>
      <c r="EQ56" s="1">
        <f>'BRPL Entitlement-Rev 32'!EQ56-'BRPL Entitlement-Rev 31'!EQ56</f>
        <v>0</v>
      </c>
      <c r="ER56" s="1">
        <f>'BRPL Entitlement-Rev 32'!ER56-'BRPL Entitlement-Rev 31'!ER56</f>
        <v>0</v>
      </c>
      <c r="ES56" s="1">
        <f>'BRPL Entitlement-Rev 32'!ES56-'BRPL Entitlement-Rev 31'!ES56</f>
        <v>0</v>
      </c>
      <c r="ET56" s="1">
        <f>'BRPL Entitlement-Rev 32'!ET56-'BRPL Entitlement-Rev 31'!ET56</f>
        <v>0</v>
      </c>
      <c r="EU56" s="1">
        <f>'BRPL Entitlement-Rev 32'!EU56-'BRPL Entitlement-Rev 31'!EU56</f>
        <v>0</v>
      </c>
      <c r="EV56" s="1">
        <f>'BRPL Entitlement-Rev 32'!EV56-'BRPL Entitlement-Rev 31'!EV56</f>
        <v>0</v>
      </c>
      <c r="EW56" s="1">
        <f>'BRPL Entitlement-Rev 32'!EW56-'BRPL Entitlement-Rev 31'!EW56</f>
        <v>0</v>
      </c>
      <c r="EX56" s="1">
        <f>'BRPL Entitlement-Rev 32'!EX56-'BRPL Entitlement-Rev 31'!EX56</f>
        <v>0</v>
      </c>
      <c r="EY56" s="1">
        <f>'BRPL Entitlement-Rev 32'!EY56-'BRPL Entitlement-Rev 31'!EY56</f>
        <v>0</v>
      </c>
      <c r="EZ56" s="1">
        <f>'BRPL Entitlement-Rev 32'!EZ56-'BRPL Entitlement-Rev 31'!EZ56</f>
        <v>0</v>
      </c>
      <c r="FA56" s="1">
        <f>'BRPL Entitlement-Rev 32'!FA56-'BRPL Entitlement-Rev 31'!FA56</f>
        <v>0</v>
      </c>
      <c r="FB56" s="1">
        <f>'BRPL Entitlement-Rev 32'!FB56-'BRPL Entitlement-Rev 31'!FB56</f>
        <v>0</v>
      </c>
      <c r="FC56" s="1">
        <f>'BRPL Entitlement-Rev 32'!FC56-'BRPL Entitlement-Rev 31'!FC56</f>
        <v>0</v>
      </c>
      <c r="FD56" s="1">
        <f>'BRPL Entitlement-Rev 32'!FD56-'BRPL Entitlement-Rev 31'!FD56</f>
        <v>0</v>
      </c>
      <c r="FE56" s="1">
        <f>'BRPL Entitlement-Rev 32'!FE56-'BRPL Entitlement-Rev 31'!FE56</f>
        <v>0</v>
      </c>
      <c r="FF56" s="1">
        <f>'BRPL Entitlement-Rev 32'!FF56-'BRPL Entitlement-Rev 31'!FF56</f>
        <v>0</v>
      </c>
      <c r="FG56" s="1">
        <f>'BRPL Entitlement-Rev 32'!FG56-'BRPL Entitlement-Rev 31'!FG56</f>
        <v>0</v>
      </c>
      <c r="FH56" s="1">
        <f>'BRPL Entitlement-Rev 32'!FH56-'BRPL Entitlement-Rev 31'!FH56</f>
        <v>0</v>
      </c>
      <c r="FI56" s="1">
        <f>'BRPL Entitlement-Rev 32'!FI56-'BRPL Entitlement-Rev 31'!FI56</f>
        <v>0</v>
      </c>
      <c r="FJ56" s="1">
        <f>'BRPL Entitlement-Rev 32'!FJ56-'BRPL Entitlement-Rev 31'!FJ56</f>
        <v>0</v>
      </c>
    </row>
    <row r="57" spans="1:166" x14ac:dyDescent="0.25">
      <c r="A57" s="1">
        <v>51</v>
      </c>
      <c r="B57" s="1" t="s">
        <v>99</v>
      </c>
      <c r="C57" s="1">
        <f>'BRPL Entitlement-Rev 32'!C57-'BRPL Entitlement-Rev 31'!C57</f>
        <v>0</v>
      </c>
      <c r="D57" s="1">
        <f>'BRPL Entitlement-Rev 32'!D57-'BRPL Entitlement-Rev 31'!D57</f>
        <v>0</v>
      </c>
      <c r="E57" s="1">
        <f>'BRPL Entitlement-Rev 32'!E57-'BRPL Entitlement-Rev 31'!E57</f>
        <v>0</v>
      </c>
      <c r="F57" s="1">
        <f>'BRPL Entitlement-Rev 32'!F57-'BRPL Entitlement-Rev 31'!F57</f>
        <v>0</v>
      </c>
      <c r="G57" s="1">
        <f>'BRPL Entitlement-Rev 32'!G57-'BRPL Entitlement-Rev 31'!G57</f>
        <v>0</v>
      </c>
      <c r="H57" s="1">
        <f>'BRPL Entitlement-Rev 32'!H57-'BRPL Entitlement-Rev 31'!H57</f>
        <v>0</v>
      </c>
      <c r="I57" s="1">
        <f>'BRPL Entitlement-Rev 32'!I57-'BRPL Entitlement-Rev 31'!I57</f>
        <v>0</v>
      </c>
      <c r="J57" s="1">
        <f>'BRPL Entitlement-Rev 32'!J57-'BRPL Entitlement-Rev 31'!J57</f>
        <v>0</v>
      </c>
      <c r="K57" s="1">
        <f>'BRPL Entitlement-Rev 32'!K57-'BRPL Entitlement-Rev 31'!K57</f>
        <v>0</v>
      </c>
      <c r="L57" s="1">
        <f>'BRPL Entitlement-Rev 32'!L57-'BRPL Entitlement-Rev 31'!L57</f>
        <v>0</v>
      </c>
      <c r="M57" s="1">
        <f>'BRPL Entitlement-Rev 32'!M57-'BRPL Entitlement-Rev 31'!M57</f>
        <v>0</v>
      </c>
      <c r="N57" s="1">
        <f>'BRPL Entitlement-Rev 32'!N57-'BRPL Entitlement-Rev 31'!N57</f>
        <v>0</v>
      </c>
      <c r="O57" s="1">
        <f>'BRPL Entitlement-Rev 32'!O57-'BRPL Entitlement-Rev 31'!O57</f>
        <v>0</v>
      </c>
      <c r="P57" s="1">
        <f>'BRPL Entitlement-Rev 32'!P57-'BRPL Entitlement-Rev 31'!P57</f>
        <v>0</v>
      </c>
      <c r="Q57" s="1">
        <f>'BRPL Entitlement-Rev 32'!Q57-'BRPL Entitlement-Rev 31'!Q57</f>
        <v>0</v>
      </c>
      <c r="R57" s="1">
        <f>'BRPL Entitlement-Rev 32'!R57-'BRPL Entitlement-Rev 31'!R57</f>
        <v>0</v>
      </c>
      <c r="S57" s="1">
        <f>'BRPL Entitlement-Rev 32'!S57-'BRPL Entitlement-Rev 31'!S57</f>
        <v>0</v>
      </c>
      <c r="T57" s="1">
        <f>'BRPL Entitlement-Rev 32'!T57-'BRPL Entitlement-Rev 31'!T57</f>
        <v>0</v>
      </c>
      <c r="U57" s="1">
        <f>'BRPL Entitlement-Rev 32'!U57-'BRPL Entitlement-Rev 31'!U57</f>
        <v>0</v>
      </c>
      <c r="V57" s="1">
        <f>'BRPL Entitlement-Rev 32'!V57-'BRPL Entitlement-Rev 31'!V57</f>
        <v>0</v>
      </c>
      <c r="W57" s="1">
        <f>'BRPL Entitlement-Rev 32'!W57-'BRPL Entitlement-Rev 31'!W57</f>
        <v>0</v>
      </c>
      <c r="X57" s="1">
        <f>'BRPL Entitlement-Rev 32'!X57-'BRPL Entitlement-Rev 31'!X57</f>
        <v>0</v>
      </c>
      <c r="Y57" s="1">
        <f>'BRPL Entitlement-Rev 32'!Y57-'BRPL Entitlement-Rev 31'!Y57</f>
        <v>0</v>
      </c>
      <c r="Z57" s="1">
        <f>'BRPL Entitlement-Rev 32'!Z57-'BRPL Entitlement-Rev 31'!Z57</f>
        <v>0</v>
      </c>
      <c r="AA57" s="1">
        <f>'BRPL Entitlement-Rev 32'!AA57-'BRPL Entitlement-Rev 31'!AA57</f>
        <v>0</v>
      </c>
      <c r="AB57" s="1">
        <f>'BRPL Entitlement-Rev 32'!AB57-'BRPL Entitlement-Rev 31'!AB57</f>
        <v>0</v>
      </c>
      <c r="AC57" s="1">
        <f>'BRPL Entitlement-Rev 32'!AC57-'BRPL Entitlement-Rev 31'!AC57</f>
        <v>0</v>
      </c>
      <c r="AD57" s="1">
        <f>'BRPL Entitlement-Rev 32'!AD57-'BRPL Entitlement-Rev 31'!AD57</f>
        <v>0</v>
      </c>
      <c r="AE57" s="1">
        <f>'BRPL Entitlement-Rev 32'!AE57-'BRPL Entitlement-Rev 31'!AE57</f>
        <v>0</v>
      </c>
      <c r="AF57" s="1">
        <f>'BRPL Entitlement-Rev 32'!AF57-'BRPL Entitlement-Rev 31'!AF57</f>
        <v>0</v>
      </c>
      <c r="AG57" s="1">
        <f>'BRPL Entitlement-Rev 32'!AG57-'BRPL Entitlement-Rev 31'!AG57</f>
        <v>0</v>
      </c>
      <c r="AH57" s="1">
        <f>'BRPL Entitlement-Rev 32'!AH57-'BRPL Entitlement-Rev 31'!AH57</f>
        <v>0</v>
      </c>
      <c r="AI57" s="1">
        <f>'BRPL Entitlement-Rev 32'!AI57-'BRPL Entitlement-Rev 31'!AI57</f>
        <v>0</v>
      </c>
      <c r="AJ57" s="1">
        <f>'BRPL Entitlement-Rev 32'!AJ57-'BRPL Entitlement-Rev 31'!AJ57</f>
        <v>0</v>
      </c>
      <c r="AK57" s="1">
        <f>'BRPL Entitlement-Rev 32'!AK57-'BRPL Entitlement-Rev 31'!AK57</f>
        <v>0</v>
      </c>
      <c r="AL57" s="1">
        <f>'BRPL Entitlement-Rev 32'!AL57-'BRPL Entitlement-Rev 31'!AL57</f>
        <v>0</v>
      </c>
      <c r="AM57" s="1">
        <f>'BRPL Entitlement-Rev 32'!AM57-'BRPL Entitlement-Rev 31'!AM57</f>
        <v>0</v>
      </c>
      <c r="AN57" s="1">
        <f>'BRPL Entitlement-Rev 32'!AN57-'BRPL Entitlement-Rev 31'!AN57</f>
        <v>0</v>
      </c>
      <c r="AO57" s="1">
        <f>'BRPL Entitlement-Rev 32'!AO57-'BRPL Entitlement-Rev 31'!AO57</f>
        <v>0</v>
      </c>
      <c r="AP57" s="1">
        <f>'BRPL Entitlement-Rev 32'!AP57-'BRPL Entitlement-Rev 31'!AP57</f>
        <v>0</v>
      </c>
      <c r="AQ57" s="1">
        <f>'BRPL Entitlement-Rev 32'!AQ57-'BRPL Entitlement-Rev 31'!AQ57</f>
        <v>0</v>
      </c>
      <c r="AR57" s="1">
        <f>'BRPL Entitlement-Rev 32'!AR57-'BRPL Entitlement-Rev 31'!AR57</f>
        <v>0</v>
      </c>
      <c r="AS57" s="1">
        <f>'BRPL Entitlement-Rev 32'!AS57-'BRPL Entitlement-Rev 31'!AS57</f>
        <v>0</v>
      </c>
      <c r="AT57" s="1">
        <f>'BRPL Entitlement-Rev 32'!AT57-'BRPL Entitlement-Rev 31'!AT57</f>
        <v>0</v>
      </c>
      <c r="AU57" s="1">
        <f>'BRPL Entitlement-Rev 32'!AU57-'BRPL Entitlement-Rev 31'!AU57</f>
        <v>0</v>
      </c>
      <c r="AV57" s="1">
        <f>'BRPL Entitlement-Rev 32'!AV57-'BRPL Entitlement-Rev 31'!AV57</f>
        <v>0</v>
      </c>
      <c r="AW57" s="1">
        <f>'BRPL Entitlement-Rev 32'!AW57-'BRPL Entitlement-Rev 31'!AW57</f>
        <v>0</v>
      </c>
      <c r="AX57" s="1">
        <f>'BRPL Entitlement-Rev 32'!AX57-'BRPL Entitlement-Rev 31'!AX57</f>
        <v>0</v>
      </c>
      <c r="AY57" s="1">
        <f>'BRPL Entitlement-Rev 32'!AY57-'BRPL Entitlement-Rev 31'!AY57</f>
        <v>0</v>
      </c>
      <c r="AZ57" s="1">
        <f>'BRPL Entitlement-Rev 32'!AZ57-'BRPL Entitlement-Rev 31'!AZ57</f>
        <v>0</v>
      </c>
      <c r="BA57" s="1">
        <f>'BRPL Entitlement-Rev 32'!BA57-'BRPL Entitlement-Rev 31'!BA57</f>
        <v>0</v>
      </c>
      <c r="BB57" s="1">
        <f>'BRPL Entitlement-Rev 32'!BB57-'BRPL Entitlement-Rev 31'!BB57</f>
        <v>0</v>
      </c>
      <c r="BC57" s="1">
        <f>'BRPL Entitlement-Rev 32'!BC57-'BRPL Entitlement-Rev 31'!BC57</f>
        <v>0</v>
      </c>
      <c r="BD57" s="1">
        <f>'BRPL Entitlement-Rev 32'!BD57-'BRPL Entitlement-Rev 31'!BD57</f>
        <v>0</v>
      </c>
      <c r="BE57" s="1">
        <f>'BRPL Entitlement-Rev 32'!BE57-'BRPL Entitlement-Rev 31'!BE57</f>
        <v>0</v>
      </c>
      <c r="BF57" s="1">
        <f>'BRPL Entitlement-Rev 32'!BF57-'BRPL Entitlement-Rev 31'!BF57</f>
        <v>0</v>
      </c>
      <c r="BG57" s="1">
        <f>'BRPL Entitlement-Rev 32'!BG57-'BRPL Entitlement-Rev 31'!BG57</f>
        <v>0</v>
      </c>
      <c r="BH57" s="1">
        <f>'BRPL Entitlement-Rev 32'!BH57-'BRPL Entitlement-Rev 31'!BH57</f>
        <v>0</v>
      </c>
      <c r="BI57" s="1">
        <f>'BRPL Entitlement-Rev 32'!BI57-'BRPL Entitlement-Rev 31'!BI57</f>
        <v>0</v>
      </c>
      <c r="BJ57" s="1">
        <f>'BRPL Entitlement-Rev 32'!BJ57-'BRPL Entitlement-Rev 31'!BJ57</f>
        <v>0</v>
      </c>
      <c r="BK57" s="1">
        <f>'BRPL Entitlement-Rev 32'!BK57-'BRPL Entitlement-Rev 31'!BK57</f>
        <v>4.0033799999999999</v>
      </c>
      <c r="BL57" s="1">
        <f>'BRPL Entitlement-Rev 32'!BL57-'BRPL Entitlement-Rev 31'!BL57</f>
        <v>0</v>
      </c>
      <c r="BM57" s="1">
        <f>'BRPL Entitlement-Rev 32'!BM57-'BRPL Entitlement-Rev 31'!BM57</f>
        <v>4.0033799999999999</v>
      </c>
      <c r="BN57" s="1">
        <f>'BRPL Entitlement-Rev 32'!BN57-'BRPL Entitlement-Rev 31'!BN57</f>
        <v>4.0033799999999999</v>
      </c>
      <c r="BO57" s="1">
        <f>'BRPL Entitlement-Rev 32'!BO57-'BRPL Entitlement-Rev 31'!BO57</f>
        <v>0</v>
      </c>
      <c r="BP57" s="1">
        <f>'BRPL Entitlement-Rev 32'!BP57-'BRPL Entitlement-Rev 31'!BP57</f>
        <v>0</v>
      </c>
      <c r="BQ57" s="1">
        <f>'BRPL Entitlement-Rev 32'!BQ57-'BRPL Entitlement-Rev 31'!BQ57</f>
        <v>0</v>
      </c>
      <c r="BR57" s="1">
        <f>'BRPL Entitlement-Rev 32'!BR57-'BRPL Entitlement-Rev 31'!BR57</f>
        <v>0</v>
      </c>
      <c r="BS57" s="1">
        <f>'BRPL Entitlement-Rev 32'!BS57-'BRPL Entitlement-Rev 31'!BS57</f>
        <v>0</v>
      </c>
      <c r="BT57" s="1">
        <f>'BRPL Entitlement-Rev 32'!BT57-'BRPL Entitlement-Rev 31'!BT57</f>
        <v>0</v>
      </c>
      <c r="BU57" s="1">
        <f>'BRPL Entitlement-Rev 32'!BU57-'BRPL Entitlement-Rev 31'!BU57</f>
        <v>0</v>
      </c>
      <c r="BV57" s="1">
        <f>'BRPL Entitlement-Rev 32'!BV57-'BRPL Entitlement-Rev 31'!BV57</f>
        <v>0</v>
      </c>
      <c r="BW57" s="1">
        <f>'BRPL Entitlement-Rev 32'!BW57-'BRPL Entitlement-Rev 31'!BW57</f>
        <v>0</v>
      </c>
      <c r="BX57" s="1">
        <f>'BRPL Entitlement-Rev 32'!BX57-'BRPL Entitlement-Rev 31'!BX57</f>
        <v>0</v>
      </c>
      <c r="BY57" s="1">
        <f>'BRPL Entitlement-Rev 32'!BY57-'BRPL Entitlement-Rev 31'!BY57</f>
        <v>0</v>
      </c>
      <c r="BZ57" s="1">
        <f>'BRPL Entitlement-Rev 32'!BZ57-'BRPL Entitlement-Rev 31'!BZ57</f>
        <v>0</v>
      </c>
      <c r="CA57" s="1">
        <f>'BRPL Entitlement-Rev 32'!CA57-'BRPL Entitlement-Rev 31'!CA57</f>
        <v>0</v>
      </c>
      <c r="CB57" s="1">
        <f>'BRPL Entitlement-Rev 32'!CB57-'BRPL Entitlement-Rev 31'!CB57</f>
        <v>0</v>
      </c>
      <c r="CC57" s="1">
        <f>'BRPL Entitlement-Rev 32'!CC57-'BRPL Entitlement-Rev 31'!CC57</f>
        <v>0</v>
      </c>
      <c r="CD57" s="1">
        <f>'BRPL Entitlement-Rev 32'!CD57-'BRPL Entitlement-Rev 31'!CD57</f>
        <v>0</v>
      </c>
      <c r="CE57" s="1">
        <f>'BRPL Entitlement-Rev 32'!CE57-'BRPL Entitlement-Rev 31'!CE57</f>
        <v>0</v>
      </c>
      <c r="CF57" s="1">
        <f>'BRPL Entitlement-Rev 32'!CF57-'BRPL Entitlement-Rev 31'!CF57</f>
        <v>0</v>
      </c>
      <c r="CG57" s="1">
        <f>'BRPL Entitlement-Rev 32'!CG57-'BRPL Entitlement-Rev 31'!CG57</f>
        <v>0</v>
      </c>
      <c r="CH57" s="1">
        <f>'BRPL Entitlement-Rev 32'!CH57-'BRPL Entitlement-Rev 31'!CH57</f>
        <v>0</v>
      </c>
      <c r="CI57" s="1">
        <f>'BRPL Entitlement-Rev 32'!CI57-'BRPL Entitlement-Rev 31'!CI57</f>
        <v>0</v>
      </c>
      <c r="CJ57" s="1">
        <f>'BRPL Entitlement-Rev 32'!CJ57-'BRPL Entitlement-Rev 31'!CJ57</f>
        <v>0</v>
      </c>
      <c r="CK57" s="1">
        <f>'BRPL Entitlement-Rev 32'!CK57-'BRPL Entitlement-Rev 31'!CK57</f>
        <v>0</v>
      </c>
      <c r="CL57" s="1">
        <f>'BRPL Entitlement-Rev 32'!CL57-'BRPL Entitlement-Rev 31'!CL57</f>
        <v>0</v>
      </c>
      <c r="CM57" s="1">
        <f>'BRPL Entitlement-Rev 32'!CM57-'BRPL Entitlement-Rev 31'!CM57</f>
        <v>0</v>
      </c>
      <c r="CN57" s="1">
        <f>'BRPL Entitlement-Rev 32'!CN57-'BRPL Entitlement-Rev 31'!CN57</f>
        <v>0</v>
      </c>
      <c r="CO57" s="1">
        <f>'BRPL Entitlement-Rev 32'!CO57-'BRPL Entitlement-Rev 31'!CO57</f>
        <v>0</v>
      </c>
      <c r="CP57" s="1">
        <f>'BRPL Entitlement-Rev 32'!CP57-'BRPL Entitlement-Rev 31'!CP57</f>
        <v>0</v>
      </c>
      <c r="CQ57" s="1">
        <f>'BRPL Entitlement-Rev 32'!CQ57-'BRPL Entitlement-Rev 31'!CQ57</f>
        <v>0</v>
      </c>
      <c r="CR57" s="1">
        <f>'BRPL Entitlement-Rev 32'!CR57-'BRPL Entitlement-Rev 31'!CR57</f>
        <v>0</v>
      </c>
      <c r="CS57" s="1">
        <f>'BRPL Entitlement-Rev 32'!CS57-'BRPL Entitlement-Rev 31'!CS57</f>
        <v>0</v>
      </c>
      <c r="CT57" s="1">
        <f>'BRPL Entitlement-Rev 32'!CT57-'BRPL Entitlement-Rev 31'!CT57</f>
        <v>0</v>
      </c>
      <c r="CU57" s="1">
        <f>'BRPL Entitlement-Rev 32'!CU57-'BRPL Entitlement-Rev 31'!CU57</f>
        <v>0</v>
      </c>
      <c r="CV57" s="1">
        <f>'BRPL Entitlement-Rev 32'!CV57-'BRPL Entitlement-Rev 31'!CV57</f>
        <v>0</v>
      </c>
      <c r="CW57" s="1">
        <f>'BRPL Entitlement-Rev 32'!CW57-'BRPL Entitlement-Rev 31'!CW57</f>
        <v>0</v>
      </c>
      <c r="CX57" s="1">
        <f>'BRPL Entitlement-Rev 32'!CX57-'BRPL Entitlement-Rev 31'!CX57</f>
        <v>0</v>
      </c>
      <c r="CY57" s="1">
        <f>'BRPL Entitlement-Rev 32'!CY57-'BRPL Entitlement-Rev 31'!CY57</f>
        <v>0</v>
      </c>
      <c r="CZ57" s="1">
        <f>'BRPL Entitlement-Rev 32'!CZ57-'BRPL Entitlement-Rev 31'!CZ57</f>
        <v>0</v>
      </c>
      <c r="DA57" s="1">
        <f>'BRPL Entitlement-Rev 32'!DA57-'BRPL Entitlement-Rev 31'!DA57</f>
        <v>0</v>
      </c>
      <c r="DB57" s="1">
        <f>'BRPL Entitlement-Rev 32'!DB57-'BRPL Entitlement-Rev 31'!DB57</f>
        <v>0</v>
      </c>
      <c r="DC57" s="1">
        <f>'BRPL Entitlement-Rev 32'!DC57-'BRPL Entitlement-Rev 31'!DC57</f>
        <v>0</v>
      </c>
      <c r="DD57" s="1">
        <f>'BRPL Entitlement-Rev 32'!DD57-'BRPL Entitlement-Rev 31'!DD57</f>
        <v>0</v>
      </c>
      <c r="DE57" s="1">
        <f>'BRPL Entitlement-Rev 32'!DE57-'BRPL Entitlement-Rev 31'!DE57</f>
        <v>0</v>
      </c>
      <c r="DF57" s="1">
        <f>'BRPL Entitlement-Rev 32'!DF57-'BRPL Entitlement-Rev 31'!DF57</f>
        <v>0</v>
      </c>
      <c r="DG57" s="1">
        <f>'BRPL Entitlement-Rev 32'!DG57-'BRPL Entitlement-Rev 31'!DG57</f>
        <v>0</v>
      </c>
      <c r="DH57" s="1">
        <f>'BRPL Entitlement-Rev 32'!DH57-'BRPL Entitlement-Rev 31'!DH57</f>
        <v>0</v>
      </c>
      <c r="DI57" s="1">
        <f>'BRPL Entitlement-Rev 32'!DI57-'BRPL Entitlement-Rev 31'!DI57</f>
        <v>0</v>
      </c>
      <c r="DJ57" s="1">
        <f>'BRPL Entitlement-Rev 32'!DJ57-'BRPL Entitlement-Rev 31'!DJ57</f>
        <v>0</v>
      </c>
      <c r="DK57" s="1">
        <f>'BRPL Entitlement-Rev 32'!DK57-'BRPL Entitlement-Rev 31'!DK57</f>
        <v>0</v>
      </c>
      <c r="DL57" s="1">
        <f>'BRPL Entitlement-Rev 32'!DL57-'BRPL Entitlement-Rev 31'!DL57</f>
        <v>0</v>
      </c>
      <c r="DM57" s="1">
        <f>'BRPL Entitlement-Rev 32'!DM57-'BRPL Entitlement-Rev 31'!DM57</f>
        <v>0</v>
      </c>
      <c r="DN57" s="1">
        <f>'BRPL Entitlement-Rev 32'!DN57-'BRPL Entitlement-Rev 31'!DN57</f>
        <v>0</v>
      </c>
      <c r="DO57" s="1">
        <f>'BRPL Entitlement-Rev 32'!DO57-'BRPL Entitlement-Rev 31'!DO57</f>
        <v>0</v>
      </c>
      <c r="DP57" s="1">
        <f>'BRPL Entitlement-Rev 32'!DP57-'BRPL Entitlement-Rev 31'!DP57</f>
        <v>0</v>
      </c>
      <c r="DQ57" s="1">
        <f>'BRPL Entitlement-Rev 32'!DQ57-'BRPL Entitlement-Rev 31'!DQ57</f>
        <v>0</v>
      </c>
      <c r="DR57" s="1">
        <f>'BRPL Entitlement-Rev 32'!DR57-'BRPL Entitlement-Rev 31'!DR57</f>
        <v>0</v>
      </c>
      <c r="DS57" s="1">
        <f>'BRPL Entitlement-Rev 32'!DS57-'BRPL Entitlement-Rev 31'!DS57</f>
        <v>0</v>
      </c>
      <c r="DT57" s="1">
        <f>'BRPL Entitlement-Rev 32'!DT57-'BRPL Entitlement-Rev 31'!DT57</f>
        <v>0</v>
      </c>
      <c r="DU57" s="1">
        <f>'BRPL Entitlement-Rev 32'!DU57-'BRPL Entitlement-Rev 31'!DU57</f>
        <v>0</v>
      </c>
      <c r="DV57" s="1">
        <f>'BRPL Entitlement-Rev 32'!DV57-'BRPL Entitlement-Rev 31'!DV57</f>
        <v>0</v>
      </c>
      <c r="DW57" s="1">
        <f>'BRPL Entitlement-Rev 32'!DW57-'BRPL Entitlement-Rev 31'!DW57</f>
        <v>0</v>
      </c>
      <c r="DX57" s="1">
        <f>'BRPL Entitlement-Rev 32'!DX57-'BRPL Entitlement-Rev 31'!DX57</f>
        <v>0</v>
      </c>
      <c r="DY57" s="1">
        <f>'BRPL Entitlement-Rev 32'!DY57-'BRPL Entitlement-Rev 31'!DY57</f>
        <v>0</v>
      </c>
      <c r="DZ57" s="1">
        <f>'BRPL Entitlement-Rev 32'!DZ57-'BRPL Entitlement-Rev 31'!DZ57</f>
        <v>0</v>
      </c>
      <c r="EA57" s="1">
        <f>'BRPL Entitlement-Rev 32'!EA57-'BRPL Entitlement-Rev 31'!EA57</f>
        <v>0</v>
      </c>
      <c r="EB57" s="1">
        <f>'BRPL Entitlement-Rev 32'!EB57-'BRPL Entitlement-Rev 31'!EB57</f>
        <v>0</v>
      </c>
      <c r="EC57" s="1">
        <f>'BRPL Entitlement-Rev 32'!EC57-'BRPL Entitlement-Rev 31'!EC57</f>
        <v>0</v>
      </c>
      <c r="ED57" s="1">
        <f>'BRPL Entitlement-Rev 32'!ED57-'BRPL Entitlement-Rev 31'!ED57</f>
        <v>0</v>
      </c>
      <c r="EE57" s="1">
        <f>'BRPL Entitlement-Rev 32'!EE57-'BRPL Entitlement-Rev 31'!EE57</f>
        <v>0</v>
      </c>
      <c r="EF57" s="1">
        <f>'BRPL Entitlement-Rev 32'!EF57-'BRPL Entitlement-Rev 31'!EF57</f>
        <v>0</v>
      </c>
      <c r="EG57" s="1">
        <f>'BRPL Entitlement-Rev 32'!EG57-'BRPL Entitlement-Rev 31'!EG57</f>
        <v>0</v>
      </c>
      <c r="EH57" s="1">
        <f>'BRPL Entitlement-Rev 32'!EH57-'BRPL Entitlement-Rev 31'!EH57</f>
        <v>0</v>
      </c>
      <c r="EI57" s="1">
        <f>'BRPL Entitlement-Rev 32'!EI57-'BRPL Entitlement-Rev 31'!EI57</f>
        <v>0</v>
      </c>
      <c r="EJ57" s="1">
        <f>'BRPL Entitlement-Rev 32'!EJ57-'BRPL Entitlement-Rev 31'!EJ57</f>
        <v>0</v>
      </c>
      <c r="EK57" s="1">
        <f>'BRPL Entitlement-Rev 32'!EK57-'BRPL Entitlement-Rev 31'!EK57</f>
        <v>0</v>
      </c>
      <c r="EL57" s="1">
        <f>'BRPL Entitlement-Rev 32'!EL57-'BRPL Entitlement-Rev 31'!EL57</f>
        <v>0</v>
      </c>
      <c r="EM57" s="1">
        <f>'BRPL Entitlement-Rev 32'!EM57-'BRPL Entitlement-Rev 31'!EM57</f>
        <v>0</v>
      </c>
      <c r="EN57" s="1">
        <f>'BRPL Entitlement-Rev 32'!EN57-'BRPL Entitlement-Rev 31'!EN57</f>
        <v>0</v>
      </c>
      <c r="EO57" s="1">
        <f>'BRPL Entitlement-Rev 32'!EO57-'BRPL Entitlement-Rev 31'!EO57</f>
        <v>0</v>
      </c>
      <c r="EP57" s="1">
        <f>'BRPL Entitlement-Rev 32'!EP57-'BRPL Entitlement-Rev 31'!EP57</f>
        <v>0</v>
      </c>
      <c r="EQ57" s="1">
        <f>'BRPL Entitlement-Rev 32'!EQ57-'BRPL Entitlement-Rev 31'!EQ57</f>
        <v>0</v>
      </c>
      <c r="ER57" s="1">
        <f>'BRPL Entitlement-Rev 32'!ER57-'BRPL Entitlement-Rev 31'!ER57</f>
        <v>0</v>
      </c>
      <c r="ES57" s="1">
        <f>'BRPL Entitlement-Rev 32'!ES57-'BRPL Entitlement-Rev 31'!ES57</f>
        <v>0</v>
      </c>
      <c r="ET57" s="1">
        <f>'BRPL Entitlement-Rev 32'!ET57-'BRPL Entitlement-Rev 31'!ET57</f>
        <v>0</v>
      </c>
      <c r="EU57" s="1">
        <f>'BRPL Entitlement-Rev 32'!EU57-'BRPL Entitlement-Rev 31'!EU57</f>
        <v>0</v>
      </c>
      <c r="EV57" s="1">
        <f>'BRPL Entitlement-Rev 32'!EV57-'BRPL Entitlement-Rev 31'!EV57</f>
        <v>0</v>
      </c>
      <c r="EW57" s="1">
        <f>'BRPL Entitlement-Rev 32'!EW57-'BRPL Entitlement-Rev 31'!EW57</f>
        <v>0</v>
      </c>
      <c r="EX57" s="1">
        <f>'BRPL Entitlement-Rev 32'!EX57-'BRPL Entitlement-Rev 31'!EX57</f>
        <v>0</v>
      </c>
      <c r="EY57" s="1">
        <f>'BRPL Entitlement-Rev 32'!EY57-'BRPL Entitlement-Rev 31'!EY57</f>
        <v>0</v>
      </c>
      <c r="EZ57" s="1">
        <f>'BRPL Entitlement-Rev 32'!EZ57-'BRPL Entitlement-Rev 31'!EZ57</f>
        <v>0</v>
      </c>
      <c r="FA57" s="1">
        <f>'BRPL Entitlement-Rev 32'!FA57-'BRPL Entitlement-Rev 31'!FA57</f>
        <v>0</v>
      </c>
      <c r="FB57" s="1">
        <f>'BRPL Entitlement-Rev 32'!FB57-'BRPL Entitlement-Rev 31'!FB57</f>
        <v>0</v>
      </c>
      <c r="FC57" s="1">
        <f>'BRPL Entitlement-Rev 32'!FC57-'BRPL Entitlement-Rev 31'!FC57</f>
        <v>0</v>
      </c>
      <c r="FD57" s="1">
        <f>'BRPL Entitlement-Rev 32'!FD57-'BRPL Entitlement-Rev 31'!FD57</f>
        <v>0</v>
      </c>
      <c r="FE57" s="1">
        <f>'BRPL Entitlement-Rev 32'!FE57-'BRPL Entitlement-Rev 31'!FE57</f>
        <v>0</v>
      </c>
      <c r="FF57" s="1">
        <f>'BRPL Entitlement-Rev 32'!FF57-'BRPL Entitlement-Rev 31'!FF57</f>
        <v>0</v>
      </c>
      <c r="FG57" s="1">
        <f>'BRPL Entitlement-Rev 32'!FG57-'BRPL Entitlement-Rev 31'!FG57</f>
        <v>0</v>
      </c>
      <c r="FH57" s="1">
        <f>'BRPL Entitlement-Rev 32'!FH57-'BRPL Entitlement-Rev 31'!FH57</f>
        <v>0</v>
      </c>
      <c r="FI57" s="1">
        <f>'BRPL Entitlement-Rev 32'!FI57-'BRPL Entitlement-Rev 31'!FI57</f>
        <v>0</v>
      </c>
      <c r="FJ57" s="1">
        <f>'BRPL Entitlement-Rev 32'!FJ57-'BRPL Entitlement-Rev 31'!FJ57</f>
        <v>0</v>
      </c>
    </row>
    <row r="58" spans="1:166" x14ac:dyDescent="0.25">
      <c r="A58" s="1">
        <v>52</v>
      </c>
      <c r="B58" s="1" t="s">
        <v>100</v>
      </c>
      <c r="C58" s="1">
        <f>'BRPL Entitlement-Rev 32'!C58-'BRPL Entitlement-Rev 31'!C58</f>
        <v>0</v>
      </c>
      <c r="D58" s="1">
        <f>'BRPL Entitlement-Rev 32'!D58-'BRPL Entitlement-Rev 31'!D58</f>
        <v>0</v>
      </c>
      <c r="E58" s="1">
        <f>'BRPL Entitlement-Rev 32'!E58-'BRPL Entitlement-Rev 31'!E58</f>
        <v>0</v>
      </c>
      <c r="F58" s="1">
        <f>'BRPL Entitlement-Rev 32'!F58-'BRPL Entitlement-Rev 31'!F58</f>
        <v>0</v>
      </c>
      <c r="G58" s="1">
        <f>'BRPL Entitlement-Rev 32'!G58-'BRPL Entitlement-Rev 31'!G58</f>
        <v>0</v>
      </c>
      <c r="H58" s="1">
        <f>'BRPL Entitlement-Rev 32'!H58-'BRPL Entitlement-Rev 31'!H58</f>
        <v>0</v>
      </c>
      <c r="I58" s="1">
        <f>'BRPL Entitlement-Rev 32'!I58-'BRPL Entitlement-Rev 31'!I58</f>
        <v>0</v>
      </c>
      <c r="J58" s="1">
        <f>'BRPL Entitlement-Rev 32'!J58-'BRPL Entitlement-Rev 31'!J58</f>
        <v>0</v>
      </c>
      <c r="K58" s="1">
        <f>'BRPL Entitlement-Rev 32'!K58-'BRPL Entitlement-Rev 31'!K58</f>
        <v>0</v>
      </c>
      <c r="L58" s="1">
        <f>'BRPL Entitlement-Rev 32'!L58-'BRPL Entitlement-Rev 31'!L58</f>
        <v>0</v>
      </c>
      <c r="M58" s="1">
        <f>'BRPL Entitlement-Rev 32'!M58-'BRPL Entitlement-Rev 31'!M58</f>
        <v>0</v>
      </c>
      <c r="N58" s="1">
        <f>'BRPL Entitlement-Rev 32'!N58-'BRPL Entitlement-Rev 31'!N58</f>
        <v>0</v>
      </c>
      <c r="O58" s="1">
        <f>'BRPL Entitlement-Rev 32'!O58-'BRPL Entitlement-Rev 31'!O58</f>
        <v>0</v>
      </c>
      <c r="P58" s="1">
        <f>'BRPL Entitlement-Rev 32'!P58-'BRPL Entitlement-Rev 31'!P58</f>
        <v>0</v>
      </c>
      <c r="Q58" s="1">
        <f>'BRPL Entitlement-Rev 32'!Q58-'BRPL Entitlement-Rev 31'!Q58</f>
        <v>0</v>
      </c>
      <c r="R58" s="1">
        <f>'BRPL Entitlement-Rev 32'!R58-'BRPL Entitlement-Rev 31'!R58</f>
        <v>0</v>
      </c>
      <c r="S58" s="1">
        <f>'BRPL Entitlement-Rev 32'!S58-'BRPL Entitlement-Rev 31'!S58</f>
        <v>0</v>
      </c>
      <c r="T58" s="1">
        <f>'BRPL Entitlement-Rev 32'!T58-'BRPL Entitlement-Rev 31'!T58</f>
        <v>0</v>
      </c>
      <c r="U58" s="1">
        <f>'BRPL Entitlement-Rev 32'!U58-'BRPL Entitlement-Rev 31'!U58</f>
        <v>0</v>
      </c>
      <c r="V58" s="1">
        <f>'BRPL Entitlement-Rev 32'!V58-'BRPL Entitlement-Rev 31'!V58</f>
        <v>0</v>
      </c>
      <c r="W58" s="1">
        <f>'BRPL Entitlement-Rev 32'!W58-'BRPL Entitlement-Rev 31'!W58</f>
        <v>0</v>
      </c>
      <c r="X58" s="1">
        <f>'BRPL Entitlement-Rev 32'!X58-'BRPL Entitlement-Rev 31'!X58</f>
        <v>0</v>
      </c>
      <c r="Y58" s="1">
        <f>'BRPL Entitlement-Rev 32'!Y58-'BRPL Entitlement-Rev 31'!Y58</f>
        <v>0</v>
      </c>
      <c r="Z58" s="1">
        <f>'BRPL Entitlement-Rev 32'!Z58-'BRPL Entitlement-Rev 31'!Z58</f>
        <v>0</v>
      </c>
      <c r="AA58" s="1">
        <f>'BRPL Entitlement-Rev 32'!AA58-'BRPL Entitlement-Rev 31'!AA58</f>
        <v>0</v>
      </c>
      <c r="AB58" s="1">
        <f>'BRPL Entitlement-Rev 32'!AB58-'BRPL Entitlement-Rev 31'!AB58</f>
        <v>0</v>
      </c>
      <c r="AC58" s="1">
        <f>'BRPL Entitlement-Rev 32'!AC58-'BRPL Entitlement-Rev 31'!AC58</f>
        <v>0</v>
      </c>
      <c r="AD58" s="1">
        <f>'BRPL Entitlement-Rev 32'!AD58-'BRPL Entitlement-Rev 31'!AD58</f>
        <v>0</v>
      </c>
      <c r="AE58" s="1">
        <f>'BRPL Entitlement-Rev 32'!AE58-'BRPL Entitlement-Rev 31'!AE58</f>
        <v>0</v>
      </c>
      <c r="AF58" s="1">
        <f>'BRPL Entitlement-Rev 32'!AF58-'BRPL Entitlement-Rev 31'!AF58</f>
        <v>0</v>
      </c>
      <c r="AG58" s="1">
        <f>'BRPL Entitlement-Rev 32'!AG58-'BRPL Entitlement-Rev 31'!AG58</f>
        <v>0</v>
      </c>
      <c r="AH58" s="1">
        <f>'BRPL Entitlement-Rev 32'!AH58-'BRPL Entitlement-Rev 31'!AH58</f>
        <v>0</v>
      </c>
      <c r="AI58" s="1">
        <f>'BRPL Entitlement-Rev 32'!AI58-'BRPL Entitlement-Rev 31'!AI58</f>
        <v>0</v>
      </c>
      <c r="AJ58" s="1">
        <f>'BRPL Entitlement-Rev 32'!AJ58-'BRPL Entitlement-Rev 31'!AJ58</f>
        <v>0</v>
      </c>
      <c r="AK58" s="1">
        <f>'BRPL Entitlement-Rev 32'!AK58-'BRPL Entitlement-Rev 31'!AK58</f>
        <v>0</v>
      </c>
      <c r="AL58" s="1">
        <f>'BRPL Entitlement-Rev 32'!AL58-'BRPL Entitlement-Rev 31'!AL58</f>
        <v>0</v>
      </c>
      <c r="AM58" s="1">
        <f>'BRPL Entitlement-Rev 32'!AM58-'BRPL Entitlement-Rev 31'!AM58</f>
        <v>0</v>
      </c>
      <c r="AN58" s="1">
        <f>'BRPL Entitlement-Rev 32'!AN58-'BRPL Entitlement-Rev 31'!AN58</f>
        <v>0</v>
      </c>
      <c r="AO58" s="1">
        <f>'BRPL Entitlement-Rev 32'!AO58-'BRPL Entitlement-Rev 31'!AO58</f>
        <v>0</v>
      </c>
      <c r="AP58" s="1">
        <f>'BRPL Entitlement-Rev 32'!AP58-'BRPL Entitlement-Rev 31'!AP58</f>
        <v>0</v>
      </c>
      <c r="AQ58" s="1">
        <f>'BRPL Entitlement-Rev 32'!AQ58-'BRPL Entitlement-Rev 31'!AQ58</f>
        <v>0</v>
      </c>
      <c r="AR58" s="1">
        <f>'BRPL Entitlement-Rev 32'!AR58-'BRPL Entitlement-Rev 31'!AR58</f>
        <v>0</v>
      </c>
      <c r="AS58" s="1">
        <f>'BRPL Entitlement-Rev 32'!AS58-'BRPL Entitlement-Rev 31'!AS58</f>
        <v>0</v>
      </c>
      <c r="AT58" s="1">
        <f>'BRPL Entitlement-Rev 32'!AT58-'BRPL Entitlement-Rev 31'!AT58</f>
        <v>0</v>
      </c>
      <c r="AU58" s="1">
        <f>'BRPL Entitlement-Rev 32'!AU58-'BRPL Entitlement-Rev 31'!AU58</f>
        <v>0</v>
      </c>
      <c r="AV58" s="1">
        <f>'BRPL Entitlement-Rev 32'!AV58-'BRPL Entitlement-Rev 31'!AV58</f>
        <v>0</v>
      </c>
      <c r="AW58" s="1">
        <f>'BRPL Entitlement-Rev 32'!AW58-'BRPL Entitlement-Rev 31'!AW58</f>
        <v>0</v>
      </c>
      <c r="AX58" s="1">
        <f>'BRPL Entitlement-Rev 32'!AX58-'BRPL Entitlement-Rev 31'!AX58</f>
        <v>0</v>
      </c>
      <c r="AY58" s="1">
        <f>'BRPL Entitlement-Rev 32'!AY58-'BRPL Entitlement-Rev 31'!AY58</f>
        <v>0</v>
      </c>
      <c r="AZ58" s="1">
        <f>'BRPL Entitlement-Rev 32'!AZ58-'BRPL Entitlement-Rev 31'!AZ58</f>
        <v>0</v>
      </c>
      <c r="BA58" s="1">
        <f>'BRPL Entitlement-Rev 32'!BA58-'BRPL Entitlement-Rev 31'!BA58</f>
        <v>0</v>
      </c>
      <c r="BB58" s="1">
        <f>'BRPL Entitlement-Rev 32'!BB58-'BRPL Entitlement-Rev 31'!BB58</f>
        <v>0</v>
      </c>
      <c r="BC58" s="1">
        <f>'BRPL Entitlement-Rev 32'!BC58-'BRPL Entitlement-Rev 31'!BC58</f>
        <v>0</v>
      </c>
      <c r="BD58" s="1">
        <f>'BRPL Entitlement-Rev 32'!BD58-'BRPL Entitlement-Rev 31'!BD58</f>
        <v>0</v>
      </c>
      <c r="BE58" s="1">
        <f>'BRPL Entitlement-Rev 32'!BE58-'BRPL Entitlement-Rev 31'!BE58</f>
        <v>0</v>
      </c>
      <c r="BF58" s="1">
        <f>'BRPL Entitlement-Rev 32'!BF58-'BRPL Entitlement-Rev 31'!BF58</f>
        <v>0</v>
      </c>
      <c r="BG58" s="1">
        <f>'BRPL Entitlement-Rev 32'!BG58-'BRPL Entitlement-Rev 31'!BG58</f>
        <v>0</v>
      </c>
      <c r="BH58" s="1">
        <f>'BRPL Entitlement-Rev 32'!BH58-'BRPL Entitlement-Rev 31'!BH58</f>
        <v>0</v>
      </c>
      <c r="BI58" s="1">
        <f>'BRPL Entitlement-Rev 32'!BI58-'BRPL Entitlement-Rev 31'!BI58</f>
        <v>0</v>
      </c>
      <c r="BJ58" s="1">
        <f>'BRPL Entitlement-Rev 32'!BJ58-'BRPL Entitlement-Rev 31'!BJ58</f>
        <v>0</v>
      </c>
      <c r="BK58" s="1">
        <f>'BRPL Entitlement-Rev 32'!BK58-'BRPL Entitlement-Rev 31'!BK58</f>
        <v>4.0033799999999999</v>
      </c>
      <c r="BL58" s="1">
        <f>'BRPL Entitlement-Rev 32'!BL58-'BRPL Entitlement-Rev 31'!BL58</f>
        <v>0</v>
      </c>
      <c r="BM58" s="1">
        <f>'BRPL Entitlement-Rev 32'!BM58-'BRPL Entitlement-Rev 31'!BM58</f>
        <v>4.0033799999999999</v>
      </c>
      <c r="BN58" s="1">
        <f>'BRPL Entitlement-Rev 32'!BN58-'BRPL Entitlement-Rev 31'!BN58</f>
        <v>4.0033799999999999</v>
      </c>
      <c r="BO58" s="1">
        <f>'BRPL Entitlement-Rev 32'!BO58-'BRPL Entitlement-Rev 31'!BO58</f>
        <v>0</v>
      </c>
      <c r="BP58" s="1">
        <f>'BRPL Entitlement-Rev 32'!BP58-'BRPL Entitlement-Rev 31'!BP58</f>
        <v>0</v>
      </c>
      <c r="BQ58" s="1">
        <f>'BRPL Entitlement-Rev 32'!BQ58-'BRPL Entitlement-Rev 31'!BQ58</f>
        <v>0</v>
      </c>
      <c r="BR58" s="1">
        <f>'BRPL Entitlement-Rev 32'!BR58-'BRPL Entitlement-Rev 31'!BR58</f>
        <v>0</v>
      </c>
      <c r="BS58" s="1">
        <f>'BRPL Entitlement-Rev 32'!BS58-'BRPL Entitlement-Rev 31'!BS58</f>
        <v>0</v>
      </c>
      <c r="BT58" s="1">
        <f>'BRPL Entitlement-Rev 32'!BT58-'BRPL Entitlement-Rev 31'!BT58</f>
        <v>0</v>
      </c>
      <c r="BU58" s="1">
        <f>'BRPL Entitlement-Rev 32'!BU58-'BRPL Entitlement-Rev 31'!BU58</f>
        <v>0</v>
      </c>
      <c r="BV58" s="1">
        <f>'BRPL Entitlement-Rev 32'!BV58-'BRPL Entitlement-Rev 31'!BV58</f>
        <v>0</v>
      </c>
      <c r="BW58" s="1">
        <f>'BRPL Entitlement-Rev 32'!BW58-'BRPL Entitlement-Rev 31'!BW58</f>
        <v>0</v>
      </c>
      <c r="BX58" s="1">
        <f>'BRPL Entitlement-Rev 32'!BX58-'BRPL Entitlement-Rev 31'!BX58</f>
        <v>0</v>
      </c>
      <c r="BY58" s="1">
        <f>'BRPL Entitlement-Rev 32'!BY58-'BRPL Entitlement-Rev 31'!BY58</f>
        <v>0</v>
      </c>
      <c r="BZ58" s="1">
        <f>'BRPL Entitlement-Rev 32'!BZ58-'BRPL Entitlement-Rev 31'!BZ58</f>
        <v>0</v>
      </c>
      <c r="CA58" s="1">
        <f>'BRPL Entitlement-Rev 32'!CA58-'BRPL Entitlement-Rev 31'!CA58</f>
        <v>0</v>
      </c>
      <c r="CB58" s="1">
        <f>'BRPL Entitlement-Rev 32'!CB58-'BRPL Entitlement-Rev 31'!CB58</f>
        <v>0</v>
      </c>
      <c r="CC58" s="1">
        <f>'BRPL Entitlement-Rev 32'!CC58-'BRPL Entitlement-Rev 31'!CC58</f>
        <v>0</v>
      </c>
      <c r="CD58" s="1">
        <f>'BRPL Entitlement-Rev 32'!CD58-'BRPL Entitlement-Rev 31'!CD58</f>
        <v>0</v>
      </c>
      <c r="CE58" s="1">
        <f>'BRPL Entitlement-Rev 32'!CE58-'BRPL Entitlement-Rev 31'!CE58</f>
        <v>0</v>
      </c>
      <c r="CF58" s="1">
        <f>'BRPL Entitlement-Rev 32'!CF58-'BRPL Entitlement-Rev 31'!CF58</f>
        <v>0</v>
      </c>
      <c r="CG58" s="1">
        <f>'BRPL Entitlement-Rev 32'!CG58-'BRPL Entitlement-Rev 31'!CG58</f>
        <v>0</v>
      </c>
      <c r="CH58" s="1">
        <f>'BRPL Entitlement-Rev 32'!CH58-'BRPL Entitlement-Rev 31'!CH58</f>
        <v>0</v>
      </c>
      <c r="CI58" s="1">
        <f>'BRPL Entitlement-Rev 32'!CI58-'BRPL Entitlement-Rev 31'!CI58</f>
        <v>0</v>
      </c>
      <c r="CJ58" s="1">
        <f>'BRPL Entitlement-Rev 32'!CJ58-'BRPL Entitlement-Rev 31'!CJ58</f>
        <v>0</v>
      </c>
      <c r="CK58" s="1">
        <f>'BRPL Entitlement-Rev 32'!CK58-'BRPL Entitlement-Rev 31'!CK58</f>
        <v>0</v>
      </c>
      <c r="CL58" s="1">
        <f>'BRPL Entitlement-Rev 32'!CL58-'BRPL Entitlement-Rev 31'!CL58</f>
        <v>0</v>
      </c>
      <c r="CM58" s="1">
        <f>'BRPL Entitlement-Rev 32'!CM58-'BRPL Entitlement-Rev 31'!CM58</f>
        <v>0</v>
      </c>
      <c r="CN58" s="1">
        <f>'BRPL Entitlement-Rev 32'!CN58-'BRPL Entitlement-Rev 31'!CN58</f>
        <v>0</v>
      </c>
      <c r="CO58" s="1">
        <f>'BRPL Entitlement-Rev 32'!CO58-'BRPL Entitlement-Rev 31'!CO58</f>
        <v>0</v>
      </c>
      <c r="CP58" s="1">
        <f>'BRPL Entitlement-Rev 32'!CP58-'BRPL Entitlement-Rev 31'!CP58</f>
        <v>0</v>
      </c>
      <c r="CQ58" s="1">
        <f>'BRPL Entitlement-Rev 32'!CQ58-'BRPL Entitlement-Rev 31'!CQ58</f>
        <v>0</v>
      </c>
      <c r="CR58" s="1">
        <f>'BRPL Entitlement-Rev 32'!CR58-'BRPL Entitlement-Rev 31'!CR58</f>
        <v>0</v>
      </c>
      <c r="CS58" s="1">
        <f>'BRPL Entitlement-Rev 32'!CS58-'BRPL Entitlement-Rev 31'!CS58</f>
        <v>0</v>
      </c>
      <c r="CT58" s="1">
        <f>'BRPL Entitlement-Rev 32'!CT58-'BRPL Entitlement-Rev 31'!CT58</f>
        <v>0</v>
      </c>
      <c r="CU58" s="1">
        <f>'BRPL Entitlement-Rev 32'!CU58-'BRPL Entitlement-Rev 31'!CU58</f>
        <v>0</v>
      </c>
      <c r="CV58" s="1">
        <f>'BRPL Entitlement-Rev 32'!CV58-'BRPL Entitlement-Rev 31'!CV58</f>
        <v>0</v>
      </c>
      <c r="CW58" s="1">
        <f>'BRPL Entitlement-Rev 32'!CW58-'BRPL Entitlement-Rev 31'!CW58</f>
        <v>0</v>
      </c>
      <c r="CX58" s="1">
        <f>'BRPL Entitlement-Rev 32'!CX58-'BRPL Entitlement-Rev 31'!CX58</f>
        <v>0</v>
      </c>
      <c r="CY58" s="1">
        <f>'BRPL Entitlement-Rev 32'!CY58-'BRPL Entitlement-Rev 31'!CY58</f>
        <v>0</v>
      </c>
      <c r="CZ58" s="1">
        <f>'BRPL Entitlement-Rev 32'!CZ58-'BRPL Entitlement-Rev 31'!CZ58</f>
        <v>0</v>
      </c>
      <c r="DA58" s="1">
        <f>'BRPL Entitlement-Rev 32'!DA58-'BRPL Entitlement-Rev 31'!DA58</f>
        <v>0</v>
      </c>
      <c r="DB58" s="1">
        <f>'BRPL Entitlement-Rev 32'!DB58-'BRPL Entitlement-Rev 31'!DB58</f>
        <v>0</v>
      </c>
      <c r="DC58" s="1">
        <f>'BRPL Entitlement-Rev 32'!DC58-'BRPL Entitlement-Rev 31'!DC58</f>
        <v>0</v>
      </c>
      <c r="DD58" s="1">
        <f>'BRPL Entitlement-Rev 32'!DD58-'BRPL Entitlement-Rev 31'!DD58</f>
        <v>0</v>
      </c>
      <c r="DE58" s="1">
        <f>'BRPL Entitlement-Rev 32'!DE58-'BRPL Entitlement-Rev 31'!DE58</f>
        <v>0</v>
      </c>
      <c r="DF58" s="1">
        <f>'BRPL Entitlement-Rev 32'!DF58-'BRPL Entitlement-Rev 31'!DF58</f>
        <v>0</v>
      </c>
      <c r="DG58" s="1">
        <f>'BRPL Entitlement-Rev 32'!DG58-'BRPL Entitlement-Rev 31'!DG58</f>
        <v>0</v>
      </c>
      <c r="DH58" s="1">
        <f>'BRPL Entitlement-Rev 32'!DH58-'BRPL Entitlement-Rev 31'!DH58</f>
        <v>0</v>
      </c>
      <c r="DI58" s="1">
        <f>'BRPL Entitlement-Rev 32'!DI58-'BRPL Entitlement-Rev 31'!DI58</f>
        <v>0</v>
      </c>
      <c r="DJ58" s="1">
        <f>'BRPL Entitlement-Rev 32'!DJ58-'BRPL Entitlement-Rev 31'!DJ58</f>
        <v>0</v>
      </c>
      <c r="DK58" s="1">
        <f>'BRPL Entitlement-Rev 32'!DK58-'BRPL Entitlement-Rev 31'!DK58</f>
        <v>0</v>
      </c>
      <c r="DL58" s="1">
        <f>'BRPL Entitlement-Rev 32'!DL58-'BRPL Entitlement-Rev 31'!DL58</f>
        <v>0</v>
      </c>
      <c r="DM58" s="1">
        <f>'BRPL Entitlement-Rev 32'!DM58-'BRPL Entitlement-Rev 31'!DM58</f>
        <v>0</v>
      </c>
      <c r="DN58" s="1">
        <f>'BRPL Entitlement-Rev 32'!DN58-'BRPL Entitlement-Rev 31'!DN58</f>
        <v>0</v>
      </c>
      <c r="DO58" s="1">
        <f>'BRPL Entitlement-Rev 32'!DO58-'BRPL Entitlement-Rev 31'!DO58</f>
        <v>0</v>
      </c>
      <c r="DP58" s="1">
        <f>'BRPL Entitlement-Rev 32'!DP58-'BRPL Entitlement-Rev 31'!DP58</f>
        <v>0</v>
      </c>
      <c r="DQ58" s="1">
        <f>'BRPL Entitlement-Rev 32'!DQ58-'BRPL Entitlement-Rev 31'!DQ58</f>
        <v>0</v>
      </c>
      <c r="DR58" s="1">
        <f>'BRPL Entitlement-Rev 32'!DR58-'BRPL Entitlement-Rev 31'!DR58</f>
        <v>0</v>
      </c>
      <c r="DS58" s="1">
        <f>'BRPL Entitlement-Rev 32'!DS58-'BRPL Entitlement-Rev 31'!DS58</f>
        <v>0</v>
      </c>
      <c r="DT58" s="1">
        <f>'BRPL Entitlement-Rev 32'!DT58-'BRPL Entitlement-Rev 31'!DT58</f>
        <v>0</v>
      </c>
      <c r="DU58" s="1">
        <f>'BRPL Entitlement-Rev 32'!DU58-'BRPL Entitlement-Rev 31'!DU58</f>
        <v>0</v>
      </c>
      <c r="DV58" s="1">
        <f>'BRPL Entitlement-Rev 32'!DV58-'BRPL Entitlement-Rev 31'!DV58</f>
        <v>0</v>
      </c>
      <c r="DW58" s="1">
        <f>'BRPL Entitlement-Rev 32'!DW58-'BRPL Entitlement-Rev 31'!DW58</f>
        <v>0</v>
      </c>
      <c r="DX58" s="1">
        <f>'BRPL Entitlement-Rev 32'!DX58-'BRPL Entitlement-Rev 31'!DX58</f>
        <v>0</v>
      </c>
      <c r="DY58" s="1">
        <f>'BRPL Entitlement-Rev 32'!DY58-'BRPL Entitlement-Rev 31'!DY58</f>
        <v>0</v>
      </c>
      <c r="DZ58" s="1">
        <f>'BRPL Entitlement-Rev 32'!DZ58-'BRPL Entitlement-Rev 31'!DZ58</f>
        <v>0</v>
      </c>
      <c r="EA58" s="1">
        <f>'BRPL Entitlement-Rev 32'!EA58-'BRPL Entitlement-Rev 31'!EA58</f>
        <v>0</v>
      </c>
      <c r="EB58" s="1">
        <f>'BRPL Entitlement-Rev 32'!EB58-'BRPL Entitlement-Rev 31'!EB58</f>
        <v>0</v>
      </c>
      <c r="EC58" s="1">
        <f>'BRPL Entitlement-Rev 32'!EC58-'BRPL Entitlement-Rev 31'!EC58</f>
        <v>0</v>
      </c>
      <c r="ED58" s="1">
        <f>'BRPL Entitlement-Rev 32'!ED58-'BRPL Entitlement-Rev 31'!ED58</f>
        <v>0</v>
      </c>
      <c r="EE58" s="1">
        <f>'BRPL Entitlement-Rev 32'!EE58-'BRPL Entitlement-Rev 31'!EE58</f>
        <v>0</v>
      </c>
      <c r="EF58" s="1">
        <f>'BRPL Entitlement-Rev 32'!EF58-'BRPL Entitlement-Rev 31'!EF58</f>
        <v>0</v>
      </c>
      <c r="EG58" s="1">
        <f>'BRPL Entitlement-Rev 32'!EG58-'BRPL Entitlement-Rev 31'!EG58</f>
        <v>0</v>
      </c>
      <c r="EH58" s="1">
        <f>'BRPL Entitlement-Rev 32'!EH58-'BRPL Entitlement-Rev 31'!EH58</f>
        <v>0</v>
      </c>
      <c r="EI58" s="1">
        <f>'BRPL Entitlement-Rev 32'!EI58-'BRPL Entitlement-Rev 31'!EI58</f>
        <v>0</v>
      </c>
      <c r="EJ58" s="1">
        <f>'BRPL Entitlement-Rev 32'!EJ58-'BRPL Entitlement-Rev 31'!EJ58</f>
        <v>0</v>
      </c>
      <c r="EK58" s="1">
        <f>'BRPL Entitlement-Rev 32'!EK58-'BRPL Entitlement-Rev 31'!EK58</f>
        <v>0</v>
      </c>
      <c r="EL58" s="1">
        <f>'BRPL Entitlement-Rev 32'!EL58-'BRPL Entitlement-Rev 31'!EL58</f>
        <v>0</v>
      </c>
      <c r="EM58" s="1">
        <f>'BRPL Entitlement-Rev 32'!EM58-'BRPL Entitlement-Rev 31'!EM58</f>
        <v>0</v>
      </c>
      <c r="EN58" s="1">
        <f>'BRPL Entitlement-Rev 32'!EN58-'BRPL Entitlement-Rev 31'!EN58</f>
        <v>0</v>
      </c>
      <c r="EO58" s="1">
        <f>'BRPL Entitlement-Rev 32'!EO58-'BRPL Entitlement-Rev 31'!EO58</f>
        <v>0</v>
      </c>
      <c r="EP58" s="1">
        <f>'BRPL Entitlement-Rev 32'!EP58-'BRPL Entitlement-Rev 31'!EP58</f>
        <v>0</v>
      </c>
      <c r="EQ58" s="1">
        <f>'BRPL Entitlement-Rev 32'!EQ58-'BRPL Entitlement-Rev 31'!EQ58</f>
        <v>0</v>
      </c>
      <c r="ER58" s="1">
        <f>'BRPL Entitlement-Rev 32'!ER58-'BRPL Entitlement-Rev 31'!ER58</f>
        <v>0</v>
      </c>
      <c r="ES58" s="1">
        <f>'BRPL Entitlement-Rev 32'!ES58-'BRPL Entitlement-Rev 31'!ES58</f>
        <v>0</v>
      </c>
      <c r="ET58" s="1">
        <f>'BRPL Entitlement-Rev 32'!ET58-'BRPL Entitlement-Rev 31'!ET58</f>
        <v>0</v>
      </c>
      <c r="EU58" s="1">
        <f>'BRPL Entitlement-Rev 32'!EU58-'BRPL Entitlement-Rev 31'!EU58</f>
        <v>0</v>
      </c>
      <c r="EV58" s="1">
        <f>'BRPL Entitlement-Rev 32'!EV58-'BRPL Entitlement-Rev 31'!EV58</f>
        <v>0</v>
      </c>
      <c r="EW58" s="1">
        <f>'BRPL Entitlement-Rev 32'!EW58-'BRPL Entitlement-Rev 31'!EW58</f>
        <v>0</v>
      </c>
      <c r="EX58" s="1">
        <f>'BRPL Entitlement-Rev 32'!EX58-'BRPL Entitlement-Rev 31'!EX58</f>
        <v>0</v>
      </c>
      <c r="EY58" s="1">
        <f>'BRPL Entitlement-Rev 32'!EY58-'BRPL Entitlement-Rev 31'!EY58</f>
        <v>0</v>
      </c>
      <c r="EZ58" s="1">
        <f>'BRPL Entitlement-Rev 32'!EZ58-'BRPL Entitlement-Rev 31'!EZ58</f>
        <v>0</v>
      </c>
      <c r="FA58" s="1">
        <f>'BRPL Entitlement-Rev 32'!FA58-'BRPL Entitlement-Rev 31'!FA58</f>
        <v>0</v>
      </c>
      <c r="FB58" s="1">
        <f>'BRPL Entitlement-Rev 32'!FB58-'BRPL Entitlement-Rev 31'!FB58</f>
        <v>0</v>
      </c>
      <c r="FC58" s="1">
        <f>'BRPL Entitlement-Rev 32'!FC58-'BRPL Entitlement-Rev 31'!FC58</f>
        <v>0</v>
      </c>
      <c r="FD58" s="1">
        <f>'BRPL Entitlement-Rev 32'!FD58-'BRPL Entitlement-Rev 31'!FD58</f>
        <v>0</v>
      </c>
      <c r="FE58" s="1">
        <f>'BRPL Entitlement-Rev 32'!FE58-'BRPL Entitlement-Rev 31'!FE58</f>
        <v>0</v>
      </c>
      <c r="FF58" s="1">
        <f>'BRPL Entitlement-Rev 32'!FF58-'BRPL Entitlement-Rev 31'!FF58</f>
        <v>0</v>
      </c>
      <c r="FG58" s="1">
        <f>'BRPL Entitlement-Rev 32'!FG58-'BRPL Entitlement-Rev 31'!FG58</f>
        <v>0</v>
      </c>
      <c r="FH58" s="1">
        <f>'BRPL Entitlement-Rev 32'!FH58-'BRPL Entitlement-Rev 31'!FH58</f>
        <v>0</v>
      </c>
      <c r="FI58" s="1">
        <f>'BRPL Entitlement-Rev 32'!FI58-'BRPL Entitlement-Rev 31'!FI58</f>
        <v>0</v>
      </c>
      <c r="FJ58" s="1">
        <f>'BRPL Entitlement-Rev 32'!FJ58-'BRPL Entitlement-Rev 31'!FJ58</f>
        <v>0</v>
      </c>
    </row>
    <row r="59" spans="1:166" x14ac:dyDescent="0.25">
      <c r="A59" s="1">
        <v>53</v>
      </c>
      <c r="B59" s="1" t="s">
        <v>101</v>
      </c>
      <c r="C59" s="1">
        <f>'BRPL Entitlement-Rev 32'!C59-'BRPL Entitlement-Rev 31'!C59</f>
        <v>0</v>
      </c>
      <c r="D59" s="1">
        <f>'BRPL Entitlement-Rev 32'!D59-'BRPL Entitlement-Rev 31'!D59</f>
        <v>0</v>
      </c>
      <c r="E59" s="1">
        <f>'BRPL Entitlement-Rev 32'!E59-'BRPL Entitlement-Rev 31'!E59</f>
        <v>0</v>
      </c>
      <c r="F59" s="1">
        <f>'BRPL Entitlement-Rev 32'!F59-'BRPL Entitlement-Rev 31'!F59</f>
        <v>0</v>
      </c>
      <c r="G59" s="1">
        <f>'BRPL Entitlement-Rev 32'!G59-'BRPL Entitlement-Rev 31'!G59</f>
        <v>0</v>
      </c>
      <c r="H59" s="1">
        <f>'BRPL Entitlement-Rev 32'!H59-'BRPL Entitlement-Rev 31'!H59</f>
        <v>0</v>
      </c>
      <c r="I59" s="1">
        <f>'BRPL Entitlement-Rev 32'!I59-'BRPL Entitlement-Rev 31'!I59</f>
        <v>0</v>
      </c>
      <c r="J59" s="1">
        <f>'BRPL Entitlement-Rev 32'!J59-'BRPL Entitlement-Rev 31'!J59</f>
        <v>0</v>
      </c>
      <c r="K59" s="1">
        <f>'BRPL Entitlement-Rev 32'!K59-'BRPL Entitlement-Rev 31'!K59</f>
        <v>0</v>
      </c>
      <c r="L59" s="1">
        <f>'BRPL Entitlement-Rev 32'!L59-'BRPL Entitlement-Rev 31'!L59</f>
        <v>0</v>
      </c>
      <c r="M59" s="1">
        <f>'BRPL Entitlement-Rev 32'!M59-'BRPL Entitlement-Rev 31'!M59</f>
        <v>0</v>
      </c>
      <c r="N59" s="1">
        <f>'BRPL Entitlement-Rev 32'!N59-'BRPL Entitlement-Rev 31'!N59</f>
        <v>0</v>
      </c>
      <c r="O59" s="1">
        <f>'BRPL Entitlement-Rev 32'!O59-'BRPL Entitlement-Rev 31'!O59</f>
        <v>0</v>
      </c>
      <c r="P59" s="1">
        <f>'BRPL Entitlement-Rev 32'!P59-'BRPL Entitlement-Rev 31'!P59</f>
        <v>0</v>
      </c>
      <c r="Q59" s="1">
        <f>'BRPL Entitlement-Rev 32'!Q59-'BRPL Entitlement-Rev 31'!Q59</f>
        <v>0</v>
      </c>
      <c r="R59" s="1">
        <f>'BRPL Entitlement-Rev 32'!R59-'BRPL Entitlement-Rev 31'!R59</f>
        <v>0</v>
      </c>
      <c r="S59" s="1">
        <f>'BRPL Entitlement-Rev 32'!S59-'BRPL Entitlement-Rev 31'!S59</f>
        <v>0</v>
      </c>
      <c r="T59" s="1">
        <f>'BRPL Entitlement-Rev 32'!T59-'BRPL Entitlement-Rev 31'!T59</f>
        <v>0</v>
      </c>
      <c r="U59" s="1">
        <f>'BRPL Entitlement-Rev 32'!U59-'BRPL Entitlement-Rev 31'!U59</f>
        <v>0</v>
      </c>
      <c r="V59" s="1">
        <f>'BRPL Entitlement-Rev 32'!V59-'BRPL Entitlement-Rev 31'!V59</f>
        <v>0</v>
      </c>
      <c r="W59" s="1">
        <f>'BRPL Entitlement-Rev 32'!W59-'BRPL Entitlement-Rev 31'!W59</f>
        <v>0</v>
      </c>
      <c r="X59" s="1">
        <f>'BRPL Entitlement-Rev 32'!X59-'BRPL Entitlement-Rev 31'!X59</f>
        <v>0</v>
      </c>
      <c r="Y59" s="1">
        <f>'BRPL Entitlement-Rev 32'!Y59-'BRPL Entitlement-Rev 31'!Y59</f>
        <v>0</v>
      </c>
      <c r="Z59" s="1">
        <f>'BRPL Entitlement-Rev 32'!Z59-'BRPL Entitlement-Rev 31'!Z59</f>
        <v>0</v>
      </c>
      <c r="AA59" s="1">
        <f>'BRPL Entitlement-Rev 32'!AA59-'BRPL Entitlement-Rev 31'!AA59</f>
        <v>0</v>
      </c>
      <c r="AB59" s="1">
        <f>'BRPL Entitlement-Rev 32'!AB59-'BRPL Entitlement-Rev 31'!AB59</f>
        <v>0</v>
      </c>
      <c r="AC59" s="1">
        <f>'BRPL Entitlement-Rev 32'!AC59-'BRPL Entitlement-Rev 31'!AC59</f>
        <v>0</v>
      </c>
      <c r="AD59" s="1">
        <f>'BRPL Entitlement-Rev 32'!AD59-'BRPL Entitlement-Rev 31'!AD59</f>
        <v>0</v>
      </c>
      <c r="AE59" s="1">
        <f>'BRPL Entitlement-Rev 32'!AE59-'BRPL Entitlement-Rev 31'!AE59</f>
        <v>0</v>
      </c>
      <c r="AF59" s="1">
        <f>'BRPL Entitlement-Rev 32'!AF59-'BRPL Entitlement-Rev 31'!AF59</f>
        <v>0</v>
      </c>
      <c r="AG59" s="1">
        <f>'BRPL Entitlement-Rev 32'!AG59-'BRPL Entitlement-Rev 31'!AG59</f>
        <v>0</v>
      </c>
      <c r="AH59" s="1">
        <f>'BRPL Entitlement-Rev 32'!AH59-'BRPL Entitlement-Rev 31'!AH59</f>
        <v>0</v>
      </c>
      <c r="AI59" s="1">
        <f>'BRPL Entitlement-Rev 32'!AI59-'BRPL Entitlement-Rev 31'!AI59</f>
        <v>0</v>
      </c>
      <c r="AJ59" s="1">
        <f>'BRPL Entitlement-Rev 32'!AJ59-'BRPL Entitlement-Rev 31'!AJ59</f>
        <v>0</v>
      </c>
      <c r="AK59" s="1">
        <f>'BRPL Entitlement-Rev 32'!AK59-'BRPL Entitlement-Rev 31'!AK59</f>
        <v>0</v>
      </c>
      <c r="AL59" s="1">
        <f>'BRPL Entitlement-Rev 32'!AL59-'BRPL Entitlement-Rev 31'!AL59</f>
        <v>0</v>
      </c>
      <c r="AM59" s="1">
        <f>'BRPL Entitlement-Rev 32'!AM59-'BRPL Entitlement-Rev 31'!AM59</f>
        <v>0</v>
      </c>
      <c r="AN59" s="1">
        <f>'BRPL Entitlement-Rev 32'!AN59-'BRPL Entitlement-Rev 31'!AN59</f>
        <v>0</v>
      </c>
      <c r="AO59" s="1">
        <f>'BRPL Entitlement-Rev 32'!AO59-'BRPL Entitlement-Rev 31'!AO59</f>
        <v>0</v>
      </c>
      <c r="AP59" s="1">
        <f>'BRPL Entitlement-Rev 32'!AP59-'BRPL Entitlement-Rev 31'!AP59</f>
        <v>0</v>
      </c>
      <c r="AQ59" s="1">
        <f>'BRPL Entitlement-Rev 32'!AQ59-'BRPL Entitlement-Rev 31'!AQ59</f>
        <v>0</v>
      </c>
      <c r="AR59" s="1">
        <f>'BRPL Entitlement-Rev 32'!AR59-'BRPL Entitlement-Rev 31'!AR59</f>
        <v>0</v>
      </c>
      <c r="AS59" s="1">
        <f>'BRPL Entitlement-Rev 32'!AS59-'BRPL Entitlement-Rev 31'!AS59</f>
        <v>0</v>
      </c>
      <c r="AT59" s="1">
        <f>'BRPL Entitlement-Rev 32'!AT59-'BRPL Entitlement-Rev 31'!AT59</f>
        <v>0</v>
      </c>
      <c r="AU59" s="1">
        <f>'BRPL Entitlement-Rev 32'!AU59-'BRPL Entitlement-Rev 31'!AU59</f>
        <v>0</v>
      </c>
      <c r="AV59" s="1">
        <f>'BRPL Entitlement-Rev 32'!AV59-'BRPL Entitlement-Rev 31'!AV59</f>
        <v>0</v>
      </c>
      <c r="AW59" s="1">
        <f>'BRPL Entitlement-Rev 32'!AW59-'BRPL Entitlement-Rev 31'!AW59</f>
        <v>0</v>
      </c>
      <c r="AX59" s="1">
        <f>'BRPL Entitlement-Rev 32'!AX59-'BRPL Entitlement-Rev 31'!AX59</f>
        <v>0</v>
      </c>
      <c r="AY59" s="1">
        <f>'BRPL Entitlement-Rev 32'!AY59-'BRPL Entitlement-Rev 31'!AY59</f>
        <v>0</v>
      </c>
      <c r="AZ59" s="1">
        <f>'BRPL Entitlement-Rev 32'!AZ59-'BRPL Entitlement-Rev 31'!AZ59</f>
        <v>0</v>
      </c>
      <c r="BA59" s="1">
        <f>'BRPL Entitlement-Rev 32'!BA59-'BRPL Entitlement-Rev 31'!BA59</f>
        <v>0</v>
      </c>
      <c r="BB59" s="1">
        <f>'BRPL Entitlement-Rev 32'!BB59-'BRPL Entitlement-Rev 31'!BB59</f>
        <v>0</v>
      </c>
      <c r="BC59" s="1">
        <f>'BRPL Entitlement-Rev 32'!BC59-'BRPL Entitlement-Rev 31'!BC59</f>
        <v>0</v>
      </c>
      <c r="BD59" s="1">
        <f>'BRPL Entitlement-Rev 32'!BD59-'BRPL Entitlement-Rev 31'!BD59</f>
        <v>0</v>
      </c>
      <c r="BE59" s="1">
        <f>'BRPL Entitlement-Rev 32'!BE59-'BRPL Entitlement-Rev 31'!BE59</f>
        <v>0</v>
      </c>
      <c r="BF59" s="1">
        <f>'BRPL Entitlement-Rev 32'!BF59-'BRPL Entitlement-Rev 31'!BF59</f>
        <v>0</v>
      </c>
      <c r="BG59" s="1">
        <f>'BRPL Entitlement-Rev 32'!BG59-'BRPL Entitlement-Rev 31'!BG59</f>
        <v>0</v>
      </c>
      <c r="BH59" s="1">
        <f>'BRPL Entitlement-Rev 32'!BH59-'BRPL Entitlement-Rev 31'!BH59</f>
        <v>0</v>
      </c>
      <c r="BI59" s="1">
        <f>'BRPL Entitlement-Rev 32'!BI59-'BRPL Entitlement-Rev 31'!BI59</f>
        <v>0</v>
      </c>
      <c r="BJ59" s="1">
        <f>'BRPL Entitlement-Rev 32'!BJ59-'BRPL Entitlement-Rev 31'!BJ59</f>
        <v>0</v>
      </c>
      <c r="BK59" s="1">
        <f>'BRPL Entitlement-Rev 32'!BK59-'BRPL Entitlement-Rev 31'!BK59</f>
        <v>4.0033799999999999</v>
      </c>
      <c r="BL59" s="1">
        <f>'BRPL Entitlement-Rev 32'!BL59-'BRPL Entitlement-Rev 31'!BL59</f>
        <v>0</v>
      </c>
      <c r="BM59" s="1">
        <f>'BRPL Entitlement-Rev 32'!BM59-'BRPL Entitlement-Rev 31'!BM59</f>
        <v>4.0033799999999999</v>
      </c>
      <c r="BN59" s="1">
        <f>'BRPL Entitlement-Rev 32'!BN59-'BRPL Entitlement-Rev 31'!BN59</f>
        <v>4.0033799999999999</v>
      </c>
      <c r="BO59" s="1">
        <f>'BRPL Entitlement-Rev 32'!BO59-'BRPL Entitlement-Rev 31'!BO59</f>
        <v>0</v>
      </c>
      <c r="BP59" s="1">
        <f>'BRPL Entitlement-Rev 32'!BP59-'BRPL Entitlement-Rev 31'!BP59</f>
        <v>0</v>
      </c>
      <c r="BQ59" s="1">
        <f>'BRPL Entitlement-Rev 32'!BQ59-'BRPL Entitlement-Rev 31'!BQ59</f>
        <v>0</v>
      </c>
      <c r="BR59" s="1">
        <f>'BRPL Entitlement-Rev 32'!BR59-'BRPL Entitlement-Rev 31'!BR59</f>
        <v>0</v>
      </c>
      <c r="BS59" s="1">
        <f>'BRPL Entitlement-Rev 32'!BS59-'BRPL Entitlement-Rev 31'!BS59</f>
        <v>0</v>
      </c>
      <c r="BT59" s="1">
        <f>'BRPL Entitlement-Rev 32'!BT59-'BRPL Entitlement-Rev 31'!BT59</f>
        <v>0</v>
      </c>
      <c r="BU59" s="1">
        <f>'BRPL Entitlement-Rev 32'!BU59-'BRPL Entitlement-Rev 31'!BU59</f>
        <v>0</v>
      </c>
      <c r="BV59" s="1">
        <f>'BRPL Entitlement-Rev 32'!BV59-'BRPL Entitlement-Rev 31'!BV59</f>
        <v>0</v>
      </c>
      <c r="BW59" s="1">
        <f>'BRPL Entitlement-Rev 32'!BW59-'BRPL Entitlement-Rev 31'!BW59</f>
        <v>0</v>
      </c>
      <c r="BX59" s="1">
        <f>'BRPL Entitlement-Rev 32'!BX59-'BRPL Entitlement-Rev 31'!BX59</f>
        <v>0</v>
      </c>
      <c r="BY59" s="1">
        <f>'BRPL Entitlement-Rev 32'!BY59-'BRPL Entitlement-Rev 31'!BY59</f>
        <v>0</v>
      </c>
      <c r="BZ59" s="1">
        <f>'BRPL Entitlement-Rev 32'!BZ59-'BRPL Entitlement-Rev 31'!BZ59</f>
        <v>0</v>
      </c>
      <c r="CA59" s="1">
        <f>'BRPL Entitlement-Rev 32'!CA59-'BRPL Entitlement-Rev 31'!CA59</f>
        <v>0</v>
      </c>
      <c r="CB59" s="1">
        <f>'BRPL Entitlement-Rev 32'!CB59-'BRPL Entitlement-Rev 31'!CB59</f>
        <v>0</v>
      </c>
      <c r="CC59" s="1">
        <f>'BRPL Entitlement-Rev 32'!CC59-'BRPL Entitlement-Rev 31'!CC59</f>
        <v>0</v>
      </c>
      <c r="CD59" s="1">
        <f>'BRPL Entitlement-Rev 32'!CD59-'BRPL Entitlement-Rev 31'!CD59</f>
        <v>0</v>
      </c>
      <c r="CE59" s="1">
        <f>'BRPL Entitlement-Rev 32'!CE59-'BRPL Entitlement-Rev 31'!CE59</f>
        <v>0</v>
      </c>
      <c r="CF59" s="1">
        <f>'BRPL Entitlement-Rev 32'!CF59-'BRPL Entitlement-Rev 31'!CF59</f>
        <v>0</v>
      </c>
      <c r="CG59" s="1">
        <f>'BRPL Entitlement-Rev 32'!CG59-'BRPL Entitlement-Rev 31'!CG59</f>
        <v>0</v>
      </c>
      <c r="CH59" s="1">
        <f>'BRPL Entitlement-Rev 32'!CH59-'BRPL Entitlement-Rev 31'!CH59</f>
        <v>0</v>
      </c>
      <c r="CI59" s="1">
        <f>'BRPL Entitlement-Rev 32'!CI59-'BRPL Entitlement-Rev 31'!CI59</f>
        <v>0</v>
      </c>
      <c r="CJ59" s="1">
        <f>'BRPL Entitlement-Rev 32'!CJ59-'BRPL Entitlement-Rev 31'!CJ59</f>
        <v>0</v>
      </c>
      <c r="CK59" s="1">
        <f>'BRPL Entitlement-Rev 32'!CK59-'BRPL Entitlement-Rev 31'!CK59</f>
        <v>0</v>
      </c>
      <c r="CL59" s="1">
        <f>'BRPL Entitlement-Rev 32'!CL59-'BRPL Entitlement-Rev 31'!CL59</f>
        <v>0</v>
      </c>
      <c r="CM59" s="1">
        <f>'BRPL Entitlement-Rev 32'!CM59-'BRPL Entitlement-Rev 31'!CM59</f>
        <v>0</v>
      </c>
      <c r="CN59" s="1">
        <f>'BRPL Entitlement-Rev 32'!CN59-'BRPL Entitlement-Rev 31'!CN59</f>
        <v>0</v>
      </c>
      <c r="CO59" s="1">
        <f>'BRPL Entitlement-Rev 32'!CO59-'BRPL Entitlement-Rev 31'!CO59</f>
        <v>0</v>
      </c>
      <c r="CP59" s="1">
        <f>'BRPL Entitlement-Rev 32'!CP59-'BRPL Entitlement-Rev 31'!CP59</f>
        <v>0</v>
      </c>
      <c r="CQ59" s="1">
        <f>'BRPL Entitlement-Rev 32'!CQ59-'BRPL Entitlement-Rev 31'!CQ59</f>
        <v>0</v>
      </c>
      <c r="CR59" s="1">
        <f>'BRPL Entitlement-Rev 32'!CR59-'BRPL Entitlement-Rev 31'!CR59</f>
        <v>0</v>
      </c>
      <c r="CS59" s="1">
        <f>'BRPL Entitlement-Rev 32'!CS59-'BRPL Entitlement-Rev 31'!CS59</f>
        <v>0</v>
      </c>
      <c r="CT59" s="1">
        <f>'BRPL Entitlement-Rev 32'!CT59-'BRPL Entitlement-Rev 31'!CT59</f>
        <v>0</v>
      </c>
      <c r="CU59" s="1">
        <f>'BRPL Entitlement-Rev 32'!CU59-'BRPL Entitlement-Rev 31'!CU59</f>
        <v>0</v>
      </c>
      <c r="CV59" s="1">
        <f>'BRPL Entitlement-Rev 32'!CV59-'BRPL Entitlement-Rev 31'!CV59</f>
        <v>0</v>
      </c>
      <c r="CW59" s="1">
        <f>'BRPL Entitlement-Rev 32'!CW59-'BRPL Entitlement-Rev 31'!CW59</f>
        <v>0</v>
      </c>
      <c r="CX59" s="1">
        <f>'BRPL Entitlement-Rev 32'!CX59-'BRPL Entitlement-Rev 31'!CX59</f>
        <v>0</v>
      </c>
      <c r="CY59" s="1">
        <f>'BRPL Entitlement-Rev 32'!CY59-'BRPL Entitlement-Rev 31'!CY59</f>
        <v>0</v>
      </c>
      <c r="CZ59" s="1">
        <f>'BRPL Entitlement-Rev 32'!CZ59-'BRPL Entitlement-Rev 31'!CZ59</f>
        <v>0</v>
      </c>
      <c r="DA59" s="1">
        <f>'BRPL Entitlement-Rev 32'!DA59-'BRPL Entitlement-Rev 31'!DA59</f>
        <v>0</v>
      </c>
      <c r="DB59" s="1">
        <f>'BRPL Entitlement-Rev 32'!DB59-'BRPL Entitlement-Rev 31'!DB59</f>
        <v>0</v>
      </c>
      <c r="DC59" s="1">
        <f>'BRPL Entitlement-Rev 32'!DC59-'BRPL Entitlement-Rev 31'!DC59</f>
        <v>0</v>
      </c>
      <c r="DD59" s="1">
        <f>'BRPL Entitlement-Rev 32'!DD59-'BRPL Entitlement-Rev 31'!DD59</f>
        <v>0</v>
      </c>
      <c r="DE59" s="1">
        <f>'BRPL Entitlement-Rev 32'!DE59-'BRPL Entitlement-Rev 31'!DE59</f>
        <v>0</v>
      </c>
      <c r="DF59" s="1">
        <f>'BRPL Entitlement-Rev 32'!DF59-'BRPL Entitlement-Rev 31'!DF59</f>
        <v>0</v>
      </c>
      <c r="DG59" s="1">
        <f>'BRPL Entitlement-Rev 32'!DG59-'BRPL Entitlement-Rev 31'!DG59</f>
        <v>0</v>
      </c>
      <c r="DH59" s="1">
        <f>'BRPL Entitlement-Rev 32'!DH59-'BRPL Entitlement-Rev 31'!DH59</f>
        <v>0</v>
      </c>
      <c r="DI59" s="1">
        <f>'BRPL Entitlement-Rev 32'!DI59-'BRPL Entitlement-Rev 31'!DI59</f>
        <v>0</v>
      </c>
      <c r="DJ59" s="1">
        <f>'BRPL Entitlement-Rev 32'!DJ59-'BRPL Entitlement-Rev 31'!DJ59</f>
        <v>0</v>
      </c>
      <c r="DK59" s="1">
        <f>'BRPL Entitlement-Rev 32'!DK59-'BRPL Entitlement-Rev 31'!DK59</f>
        <v>0</v>
      </c>
      <c r="DL59" s="1">
        <f>'BRPL Entitlement-Rev 32'!DL59-'BRPL Entitlement-Rev 31'!DL59</f>
        <v>0</v>
      </c>
      <c r="DM59" s="1">
        <f>'BRPL Entitlement-Rev 32'!DM59-'BRPL Entitlement-Rev 31'!DM59</f>
        <v>0</v>
      </c>
      <c r="DN59" s="1">
        <f>'BRPL Entitlement-Rev 32'!DN59-'BRPL Entitlement-Rev 31'!DN59</f>
        <v>0</v>
      </c>
      <c r="DO59" s="1">
        <f>'BRPL Entitlement-Rev 32'!DO59-'BRPL Entitlement-Rev 31'!DO59</f>
        <v>0</v>
      </c>
      <c r="DP59" s="1">
        <f>'BRPL Entitlement-Rev 32'!DP59-'BRPL Entitlement-Rev 31'!DP59</f>
        <v>0</v>
      </c>
      <c r="DQ59" s="1">
        <f>'BRPL Entitlement-Rev 32'!DQ59-'BRPL Entitlement-Rev 31'!DQ59</f>
        <v>0</v>
      </c>
      <c r="DR59" s="1">
        <f>'BRPL Entitlement-Rev 32'!DR59-'BRPL Entitlement-Rev 31'!DR59</f>
        <v>0</v>
      </c>
      <c r="DS59" s="1">
        <f>'BRPL Entitlement-Rev 32'!DS59-'BRPL Entitlement-Rev 31'!DS59</f>
        <v>0</v>
      </c>
      <c r="DT59" s="1">
        <f>'BRPL Entitlement-Rev 32'!DT59-'BRPL Entitlement-Rev 31'!DT59</f>
        <v>0</v>
      </c>
      <c r="DU59" s="1">
        <f>'BRPL Entitlement-Rev 32'!DU59-'BRPL Entitlement-Rev 31'!DU59</f>
        <v>0</v>
      </c>
      <c r="DV59" s="1">
        <f>'BRPL Entitlement-Rev 32'!DV59-'BRPL Entitlement-Rev 31'!DV59</f>
        <v>0</v>
      </c>
      <c r="DW59" s="1">
        <f>'BRPL Entitlement-Rev 32'!DW59-'BRPL Entitlement-Rev 31'!DW59</f>
        <v>0</v>
      </c>
      <c r="DX59" s="1">
        <f>'BRPL Entitlement-Rev 32'!DX59-'BRPL Entitlement-Rev 31'!DX59</f>
        <v>0</v>
      </c>
      <c r="DY59" s="1">
        <f>'BRPL Entitlement-Rev 32'!DY59-'BRPL Entitlement-Rev 31'!DY59</f>
        <v>0</v>
      </c>
      <c r="DZ59" s="1">
        <f>'BRPL Entitlement-Rev 32'!DZ59-'BRPL Entitlement-Rev 31'!DZ59</f>
        <v>0</v>
      </c>
      <c r="EA59" s="1">
        <f>'BRPL Entitlement-Rev 32'!EA59-'BRPL Entitlement-Rev 31'!EA59</f>
        <v>0</v>
      </c>
      <c r="EB59" s="1">
        <f>'BRPL Entitlement-Rev 32'!EB59-'BRPL Entitlement-Rev 31'!EB59</f>
        <v>0</v>
      </c>
      <c r="EC59" s="1">
        <f>'BRPL Entitlement-Rev 32'!EC59-'BRPL Entitlement-Rev 31'!EC59</f>
        <v>0</v>
      </c>
      <c r="ED59" s="1">
        <f>'BRPL Entitlement-Rev 32'!ED59-'BRPL Entitlement-Rev 31'!ED59</f>
        <v>0</v>
      </c>
      <c r="EE59" s="1">
        <f>'BRPL Entitlement-Rev 32'!EE59-'BRPL Entitlement-Rev 31'!EE59</f>
        <v>0</v>
      </c>
      <c r="EF59" s="1">
        <f>'BRPL Entitlement-Rev 32'!EF59-'BRPL Entitlement-Rev 31'!EF59</f>
        <v>0</v>
      </c>
      <c r="EG59" s="1">
        <f>'BRPL Entitlement-Rev 32'!EG59-'BRPL Entitlement-Rev 31'!EG59</f>
        <v>0</v>
      </c>
      <c r="EH59" s="1">
        <f>'BRPL Entitlement-Rev 32'!EH59-'BRPL Entitlement-Rev 31'!EH59</f>
        <v>0</v>
      </c>
      <c r="EI59" s="1">
        <f>'BRPL Entitlement-Rev 32'!EI59-'BRPL Entitlement-Rev 31'!EI59</f>
        <v>0</v>
      </c>
      <c r="EJ59" s="1">
        <f>'BRPL Entitlement-Rev 32'!EJ59-'BRPL Entitlement-Rev 31'!EJ59</f>
        <v>0</v>
      </c>
      <c r="EK59" s="1">
        <f>'BRPL Entitlement-Rev 32'!EK59-'BRPL Entitlement-Rev 31'!EK59</f>
        <v>0</v>
      </c>
      <c r="EL59" s="1">
        <f>'BRPL Entitlement-Rev 32'!EL59-'BRPL Entitlement-Rev 31'!EL59</f>
        <v>0</v>
      </c>
      <c r="EM59" s="1">
        <f>'BRPL Entitlement-Rev 32'!EM59-'BRPL Entitlement-Rev 31'!EM59</f>
        <v>0</v>
      </c>
      <c r="EN59" s="1">
        <f>'BRPL Entitlement-Rev 32'!EN59-'BRPL Entitlement-Rev 31'!EN59</f>
        <v>0</v>
      </c>
      <c r="EO59" s="1">
        <f>'BRPL Entitlement-Rev 32'!EO59-'BRPL Entitlement-Rev 31'!EO59</f>
        <v>0</v>
      </c>
      <c r="EP59" s="1">
        <f>'BRPL Entitlement-Rev 32'!EP59-'BRPL Entitlement-Rev 31'!EP59</f>
        <v>0</v>
      </c>
      <c r="EQ59" s="1">
        <f>'BRPL Entitlement-Rev 32'!EQ59-'BRPL Entitlement-Rev 31'!EQ59</f>
        <v>0</v>
      </c>
      <c r="ER59" s="1">
        <f>'BRPL Entitlement-Rev 32'!ER59-'BRPL Entitlement-Rev 31'!ER59</f>
        <v>0</v>
      </c>
      <c r="ES59" s="1">
        <f>'BRPL Entitlement-Rev 32'!ES59-'BRPL Entitlement-Rev 31'!ES59</f>
        <v>0</v>
      </c>
      <c r="ET59" s="1">
        <f>'BRPL Entitlement-Rev 32'!ET59-'BRPL Entitlement-Rev 31'!ET59</f>
        <v>0</v>
      </c>
      <c r="EU59" s="1">
        <f>'BRPL Entitlement-Rev 32'!EU59-'BRPL Entitlement-Rev 31'!EU59</f>
        <v>0</v>
      </c>
      <c r="EV59" s="1">
        <f>'BRPL Entitlement-Rev 32'!EV59-'BRPL Entitlement-Rev 31'!EV59</f>
        <v>0</v>
      </c>
      <c r="EW59" s="1">
        <f>'BRPL Entitlement-Rev 32'!EW59-'BRPL Entitlement-Rev 31'!EW59</f>
        <v>0</v>
      </c>
      <c r="EX59" s="1">
        <f>'BRPL Entitlement-Rev 32'!EX59-'BRPL Entitlement-Rev 31'!EX59</f>
        <v>0</v>
      </c>
      <c r="EY59" s="1">
        <f>'BRPL Entitlement-Rev 32'!EY59-'BRPL Entitlement-Rev 31'!EY59</f>
        <v>0</v>
      </c>
      <c r="EZ59" s="1">
        <f>'BRPL Entitlement-Rev 32'!EZ59-'BRPL Entitlement-Rev 31'!EZ59</f>
        <v>0</v>
      </c>
      <c r="FA59" s="1">
        <f>'BRPL Entitlement-Rev 32'!FA59-'BRPL Entitlement-Rev 31'!FA59</f>
        <v>0</v>
      </c>
      <c r="FB59" s="1">
        <f>'BRPL Entitlement-Rev 32'!FB59-'BRPL Entitlement-Rev 31'!FB59</f>
        <v>0</v>
      </c>
      <c r="FC59" s="1">
        <f>'BRPL Entitlement-Rev 32'!FC59-'BRPL Entitlement-Rev 31'!FC59</f>
        <v>0</v>
      </c>
      <c r="FD59" s="1">
        <f>'BRPL Entitlement-Rev 32'!FD59-'BRPL Entitlement-Rev 31'!FD59</f>
        <v>0</v>
      </c>
      <c r="FE59" s="1">
        <f>'BRPL Entitlement-Rev 32'!FE59-'BRPL Entitlement-Rev 31'!FE59</f>
        <v>0</v>
      </c>
      <c r="FF59" s="1">
        <f>'BRPL Entitlement-Rev 32'!FF59-'BRPL Entitlement-Rev 31'!FF59</f>
        <v>0</v>
      </c>
      <c r="FG59" s="1">
        <f>'BRPL Entitlement-Rev 32'!FG59-'BRPL Entitlement-Rev 31'!FG59</f>
        <v>0</v>
      </c>
      <c r="FH59" s="1">
        <f>'BRPL Entitlement-Rev 32'!FH59-'BRPL Entitlement-Rev 31'!FH59</f>
        <v>0</v>
      </c>
      <c r="FI59" s="1">
        <f>'BRPL Entitlement-Rev 32'!FI59-'BRPL Entitlement-Rev 31'!FI59</f>
        <v>0</v>
      </c>
      <c r="FJ59" s="1">
        <f>'BRPL Entitlement-Rev 32'!FJ59-'BRPL Entitlement-Rev 31'!FJ59</f>
        <v>0</v>
      </c>
    </row>
    <row r="60" spans="1:166" x14ac:dyDescent="0.25">
      <c r="A60" s="1">
        <v>54</v>
      </c>
      <c r="B60" s="1" t="s">
        <v>102</v>
      </c>
      <c r="C60" s="1">
        <f>'BRPL Entitlement-Rev 32'!C60-'BRPL Entitlement-Rev 31'!C60</f>
        <v>0</v>
      </c>
      <c r="D60" s="1">
        <f>'BRPL Entitlement-Rev 32'!D60-'BRPL Entitlement-Rev 31'!D60</f>
        <v>0</v>
      </c>
      <c r="E60" s="1">
        <f>'BRPL Entitlement-Rev 32'!E60-'BRPL Entitlement-Rev 31'!E60</f>
        <v>0</v>
      </c>
      <c r="F60" s="1">
        <f>'BRPL Entitlement-Rev 32'!F60-'BRPL Entitlement-Rev 31'!F60</f>
        <v>0</v>
      </c>
      <c r="G60" s="1">
        <f>'BRPL Entitlement-Rev 32'!G60-'BRPL Entitlement-Rev 31'!G60</f>
        <v>0</v>
      </c>
      <c r="H60" s="1">
        <f>'BRPL Entitlement-Rev 32'!H60-'BRPL Entitlement-Rev 31'!H60</f>
        <v>0</v>
      </c>
      <c r="I60" s="1">
        <f>'BRPL Entitlement-Rev 32'!I60-'BRPL Entitlement-Rev 31'!I60</f>
        <v>0</v>
      </c>
      <c r="J60" s="1">
        <f>'BRPL Entitlement-Rev 32'!J60-'BRPL Entitlement-Rev 31'!J60</f>
        <v>0</v>
      </c>
      <c r="K60" s="1">
        <f>'BRPL Entitlement-Rev 32'!K60-'BRPL Entitlement-Rev 31'!K60</f>
        <v>0</v>
      </c>
      <c r="L60" s="1">
        <f>'BRPL Entitlement-Rev 32'!L60-'BRPL Entitlement-Rev 31'!L60</f>
        <v>0</v>
      </c>
      <c r="M60" s="1">
        <f>'BRPL Entitlement-Rev 32'!M60-'BRPL Entitlement-Rev 31'!M60</f>
        <v>0</v>
      </c>
      <c r="N60" s="1">
        <f>'BRPL Entitlement-Rev 32'!N60-'BRPL Entitlement-Rev 31'!N60</f>
        <v>0</v>
      </c>
      <c r="O60" s="1">
        <f>'BRPL Entitlement-Rev 32'!O60-'BRPL Entitlement-Rev 31'!O60</f>
        <v>0</v>
      </c>
      <c r="P60" s="1">
        <f>'BRPL Entitlement-Rev 32'!P60-'BRPL Entitlement-Rev 31'!P60</f>
        <v>0</v>
      </c>
      <c r="Q60" s="1">
        <f>'BRPL Entitlement-Rev 32'!Q60-'BRPL Entitlement-Rev 31'!Q60</f>
        <v>0</v>
      </c>
      <c r="R60" s="1">
        <f>'BRPL Entitlement-Rev 32'!R60-'BRPL Entitlement-Rev 31'!R60</f>
        <v>0</v>
      </c>
      <c r="S60" s="1">
        <f>'BRPL Entitlement-Rev 32'!S60-'BRPL Entitlement-Rev 31'!S60</f>
        <v>0</v>
      </c>
      <c r="T60" s="1">
        <f>'BRPL Entitlement-Rev 32'!T60-'BRPL Entitlement-Rev 31'!T60</f>
        <v>0</v>
      </c>
      <c r="U60" s="1">
        <f>'BRPL Entitlement-Rev 32'!U60-'BRPL Entitlement-Rev 31'!U60</f>
        <v>0</v>
      </c>
      <c r="V60" s="1">
        <f>'BRPL Entitlement-Rev 32'!V60-'BRPL Entitlement-Rev 31'!V60</f>
        <v>0</v>
      </c>
      <c r="W60" s="1">
        <f>'BRPL Entitlement-Rev 32'!W60-'BRPL Entitlement-Rev 31'!W60</f>
        <v>0</v>
      </c>
      <c r="X60" s="1">
        <f>'BRPL Entitlement-Rev 32'!X60-'BRPL Entitlement-Rev 31'!X60</f>
        <v>0</v>
      </c>
      <c r="Y60" s="1">
        <f>'BRPL Entitlement-Rev 32'!Y60-'BRPL Entitlement-Rev 31'!Y60</f>
        <v>0</v>
      </c>
      <c r="Z60" s="1">
        <f>'BRPL Entitlement-Rev 32'!Z60-'BRPL Entitlement-Rev 31'!Z60</f>
        <v>0</v>
      </c>
      <c r="AA60" s="1">
        <f>'BRPL Entitlement-Rev 32'!AA60-'BRPL Entitlement-Rev 31'!AA60</f>
        <v>0</v>
      </c>
      <c r="AB60" s="1">
        <f>'BRPL Entitlement-Rev 32'!AB60-'BRPL Entitlement-Rev 31'!AB60</f>
        <v>0</v>
      </c>
      <c r="AC60" s="1">
        <f>'BRPL Entitlement-Rev 32'!AC60-'BRPL Entitlement-Rev 31'!AC60</f>
        <v>0</v>
      </c>
      <c r="AD60" s="1">
        <f>'BRPL Entitlement-Rev 32'!AD60-'BRPL Entitlement-Rev 31'!AD60</f>
        <v>0</v>
      </c>
      <c r="AE60" s="1">
        <f>'BRPL Entitlement-Rev 32'!AE60-'BRPL Entitlement-Rev 31'!AE60</f>
        <v>0</v>
      </c>
      <c r="AF60" s="1">
        <f>'BRPL Entitlement-Rev 32'!AF60-'BRPL Entitlement-Rev 31'!AF60</f>
        <v>0</v>
      </c>
      <c r="AG60" s="1">
        <f>'BRPL Entitlement-Rev 32'!AG60-'BRPL Entitlement-Rev 31'!AG60</f>
        <v>0</v>
      </c>
      <c r="AH60" s="1">
        <f>'BRPL Entitlement-Rev 32'!AH60-'BRPL Entitlement-Rev 31'!AH60</f>
        <v>0</v>
      </c>
      <c r="AI60" s="1">
        <f>'BRPL Entitlement-Rev 32'!AI60-'BRPL Entitlement-Rev 31'!AI60</f>
        <v>0</v>
      </c>
      <c r="AJ60" s="1">
        <f>'BRPL Entitlement-Rev 32'!AJ60-'BRPL Entitlement-Rev 31'!AJ60</f>
        <v>0</v>
      </c>
      <c r="AK60" s="1">
        <f>'BRPL Entitlement-Rev 32'!AK60-'BRPL Entitlement-Rev 31'!AK60</f>
        <v>0</v>
      </c>
      <c r="AL60" s="1">
        <f>'BRPL Entitlement-Rev 32'!AL60-'BRPL Entitlement-Rev 31'!AL60</f>
        <v>0</v>
      </c>
      <c r="AM60" s="1">
        <f>'BRPL Entitlement-Rev 32'!AM60-'BRPL Entitlement-Rev 31'!AM60</f>
        <v>0</v>
      </c>
      <c r="AN60" s="1">
        <f>'BRPL Entitlement-Rev 32'!AN60-'BRPL Entitlement-Rev 31'!AN60</f>
        <v>0</v>
      </c>
      <c r="AO60" s="1">
        <f>'BRPL Entitlement-Rev 32'!AO60-'BRPL Entitlement-Rev 31'!AO60</f>
        <v>0</v>
      </c>
      <c r="AP60" s="1">
        <f>'BRPL Entitlement-Rev 32'!AP60-'BRPL Entitlement-Rev 31'!AP60</f>
        <v>0</v>
      </c>
      <c r="AQ60" s="1">
        <f>'BRPL Entitlement-Rev 32'!AQ60-'BRPL Entitlement-Rev 31'!AQ60</f>
        <v>0</v>
      </c>
      <c r="AR60" s="1">
        <f>'BRPL Entitlement-Rev 32'!AR60-'BRPL Entitlement-Rev 31'!AR60</f>
        <v>0</v>
      </c>
      <c r="AS60" s="1">
        <f>'BRPL Entitlement-Rev 32'!AS60-'BRPL Entitlement-Rev 31'!AS60</f>
        <v>0</v>
      </c>
      <c r="AT60" s="1">
        <f>'BRPL Entitlement-Rev 32'!AT60-'BRPL Entitlement-Rev 31'!AT60</f>
        <v>0</v>
      </c>
      <c r="AU60" s="1">
        <f>'BRPL Entitlement-Rev 32'!AU60-'BRPL Entitlement-Rev 31'!AU60</f>
        <v>0</v>
      </c>
      <c r="AV60" s="1">
        <f>'BRPL Entitlement-Rev 32'!AV60-'BRPL Entitlement-Rev 31'!AV60</f>
        <v>0</v>
      </c>
      <c r="AW60" s="1">
        <f>'BRPL Entitlement-Rev 32'!AW60-'BRPL Entitlement-Rev 31'!AW60</f>
        <v>0</v>
      </c>
      <c r="AX60" s="1">
        <f>'BRPL Entitlement-Rev 32'!AX60-'BRPL Entitlement-Rev 31'!AX60</f>
        <v>0</v>
      </c>
      <c r="AY60" s="1">
        <f>'BRPL Entitlement-Rev 32'!AY60-'BRPL Entitlement-Rev 31'!AY60</f>
        <v>0</v>
      </c>
      <c r="AZ60" s="1">
        <f>'BRPL Entitlement-Rev 32'!AZ60-'BRPL Entitlement-Rev 31'!AZ60</f>
        <v>0</v>
      </c>
      <c r="BA60" s="1">
        <f>'BRPL Entitlement-Rev 32'!BA60-'BRPL Entitlement-Rev 31'!BA60</f>
        <v>0</v>
      </c>
      <c r="BB60" s="1">
        <f>'BRPL Entitlement-Rev 32'!BB60-'BRPL Entitlement-Rev 31'!BB60</f>
        <v>0</v>
      </c>
      <c r="BC60" s="1">
        <f>'BRPL Entitlement-Rev 32'!BC60-'BRPL Entitlement-Rev 31'!BC60</f>
        <v>0</v>
      </c>
      <c r="BD60" s="1">
        <f>'BRPL Entitlement-Rev 32'!BD60-'BRPL Entitlement-Rev 31'!BD60</f>
        <v>0</v>
      </c>
      <c r="BE60" s="1">
        <f>'BRPL Entitlement-Rev 32'!BE60-'BRPL Entitlement-Rev 31'!BE60</f>
        <v>0</v>
      </c>
      <c r="BF60" s="1">
        <f>'BRPL Entitlement-Rev 32'!BF60-'BRPL Entitlement-Rev 31'!BF60</f>
        <v>0</v>
      </c>
      <c r="BG60" s="1">
        <f>'BRPL Entitlement-Rev 32'!BG60-'BRPL Entitlement-Rev 31'!BG60</f>
        <v>0</v>
      </c>
      <c r="BH60" s="1">
        <f>'BRPL Entitlement-Rev 32'!BH60-'BRPL Entitlement-Rev 31'!BH60</f>
        <v>0</v>
      </c>
      <c r="BI60" s="1">
        <f>'BRPL Entitlement-Rev 32'!BI60-'BRPL Entitlement-Rev 31'!BI60</f>
        <v>0</v>
      </c>
      <c r="BJ60" s="1">
        <f>'BRPL Entitlement-Rev 32'!BJ60-'BRPL Entitlement-Rev 31'!BJ60</f>
        <v>0</v>
      </c>
      <c r="BK60" s="1">
        <f>'BRPL Entitlement-Rev 32'!BK60-'BRPL Entitlement-Rev 31'!BK60</f>
        <v>4.0033799999999999</v>
      </c>
      <c r="BL60" s="1">
        <f>'BRPL Entitlement-Rev 32'!BL60-'BRPL Entitlement-Rev 31'!BL60</f>
        <v>0</v>
      </c>
      <c r="BM60" s="1">
        <f>'BRPL Entitlement-Rev 32'!BM60-'BRPL Entitlement-Rev 31'!BM60</f>
        <v>4.0033799999999999</v>
      </c>
      <c r="BN60" s="1">
        <f>'BRPL Entitlement-Rev 32'!BN60-'BRPL Entitlement-Rev 31'!BN60</f>
        <v>4.0033799999999999</v>
      </c>
      <c r="BO60" s="1">
        <f>'BRPL Entitlement-Rev 32'!BO60-'BRPL Entitlement-Rev 31'!BO60</f>
        <v>0</v>
      </c>
      <c r="BP60" s="1">
        <f>'BRPL Entitlement-Rev 32'!BP60-'BRPL Entitlement-Rev 31'!BP60</f>
        <v>0</v>
      </c>
      <c r="BQ60" s="1">
        <f>'BRPL Entitlement-Rev 32'!BQ60-'BRPL Entitlement-Rev 31'!BQ60</f>
        <v>0</v>
      </c>
      <c r="BR60" s="1">
        <f>'BRPL Entitlement-Rev 32'!BR60-'BRPL Entitlement-Rev 31'!BR60</f>
        <v>0</v>
      </c>
      <c r="BS60" s="1">
        <f>'BRPL Entitlement-Rev 32'!BS60-'BRPL Entitlement-Rev 31'!BS60</f>
        <v>0</v>
      </c>
      <c r="BT60" s="1">
        <f>'BRPL Entitlement-Rev 32'!BT60-'BRPL Entitlement-Rev 31'!BT60</f>
        <v>0</v>
      </c>
      <c r="BU60" s="1">
        <f>'BRPL Entitlement-Rev 32'!BU60-'BRPL Entitlement-Rev 31'!BU60</f>
        <v>0</v>
      </c>
      <c r="BV60" s="1">
        <f>'BRPL Entitlement-Rev 32'!BV60-'BRPL Entitlement-Rev 31'!BV60</f>
        <v>0</v>
      </c>
      <c r="BW60" s="1">
        <f>'BRPL Entitlement-Rev 32'!BW60-'BRPL Entitlement-Rev 31'!BW60</f>
        <v>0</v>
      </c>
      <c r="BX60" s="1">
        <f>'BRPL Entitlement-Rev 32'!BX60-'BRPL Entitlement-Rev 31'!BX60</f>
        <v>0</v>
      </c>
      <c r="BY60" s="1">
        <f>'BRPL Entitlement-Rev 32'!BY60-'BRPL Entitlement-Rev 31'!BY60</f>
        <v>0</v>
      </c>
      <c r="BZ60" s="1">
        <f>'BRPL Entitlement-Rev 32'!BZ60-'BRPL Entitlement-Rev 31'!BZ60</f>
        <v>0</v>
      </c>
      <c r="CA60" s="1">
        <f>'BRPL Entitlement-Rev 32'!CA60-'BRPL Entitlement-Rev 31'!CA60</f>
        <v>0</v>
      </c>
      <c r="CB60" s="1">
        <f>'BRPL Entitlement-Rev 32'!CB60-'BRPL Entitlement-Rev 31'!CB60</f>
        <v>0</v>
      </c>
      <c r="CC60" s="1">
        <f>'BRPL Entitlement-Rev 32'!CC60-'BRPL Entitlement-Rev 31'!CC60</f>
        <v>0</v>
      </c>
      <c r="CD60" s="1">
        <f>'BRPL Entitlement-Rev 32'!CD60-'BRPL Entitlement-Rev 31'!CD60</f>
        <v>0</v>
      </c>
      <c r="CE60" s="1">
        <f>'BRPL Entitlement-Rev 32'!CE60-'BRPL Entitlement-Rev 31'!CE60</f>
        <v>0</v>
      </c>
      <c r="CF60" s="1">
        <f>'BRPL Entitlement-Rev 32'!CF60-'BRPL Entitlement-Rev 31'!CF60</f>
        <v>0</v>
      </c>
      <c r="CG60" s="1">
        <f>'BRPL Entitlement-Rev 32'!CG60-'BRPL Entitlement-Rev 31'!CG60</f>
        <v>0</v>
      </c>
      <c r="CH60" s="1">
        <f>'BRPL Entitlement-Rev 32'!CH60-'BRPL Entitlement-Rev 31'!CH60</f>
        <v>0</v>
      </c>
      <c r="CI60" s="1">
        <f>'BRPL Entitlement-Rev 32'!CI60-'BRPL Entitlement-Rev 31'!CI60</f>
        <v>0</v>
      </c>
      <c r="CJ60" s="1">
        <f>'BRPL Entitlement-Rev 32'!CJ60-'BRPL Entitlement-Rev 31'!CJ60</f>
        <v>0</v>
      </c>
      <c r="CK60" s="1">
        <f>'BRPL Entitlement-Rev 32'!CK60-'BRPL Entitlement-Rev 31'!CK60</f>
        <v>0</v>
      </c>
      <c r="CL60" s="1">
        <f>'BRPL Entitlement-Rev 32'!CL60-'BRPL Entitlement-Rev 31'!CL60</f>
        <v>0</v>
      </c>
      <c r="CM60" s="1">
        <f>'BRPL Entitlement-Rev 32'!CM60-'BRPL Entitlement-Rev 31'!CM60</f>
        <v>0</v>
      </c>
      <c r="CN60" s="1">
        <f>'BRPL Entitlement-Rev 32'!CN60-'BRPL Entitlement-Rev 31'!CN60</f>
        <v>0</v>
      </c>
      <c r="CO60" s="1">
        <f>'BRPL Entitlement-Rev 32'!CO60-'BRPL Entitlement-Rev 31'!CO60</f>
        <v>0</v>
      </c>
      <c r="CP60" s="1">
        <f>'BRPL Entitlement-Rev 32'!CP60-'BRPL Entitlement-Rev 31'!CP60</f>
        <v>0</v>
      </c>
      <c r="CQ60" s="1">
        <f>'BRPL Entitlement-Rev 32'!CQ60-'BRPL Entitlement-Rev 31'!CQ60</f>
        <v>0</v>
      </c>
      <c r="CR60" s="1">
        <f>'BRPL Entitlement-Rev 32'!CR60-'BRPL Entitlement-Rev 31'!CR60</f>
        <v>0</v>
      </c>
      <c r="CS60" s="1">
        <f>'BRPL Entitlement-Rev 32'!CS60-'BRPL Entitlement-Rev 31'!CS60</f>
        <v>0</v>
      </c>
      <c r="CT60" s="1">
        <f>'BRPL Entitlement-Rev 32'!CT60-'BRPL Entitlement-Rev 31'!CT60</f>
        <v>0</v>
      </c>
      <c r="CU60" s="1">
        <f>'BRPL Entitlement-Rev 32'!CU60-'BRPL Entitlement-Rev 31'!CU60</f>
        <v>0</v>
      </c>
      <c r="CV60" s="1">
        <f>'BRPL Entitlement-Rev 32'!CV60-'BRPL Entitlement-Rev 31'!CV60</f>
        <v>0</v>
      </c>
      <c r="CW60" s="1">
        <f>'BRPL Entitlement-Rev 32'!CW60-'BRPL Entitlement-Rev 31'!CW60</f>
        <v>0</v>
      </c>
      <c r="CX60" s="1">
        <f>'BRPL Entitlement-Rev 32'!CX60-'BRPL Entitlement-Rev 31'!CX60</f>
        <v>0</v>
      </c>
      <c r="CY60" s="1">
        <f>'BRPL Entitlement-Rev 32'!CY60-'BRPL Entitlement-Rev 31'!CY60</f>
        <v>0</v>
      </c>
      <c r="CZ60" s="1">
        <f>'BRPL Entitlement-Rev 32'!CZ60-'BRPL Entitlement-Rev 31'!CZ60</f>
        <v>0</v>
      </c>
      <c r="DA60" s="1">
        <f>'BRPL Entitlement-Rev 32'!DA60-'BRPL Entitlement-Rev 31'!DA60</f>
        <v>0</v>
      </c>
      <c r="DB60" s="1">
        <f>'BRPL Entitlement-Rev 32'!DB60-'BRPL Entitlement-Rev 31'!DB60</f>
        <v>0</v>
      </c>
      <c r="DC60" s="1">
        <f>'BRPL Entitlement-Rev 32'!DC60-'BRPL Entitlement-Rev 31'!DC60</f>
        <v>0</v>
      </c>
      <c r="DD60" s="1">
        <f>'BRPL Entitlement-Rev 32'!DD60-'BRPL Entitlement-Rev 31'!DD60</f>
        <v>0</v>
      </c>
      <c r="DE60" s="1">
        <f>'BRPL Entitlement-Rev 32'!DE60-'BRPL Entitlement-Rev 31'!DE60</f>
        <v>0</v>
      </c>
      <c r="DF60" s="1">
        <f>'BRPL Entitlement-Rev 32'!DF60-'BRPL Entitlement-Rev 31'!DF60</f>
        <v>0</v>
      </c>
      <c r="DG60" s="1">
        <f>'BRPL Entitlement-Rev 32'!DG60-'BRPL Entitlement-Rev 31'!DG60</f>
        <v>0</v>
      </c>
      <c r="DH60" s="1">
        <f>'BRPL Entitlement-Rev 32'!DH60-'BRPL Entitlement-Rev 31'!DH60</f>
        <v>0</v>
      </c>
      <c r="DI60" s="1">
        <f>'BRPL Entitlement-Rev 32'!DI60-'BRPL Entitlement-Rev 31'!DI60</f>
        <v>0</v>
      </c>
      <c r="DJ60" s="1">
        <f>'BRPL Entitlement-Rev 32'!DJ60-'BRPL Entitlement-Rev 31'!DJ60</f>
        <v>0</v>
      </c>
      <c r="DK60" s="1">
        <f>'BRPL Entitlement-Rev 32'!DK60-'BRPL Entitlement-Rev 31'!DK60</f>
        <v>0</v>
      </c>
      <c r="DL60" s="1">
        <f>'BRPL Entitlement-Rev 32'!DL60-'BRPL Entitlement-Rev 31'!DL60</f>
        <v>0</v>
      </c>
      <c r="DM60" s="1">
        <f>'BRPL Entitlement-Rev 32'!DM60-'BRPL Entitlement-Rev 31'!DM60</f>
        <v>0</v>
      </c>
      <c r="DN60" s="1">
        <f>'BRPL Entitlement-Rev 32'!DN60-'BRPL Entitlement-Rev 31'!DN60</f>
        <v>0</v>
      </c>
      <c r="DO60" s="1">
        <f>'BRPL Entitlement-Rev 32'!DO60-'BRPL Entitlement-Rev 31'!DO60</f>
        <v>0</v>
      </c>
      <c r="DP60" s="1">
        <f>'BRPL Entitlement-Rev 32'!DP60-'BRPL Entitlement-Rev 31'!DP60</f>
        <v>0</v>
      </c>
      <c r="DQ60" s="1">
        <f>'BRPL Entitlement-Rev 32'!DQ60-'BRPL Entitlement-Rev 31'!DQ60</f>
        <v>0</v>
      </c>
      <c r="DR60" s="1">
        <f>'BRPL Entitlement-Rev 32'!DR60-'BRPL Entitlement-Rev 31'!DR60</f>
        <v>0</v>
      </c>
      <c r="DS60" s="1">
        <f>'BRPL Entitlement-Rev 32'!DS60-'BRPL Entitlement-Rev 31'!DS60</f>
        <v>0</v>
      </c>
      <c r="DT60" s="1">
        <f>'BRPL Entitlement-Rev 32'!DT60-'BRPL Entitlement-Rev 31'!DT60</f>
        <v>0</v>
      </c>
      <c r="DU60" s="1">
        <f>'BRPL Entitlement-Rev 32'!DU60-'BRPL Entitlement-Rev 31'!DU60</f>
        <v>0</v>
      </c>
      <c r="DV60" s="1">
        <f>'BRPL Entitlement-Rev 32'!DV60-'BRPL Entitlement-Rev 31'!DV60</f>
        <v>0</v>
      </c>
      <c r="DW60" s="1">
        <f>'BRPL Entitlement-Rev 32'!DW60-'BRPL Entitlement-Rev 31'!DW60</f>
        <v>0</v>
      </c>
      <c r="DX60" s="1">
        <f>'BRPL Entitlement-Rev 32'!DX60-'BRPL Entitlement-Rev 31'!DX60</f>
        <v>0</v>
      </c>
      <c r="DY60" s="1">
        <f>'BRPL Entitlement-Rev 32'!DY60-'BRPL Entitlement-Rev 31'!DY60</f>
        <v>0</v>
      </c>
      <c r="DZ60" s="1">
        <f>'BRPL Entitlement-Rev 32'!DZ60-'BRPL Entitlement-Rev 31'!DZ60</f>
        <v>0</v>
      </c>
      <c r="EA60" s="1">
        <f>'BRPL Entitlement-Rev 32'!EA60-'BRPL Entitlement-Rev 31'!EA60</f>
        <v>0</v>
      </c>
      <c r="EB60" s="1">
        <f>'BRPL Entitlement-Rev 32'!EB60-'BRPL Entitlement-Rev 31'!EB60</f>
        <v>0</v>
      </c>
      <c r="EC60" s="1">
        <f>'BRPL Entitlement-Rev 32'!EC60-'BRPL Entitlement-Rev 31'!EC60</f>
        <v>0</v>
      </c>
      <c r="ED60" s="1">
        <f>'BRPL Entitlement-Rev 32'!ED60-'BRPL Entitlement-Rev 31'!ED60</f>
        <v>0</v>
      </c>
      <c r="EE60" s="1">
        <f>'BRPL Entitlement-Rev 32'!EE60-'BRPL Entitlement-Rev 31'!EE60</f>
        <v>0</v>
      </c>
      <c r="EF60" s="1">
        <f>'BRPL Entitlement-Rev 32'!EF60-'BRPL Entitlement-Rev 31'!EF60</f>
        <v>0</v>
      </c>
      <c r="EG60" s="1">
        <f>'BRPL Entitlement-Rev 32'!EG60-'BRPL Entitlement-Rev 31'!EG60</f>
        <v>0</v>
      </c>
      <c r="EH60" s="1">
        <f>'BRPL Entitlement-Rev 32'!EH60-'BRPL Entitlement-Rev 31'!EH60</f>
        <v>0</v>
      </c>
      <c r="EI60" s="1">
        <f>'BRPL Entitlement-Rev 32'!EI60-'BRPL Entitlement-Rev 31'!EI60</f>
        <v>0</v>
      </c>
      <c r="EJ60" s="1">
        <f>'BRPL Entitlement-Rev 32'!EJ60-'BRPL Entitlement-Rev 31'!EJ60</f>
        <v>0</v>
      </c>
      <c r="EK60" s="1">
        <f>'BRPL Entitlement-Rev 32'!EK60-'BRPL Entitlement-Rev 31'!EK60</f>
        <v>0</v>
      </c>
      <c r="EL60" s="1">
        <f>'BRPL Entitlement-Rev 32'!EL60-'BRPL Entitlement-Rev 31'!EL60</f>
        <v>0</v>
      </c>
      <c r="EM60" s="1">
        <f>'BRPL Entitlement-Rev 32'!EM60-'BRPL Entitlement-Rev 31'!EM60</f>
        <v>0</v>
      </c>
      <c r="EN60" s="1">
        <f>'BRPL Entitlement-Rev 32'!EN60-'BRPL Entitlement-Rev 31'!EN60</f>
        <v>0</v>
      </c>
      <c r="EO60" s="1">
        <f>'BRPL Entitlement-Rev 32'!EO60-'BRPL Entitlement-Rev 31'!EO60</f>
        <v>0</v>
      </c>
      <c r="EP60" s="1">
        <f>'BRPL Entitlement-Rev 32'!EP60-'BRPL Entitlement-Rev 31'!EP60</f>
        <v>0</v>
      </c>
      <c r="EQ60" s="1">
        <f>'BRPL Entitlement-Rev 32'!EQ60-'BRPL Entitlement-Rev 31'!EQ60</f>
        <v>0</v>
      </c>
      <c r="ER60" s="1">
        <f>'BRPL Entitlement-Rev 32'!ER60-'BRPL Entitlement-Rev 31'!ER60</f>
        <v>0</v>
      </c>
      <c r="ES60" s="1">
        <f>'BRPL Entitlement-Rev 32'!ES60-'BRPL Entitlement-Rev 31'!ES60</f>
        <v>0</v>
      </c>
      <c r="ET60" s="1">
        <f>'BRPL Entitlement-Rev 32'!ET60-'BRPL Entitlement-Rev 31'!ET60</f>
        <v>0</v>
      </c>
      <c r="EU60" s="1">
        <f>'BRPL Entitlement-Rev 32'!EU60-'BRPL Entitlement-Rev 31'!EU60</f>
        <v>0</v>
      </c>
      <c r="EV60" s="1">
        <f>'BRPL Entitlement-Rev 32'!EV60-'BRPL Entitlement-Rev 31'!EV60</f>
        <v>0</v>
      </c>
      <c r="EW60" s="1">
        <f>'BRPL Entitlement-Rev 32'!EW60-'BRPL Entitlement-Rev 31'!EW60</f>
        <v>0</v>
      </c>
      <c r="EX60" s="1">
        <f>'BRPL Entitlement-Rev 32'!EX60-'BRPL Entitlement-Rev 31'!EX60</f>
        <v>0</v>
      </c>
      <c r="EY60" s="1">
        <f>'BRPL Entitlement-Rev 32'!EY60-'BRPL Entitlement-Rev 31'!EY60</f>
        <v>0</v>
      </c>
      <c r="EZ60" s="1">
        <f>'BRPL Entitlement-Rev 32'!EZ60-'BRPL Entitlement-Rev 31'!EZ60</f>
        <v>0</v>
      </c>
      <c r="FA60" s="1">
        <f>'BRPL Entitlement-Rev 32'!FA60-'BRPL Entitlement-Rev 31'!FA60</f>
        <v>0</v>
      </c>
      <c r="FB60" s="1">
        <f>'BRPL Entitlement-Rev 32'!FB60-'BRPL Entitlement-Rev 31'!FB60</f>
        <v>0</v>
      </c>
      <c r="FC60" s="1">
        <f>'BRPL Entitlement-Rev 32'!FC60-'BRPL Entitlement-Rev 31'!FC60</f>
        <v>0</v>
      </c>
      <c r="FD60" s="1">
        <f>'BRPL Entitlement-Rev 32'!FD60-'BRPL Entitlement-Rev 31'!FD60</f>
        <v>0</v>
      </c>
      <c r="FE60" s="1">
        <f>'BRPL Entitlement-Rev 32'!FE60-'BRPL Entitlement-Rev 31'!FE60</f>
        <v>0</v>
      </c>
      <c r="FF60" s="1">
        <f>'BRPL Entitlement-Rev 32'!FF60-'BRPL Entitlement-Rev 31'!FF60</f>
        <v>0</v>
      </c>
      <c r="FG60" s="1">
        <f>'BRPL Entitlement-Rev 32'!FG60-'BRPL Entitlement-Rev 31'!FG60</f>
        <v>0</v>
      </c>
      <c r="FH60" s="1">
        <f>'BRPL Entitlement-Rev 32'!FH60-'BRPL Entitlement-Rev 31'!FH60</f>
        <v>0</v>
      </c>
      <c r="FI60" s="1">
        <f>'BRPL Entitlement-Rev 32'!FI60-'BRPL Entitlement-Rev 31'!FI60</f>
        <v>0</v>
      </c>
      <c r="FJ60" s="1">
        <f>'BRPL Entitlement-Rev 32'!FJ60-'BRPL Entitlement-Rev 31'!FJ60</f>
        <v>0</v>
      </c>
    </row>
    <row r="61" spans="1:166" x14ac:dyDescent="0.25">
      <c r="A61" s="1">
        <v>55</v>
      </c>
      <c r="B61" s="1" t="s">
        <v>103</v>
      </c>
      <c r="C61" s="1">
        <f>'BRPL Entitlement-Rev 32'!C61-'BRPL Entitlement-Rev 31'!C61</f>
        <v>0</v>
      </c>
      <c r="D61" s="1">
        <f>'BRPL Entitlement-Rev 32'!D61-'BRPL Entitlement-Rev 31'!D61</f>
        <v>0</v>
      </c>
      <c r="E61" s="1">
        <f>'BRPL Entitlement-Rev 32'!E61-'BRPL Entitlement-Rev 31'!E61</f>
        <v>0</v>
      </c>
      <c r="F61" s="1">
        <f>'BRPL Entitlement-Rev 32'!F61-'BRPL Entitlement-Rev 31'!F61</f>
        <v>0</v>
      </c>
      <c r="G61" s="1">
        <f>'BRPL Entitlement-Rev 32'!G61-'BRPL Entitlement-Rev 31'!G61</f>
        <v>0</v>
      </c>
      <c r="H61" s="1">
        <f>'BRPL Entitlement-Rev 32'!H61-'BRPL Entitlement-Rev 31'!H61</f>
        <v>0</v>
      </c>
      <c r="I61" s="1">
        <f>'BRPL Entitlement-Rev 32'!I61-'BRPL Entitlement-Rev 31'!I61</f>
        <v>0</v>
      </c>
      <c r="J61" s="1">
        <f>'BRPL Entitlement-Rev 32'!J61-'BRPL Entitlement-Rev 31'!J61</f>
        <v>0</v>
      </c>
      <c r="K61" s="1">
        <f>'BRPL Entitlement-Rev 32'!K61-'BRPL Entitlement-Rev 31'!K61</f>
        <v>0</v>
      </c>
      <c r="L61" s="1">
        <f>'BRPL Entitlement-Rev 32'!L61-'BRPL Entitlement-Rev 31'!L61</f>
        <v>0</v>
      </c>
      <c r="M61" s="1">
        <f>'BRPL Entitlement-Rev 32'!M61-'BRPL Entitlement-Rev 31'!M61</f>
        <v>0</v>
      </c>
      <c r="N61" s="1">
        <f>'BRPL Entitlement-Rev 32'!N61-'BRPL Entitlement-Rev 31'!N61</f>
        <v>0</v>
      </c>
      <c r="O61" s="1">
        <f>'BRPL Entitlement-Rev 32'!O61-'BRPL Entitlement-Rev 31'!O61</f>
        <v>0</v>
      </c>
      <c r="P61" s="1">
        <f>'BRPL Entitlement-Rev 32'!P61-'BRPL Entitlement-Rev 31'!P61</f>
        <v>0</v>
      </c>
      <c r="Q61" s="1">
        <f>'BRPL Entitlement-Rev 32'!Q61-'BRPL Entitlement-Rev 31'!Q61</f>
        <v>0</v>
      </c>
      <c r="R61" s="1">
        <f>'BRPL Entitlement-Rev 32'!R61-'BRPL Entitlement-Rev 31'!R61</f>
        <v>0</v>
      </c>
      <c r="S61" s="1">
        <f>'BRPL Entitlement-Rev 32'!S61-'BRPL Entitlement-Rev 31'!S61</f>
        <v>0</v>
      </c>
      <c r="T61" s="1">
        <f>'BRPL Entitlement-Rev 32'!T61-'BRPL Entitlement-Rev 31'!T61</f>
        <v>0</v>
      </c>
      <c r="U61" s="1">
        <f>'BRPL Entitlement-Rev 32'!U61-'BRPL Entitlement-Rev 31'!U61</f>
        <v>0</v>
      </c>
      <c r="V61" s="1">
        <f>'BRPL Entitlement-Rev 32'!V61-'BRPL Entitlement-Rev 31'!V61</f>
        <v>0</v>
      </c>
      <c r="W61" s="1">
        <f>'BRPL Entitlement-Rev 32'!W61-'BRPL Entitlement-Rev 31'!W61</f>
        <v>0</v>
      </c>
      <c r="X61" s="1">
        <f>'BRPL Entitlement-Rev 32'!X61-'BRPL Entitlement-Rev 31'!X61</f>
        <v>0</v>
      </c>
      <c r="Y61" s="1">
        <f>'BRPL Entitlement-Rev 32'!Y61-'BRPL Entitlement-Rev 31'!Y61</f>
        <v>0</v>
      </c>
      <c r="Z61" s="1">
        <f>'BRPL Entitlement-Rev 32'!Z61-'BRPL Entitlement-Rev 31'!Z61</f>
        <v>0</v>
      </c>
      <c r="AA61" s="1">
        <f>'BRPL Entitlement-Rev 32'!AA61-'BRPL Entitlement-Rev 31'!AA61</f>
        <v>0</v>
      </c>
      <c r="AB61" s="1">
        <f>'BRPL Entitlement-Rev 32'!AB61-'BRPL Entitlement-Rev 31'!AB61</f>
        <v>0</v>
      </c>
      <c r="AC61" s="1">
        <f>'BRPL Entitlement-Rev 32'!AC61-'BRPL Entitlement-Rev 31'!AC61</f>
        <v>0</v>
      </c>
      <c r="AD61" s="1">
        <f>'BRPL Entitlement-Rev 32'!AD61-'BRPL Entitlement-Rev 31'!AD61</f>
        <v>0</v>
      </c>
      <c r="AE61" s="1">
        <f>'BRPL Entitlement-Rev 32'!AE61-'BRPL Entitlement-Rev 31'!AE61</f>
        <v>0</v>
      </c>
      <c r="AF61" s="1">
        <f>'BRPL Entitlement-Rev 32'!AF61-'BRPL Entitlement-Rev 31'!AF61</f>
        <v>0</v>
      </c>
      <c r="AG61" s="1">
        <f>'BRPL Entitlement-Rev 32'!AG61-'BRPL Entitlement-Rev 31'!AG61</f>
        <v>0</v>
      </c>
      <c r="AH61" s="1">
        <f>'BRPL Entitlement-Rev 32'!AH61-'BRPL Entitlement-Rev 31'!AH61</f>
        <v>0</v>
      </c>
      <c r="AI61" s="1">
        <f>'BRPL Entitlement-Rev 32'!AI61-'BRPL Entitlement-Rev 31'!AI61</f>
        <v>0</v>
      </c>
      <c r="AJ61" s="1">
        <f>'BRPL Entitlement-Rev 32'!AJ61-'BRPL Entitlement-Rev 31'!AJ61</f>
        <v>0</v>
      </c>
      <c r="AK61" s="1">
        <f>'BRPL Entitlement-Rev 32'!AK61-'BRPL Entitlement-Rev 31'!AK61</f>
        <v>0</v>
      </c>
      <c r="AL61" s="1">
        <f>'BRPL Entitlement-Rev 32'!AL61-'BRPL Entitlement-Rev 31'!AL61</f>
        <v>0</v>
      </c>
      <c r="AM61" s="1">
        <f>'BRPL Entitlement-Rev 32'!AM61-'BRPL Entitlement-Rev 31'!AM61</f>
        <v>0</v>
      </c>
      <c r="AN61" s="1">
        <f>'BRPL Entitlement-Rev 32'!AN61-'BRPL Entitlement-Rev 31'!AN61</f>
        <v>0</v>
      </c>
      <c r="AO61" s="1">
        <f>'BRPL Entitlement-Rev 32'!AO61-'BRPL Entitlement-Rev 31'!AO61</f>
        <v>0</v>
      </c>
      <c r="AP61" s="1">
        <f>'BRPL Entitlement-Rev 32'!AP61-'BRPL Entitlement-Rev 31'!AP61</f>
        <v>0</v>
      </c>
      <c r="AQ61" s="1">
        <f>'BRPL Entitlement-Rev 32'!AQ61-'BRPL Entitlement-Rev 31'!AQ61</f>
        <v>0</v>
      </c>
      <c r="AR61" s="1">
        <f>'BRPL Entitlement-Rev 32'!AR61-'BRPL Entitlement-Rev 31'!AR61</f>
        <v>0</v>
      </c>
      <c r="AS61" s="1">
        <f>'BRPL Entitlement-Rev 32'!AS61-'BRPL Entitlement-Rev 31'!AS61</f>
        <v>0</v>
      </c>
      <c r="AT61" s="1">
        <f>'BRPL Entitlement-Rev 32'!AT61-'BRPL Entitlement-Rev 31'!AT61</f>
        <v>0</v>
      </c>
      <c r="AU61" s="1">
        <f>'BRPL Entitlement-Rev 32'!AU61-'BRPL Entitlement-Rev 31'!AU61</f>
        <v>0</v>
      </c>
      <c r="AV61" s="1">
        <f>'BRPL Entitlement-Rev 32'!AV61-'BRPL Entitlement-Rev 31'!AV61</f>
        <v>0</v>
      </c>
      <c r="AW61" s="1">
        <f>'BRPL Entitlement-Rev 32'!AW61-'BRPL Entitlement-Rev 31'!AW61</f>
        <v>0</v>
      </c>
      <c r="AX61" s="1">
        <f>'BRPL Entitlement-Rev 32'!AX61-'BRPL Entitlement-Rev 31'!AX61</f>
        <v>0</v>
      </c>
      <c r="AY61" s="1">
        <f>'BRPL Entitlement-Rev 32'!AY61-'BRPL Entitlement-Rev 31'!AY61</f>
        <v>0</v>
      </c>
      <c r="AZ61" s="1">
        <f>'BRPL Entitlement-Rev 32'!AZ61-'BRPL Entitlement-Rev 31'!AZ61</f>
        <v>0</v>
      </c>
      <c r="BA61" s="1">
        <f>'BRPL Entitlement-Rev 32'!BA61-'BRPL Entitlement-Rev 31'!BA61</f>
        <v>0</v>
      </c>
      <c r="BB61" s="1">
        <f>'BRPL Entitlement-Rev 32'!BB61-'BRPL Entitlement-Rev 31'!BB61</f>
        <v>0</v>
      </c>
      <c r="BC61" s="1">
        <f>'BRPL Entitlement-Rev 32'!BC61-'BRPL Entitlement-Rev 31'!BC61</f>
        <v>0</v>
      </c>
      <c r="BD61" s="1">
        <f>'BRPL Entitlement-Rev 32'!BD61-'BRPL Entitlement-Rev 31'!BD61</f>
        <v>0</v>
      </c>
      <c r="BE61" s="1">
        <f>'BRPL Entitlement-Rev 32'!BE61-'BRPL Entitlement-Rev 31'!BE61</f>
        <v>0</v>
      </c>
      <c r="BF61" s="1">
        <f>'BRPL Entitlement-Rev 32'!BF61-'BRPL Entitlement-Rev 31'!BF61</f>
        <v>0</v>
      </c>
      <c r="BG61" s="1">
        <f>'BRPL Entitlement-Rev 32'!BG61-'BRPL Entitlement-Rev 31'!BG61</f>
        <v>0</v>
      </c>
      <c r="BH61" s="1">
        <f>'BRPL Entitlement-Rev 32'!BH61-'BRPL Entitlement-Rev 31'!BH61</f>
        <v>0</v>
      </c>
      <c r="BI61" s="1">
        <f>'BRPL Entitlement-Rev 32'!BI61-'BRPL Entitlement-Rev 31'!BI61</f>
        <v>0</v>
      </c>
      <c r="BJ61" s="1">
        <f>'BRPL Entitlement-Rev 32'!BJ61-'BRPL Entitlement-Rev 31'!BJ61</f>
        <v>0</v>
      </c>
      <c r="BK61" s="1">
        <f>'BRPL Entitlement-Rev 32'!BK61-'BRPL Entitlement-Rev 31'!BK61</f>
        <v>4.0033799999999999</v>
      </c>
      <c r="BL61" s="1">
        <f>'BRPL Entitlement-Rev 32'!BL61-'BRPL Entitlement-Rev 31'!BL61</f>
        <v>0</v>
      </c>
      <c r="BM61" s="1">
        <f>'BRPL Entitlement-Rev 32'!BM61-'BRPL Entitlement-Rev 31'!BM61</f>
        <v>4.0033799999999999</v>
      </c>
      <c r="BN61" s="1">
        <f>'BRPL Entitlement-Rev 32'!BN61-'BRPL Entitlement-Rev 31'!BN61</f>
        <v>4.0033799999999999</v>
      </c>
      <c r="BO61" s="1">
        <f>'BRPL Entitlement-Rev 32'!BO61-'BRPL Entitlement-Rev 31'!BO61</f>
        <v>0</v>
      </c>
      <c r="BP61" s="1">
        <f>'BRPL Entitlement-Rev 32'!BP61-'BRPL Entitlement-Rev 31'!BP61</f>
        <v>0</v>
      </c>
      <c r="BQ61" s="1">
        <f>'BRPL Entitlement-Rev 32'!BQ61-'BRPL Entitlement-Rev 31'!BQ61</f>
        <v>0</v>
      </c>
      <c r="BR61" s="1">
        <f>'BRPL Entitlement-Rev 32'!BR61-'BRPL Entitlement-Rev 31'!BR61</f>
        <v>0</v>
      </c>
      <c r="BS61" s="1">
        <f>'BRPL Entitlement-Rev 32'!BS61-'BRPL Entitlement-Rev 31'!BS61</f>
        <v>0</v>
      </c>
      <c r="BT61" s="1">
        <f>'BRPL Entitlement-Rev 32'!BT61-'BRPL Entitlement-Rev 31'!BT61</f>
        <v>0</v>
      </c>
      <c r="BU61" s="1">
        <f>'BRPL Entitlement-Rev 32'!BU61-'BRPL Entitlement-Rev 31'!BU61</f>
        <v>0</v>
      </c>
      <c r="BV61" s="1">
        <f>'BRPL Entitlement-Rev 32'!BV61-'BRPL Entitlement-Rev 31'!BV61</f>
        <v>0</v>
      </c>
      <c r="BW61" s="1">
        <f>'BRPL Entitlement-Rev 32'!BW61-'BRPL Entitlement-Rev 31'!BW61</f>
        <v>0</v>
      </c>
      <c r="BX61" s="1">
        <f>'BRPL Entitlement-Rev 32'!BX61-'BRPL Entitlement-Rev 31'!BX61</f>
        <v>0</v>
      </c>
      <c r="BY61" s="1">
        <f>'BRPL Entitlement-Rev 32'!BY61-'BRPL Entitlement-Rev 31'!BY61</f>
        <v>0</v>
      </c>
      <c r="BZ61" s="1">
        <f>'BRPL Entitlement-Rev 32'!BZ61-'BRPL Entitlement-Rev 31'!BZ61</f>
        <v>0</v>
      </c>
      <c r="CA61" s="1">
        <f>'BRPL Entitlement-Rev 32'!CA61-'BRPL Entitlement-Rev 31'!CA61</f>
        <v>0</v>
      </c>
      <c r="CB61" s="1">
        <f>'BRPL Entitlement-Rev 32'!CB61-'BRPL Entitlement-Rev 31'!CB61</f>
        <v>0</v>
      </c>
      <c r="CC61" s="1">
        <f>'BRPL Entitlement-Rev 32'!CC61-'BRPL Entitlement-Rev 31'!CC61</f>
        <v>0</v>
      </c>
      <c r="CD61" s="1">
        <f>'BRPL Entitlement-Rev 32'!CD61-'BRPL Entitlement-Rev 31'!CD61</f>
        <v>0</v>
      </c>
      <c r="CE61" s="1">
        <f>'BRPL Entitlement-Rev 32'!CE61-'BRPL Entitlement-Rev 31'!CE61</f>
        <v>0</v>
      </c>
      <c r="CF61" s="1">
        <f>'BRPL Entitlement-Rev 32'!CF61-'BRPL Entitlement-Rev 31'!CF61</f>
        <v>0</v>
      </c>
      <c r="CG61" s="1">
        <f>'BRPL Entitlement-Rev 32'!CG61-'BRPL Entitlement-Rev 31'!CG61</f>
        <v>0</v>
      </c>
      <c r="CH61" s="1">
        <f>'BRPL Entitlement-Rev 32'!CH61-'BRPL Entitlement-Rev 31'!CH61</f>
        <v>0</v>
      </c>
      <c r="CI61" s="1">
        <f>'BRPL Entitlement-Rev 32'!CI61-'BRPL Entitlement-Rev 31'!CI61</f>
        <v>0</v>
      </c>
      <c r="CJ61" s="1">
        <f>'BRPL Entitlement-Rev 32'!CJ61-'BRPL Entitlement-Rev 31'!CJ61</f>
        <v>0</v>
      </c>
      <c r="CK61" s="1">
        <f>'BRPL Entitlement-Rev 32'!CK61-'BRPL Entitlement-Rev 31'!CK61</f>
        <v>0</v>
      </c>
      <c r="CL61" s="1">
        <f>'BRPL Entitlement-Rev 32'!CL61-'BRPL Entitlement-Rev 31'!CL61</f>
        <v>0</v>
      </c>
      <c r="CM61" s="1">
        <f>'BRPL Entitlement-Rev 32'!CM61-'BRPL Entitlement-Rev 31'!CM61</f>
        <v>0</v>
      </c>
      <c r="CN61" s="1">
        <f>'BRPL Entitlement-Rev 32'!CN61-'BRPL Entitlement-Rev 31'!CN61</f>
        <v>0</v>
      </c>
      <c r="CO61" s="1">
        <f>'BRPL Entitlement-Rev 32'!CO61-'BRPL Entitlement-Rev 31'!CO61</f>
        <v>0</v>
      </c>
      <c r="CP61" s="1">
        <f>'BRPL Entitlement-Rev 32'!CP61-'BRPL Entitlement-Rev 31'!CP61</f>
        <v>0</v>
      </c>
      <c r="CQ61" s="1">
        <f>'BRPL Entitlement-Rev 32'!CQ61-'BRPL Entitlement-Rev 31'!CQ61</f>
        <v>0</v>
      </c>
      <c r="CR61" s="1">
        <f>'BRPL Entitlement-Rev 32'!CR61-'BRPL Entitlement-Rev 31'!CR61</f>
        <v>0</v>
      </c>
      <c r="CS61" s="1">
        <f>'BRPL Entitlement-Rev 32'!CS61-'BRPL Entitlement-Rev 31'!CS61</f>
        <v>0</v>
      </c>
      <c r="CT61" s="1">
        <f>'BRPL Entitlement-Rev 32'!CT61-'BRPL Entitlement-Rev 31'!CT61</f>
        <v>0</v>
      </c>
      <c r="CU61" s="1">
        <f>'BRPL Entitlement-Rev 32'!CU61-'BRPL Entitlement-Rev 31'!CU61</f>
        <v>0</v>
      </c>
      <c r="CV61" s="1">
        <f>'BRPL Entitlement-Rev 32'!CV61-'BRPL Entitlement-Rev 31'!CV61</f>
        <v>0</v>
      </c>
      <c r="CW61" s="1">
        <f>'BRPL Entitlement-Rev 32'!CW61-'BRPL Entitlement-Rev 31'!CW61</f>
        <v>0</v>
      </c>
      <c r="CX61" s="1">
        <f>'BRPL Entitlement-Rev 32'!CX61-'BRPL Entitlement-Rev 31'!CX61</f>
        <v>0</v>
      </c>
      <c r="CY61" s="1">
        <f>'BRPL Entitlement-Rev 32'!CY61-'BRPL Entitlement-Rev 31'!CY61</f>
        <v>0</v>
      </c>
      <c r="CZ61" s="1">
        <f>'BRPL Entitlement-Rev 32'!CZ61-'BRPL Entitlement-Rev 31'!CZ61</f>
        <v>0</v>
      </c>
      <c r="DA61" s="1">
        <f>'BRPL Entitlement-Rev 32'!DA61-'BRPL Entitlement-Rev 31'!DA61</f>
        <v>0</v>
      </c>
      <c r="DB61" s="1">
        <f>'BRPL Entitlement-Rev 32'!DB61-'BRPL Entitlement-Rev 31'!DB61</f>
        <v>0</v>
      </c>
      <c r="DC61" s="1">
        <f>'BRPL Entitlement-Rev 32'!DC61-'BRPL Entitlement-Rev 31'!DC61</f>
        <v>0</v>
      </c>
      <c r="DD61" s="1">
        <f>'BRPL Entitlement-Rev 32'!DD61-'BRPL Entitlement-Rev 31'!DD61</f>
        <v>0</v>
      </c>
      <c r="DE61" s="1">
        <f>'BRPL Entitlement-Rev 32'!DE61-'BRPL Entitlement-Rev 31'!DE61</f>
        <v>0</v>
      </c>
      <c r="DF61" s="1">
        <f>'BRPL Entitlement-Rev 32'!DF61-'BRPL Entitlement-Rev 31'!DF61</f>
        <v>0</v>
      </c>
      <c r="DG61" s="1">
        <f>'BRPL Entitlement-Rev 32'!DG61-'BRPL Entitlement-Rev 31'!DG61</f>
        <v>0</v>
      </c>
      <c r="DH61" s="1">
        <f>'BRPL Entitlement-Rev 32'!DH61-'BRPL Entitlement-Rev 31'!DH61</f>
        <v>0</v>
      </c>
      <c r="DI61" s="1">
        <f>'BRPL Entitlement-Rev 32'!DI61-'BRPL Entitlement-Rev 31'!DI61</f>
        <v>0</v>
      </c>
      <c r="DJ61" s="1">
        <f>'BRPL Entitlement-Rev 32'!DJ61-'BRPL Entitlement-Rev 31'!DJ61</f>
        <v>0</v>
      </c>
      <c r="DK61" s="1">
        <f>'BRPL Entitlement-Rev 32'!DK61-'BRPL Entitlement-Rev 31'!DK61</f>
        <v>0</v>
      </c>
      <c r="DL61" s="1">
        <f>'BRPL Entitlement-Rev 32'!DL61-'BRPL Entitlement-Rev 31'!DL61</f>
        <v>0</v>
      </c>
      <c r="DM61" s="1">
        <f>'BRPL Entitlement-Rev 32'!DM61-'BRPL Entitlement-Rev 31'!DM61</f>
        <v>0</v>
      </c>
      <c r="DN61" s="1">
        <f>'BRPL Entitlement-Rev 32'!DN61-'BRPL Entitlement-Rev 31'!DN61</f>
        <v>0</v>
      </c>
      <c r="DO61" s="1">
        <f>'BRPL Entitlement-Rev 32'!DO61-'BRPL Entitlement-Rev 31'!DO61</f>
        <v>0</v>
      </c>
      <c r="DP61" s="1">
        <f>'BRPL Entitlement-Rev 32'!DP61-'BRPL Entitlement-Rev 31'!DP61</f>
        <v>0</v>
      </c>
      <c r="DQ61" s="1">
        <f>'BRPL Entitlement-Rev 32'!DQ61-'BRPL Entitlement-Rev 31'!DQ61</f>
        <v>0</v>
      </c>
      <c r="DR61" s="1">
        <f>'BRPL Entitlement-Rev 32'!DR61-'BRPL Entitlement-Rev 31'!DR61</f>
        <v>0</v>
      </c>
      <c r="DS61" s="1">
        <f>'BRPL Entitlement-Rev 32'!DS61-'BRPL Entitlement-Rev 31'!DS61</f>
        <v>0</v>
      </c>
      <c r="DT61" s="1">
        <f>'BRPL Entitlement-Rev 32'!DT61-'BRPL Entitlement-Rev 31'!DT61</f>
        <v>0</v>
      </c>
      <c r="DU61" s="1">
        <f>'BRPL Entitlement-Rev 32'!DU61-'BRPL Entitlement-Rev 31'!DU61</f>
        <v>0</v>
      </c>
      <c r="DV61" s="1">
        <f>'BRPL Entitlement-Rev 32'!DV61-'BRPL Entitlement-Rev 31'!DV61</f>
        <v>0</v>
      </c>
      <c r="DW61" s="1">
        <f>'BRPL Entitlement-Rev 32'!DW61-'BRPL Entitlement-Rev 31'!DW61</f>
        <v>0</v>
      </c>
      <c r="DX61" s="1">
        <f>'BRPL Entitlement-Rev 32'!DX61-'BRPL Entitlement-Rev 31'!DX61</f>
        <v>0</v>
      </c>
      <c r="DY61" s="1">
        <f>'BRPL Entitlement-Rev 32'!DY61-'BRPL Entitlement-Rev 31'!DY61</f>
        <v>0</v>
      </c>
      <c r="DZ61" s="1">
        <f>'BRPL Entitlement-Rev 32'!DZ61-'BRPL Entitlement-Rev 31'!DZ61</f>
        <v>0</v>
      </c>
      <c r="EA61" s="1">
        <f>'BRPL Entitlement-Rev 32'!EA61-'BRPL Entitlement-Rev 31'!EA61</f>
        <v>0</v>
      </c>
      <c r="EB61" s="1">
        <f>'BRPL Entitlement-Rev 32'!EB61-'BRPL Entitlement-Rev 31'!EB61</f>
        <v>0</v>
      </c>
      <c r="EC61" s="1">
        <f>'BRPL Entitlement-Rev 32'!EC61-'BRPL Entitlement-Rev 31'!EC61</f>
        <v>0</v>
      </c>
      <c r="ED61" s="1">
        <f>'BRPL Entitlement-Rev 32'!ED61-'BRPL Entitlement-Rev 31'!ED61</f>
        <v>0</v>
      </c>
      <c r="EE61" s="1">
        <f>'BRPL Entitlement-Rev 32'!EE61-'BRPL Entitlement-Rev 31'!EE61</f>
        <v>0</v>
      </c>
      <c r="EF61" s="1">
        <f>'BRPL Entitlement-Rev 32'!EF61-'BRPL Entitlement-Rev 31'!EF61</f>
        <v>0</v>
      </c>
      <c r="EG61" s="1">
        <f>'BRPL Entitlement-Rev 32'!EG61-'BRPL Entitlement-Rev 31'!EG61</f>
        <v>0</v>
      </c>
      <c r="EH61" s="1">
        <f>'BRPL Entitlement-Rev 32'!EH61-'BRPL Entitlement-Rev 31'!EH61</f>
        <v>0</v>
      </c>
      <c r="EI61" s="1">
        <f>'BRPL Entitlement-Rev 32'!EI61-'BRPL Entitlement-Rev 31'!EI61</f>
        <v>0</v>
      </c>
      <c r="EJ61" s="1">
        <f>'BRPL Entitlement-Rev 32'!EJ61-'BRPL Entitlement-Rev 31'!EJ61</f>
        <v>0</v>
      </c>
      <c r="EK61" s="1">
        <f>'BRPL Entitlement-Rev 32'!EK61-'BRPL Entitlement-Rev 31'!EK61</f>
        <v>0</v>
      </c>
      <c r="EL61" s="1">
        <f>'BRPL Entitlement-Rev 32'!EL61-'BRPL Entitlement-Rev 31'!EL61</f>
        <v>0</v>
      </c>
      <c r="EM61" s="1">
        <f>'BRPL Entitlement-Rev 32'!EM61-'BRPL Entitlement-Rev 31'!EM61</f>
        <v>0</v>
      </c>
      <c r="EN61" s="1">
        <f>'BRPL Entitlement-Rev 32'!EN61-'BRPL Entitlement-Rev 31'!EN61</f>
        <v>0</v>
      </c>
      <c r="EO61" s="1">
        <f>'BRPL Entitlement-Rev 32'!EO61-'BRPL Entitlement-Rev 31'!EO61</f>
        <v>0</v>
      </c>
      <c r="EP61" s="1">
        <f>'BRPL Entitlement-Rev 32'!EP61-'BRPL Entitlement-Rev 31'!EP61</f>
        <v>0</v>
      </c>
      <c r="EQ61" s="1">
        <f>'BRPL Entitlement-Rev 32'!EQ61-'BRPL Entitlement-Rev 31'!EQ61</f>
        <v>0</v>
      </c>
      <c r="ER61" s="1">
        <f>'BRPL Entitlement-Rev 32'!ER61-'BRPL Entitlement-Rev 31'!ER61</f>
        <v>0</v>
      </c>
      <c r="ES61" s="1">
        <f>'BRPL Entitlement-Rev 32'!ES61-'BRPL Entitlement-Rev 31'!ES61</f>
        <v>0</v>
      </c>
      <c r="ET61" s="1">
        <f>'BRPL Entitlement-Rev 32'!ET61-'BRPL Entitlement-Rev 31'!ET61</f>
        <v>0</v>
      </c>
      <c r="EU61" s="1">
        <f>'BRPL Entitlement-Rev 32'!EU61-'BRPL Entitlement-Rev 31'!EU61</f>
        <v>0</v>
      </c>
      <c r="EV61" s="1">
        <f>'BRPL Entitlement-Rev 32'!EV61-'BRPL Entitlement-Rev 31'!EV61</f>
        <v>0</v>
      </c>
      <c r="EW61" s="1">
        <f>'BRPL Entitlement-Rev 32'!EW61-'BRPL Entitlement-Rev 31'!EW61</f>
        <v>0</v>
      </c>
      <c r="EX61" s="1">
        <f>'BRPL Entitlement-Rev 32'!EX61-'BRPL Entitlement-Rev 31'!EX61</f>
        <v>0</v>
      </c>
      <c r="EY61" s="1">
        <f>'BRPL Entitlement-Rev 32'!EY61-'BRPL Entitlement-Rev 31'!EY61</f>
        <v>0</v>
      </c>
      <c r="EZ61" s="1">
        <f>'BRPL Entitlement-Rev 32'!EZ61-'BRPL Entitlement-Rev 31'!EZ61</f>
        <v>0</v>
      </c>
      <c r="FA61" s="1">
        <f>'BRPL Entitlement-Rev 32'!FA61-'BRPL Entitlement-Rev 31'!FA61</f>
        <v>0</v>
      </c>
      <c r="FB61" s="1">
        <f>'BRPL Entitlement-Rev 32'!FB61-'BRPL Entitlement-Rev 31'!FB61</f>
        <v>0</v>
      </c>
      <c r="FC61" s="1">
        <f>'BRPL Entitlement-Rev 32'!FC61-'BRPL Entitlement-Rev 31'!FC61</f>
        <v>0</v>
      </c>
      <c r="FD61" s="1">
        <f>'BRPL Entitlement-Rev 32'!FD61-'BRPL Entitlement-Rev 31'!FD61</f>
        <v>0</v>
      </c>
      <c r="FE61" s="1">
        <f>'BRPL Entitlement-Rev 32'!FE61-'BRPL Entitlement-Rev 31'!FE61</f>
        <v>0</v>
      </c>
      <c r="FF61" s="1">
        <f>'BRPL Entitlement-Rev 32'!FF61-'BRPL Entitlement-Rev 31'!FF61</f>
        <v>0</v>
      </c>
      <c r="FG61" s="1">
        <f>'BRPL Entitlement-Rev 32'!FG61-'BRPL Entitlement-Rev 31'!FG61</f>
        <v>0</v>
      </c>
      <c r="FH61" s="1">
        <f>'BRPL Entitlement-Rev 32'!FH61-'BRPL Entitlement-Rev 31'!FH61</f>
        <v>0</v>
      </c>
      <c r="FI61" s="1">
        <f>'BRPL Entitlement-Rev 32'!FI61-'BRPL Entitlement-Rev 31'!FI61</f>
        <v>0</v>
      </c>
      <c r="FJ61" s="1">
        <f>'BRPL Entitlement-Rev 32'!FJ61-'BRPL Entitlement-Rev 31'!FJ61</f>
        <v>0</v>
      </c>
    </row>
    <row r="62" spans="1:166" x14ac:dyDescent="0.25">
      <c r="A62" s="1">
        <v>56</v>
      </c>
      <c r="B62" s="1" t="s">
        <v>104</v>
      </c>
      <c r="C62" s="1">
        <f>'BRPL Entitlement-Rev 32'!C62-'BRPL Entitlement-Rev 31'!C62</f>
        <v>0</v>
      </c>
      <c r="D62" s="1">
        <f>'BRPL Entitlement-Rev 32'!D62-'BRPL Entitlement-Rev 31'!D62</f>
        <v>0</v>
      </c>
      <c r="E62" s="1">
        <f>'BRPL Entitlement-Rev 32'!E62-'BRPL Entitlement-Rev 31'!E62</f>
        <v>0</v>
      </c>
      <c r="F62" s="1">
        <f>'BRPL Entitlement-Rev 32'!F62-'BRPL Entitlement-Rev 31'!F62</f>
        <v>0</v>
      </c>
      <c r="G62" s="1">
        <f>'BRPL Entitlement-Rev 32'!G62-'BRPL Entitlement-Rev 31'!G62</f>
        <v>0</v>
      </c>
      <c r="H62" s="1">
        <f>'BRPL Entitlement-Rev 32'!H62-'BRPL Entitlement-Rev 31'!H62</f>
        <v>0</v>
      </c>
      <c r="I62" s="1">
        <f>'BRPL Entitlement-Rev 32'!I62-'BRPL Entitlement-Rev 31'!I62</f>
        <v>0</v>
      </c>
      <c r="J62" s="1">
        <f>'BRPL Entitlement-Rev 32'!J62-'BRPL Entitlement-Rev 31'!J62</f>
        <v>0</v>
      </c>
      <c r="K62" s="1">
        <f>'BRPL Entitlement-Rev 32'!K62-'BRPL Entitlement-Rev 31'!K62</f>
        <v>0</v>
      </c>
      <c r="L62" s="1">
        <f>'BRPL Entitlement-Rev 32'!L62-'BRPL Entitlement-Rev 31'!L62</f>
        <v>0</v>
      </c>
      <c r="M62" s="1">
        <f>'BRPL Entitlement-Rev 32'!M62-'BRPL Entitlement-Rev 31'!M62</f>
        <v>0</v>
      </c>
      <c r="N62" s="1">
        <f>'BRPL Entitlement-Rev 32'!N62-'BRPL Entitlement-Rev 31'!N62</f>
        <v>0</v>
      </c>
      <c r="O62" s="1">
        <f>'BRPL Entitlement-Rev 32'!O62-'BRPL Entitlement-Rev 31'!O62</f>
        <v>0</v>
      </c>
      <c r="P62" s="1">
        <f>'BRPL Entitlement-Rev 32'!P62-'BRPL Entitlement-Rev 31'!P62</f>
        <v>0</v>
      </c>
      <c r="Q62" s="1">
        <f>'BRPL Entitlement-Rev 32'!Q62-'BRPL Entitlement-Rev 31'!Q62</f>
        <v>0</v>
      </c>
      <c r="R62" s="1">
        <f>'BRPL Entitlement-Rev 32'!R62-'BRPL Entitlement-Rev 31'!R62</f>
        <v>0</v>
      </c>
      <c r="S62" s="1">
        <f>'BRPL Entitlement-Rev 32'!S62-'BRPL Entitlement-Rev 31'!S62</f>
        <v>0</v>
      </c>
      <c r="T62" s="1">
        <f>'BRPL Entitlement-Rev 32'!T62-'BRPL Entitlement-Rev 31'!T62</f>
        <v>0</v>
      </c>
      <c r="U62" s="1">
        <f>'BRPL Entitlement-Rev 32'!U62-'BRPL Entitlement-Rev 31'!U62</f>
        <v>0</v>
      </c>
      <c r="V62" s="1">
        <f>'BRPL Entitlement-Rev 32'!V62-'BRPL Entitlement-Rev 31'!V62</f>
        <v>0</v>
      </c>
      <c r="W62" s="1">
        <f>'BRPL Entitlement-Rev 32'!W62-'BRPL Entitlement-Rev 31'!W62</f>
        <v>0</v>
      </c>
      <c r="X62" s="1">
        <f>'BRPL Entitlement-Rev 32'!X62-'BRPL Entitlement-Rev 31'!X62</f>
        <v>0</v>
      </c>
      <c r="Y62" s="1">
        <f>'BRPL Entitlement-Rev 32'!Y62-'BRPL Entitlement-Rev 31'!Y62</f>
        <v>0</v>
      </c>
      <c r="Z62" s="1">
        <f>'BRPL Entitlement-Rev 32'!Z62-'BRPL Entitlement-Rev 31'!Z62</f>
        <v>0</v>
      </c>
      <c r="AA62" s="1">
        <f>'BRPL Entitlement-Rev 32'!AA62-'BRPL Entitlement-Rev 31'!AA62</f>
        <v>0</v>
      </c>
      <c r="AB62" s="1">
        <f>'BRPL Entitlement-Rev 32'!AB62-'BRPL Entitlement-Rev 31'!AB62</f>
        <v>0</v>
      </c>
      <c r="AC62" s="1">
        <f>'BRPL Entitlement-Rev 32'!AC62-'BRPL Entitlement-Rev 31'!AC62</f>
        <v>0</v>
      </c>
      <c r="AD62" s="1">
        <f>'BRPL Entitlement-Rev 32'!AD62-'BRPL Entitlement-Rev 31'!AD62</f>
        <v>0</v>
      </c>
      <c r="AE62" s="1">
        <f>'BRPL Entitlement-Rev 32'!AE62-'BRPL Entitlement-Rev 31'!AE62</f>
        <v>0</v>
      </c>
      <c r="AF62" s="1">
        <f>'BRPL Entitlement-Rev 32'!AF62-'BRPL Entitlement-Rev 31'!AF62</f>
        <v>0</v>
      </c>
      <c r="AG62" s="1">
        <f>'BRPL Entitlement-Rev 32'!AG62-'BRPL Entitlement-Rev 31'!AG62</f>
        <v>0</v>
      </c>
      <c r="AH62" s="1">
        <f>'BRPL Entitlement-Rev 32'!AH62-'BRPL Entitlement-Rev 31'!AH62</f>
        <v>0</v>
      </c>
      <c r="AI62" s="1">
        <f>'BRPL Entitlement-Rev 32'!AI62-'BRPL Entitlement-Rev 31'!AI62</f>
        <v>0</v>
      </c>
      <c r="AJ62" s="1">
        <f>'BRPL Entitlement-Rev 32'!AJ62-'BRPL Entitlement-Rev 31'!AJ62</f>
        <v>0</v>
      </c>
      <c r="AK62" s="1">
        <f>'BRPL Entitlement-Rev 32'!AK62-'BRPL Entitlement-Rev 31'!AK62</f>
        <v>0</v>
      </c>
      <c r="AL62" s="1">
        <f>'BRPL Entitlement-Rev 32'!AL62-'BRPL Entitlement-Rev 31'!AL62</f>
        <v>0</v>
      </c>
      <c r="AM62" s="1">
        <f>'BRPL Entitlement-Rev 32'!AM62-'BRPL Entitlement-Rev 31'!AM62</f>
        <v>0</v>
      </c>
      <c r="AN62" s="1">
        <f>'BRPL Entitlement-Rev 32'!AN62-'BRPL Entitlement-Rev 31'!AN62</f>
        <v>0</v>
      </c>
      <c r="AO62" s="1">
        <f>'BRPL Entitlement-Rev 32'!AO62-'BRPL Entitlement-Rev 31'!AO62</f>
        <v>0</v>
      </c>
      <c r="AP62" s="1">
        <f>'BRPL Entitlement-Rev 32'!AP62-'BRPL Entitlement-Rev 31'!AP62</f>
        <v>0</v>
      </c>
      <c r="AQ62" s="1">
        <f>'BRPL Entitlement-Rev 32'!AQ62-'BRPL Entitlement-Rev 31'!AQ62</f>
        <v>0</v>
      </c>
      <c r="AR62" s="1">
        <f>'BRPL Entitlement-Rev 32'!AR62-'BRPL Entitlement-Rev 31'!AR62</f>
        <v>0</v>
      </c>
      <c r="AS62" s="1">
        <f>'BRPL Entitlement-Rev 32'!AS62-'BRPL Entitlement-Rev 31'!AS62</f>
        <v>0</v>
      </c>
      <c r="AT62" s="1">
        <f>'BRPL Entitlement-Rev 32'!AT62-'BRPL Entitlement-Rev 31'!AT62</f>
        <v>0</v>
      </c>
      <c r="AU62" s="1">
        <f>'BRPL Entitlement-Rev 32'!AU62-'BRPL Entitlement-Rev 31'!AU62</f>
        <v>0</v>
      </c>
      <c r="AV62" s="1">
        <f>'BRPL Entitlement-Rev 32'!AV62-'BRPL Entitlement-Rev 31'!AV62</f>
        <v>0</v>
      </c>
      <c r="AW62" s="1">
        <f>'BRPL Entitlement-Rev 32'!AW62-'BRPL Entitlement-Rev 31'!AW62</f>
        <v>0</v>
      </c>
      <c r="AX62" s="1">
        <f>'BRPL Entitlement-Rev 32'!AX62-'BRPL Entitlement-Rev 31'!AX62</f>
        <v>0</v>
      </c>
      <c r="AY62" s="1">
        <f>'BRPL Entitlement-Rev 32'!AY62-'BRPL Entitlement-Rev 31'!AY62</f>
        <v>0</v>
      </c>
      <c r="AZ62" s="1">
        <f>'BRPL Entitlement-Rev 32'!AZ62-'BRPL Entitlement-Rev 31'!AZ62</f>
        <v>0</v>
      </c>
      <c r="BA62" s="1">
        <f>'BRPL Entitlement-Rev 32'!BA62-'BRPL Entitlement-Rev 31'!BA62</f>
        <v>0</v>
      </c>
      <c r="BB62" s="1">
        <f>'BRPL Entitlement-Rev 32'!BB62-'BRPL Entitlement-Rev 31'!BB62</f>
        <v>0</v>
      </c>
      <c r="BC62" s="1">
        <f>'BRPL Entitlement-Rev 32'!BC62-'BRPL Entitlement-Rev 31'!BC62</f>
        <v>0</v>
      </c>
      <c r="BD62" s="1">
        <f>'BRPL Entitlement-Rev 32'!BD62-'BRPL Entitlement-Rev 31'!BD62</f>
        <v>0</v>
      </c>
      <c r="BE62" s="1">
        <f>'BRPL Entitlement-Rev 32'!BE62-'BRPL Entitlement-Rev 31'!BE62</f>
        <v>0</v>
      </c>
      <c r="BF62" s="1">
        <f>'BRPL Entitlement-Rev 32'!BF62-'BRPL Entitlement-Rev 31'!BF62</f>
        <v>0</v>
      </c>
      <c r="BG62" s="1">
        <f>'BRPL Entitlement-Rev 32'!BG62-'BRPL Entitlement-Rev 31'!BG62</f>
        <v>0</v>
      </c>
      <c r="BH62" s="1">
        <f>'BRPL Entitlement-Rev 32'!BH62-'BRPL Entitlement-Rev 31'!BH62</f>
        <v>0</v>
      </c>
      <c r="BI62" s="1">
        <f>'BRPL Entitlement-Rev 32'!BI62-'BRPL Entitlement-Rev 31'!BI62</f>
        <v>0</v>
      </c>
      <c r="BJ62" s="1">
        <f>'BRPL Entitlement-Rev 32'!BJ62-'BRPL Entitlement-Rev 31'!BJ62</f>
        <v>0</v>
      </c>
      <c r="BK62" s="1">
        <f>'BRPL Entitlement-Rev 32'!BK62-'BRPL Entitlement-Rev 31'!BK62</f>
        <v>4.0033799999999999</v>
      </c>
      <c r="BL62" s="1">
        <f>'BRPL Entitlement-Rev 32'!BL62-'BRPL Entitlement-Rev 31'!BL62</f>
        <v>0</v>
      </c>
      <c r="BM62" s="1">
        <f>'BRPL Entitlement-Rev 32'!BM62-'BRPL Entitlement-Rev 31'!BM62</f>
        <v>4.0033799999999999</v>
      </c>
      <c r="BN62" s="1">
        <f>'BRPL Entitlement-Rev 32'!BN62-'BRPL Entitlement-Rev 31'!BN62</f>
        <v>4.0033799999999999</v>
      </c>
      <c r="BO62" s="1">
        <f>'BRPL Entitlement-Rev 32'!BO62-'BRPL Entitlement-Rev 31'!BO62</f>
        <v>0</v>
      </c>
      <c r="BP62" s="1">
        <f>'BRPL Entitlement-Rev 32'!BP62-'BRPL Entitlement-Rev 31'!BP62</f>
        <v>0</v>
      </c>
      <c r="BQ62" s="1">
        <f>'BRPL Entitlement-Rev 32'!BQ62-'BRPL Entitlement-Rev 31'!BQ62</f>
        <v>0</v>
      </c>
      <c r="BR62" s="1">
        <f>'BRPL Entitlement-Rev 32'!BR62-'BRPL Entitlement-Rev 31'!BR62</f>
        <v>0</v>
      </c>
      <c r="BS62" s="1">
        <f>'BRPL Entitlement-Rev 32'!BS62-'BRPL Entitlement-Rev 31'!BS62</f>
        <v>0</v>
      </c>
      <c r="BT62" s="1">
        <f>'BRPL Entitlement-Rev 32'!BT62-'BRPL Entitlement-Rev 31'!BT62</f>
        <v>0</v>
      </c>
      <c r="BU62" s="1">
        <f>'BRPL Entitlement-Rev 32'!BU62-'BRPL Entitlement-Rev 31'!BU62</f>
        <v>0</v>
      </c>
      <c r="BV62" s="1">
        <f>'BRPL Entitlement-Rev 32'!BV62-'BRPL Entitlement-Rev 31'!BV62</f>
        <v>0</v>
      </c>
      <c r="BW62" s="1">
        <f>'BRPL Entitlement-Rev 32'!BW62-'BRPL Entitlement-Rev 31'!BW62</f>
        <v>0</v>
      </c>
      <c r="BX62" s="1">
        <f>'BRPL Entitlement-Rev 32'!BX62-'BRPL Entitlement-Rev 31'!BX62</f>
        <v>0</v>
      </c>
      <c r="BY62" s="1">
        <f>'BRPL Entitlement-Rev 32'!BY62-'BRPL Entitlement-Rev 31'!BY62</f>
        <v>0</v>
      </c>
      <c r="BZ62" s="1">
        <f>'BRPL Entitlement-Rev 32'!BZ62-'BRPL Entitlement-Rev 31'!BZ62</f>
        <v>0</v>
      </c>
      <c r="CA62" s="1">
        <f>'BRPL Entitlement-Rev 32'!CA62-'BRPL Entitlement-Rev 31'!CA62</f>
        <v>0</v>
      </c>
      <c r="CB62" s="1">
        <f>'BRPL Entitlement-Rev 32'!CB62-'BRPL Entitlement-Rev 31'!CB62</f>
        <v>0</v>
      </c>
      <c r="CC62" s="1">
        <f>'BRPL Entitlement-Rev 32'!CC62-'BRPL Entitlement-Rev 31'!CC62</f>
        <v>0</v>
      </c>
      <c r="CD62" s="1">
        <f>'BRPL Entitlement-Rev 32'!CD62-'BRPL Entitlement-Rev 31'!CD62</f>
        <v>0</v>
      </c>
      <c r="CE62" s="1">
        <f>'BRPL Entitlement-Rev 32'!CE62-'BRPL Entitlement-Rev 31'!CE62</f>
        <v>0</v>
      </c>
      <c r="CF62" s="1">
        <f>'BRPL Entitlement-Rev 32'!CF62-'BRPL Entitlement-Rev 31'!CF62</f>
        <v>0</v>
      </c>
      <c r="CG62" s="1">
        <f>'BRPL Entitlement-Rev 32'!CG62-'BRPL Entitlement-Rev 31'!CG62</f>
        <v>0</v>
      </c>
      <c r="CH62" s="1">
        <f>'BRPL Entitlement-Rev 32'!CH62-'BRPL Entitlement-Rev 31'!CH62</f>
        <v>0</v>
      </c>
      <c r="CI62" s="1">
        <f>'BRPL Entitlement-Rev 32'!CI62-'BRPL Entitlement-Rev 31'!CI62</f>
        <v>0</v>
      </c>
      <c r="CJ62" s="1">
        <f>'BRPL Entitlement-Rev 32'!CJ62-'BRPL Entitlement-Rev 31'!CJ62</f>
        <v>0</v>
      </c>
      <c r="CK62" s="1">
        <f>'BRPL Entitlement-Rev 32'!CK62-'BRPL Entitlement-Rev 31'!CK62</f>
        <v>0</v>
      </c>
      <c r="CL62" s="1">
        <f>'BRPL Entitlement-Rev 32'!CL62-'BRPL Entitlement-Rev 31'!CL62</f>
        <v>0</v>
      </c>
      <c r="CM62" s="1">
        <f>'BRPL Entitlement-Rev 32'!CM62-'BRPL Entitlement-Rev 31'!CM62</f>
        <v>0</v>
      </c>
      <c r="CN62" s="1">
        <f>'BRPL Entitlement-Rev 32'!CN62-'BRPL Entitlement-Rev 31'!CN62</f>
        <v>0</v>
      </c>
      <c r="CO62" s="1">
        <f>'BRPL Entitlement-Rev 32'!CO62-'BRPL Entitlement-Rev 31'!CO62</f>
        <v>0</v>
      </c>
      <c r="CP62" s="1">
        <f>'BRPL Entitlement-Rev 32'!CP62-'BRPL Entitlement-Rev 31'!CP62</f>
        <v>0</v>
      </c>
      <c r="CQ62" s="1">
        <f>'BRPL Entitlement-Rev 32'!CQ62-'BRPL Entitlement-Rev 31'!CQ62</f>
        <v>0</v>
      </c>
      <c r="CR62" s="1">
        <f>'BRPL Entitlement-Rev 32'!CR62-'BRPL Entitlement-Rev 31'!CR62</f>
        <v>0</v>
      </c>
      <c r="CS62" s="1">
        <f>'BRPL Entitlement-Rev 32'!CS62-'BRPL Entitlement-Rev 31'!CS62</f>
        <v>0</v>
      </c>
      <c r="CT62" s="1">
        <f>'BRPL Entitlement-Rev 32'!CT62-'BRPL Entitlement-Rev 31'!CT62</f>
        <v>0</v>
      </c>
      <c r="CU62" s="1">
        <f>'BRPL Entitlement-Rev 32'!CU62-'BRPL Entitlement-Rev 31'!CU62</f>
        <v>0</v>
      </c>
      <c r="CV62" s="1">
        <f>'BRPL Entitlement-Rev 32'!CV62-'BRPL Entitlement-Rev 31'!CV62</f>
        <v>0</v>
      </c>
      <c r="CW62" s="1">
        <f>'BRPL Entitlement-Rev 32'!CW62-'BRPL Entitlement-Rev 31'!CW62</f>
        <v>0</v>
      </c>
      <c r="CX62" s="1">
        <f>'BRPL Entitlement-Rev 32'!CX62-'BRPL Entitlement-Rev 31'!CX62</f>
        <v>0</v>
      </c>
      <c r="CY62" s="1">
        <f>'BRPL Entitlement-Rev 32'!CY62-'BRPL Entitlement-Rev 31'!CY62</f>
        <v>0</v>
      </c>
      <c r="CZ62" s="1">
        <f>'BRPL Entitlement-Rev 32'!CZ62-'BRPL Entitlement-Rev 31'!CZ62</f>
        <v>0</v>
      </c>
      <c r="DA62" s="1">
        <f>'BRPL Entitlement-Rev 32'!DA62-'BRPL Entitlement-Rev 31'!DA62</f>
        <v>0</v>
      </c>
      <c r="DB62" s="1">
        <f>'BRPL Entitlement-Rev 32'!DB62-'BRPL Entitlement-Rev 31'!DB62</f>
        <v>0</v>
      </c>
      <c r="DC62" s="1">
        <f>'BRPL Entitlement-Rev 32'!DC62-'BRPL Entitlement-Rev 31'!DC62</f>
        <v>0</v>
      </c>
      <c r="DD62" s="1">
        <f>'BRPL Entitlement-Rev 32'!DD62-'BRPL Entitlement-Rev 31'!DD62</f>
        <v>0</v>
      </c>
      <c r="DE62" s="1">
        <f>'BRPL Entitlement-Rev 32'!DE62-'BRPL Entitlement-Rev 31'!DE62</f>
        <v>0</v>
      </c>
      <c r="DF62" s="1">
        <f>'BRPL Entitlement-Rev 32'!DF62-'BRPL Entitlement-Rev 31'!DF62</f>
        <v>0</v>
      </c>
      <c r="DG62" s="1">
        <f>'BRPL Entitlement-Rev 32'!DG62-'BRPL Entitlement-Rev 31'!DG62</f>
        <v>0</v>
      </c>
      <c r="DH62" s="1">
        <f>'BRPL Entitlement-Rev 32'!DH62-'BRPL Entitlement-Rev 31'!DH62</f>
        <v>0</v>
      </c>
      <c r="DI62" s="1">
        <f>'BRPL Entitlement-Rev 32'!DI62-'BRPL Entitlement-Rev 31'!DI62</f>
        <v>0</v>
      </c>
      <c r="DJ62" s="1">
        <f>'BRPL Entitlement-Rev 32'!DJ62-'BRPL Entitlement-Rev 31'!DJ62</f>
        <v>0</v>
      </c>
      <c r="DK62" s="1">
        <f>'BRPL Entitlement-Rev 32'!DK62-'BRPL Entitlement-Rev 31'!DK62</f>
        <v>0</v>
      </c>
      <c r="DL62" s="1">
        <f>'BRPL Entitlement-Rev 32'!DL62-'BRPL Entitlement-Rev 31'!DL62</f>
        <v>0</v>
      </c>
      <c r="DM62" s="1">
        <f>'BRPL Entitlement-Rev 32'!DM62-'BRPL Entitlement-Rev 31'!DM62</f>
        <v>0</v>
      </c>
      <c r="DN62" s="1">
        <f>'BRPL Entitlement-Rev 32'!DN62-'BRPL Entitlement-Rev 31'!DN62</f>
        <v>0</v>
      </c>
      <c r="DO62" s="1">
        <f>'BRPL Entitlement-Rev 32'!DO62-'BRPL Entitlement-Rev 31'!DO62</f>
        <v>0</v>
      </c>
      <c r="DP62" s="1">
        <f>'BRPL Entitlement-Rev 32'!DP62-'BRPL Entitlement-Rev 31'!DP62</f>
        <v>0</v>
      </c>
      <c r="DQ62" s="1">
        <f>'BRPL Entitlement-Rev 32'!DQ62-'BRPL Entitlement-Rev 31'!DQ62</f>
        <v>0</v>
      </c>
      <c r="DR62" s="1">
        <f>'BRPL Entitlement-Rev 32'!DR62-'BRPL Entitlement-Rev 31'!DR62</f>
        <v>0</v>
      </c>
      <c r="DS62" s="1">
        <f>'BRPL Entitlement-Rev 32'!DS62-'BRPL Entitlement-Rev 31'!DS62</f>
        <v>0</v>
      </c>
      <c r="DT62" s="1">
        <f>'BRPL Entitlement-Rev 32'!DT62-'BRPL Entitlement-Rev 31'!DT62</f>
        <v>0</v>
      </c>
      <c r="DU62" s="1">
        <f>'BRPL Entitlement-Rev 32'!DU62-'BRPL Entitlement-Rev 31'!DU62</f>
        <v>0</v>
      </c>
      <c r="DV62" s="1">
        <f>'BRPL Entitlement-Rev 32'!DV62-'BRPL Entitlement-Rev 31'!DV62</f>
        <v>0</v>
      </c>
      <c r="DW62" s="1">
        <f>'BRPL Entitlement-Rev 32'!DW62-'BRPL Entitlement-Rev 31'!DW62</f>
        <v>0</v>
      </c>
      <c r="DX62" s="1">
        <f>'BRPL Entitlement-Rev 32'!DX62-'BRPL Entitlement-Rev 31'!DX62</f>
        <v>0</v>
      </c>
      <c r="DY62" s="1">
        <f>'BRPL Entitlement-Rev 32'!DY62-'BRPL Entitlement-Rev 31'!DY62</f>
        <v>0</v>
      </c>
      <c r="DZ62" s="1">
        <f>'BRPL Entitlement-Rev 32'!DZ62-'BRPL Entitlement-Rev 31'!DZ62</f>
        <v>0</v>
      </c>
      <c r="EA62" s="1">
        <f>'BRPL Entitlement-Rev 32'!EA62-'BRPL Entitlement-Rev 31'!EA62</f>
        <v>0</v>
      </c>
      <c r="EB62" s="1">
        <f>'BRPL Entitlement-Rev 32'!EB62-'BRPL Entitlement-Rev 31'!EB62</f>
        <v>0</v>
      </c>
      <c r="EC62" s="1">
        <f>'BRPL Entitlement-Rev 32'!EC62-'BRPL Entitlement-Rev 31'!EC62</f>
        <v>0</v>
      </c>
      <c r="ED62" s="1">
        <f>'BRPL Entitlement-Rev 32'!ED62-'BRPL Entitlement-Rev 31'!ED62</f>
        <v>0</v>
      </c>
      <c r="EE62" s="1">
        <f>'BRPL Entitlement-Rev 32'!EE62-'BRPL Entitlement-Rev 31'!EE62</f>
        <v>0</v>
      </c>
      <c r="EF62" s="1">
        <f>'BRPL Entitlement-Rev 32'!EF62-'BRPL Entitlement-Rev 31'!EF62</f>
        <v>0</v>
      </c>
      <c r="EG62" s="1">
        <f>'BRPL Entitlement-Rev 32'!EG62-'BRPL Entitlement-Rev 31'!EG62</f>
        <v>0</v>
      </c>
      <c r="EH62" s="1">
        <f>'BRPL Entitlement-Rev 32'!EH62-'BRPL Entitlement-Rev 31'!EH62</f>
        <v>0</v>
      </c>
      <c r="EI62" s="1">
        <f>'BRPL Entitlement-Rev 32'!EI62-'BRPL Entitlement-Rev 31'!EI62</f>
        <v>0</v>
      </c>
      <c r="EJ62" s="1">
        <f>'BRPL Entitlement-Rev 32'!EJ62-'BRPL Entitlement-Rev 31'!EJ62</f>
        <v>0</v>
      </c>
      <c r="EK62" s="1">
        <f>'BRPL Entitlement-Rev 32'!EK62-'BRPL Entitlement-Rev 31'!EK62</f>
        <v>0</v>
      </c>
      <c r="EL62" s="1">
        <f>'BRPL Entitlement-Rev 32'!EL62-'BRPL Entitlement-Rev 31'!EL62</f>
        <v>0</v>
      </c>
      <c r="EM62" s="1">
        <f>'BRPL Entitlement-Rev 32'!EM62-'BRPL Entitlement-Rev 31'!EM62</f>
        <v>0</v>
      </c>
      <c r="EN62" s="1">
        <f>'BRPL Entitlement-Rev 32'!EN62-'BRPL Entitlement-Rev 31'!EN62</f>
        <v>0</v>
      </c>
      <c r="EO62" s="1">
        <f>'BRPL Entitlement-Rev 32'!EO62-'BRPL Entitlement-Rev 31'!EO62</f>
        <v>0</v>
      </c>
      <c r="EP62" s="1">
        <f>'BRPL Entitlement-Rev 32'!EP62-'BRPL Entitlement-Rev 31'!EP62</f>
        <v>0</v>
      </c>
      <c r="EQ62" s="1">
        <f>'BRPL Entitlement-Rev 32'!EQ62-'BRPL Entitlement-Rev 31'!EQ62</f>
        <v>0</v>
      </c>
      <c r="ER62" s="1">
        <f>'BRPL Entitlement-Rev 32'!ER62-'BRPL Entitlement-Rev 31'!ER62</f>
        <v>0</v>
      </c>
      <c r="ES62" s="1">
        <f>'BRPL Entitlement-Rev 32'!ES62-'BRPL Entitlement-Rev 31'!ES62</f>
        <v>0</v>
      </c>
      <c r="ET62" s="1">
        <f>'BRPL Entitlement-Rev 32'!ET62-'BRPL Entitlement-Rev 31'!ET62</f>
        <v>0</v>
      </c>
      <c r="EU62" s="1">
        <f>'BRPL Entitlement-Rev 32'!EU62-'BRPL Entitlement-Rev 31'!EU62</f>
        <v>0</v>
      </c>
      <c r="EV62" s="1">
        <f>'BRPL Entitlement-Rev 32'!EV62-'BRPL Entitlement-Rev 31'!EV62</f>
        <v>0</v>
      </c>
      <c r="EW62" s="1">
        <f>'BRPL Entitlement-Rev 32'!EW62-'BRPL Entitlement-Rev 31'!EW62</f>
        <v>0</v>
      </c>
      <c r="EX62" s="1">
        <f>'BRPL Entitlement-Rev 32'!EX62-'BRPL Entitlement-Rev 31'!EX62</f>
        <v>0</v>
      </c>
      <c r="EY62" s="1">
        <f>'BRPL Entitlement-Rev 32'!EY62-'BRPL Entitlement-Rev 31'!EY62</f>
        <v>0</v>
      </c>
      <c r="EZ62" s="1">
        <f>'BRPL Entitlement-Rev 32'!EZ62-'BRPL Entitlement-Rev 31'!EZ62</f>
        <v>0</v>
      </c>
      <c r="FA62" s="1">
        <f>'BRPL Entitlement-Rev 32'!FA62-'BRPL Entitlement-Rev 31'!FA62</f>
        <v>0</v>
      </c>
      <c r="FB62" s="1">
        <f>'BRPL Entitlement-Rev 32'!FB62-'BRPL Entitlement-Rev 31'!FB62</f>
        <v>0</v>
      </c>
      <c r="FC62" s="1">
        <f>'BRPL Entitlement-Rev 32'!FC62-'BRPL Entitlement-Rev 31'!FC62</f>
        <v>0</v>
      </c>
      <c r="FD62" s="1">
        <f>'BRPL Entitlement-Rev 32'!FD62-'BRPL Entitlement-Rev 31'!FD62</f>
        <v>0</v>
      </c>
      <c r="FE62" s="1">
        <f>'BRPL Entitlement-Rev 32'!FE62-'BRPL Entitlement-Rev 31'!FE62</f>
        <v>0</v>
      </c>
      <c r="FF62" s="1">
        <f>'BRPL Entitlement-Rev 32'!FF62-'BRPL Entitlement-Rev 31'!FF62</f>
        <v>0</v>
      </c>
      <c r="FG62" s="1">
        <f>'BRPL Entitlement-Rev 32'!FG62-'BRPL Entitlement-Rev 31'!FG62</f>
        <v>0</v>
      </c>
      <c r="FH62" s="1">
        <f>'BRPL Entitlement-Rev 32'!FH62-'BRPL Entitlement-Rev 31'!FH62</f>
        <v>0</v>
      </c>
      <c r="FI62" s="1">
        <f>'BRPL Entitlement-Rev 32'!FI62-'BRPL Entitlement-Rev 31'!FI62</f>
        <v>0</v>
      </c>
      <c r="FJ62" s="1">
        <f>'BRPL Entitlement-Rev 32'!FJ62-'BRPL Entitlement-Rev 31'!FJ62</f>
        <v>0</v>
      </c>
    </row>
    <row r="63" spans="1:166" x14ac:dyDescent="0.25">
      <c r="A63" s="1">
        <v>57</v>
      </c>
      <c r="B63" s="1" t="s">
        <v>105</v>
      </c>
      <c r="C63" s="1">
        <f>'BRPL Entitlement-Rev 32'!C63-'BRPL Entitlement-Rev 31'!C63</f>
        <v>0</v>
      </c>
      <c r="D63" s="1">
        <f>'BRPL Entitlement-Rev 32'!D63-'BRPL Entitlement-Rev 31'!D63</f>
        <v>0</v>
      </c>
      <c r="E63" s="1">
        <f>'BRPL Entitlement-Rev 32'!E63-'BRPL Entitlement-Rev 31'!E63</f>
        <v>0</v>
      </c>
      <c r="F63" s="1">
        <f>'BRPL Entitlement-Rev 32'!F63-'BRPL Entitlement-Rev 31'!F63</f>
        <v>0</v>
      </c>
      <c r="G63" s="1">
        <f>'BRPL Entitlement-Rev 32'!G63-'BRPL Entitlement-Rev 31'!G63</f>
        <v>0</v>
      </c>
      <c r="H63" s="1">
        <f>'BRPL Entitlement-Rev 32'!H63-'BRPL Entitlement-Rev 31'!H63</f>
        <v>0</v>
      </c>
      <c r="I63" s="1">
        <f>'BRPL Entitlement-Rev 32'!I63-'BRPL Entitlement-Rev 31'!I63</f>
        <v>0</v>
      </c>
      <c r="J63" s="1">
        <f>'BRPL Entitlement-Rev 32'!J63-'BRPL Entitlement-Rev 31'!J63</f>
        <v>0</v>
      </c>
      <c r="K63" s="1">
        <f>'BRPL Entitlement-Rev 32'!K63-'BRPL Entitlement-Rev 31'!K63</f>
        <v>0</v>
      </c>
      <c r="L63" s="1">
        <f>'BRPL Entitlement-Rev 32'!L63-'BRPL Entitlement-Rev 31'!L63</f>
        <v>0</v>
      </c>
      <c r="M63" s="1">
        <f>'BRPL Entitlement-Rev 32'!M63-'BRPL Entitlement-Rev 31'!M63</f>
        <v>0</v>
      </c>
      <c r="N63" s="1">
        <f>'BRPL Entitlement-Rev 32'!N63-'BRPL Entitlement-Rev 31'!N63</f>
        <v>0</v>
      </c>
      <c r="O63" s="1">
        <f>'BRPL Entitlement-Rev 32'!O63-'BRPL Entitlement-Rev 31'!O63</f>
        <v>0</v>
      </c>
      <c r="P63" s="1">
        <f>'BRPL Entitlement-Rev 32'!P63-'BRPL Entitlement-Rev 31'!P63</f>
        <v>0</v>
      </c>
      <c r="Q63" s="1">
        <f>'BRPL Entitlement-Rev 32'!Q63-'BRPL Entitlement-Rev 31'!Q63</f>
        <v>0</v>
      </c>
      <c r="R63" s="1">
        <f>'BRPL Entitlement-Rev 32'!R63-'BRPL Entitlement-Rev 31'!R63</f>
        <v>0</v>
      </c>
      <c r="S63" s="1">
        <f>'BRPL Entitlement-Rev 32'!S63-'BRPL Entitlement-Rev 31'!S63</f>
        <v>0</v>
      </c>
      <c r="T63" s="1">
        <f>'BRPL Entitlement-Rev 32'!T63-'BRPL Entitlement-Rev 31'!T63</f>
        <v>0</v>
      </c>
      <c r="U63" s="1">
        <f>'BRPL Entitlement-Rev 32'!U63-'BRPL Entitlement-Rev 31'!U63</f>
        <v>0</v>
      </c>
      <c r="V63" s="1">
        <f>'BRPL Entitlement-Rev 32'!V63-'BRPL Entitlement-Rev 31'!V63</f>
        <v>0</v>
      </c>
      <c r="W63" s="1">
        <f>'BRPL Entitlement-Rev 32'!W63-'BRPL Entitlement-Rev 31'!W63</f>
        <v>0</v>
      </c>
      <c r="X63" s="1">
        <f>'BRPL Entitlement-Rev 32'!X63-'BRPL Entitlement-Rev 31'!X63</f>
        <v>0</v>
      </c>
      <c r="Y63" s="1">
        <f>'BRPL Entitlement-Rev 32'!Y63-'BRPL Entitlement-Rev 31'!Y63</f>
        <v>0</v>
      </c>
      <c r="Z63" s="1">
        <f>'BRPL Entitlement-Rev 32'!Z63-'BRPL Entitlement-Rev 31'!Z63</f>
        <v>0</v>
      </c>
      <c r="AA63" s="1">
        <f>'BRPL Entitlement-Rev 32'!AA63-'BRPL Entitlement-Rev 31'!AA63</f>
        <v>0</v>
      </c>
      <c r="AB63" s="1">
        <f>'BRPL Entitlement-Rev 32'!AB63-'BRPL Entitlement-Rev 31'!AB63</f>
        <v>0</v>
      </c>
      <c r="AC63" s="1">
        <f>'BRPL Entitlement-Rev 32'!AC63-'BRPL Entitlement-Rev 31'!AC63</f>
        <v>0</v>
      </c>
      <c r="AD63" s="1">
        <f>'BRPL Entitlement-Rev 32'!AD63-'BRPL Entitlement-Rev 31'!AD63</f>
        <v>0</v>
      </c>
      <c r="AE63" s="1">
        <f>'BRPL Entitlement-Rev 32'!AE63-'BRPL Entitlement-Rev 31'!AE63</f>
        <v>0</v>
      </c>
      <c r="AF63" s="1">
        <f>'BRPL Entitlement-Rev 32'!AF63-'BRPL Entitlement-Rev 31'!AF63</f>
        <v>0</v>
      </c>
      <c r="AG63" s="1">
        <f>'BRPL Entitlement-Rev 32'!AG63-'BRPL Entitlement-Rev 31'!AG63</f>
        <v>0</v>
      </c>
      <c r="AH63" s="1">
        <f>'BRPL Entitlement-Rev 32'!AH63-'BRPL Entitlement-Rev 31'!AH63</f>
        <v>0</v>
      </c>
      <c r="AI63" s="1">
        <f>'BRPL Entitlement-Rev 32'!AI63-'BRPL Entitlement-Rev 31'!AI63</f>
        <v>0</v>
      </c>
      <c r="AJ63" s="1">
        <f>'BRPL Entitlement-Rev 32'!AJ63-'BRPL Entitlement-Rev 31'!AJ63</f>
        <v>0</v>
      </c>
      <c r="AK63" s="1">
        <f>'BRPL Entitlement-Rev 32'!AK63-'BRPL Entitlement-Rev 31'!AK63</f>
        <v>0</v>
      </c>
      <c r="AL63" s="1">
        <f>'BRPL Entitlement-Rev 32'!AL63-'BRPL Entitlement-Rev 31'!AL63</f>
        <v>0</v>
      </c>
      <c r="AM63" s="1">
        <f>'BRPL Entitlement-Rev 32'!AM63-'BRPL Entitlement-Rev 31'!AM63</f>
        <v>0</v>
      </c>
      <c r="AN63" s="1">
        <f>'BRPL Entitlement-Rev 32'!AN63-'BRPL Entitlement-Rev 31'!AN63</f>
        <v>0</v>
      </c>
      <c r="AO63" s="1">
        <f>'BRPL Entitlement-Rev 32'!AO63-'BRPL Entitlement-Rev 31'!AO63</f>
        <v>0</v>
      </c>
      <c r="AP63" s="1">
        <f>'BRPL Entitlement-Rev 32'!AP63-'BRPL Entitlement-Rev 31'!AP63</f>
        <v>0</v>
      </c>
      <c r="AQ63" s="1">
        <f>'BRPL Entitlement-Rev 32'!AQ63-'BRPL Entitlement-Rev 31'!AQ63</f>
        <v>0</v>
      </c>
      <c r="AR63" s="1">
        <f>'BRPL Entitlement-Rev 32'!AR63-'BRPL Entitlement-Rev 31'!AR63</f>
        <v>0</v>
      </c>
      <c r="AS63" s="1">
        <f>'BRPL Entitlement-Rev 32'!AS63-'BRPL Entitlement-Rev 31'!AS63</f>
        <v>0</v>
      </c>
      <c r="AT63" s="1">
        <f>'BRPL Entitlement-Rev 32'!AT63-'BRPL Entitlement-Rev 31'!AT63</f>
        <v>0</v>
      </c>
      <c r="AU63" s="1">
        <f>'BRPL Entitlement-Rev 32'!AU63-'BRPL Entitlement-Rev 31'!AU63</f>
        <v>0</v>
      </c>
      <c r="AV63" s="1">
        <f>'BRPL Entitlement-Rev 32'!AV63-'BRPL Entitlement-Rev 31'!AV63</f>
        <v>0</v>
      </c>
      <c r="AW63" s="1">
        <f>'BRPL Entitlement-Rev 32'!AW63-'BRPL Entitlement-Rev 31'!AW63</f>
        <v>0</v>
      </c>
      <c r="AX63" s="1">
        <f>'BRPL Entitlement-Rev 32'!AX63-'BRPL Entitlement-Rev 31'!AX63</f>
        <v>0</v>
      </c>
      <c r="AY63" s="1">
        <f>'BRPL Entitlement-Rev 32'!AY63-'BRPL Entitlement-Rev 31'!AY63</f>
        <v>0</v>
      </c>
      <c r="AZ63" s="1">
        <f>'BRPL Entitlement-Rev 32'!AZ63-'BRPL Entitlement-Rev 31'!AZ63</f>
        <v>0</v>
      </c>
      <c r="BA63" s="1">
        <f>'BRPL Entitlement-Rev 32'!BA63-'BRPL Entitlement-Rev 31'!BA63</f>
        <v>0</v>
      </c>
      <c r="BB63" s="1">
        <f>'BRPL Entitlement-Rev 32'!BB63-'BRPL Entitlement-Rev 31'!BB63</f>
        <v>0</v>
      </c>
      <c r="BC63" s="1">
        <f>'BRPL Entitlement-Rev 32'!BC63-'BRPL Entitlement-Rev 31'!BC63</f>
        <v>0</v>
      </c>
      <c r="BD63" s="1">
        <f>'BRPL Entitlement-Rev 32'!BD63-'BRPL Entitlement-Rev 31'!BD63</f>
        <v>0</v>
      </c>
      <c r="BE63" s="1">
        <f>'BRPL Entitlement-Rev 32'!BE63-'BRPL Entitlement-Rev 31'!BE63</f>
        <v>0</v>
      </c>
      <c r="BF63" s="1">
        <f>'BRPL Entitlement-Rev 32'!BF63-'BRPL Entitlement-Rev 31'!BF63</f>
        <v>0</v>
      </c>
      <c r="BG63" s="1">
        <f>'BRPL Entitlement-Rev 32'!BG63-'BRPL Entitlement-Rev 31'!BG63</f>
        <v>0</v>
      </c>
      <c r="BH63" s="1">
        <f>'BRPL Entitlement-Rev 32'!BH63-'BRPL Entitlement-Rev 31'!BH63</f>
        <v>0</v>
      </c>
      <c r="BI63" s="1">
        <f>'BRPL Entitlement-Rev 32'!BI63-'BRPL Entitlement-Rev 31'!BI63</f>
        <v>0</v>
      </c>
      <c r="BJ63" s="1">
        <f>'BRPL Entitlement-Rev 32'!BJ63-'BRPL Entitlement-Rev 31'!BJ63</f>
        <v>0</v>
      </c>
      <c r="BK63" s="1">
        <f>'BRPL Entitlement-Rev 32'!BK63-'BRPL Entitlement-Rev 31'!BK63</f>
        <v>4.0033799999999999</v>
      </c>
      <c r="BL63" s="1">
        <f>'BRPL Entitlement-Rev 32'!BL63-'BRPL Entitlement-Rev 31'!BL63</f>
        <v>0</v>
      </c>
      <c r="BM63" s="1">
        <f>'BRPL Entitlement-Rev 32'!BM63-'BRPL Entitlement-Rev 31'!BM63</f>
        <v>4.0033799999999999</v>
      </c>
      <c r="BN63" s="1">
        <f>'BRPL Entitlement-Rev 32'!BN63-'BRPL Entitlement-Rev 31'!BN63</f>
        <v>4.0033799999999999</v>
      </c>
      <c r="BO63" s="1">
        <f>'BRPL Entitlement-Rev 32'!BO63-'BRPL Entitlement-Rev 31'!BO63</f>
        <v>0</v>
      </c>
      <c r="BP63" s="1">
        <f>'BRPL Entitlement-Rev 32'!BP63-'BRPL Entitlement-Rev 31'!BP63</f>
        <v>0</v>
      </c>
      <c r="BQ63" s="1">
        <f>'BRPL Entitlement-Rev 32'!BQ63-'BRPL Entitlement-Rev 31'!BQ63</f>
        <v>0</v>
      </c>
      <c r="BR63" s="1">
        <f>'BRPL Entitlement-Rev 32'!BR63-'BRPL Entitlement-Rev 31'!BR63</f>
        <v>0</v>
      </c>
      <c r="BS63" s="1">
        <f>'BRPL Entitlement-Rev 32'!BS63-'BRPL Entitlement-Rev 31'!BS63</f>
        <v>0</v>
      </c>
      <c r="BT63" s="1">
        <f>'BRPL Entitlement-Rev 32'!BT63-'BRPL Entitlement-Rev 31'!BT63</f>
        <v>0</v>
      </c>
      <c r="BU63" s="1">
        <f>'BRPL Entitlement-Rev 32'!BU63-'BRPL Entitlement-Rev 31'!BU63</f>
        <v>0</v>
      </c>
      <c r="BV63" s="1">
        <f>'BRPL Entitlement-Rev 32'!BV63-'BRPL Entitlement-Rev 31'!BV63</f>
        <v>0</v>
      </c>
      <c r="BW63" s="1">
        <f>'BRPL Entitlement-Rev 32'!BW63-'BRPL Entitlement-Rev 31'!BW63</f>
        <v>0</v>
      </c>
      <c r="BX63" s="1">
        <f>'BRPL Entitlement-Rev 32'!BX63-'BRPL Entitlement-Rev 31'!BX63</f>
        <v>0</v>
      </c>
      <c r="BY63" s="1">
        <f>'BRPL Entitlement-Rev 32'!BY63-'BRPL Entitlement-Rev 31'!BY63</f>
        <v>0</v>
      </c>
      <c r="BZ63" s="1">
        <f>'BRPL Entitlement-Rev 32'!BZ63-'BRPL Entitlement-Rev 31'!BZ63</f>
        <v>0</v>
      </c>
      <c r="CA63" s="1">
        <f>'BRPL Entitlement-Rev 32'!CA63-'BRPL Entitlement-Rev 31'!CA63</f>
        <v>0</v>
      </c>
      <c r="CB63" s="1">
        <f>'BRPL Entitlement-Rev 32'!CB63-'BRPL Entitlement-Rev 31'!CB63</f>
        <v>0</v>
      </c>
      <c r="CC63" s="1">
        <f>'BRPL Entitlement-Rev 32'!CC63-'BRPL Entitlement-Rev 31'!CC63</f>
        <v>0</v>
      </c>
      <c r="CD63" s="1">
        <f>'BRPL Entitlement-Rev 32'!CD63-'BRPL Entitlement-Rev 31'!CD63</f>
        <v>0</v>
      </c>
      <c r="CE63" s="1">
        <f>'BRPL Entitlement-Rev 32'!CE63-'BRPL Entitlement-Rev 31'!CE63</f>
        <v>0</v>
      </c>
      <c r="CF63" s="1">
        <f>'BRPL Entitlement-Rev 32'!CF63-'BRPL Entitlement-Rev 31'!CF63</f>
        <v>0</v>
      </c>
      <c r="CG63" s="1">
        <f>'BRPL Entitlement-Rev 32'!CG63-'BRPL Entitlement-Rev 31'!CG63</f>
        <v>0</v>
      </c>
      <c r="CH63" s="1">
        <f>'BRPL Entitlement-Rev 32'!CH63-'BRPL Entitlement-Rev 31'!CH63</f>
        <v>0</v>
      </c>
      <c r="CI63" s="1">
        <f>'BRPL Entitlement-Rev 32'!CI63-'BRPL Entitlement-Rev 31'!CI63</f>
        <v>0</v>
      </c>
      <c r="CJ63" s="1">
        <f>'BRPL Entitlement-Rev 32'!CJ63-'BRPL Entitlement-Rev 31'!CJ63</f>
        <v>0</v>
      </c>
      <c r="CK63" s="1">
        <f>'BRPL Entitlement-Rev 32'!CK63-'BRPL Entitlement-Rev 31'!CK63</f>
        <v>0</v>
      </c>
      <c r="CL63" s="1">
        <f>'BRPL Entitlement-Rev 32'!CL63-'BRPL Entitlement-Rev 31'!CL63</f>
        <v>0</v>
      </c>
      <c r="CM63" s="1">
        <f>'BRPL Entitlement-Rev 32'!CM63-'BRPL Entitlement-Rev 31'!CM63</f>
        <v>0</v>
      </c>
      <c r="CN63" s="1">
        <f>'BRPL Entitlement-Rev 32'!CN63-'BRPL Entitlement-Rev 31'!CN63</f>
        <v>0</v>
      </c>
      <c r="CO63" s="1">
        <f>'BRPL Entitlement-Rev 32'!CO63-'BRPL Entitlement-Rev 31'!CO63</f>
        <v>0</v>
      </c>
      <c r="CP63" s="1">
        <f>'BRPL Entitlement-Rev 32'!CP63-'BRPL Entitlement-Rev 31'!CP63</f>
        <v>0</v>
      </c>
      <c r="CQ63" s="1">
        <f>'BRPL Entitlement-Rev 32'!CQ63-'BRPL Entitlement-Rev 31'!CQ63</f>
        <v>0</v>
      </c>
      <c r="CR63" s="1">
        <f>'BRPL Entitlement-Rev 32'!CR63-'BRPL Entitlement-Rev 31'!CR63</f>
        <v>0</v>
      </c>
      <c r="CS63" s="1">
        <f>'BRPL Entitlement-Rev 32'!CS63-'BRPL Entitlement-Rev 31'!CS63</f>
        <v>0</v>
      </c>
      <c r="CT63" s="1">
        <f>'BRPL Entitlement-Rev 32'!CT63-'BRPL Entitlement-Rev 31'!CT63</f>
        <v>0</v>
      </c>
      <c r="CU63" s="1">
        <f>'BRPL Entitlement-Rev 32'!CU63-'BRPL Entitlement-Rev 31'!CU63</f>
        <v>0</v>
      </c>
      <c r="CV63" s="1">
        <f>'BRPL Entitlement-Rev 32'!CV63-'BRPL Entitlement-Rev 31'!CV63</f>
        <v>0</v>
      </c>
      <c r="CW63" s="1">
        <f>'BRPL Entitlement-Rev 32'!CW63-'BRPL Entitlement-Rev 31'!CW63</f>
        <v>0</v>
      </c>
      <c r="CX63" s="1">
        <f>'BRPL Entitlement-Rev 32'!CX63-'BRPL Entitlement-Rev 31'!CX63</f>
        <v>0</v>
      </c>
      <c r="CY63" s="1">
        <f>'BRPL Entitlement-Rev 32'!CY63-'BRPL Entitlement-Rev 31'!CY63</f>
        <v>0</v>
      </c>
      <c r="CZ63" s="1">
        <f>'BRPL Entitlement-Rev 32'!CZ63-'BRPL Entitlement-Rev 31'!CZ63</f>
        <v>0</v>
      </c>
      <c r="DA63" s="1">
        <f>'BRPL Entitlement-Rev 32'!DA63-'BRPL Entitlement-Rev 31'!DA63</f>
        <v>0</v>
      </c>
      <c r="DB63" s="1">
        <f>'BRPL Entitlement-Rev 32'!DB63-'BRPL Entitlement-Rev 31'!DB63</f>
        <v>0</v>
      </c>
      <c r="DC63" s="1">
        <f>'BRPL Entitlement-Rev 32'!DC63-'BRPL Entitlement-Rev 31'!DC63</f>
        <v>0</v>
      </c>
      <c r="DD63" s="1">
        <f>'BRPL Entitlement-Rev 32'!DD63-'BRPL Entitlement-Rev 31'!DD63</f>
        <v>0</v>
      </c>
      <c r="DE63" s="1">
        <f>'BRPL Entitlement-Rev 32'!DE63-'BRPL Entitlement-Rev 31'!DE63</f>
        <v>0</v>
      </c>
      <c r="DF63" s="1">
        <f>'BRPL Entitlement-Rev 32'!DF63-'BRPL Entitlement-Rev 31'!DF63</f>
        <v>0</v>
      </c>
      <c r="DG63" s="1">
        <f>'BRPL Entitlement-Rev 32'!DG63-'BRPL Entitlement-Rev 31'!DG63</f>
        <v>0</v>
      </c>
      <c r="DH63" s="1">
        <f>'BRPL Entitlement-Rev 32'!DH63-'BRPL Entitlement-Rev 31'!DH63</f>
        <v>0</v>
      </c>
      <c r="DI63" s="1">
        <f>'BRPL Entitlement-Rev 32'!DI63-'BRPL Entitlement-Rev 31'!DI63</f>
        <v>0</v>
      </c>
      <c r="DJ63" s="1">
        <f>'BRPL Entitlement-Rev 32'!DJ63-'BRPL Entitlement-Rev 31'!DJ63</f>
        <v>0</v>
      </c>
      <c r="DK63" s="1">
        <f>'BRPL Entitlement-Rev 32'!DK63-'BRPL Entitlement-Rev 31'!DK63</f>
        <v>0</v>
      </c>
      <c r="DL63" s="1">
        <f>'BRPL Entitlement-Rev 32'!DL63-'BRPL Entitlement-Rev 31'!DL63</f>
        <v>0</v>
      </c>
      <c r="DM63" s="1">
        <f>'BRPL Entitlement-Rev 32'!DM63-'BRPL Entitlement-Rev 31'!DM63</f>
        <v>0</v>
      </c>
      <c r="DN63" s="1">
        <f>'BRPL Entitlement-Rev 32'!DN63-'BRPL Entitlement-Rev 31'!DN63</f>
        <v>0</v>
      </c>
      <c r="DO63" s="1">
        <f>'BRPL Entitlement-Rev 32'!DO63-'BRPL Entitlement-Rev 31'!DO63</f>
        <v>0</v>
      </c>
      <c r="DP63" s="1">
        <f>'BRPL Entitlement-Rev 32'!DP63-'BRPL Entitlement-Rev 31'!DP63</f>
        <v>0</v>
      </c>
      <c r="DQ63" s="1">
        <f>'BRPL Entitlement-Rev 32'!DQ63-'BRPL Entitlement-Rev 31'!DQ63</f>
        <v>0</v>
      </c>
      <c r="DR63" s="1">
        <f>'BRPL Entitlement-Rev 32'!DR63-'BRPL Entitlement-Rev 31'!DR63</f>
        <v>0</v>
      </c>
      <c r="DS63" s="1">
        <f>'BRPL Entitlement-Rev 32'!DS63-'BRPL Entitlement-Rev 31'!DS63</f>
        <v>0</v>
      </c>
      <c r="DT63" s="1">
        <f>'BRPL Entitlement-Rev 32'!DT63-'BRPL Entitlement-Rev 31'!DT63</f>
        <v>0</v>
      </c>
      <c r="DU63" s="1">
        <f>'BRPL Entitlement-Rev 32'!DU63-'BRPL Entitlement-Rev 31'!DU63</f>
        <v>0</v>
      </c>
      <c r="DV63" s="1">
        <f>'BRPL Entitlement-Rev 32'!DV63-'BRPL Entitlement-Rev 31'!DV63</f>
        <v>0</v>
      </c>
      <c r="DW63" s="1">
        <f>'BRPL Entitlement-Rev 32'!DW63-'BRPL Entitlement-Rev 31'!DW63</f>
        <v>0</v>
      </c>
      <c r="DX63" s="1">
        <f>'BRPL Entitlement-Rev 32'!DX63-'BRPL Entitlement-Rev 31'!DX63</f>
        <v>0</v>
      </c>
      <c r="DY63" s="1">
        <f>'BRPL Entitlement-Rev 32'!DY63-'BRPL Entitlement-Rev 31'!DY63</f>
        <v>0</v>
      </c>
      <c r="DZ63" s="1">
        <f>'BRPL Entitlement-Rev 32'!DZ63-'BRPL Entitlement-Rev 31'!DZ63</f>
        <v>0</v>
      </c>
      <c r="EA63" s="1">
        <f>'BRPL Entitlement-Rev 32'!EA63-'BRPL Entitlement-Rev 31'!EA63</f>
        <v>0</v>
      </c>
      <c r="EB63" s="1">
        <f>'BRPL Entitlement-Rev 32'!EB63-'BRPL Entitlement-Rev 31'!EB63</f>
        <v>0</v>
      </c>
      <c r="EC63" s="1">
        <f>'BRPL Entitlement-Rev 32'!EC63-'BRPL Entitlement-Rev 31'!EC63</f>
        <v>0</v>
      </c>
      <c r="ED63" s="1">
        <f>'BRPL Entitlement-Rev 32'!ED63-'BRPL Entitlement-Rev 31'!ED63</f>
        <v>0</v>
      </c>
      <c r="EE63" s="1">
        <f>'BRPL Entitlement-Rev 32'!EE63-'BRPL Entitlement-Rev 31'!EE63</f>
        <v>0</v>
      </c>
      <c r="EF63" s="1">
        <f>'BRPL Entitlement-Rev 32'!EF63-'BRPL Entitlement-Rev 31'!EF63</f>
        <v>0</v>
      </c>
      <c r="EG63" s="1">
        <f>'BRPL Entitlement-Rev 32'!EG63-'BRPL Entitlement-Rev 31'!EG63</f>
        <v>0</v>
      </c>
      <c r="EH63" s="1">
        <f>'BRPL Entitlement-Rev 32'!EH63-'BRPL Entitlement-Rev 31'!EH63</f>
        <v>0</v>
      </c>
      <c r="EI63" s="1">
        <f>'BRPL Entitlement-Rev 32'!EI63-'BRPL Entitlement-Rev 31'!EI63</f>
        <v>0</v>
      </c>
      <c r="EJ63" s="1">
        <f>'BRPL Entitlement-Rev 32'!EJ63-'BRPL Entitlement-Rev 31'!EJ63</f>
        <v>0</v>
      </c>
      <c r="EK63" s="1">
        <f>'BRPL Entitlement-Rev 32'!EK63-'BRPL Entitlement-Rev 31'!EK63</f>
        <v>0</v>
      </c>
      <c r="EL63" s="1">
        <f>'BRPL Entitlement-Rev 32'!EL63-'BRPL Entitlement-Rev 31'!EL63</f>
        <v>0</v>
      </c>
      <c r="EM63" s="1">
        <f>'BRPL Entitlement-Rev 32'!EM63-'BRPL Entitlement-Rev 31'!EM63</f>
        <v>0</v>
      </c>
      <c r="EN63" s="1">
        <f>'BRPL Entitlement-Rev 32'!EN63-'BRPL Entitlement-Rev 31'!EN63</f>
        <v>0</v>
      </c>
      <c r="EO63" s="1">
        <f>'BRPL Entitlement-Rev 32'!EO63-'BRPL Entitlement-Rev 31'!EO63</f>
        <v>0</v>
      </c>
      <c r="EP63" s="1">
        <f>'BRPL Entitlement-Rev 32'!EP63-'BRPL Entitlement-Rev 31'!EP63</f>
        <v>0</v>
      </c>
      <c r="EQ63" s="1">
        <f>'BRPL Entitlement-Rev 32'!EQ63-'BRPL Entitlement-Rev 31'!EQ63</f>
        <v>0</v>
      </c>
      <c r="ER63" s="1">
        <f>'BRPL Entitlement-Rev 32'!ER63-'BRPL Entitlement-Rev 31'!ER63</f>
        <v>0</v>
      </c>
      <c r="ES63" s="1">
        <f>'BRPL Entitlement-Rev 32'!ES63-'BRPL Entitlement-Rev 31'!ES63</f>
        <v>0</v>
      </c>
      <c r="ET63" s="1">
        <f>'BRPL Entitlement-Rev 32'!ET63-'BRPL Entitlement-Rev 31'!ET63</f>
        <v>0</v>
      </c>
      <c r="EU63" s="1">
        <f>'BRPL Entitlement-Rev 32'!EU63-'BRPL Entitlement-Rev 31'!EU63</f>
        <v>0</v>
      </c>
      <c r="EV63" s="1">
        <f>'BRPL Entitlement-Rev 32'!EV63-'BRPL Entitlement-Rev 31'!EV63</f>
        <v>0</v>
      </c>
      <c r="EW63" s="1">
        <f>'BRPL Entitlement-Rev 32'!EW63-'BRPL Entitlement-Rev 31'!EW63</f>
        <v>0</v>
      </c>
      <c r="EX63" s="1">
        <f>'BRPL Entitlement-Rev 32'!EX63-'BRPL Entitlement-Rev 31'!EX63</f>
        <v>0</v>
      </c>
      <c r="EY63" s="1">
        <f>'BRPL Entitlement-Rev 32'!EY63-'BRPL Entitlement-Rev 31'!EY63</f>
        <v>0</v>
      </c>
      <c r="EZ63" s="1">
        <f>'BRPL Entitlement-Rev 32'!EZ63-'BRPL Entitlement-Rev 31'!EZ63</f>
        <v>0</v>
      </c>
      <c r="FA63" s="1">
        <f>'BRPL Entitlement-Rev 32'!FA63-'BRPL Entitlement-Rev 31'!FA63</f>
        <v>0</v>
      </c>
      <c r="FB63" s="1">
        <f>'BRPL Entitlement-Rev 32'!FB63-'BRPL Entitlement-Rev 31'!FB63</f>
        <v>0</v>
      </c>
      <c r="FC63" s="1">
        <f>'BRPL Entitlement-Rev 32'!FC63-'BRPL Entitlement-Rev 31'!FC63</f>
        <v>0</v>
      </c>
      <c r="FD63" s="1">
        <f>'BRPL Entitlement-Rev 32'!FD63-'BRPL Entitlement-Rev 31'!FD63</f>
        <v>0</v>
      </c>
      <c r="FE63" s="1">
        <f>'BRPL Entitlement-Rev 32'!FE63-'BRPL Entitlement-Rev 31'!FE63</f>
        <v>0</v>
      </c>
      <c r="FF63" s="1">
        <f>'BRPL Entitlement-Rev 32'!FF63-'BRPL Entitlement-Rev 31'!FF63</f>
        <v>0</v>
      </c>
      <c r="FG63" s="1">
        <f>'BRPL Entitlement-Rev 32'!FG63-'BRPL Entitlement-Rev 31'!FG63</f>
        <v>0</v>
      </c>
      <c r="FH63" s="1">
        <f>'BRPL Entitlement-Rev 32'!FH63-'BRPL Entitlement-Rev 31'!FH63</f>
        <v>0</v>
      </c>
      <c r="FI63" s="1">
        <f>'BRPL Entitlement-Rev 32'!FI63-'BRPL Entitlement-Rev 31'!FI63</f>
        <v>0</v>
      </c>
      <c r="FJ63" s="1">
        <f>'BRPL Entitlement-Rev 32'!FJ63-'BRPL Entitlement-Rev 31'!FJ63</f>
        <v>0</v>
      </c>
    </row>
    <row r="64" spans="1:166" x14ac:dyDescent="0.25">
      <c r="A64" s="1">
        <v>58</v>
      </c>
      <c r="B64" s="1" t="s">
        <v>106</v>
      </c>
      <c r="C64" s="1">
        <f>'BRPL Entitlement-Rev 32'!C64-'BRPL Entitlement-Rev 31'!C64</f>
        <v>0</v>
      </c>
      <c r="D64" s="1">
        <f>'BRPL Entitlement-Rev 32'!D64-'BRPL Entitlement-Rev 31'!D64</f>
        <v>0</v>
      </c>
      <c r="E64" s="1">
        <f>'BRPL Entitlement-Rev 32'!E64-'BRPL Entitlement-Rev 31'!E64</f>
        <v>0</v>
      </c>
      <c r="F64" s="1">
        <f>'BRPL Entitlement-Rev 32'!F64-'BRPL Entitlement-Rev 31'!F64</f>
        <v>0</v>
      </c>
      <c r="G64" s="1">
        <f>'BRPL Entitlement-Rev 32'!G64-'BRPL Entitlement-Rev 31'!G64</f>
        <v>0</v>
      </c>
      <c r="H64" s="1">
        <f>'BRPL Entitlement-Rev 32'!H64-'BRPL Entitlement-Rev 31'!H64</f>
        <v>0</v>
      </c>
      <c r="I64" s="1">
        <f>'BRPL Entitlement-Rev 32'!I64-'BRPL Entitlement-Rev 31'!I64</f>
        <v>0</v>
      </c>
      <c r="J64" s="1">
        <f>'BRPL Entitlement-Rev 32'!J64-'BRPL Entitlement-Rev 31'!J64</f>
        <v>0</v>
      </c>
      <c r="K64" s="1">
        <f>'BRPL Entitlement-Rev 32'!K64-'BRPL Entitlement-Rev 31'!K64</f>
        <v>0</v>
      </c>
      <c r="L64" s="1">
        <f>'BRPL Entitlement-Rev 32'!L64-'BRPL Entitlement-Rev 31'!L64</f>
        <v>0</v>
      </c>
      <c r="M64" s="1">
        <f>'BRPL Entitlement-Rev 32'!M64-'BRPL Entitlement-Rev 31'!M64</f>
        <v>0</v>
      </c>
      <c r="N64" s="1">
        <f>'BRPL Entitlement-Rev 32'!N64-'BRPL Entitlement-Rev 31'!N64</f>
        <v>0</v>
      </c>
      <c r="O64" s="1">
        <f>'BRPL Entitlement-Rev 32'!O64-'BRPL Entitlement-Rev 31'!O64</f>
        <v>0</v>
      </c>
      <c r="P64" s="1">
        <f>'BRPL Entitlement-Rev 32'!P64-'BRPL Entitlement-Rev 31'!P64</f>
        <v>0</v>
      </c>
      <c r="Q64" s="1">
        <f>'BRPL Entitlement-Rev 32'!Q64-'BRPL Entitlement-Rev 31'!Q64</f>
        <v>0</v>
      </c>
      <c r="R64" s="1">
        <f>'BRPL Entitlement-Rev 32'!R64-'BRPL Entitlement-Rev 31'!R64</f>
        <v>0</v>
      </c>
      <c r="S64" s="1">
        <f>'BRPL Entitlement-Rev 32'!S64-'BRPL Entitlement-Rev 31'!S64</f>
        <v>0</v>
      </c>
      <c r="T64" s="1">
        <f>'BRPL Entitlement-Rev 32'!T64-'BRPL Entitlement-Rev 31'!T64</f>
        <v>0</v>
      </c>
      <c r="U64" s="1">
        <f>'BRPL Entitlement-Rev 32'!U64-'BRPL Entitlement-Rev 31'!U64</f>
        <v>0</v>
      </c>
      <c r="V64" s="1">
        <f>'BRPL Entitlement-Rev 32'!V64-'BRPL Entitlement-Rev 31'!V64</f>
        <v>0</v>
      </c>
      <c r="W64" s="1">
        <f>'BRPL Entitlement-Rev 32'!W64-'BRPL Entitlement-Rev 31'!W64</f>
        <v>0</v>
      </c>
      <c r="X64" s="1">
        <f>'BRPL Entitlement-Rev 32'!X64-'BRPL Entitlement-Rev 31'!X64</f>
        <v>0</v>
      </c>
      <c r="Y64" s="1">
        <f>'BRPL Entitlement-Rev 32'!Y64-'BRPL Entitlement-Rev 31'!Y64</f>
        <v>0</v>
      </c>
      <c r="Z64" s="1">
        <f>'BRPL Entitlement-Rev 32'!Z64-'BRPL Entitlement-Rev 31'!Z64</f>
        <v>0</v>
      </c>
      <c r="AA64" s="1">
        <f>'BRPL Entitlement-Rev 32'!AA64-'BRPL Entitlement-Rev 31'!AA64</f>
        <v>0</v>
      </c>
      <c r="AB64" s="1">
        <f>'BRPL Entitlement-Rev 32'!AB64-'BRPL Entitlement-Rev 31'!AB64</f>
        <v>0</v>
      </c>
      <c r="AC64" s="1">
        <f>'BRPL Entitlement-Rev 32'!AC64-'BRPL Entitlement-Rev 31'!AC64</f>
        <v>0</v>
      </c>
      <c r="AD64" s="1">
        <f>'BRPL Entitlement-Rev 32'!AD64-'BRPL Entitlement-Rev 31'!AD64</f>
        <v>0</v>
      </c>
      <c r="AE64" s="1">
        <f>'BRPL Entitlement-Rev 32'!AE64-'BRPL Entitlement-Rev 31'!AE64</f>
        <v>0</v>
      </c>
      <c r="AF64" s="1">
        <f>'BRPL Entitlement-Rev 32'!AF64-'BRPL Entitlement-Rev 31'!AF64</f>
        <v>0</v>
      </c>
      <c r="AG64" s="1">
        <f>'BRPL Entitlement-Rev 32'!AG64-'BRPL Entitlement-Rev 31'!AG64</f>
        <v>0</v>
      </c>
      <c r="AH64" s="1">
        <f>'BRPL Entitlement-Rev 32'!AH64-'BRPL Entitlement-Rev 31'!AH64</f>
        <v>0</v>
      </c>
      <c r="AI64" s="1">
        <f>'BRPL Entitlement-Rev 32'!AI64-'BRPL Entitlement-Rev 31'!AI64</f>
        <v>0</v>
      </c>
      <c r="AJ64" s="1">
        <f>'BRPL Entitlement-Rev 32'!AJ64-'BRPL Entitlement-Rev 31'!AJ64</f>
        <v>0</v>
      </c>
      <c r="AK64" s="1">
        <f>'BRPL Entitlement-Rev 32'!AK64-'BRPL Entitlement-Rev 31'!AK64</f>
        <v>0</v>
      </c>
      <c r="AL64" s="1">
        <f>'BRPL Entitlement-Rev 32'!AL64-'BRPL Entitlement-Rev 31'!AL64</f>
        <v>0</v>
      </c>
      <c r="AM64" s="1">
        <f>'BRPL Entitlement-Rev 32'!AM64-'BRPL Entitlement-Rev 31'!AM64</f>
        <v>0</v>
      </c>
      <c r="AN64" s="1">
        <f>'BRPL Entitlement-Rev 32'!AN64-'BRPL Entitlement-Rev 31'!AN64</f>
        <v>0</v>
      </c>
      <c r="AO64" s="1">
        <f>'BRPL Entitlement-Rev 32'!AO64-'BRPL Entitlement-Rev 31'!AO64</f>
        <v>0</v>
      </c>
      <c r="AP64" s="1">
        <f>'BRPL Entitlement-Rev 32'!AP64-'BRPL Entitlement-Rev 31'!AP64</f>
        <v>0</v>
      </c>
      <c r="AQ64" s="1">
        <f>'BRPL Entitlement-Rev 32'!AQ64-'BRPL Entitlement-Rev 31'!AQ64</f>
        <v>0</v>
      </c>
      <c r="AR64" s="1">
        <f>'BRPL Entitlement-Rev 32'!AR64-'BRPL Entitlement-Rev 31'!AR64</f>
        <v>0</v>
      </c>
      <c r="AS64" s="1">
        <f>'BRPL Entitlement-Rev 32'!AS64-'BRPL Entitlement-Rev 31'!AS64</f>
        <v>0</v>
      </c>
      <c r="AT64" s="1">
        <f>'BRPL Entitlement-Rev 32'!AT64-'BRPL Entitlement-Rev 31'!AT64</f>
        <v>0</v>
      </c>
      <c r="AU64" s="1">
        <f>'BRPL Entitlement-Rev 32'!AU64-'BRPL Entitlement-Rev 31'!AU64</f>
        <v>0</v>
      </c>
      <c r="AV64" s="1">
        <f>'BRPL Entitlement-Rev 32'!AV64-'BRPL Entitlement-Rev 31'!AV64</f>
        <v>0</v>
      </c>
      <c r="AW64" s="1">
        <f>'BRPL Entitlement-Rev 32'!AW64-'BRPL Entitlement-Rev 31'!AW64</f>
        <v>0</v>
      </c>
      <c r="AX64" s="1">
        <f>'BRPL Entitlement-Rev 32'!AX64-'BRPL Entitlement-Rev 31'!AX64</f>
        <v>0</v>
      </c>
      <c r="AY64" s="1">
        <f>'BRPL Entitlement-Rev 32'!AY64-'BRPL Entitlement-Rev 31'!AY64</f>
        <v>0</v>
      </c>
      <c r="AZ64" s="1">
        <f>'BRPL Entitlement-Rev 32'!AZ64-'BRPL Entitlement-Rev 31'!AZ64</f>
        <v>0</v>
      </c>
      <c r="BA64" s="1">
        <f>'BRPL Entitlement-Rev 32'!BA64-'BRPL Entitlement-Rev 31'!BA64</f>
        <v>0</v>
      </c>
      <c r="BB64" s="1">
        <f>'BRPL Entitlement-Rev 32'!BB64-'BRPL Entitlement-Rev 31'!BB64</f>
        <v>0</v>
      </c>
      <c r="BC64" s="1">
        <f>'BRPL Entitlement-Rev 32'!BC64-'BRPL Entitlement-Rev 31'!BC64</f>
        <v>0</v>
      </c>
      <c r="BD64" s="1">
        <f>'BRPL Entitlement-Rev 32'!BD64-'BRPL Entitlement-Rev 31'!BD64</f>
        <v>0</v>
      </c>
      <c r="BE64" s="1">
        <f>'BRPL Entitlement-Rev 32'!BE64-'BRPL Entitlement-Rev 31'!BE64</f>
        <v>0</v>
      </c>
      <c r="BF64" s="1">
        <f>'BRPL Entitlement-Rev 32'!BF64-'BRPL Entitlement-Rev 31'!BF64</f>
        <v>0</v>
      </c>
      <c r="BG64" s="1">
        <f>'BRPL Entitlement-Rev 32'!BG64-'BRPL Entitlement-Rev 31'!BG64</f>
        <v>0</v>
      </c>
      <c r="BH64" s="1">
        <f>'BRPL Entitlement-Rev 32'!BH64-'BRPL Entitlement-Rev 31'!BH64</f>
        <v>0</v>
      </c>
      <c r="BI64" s="1">
        <f>'BRPL Entitlement-Rev 32'!BI64-'BRPL Entitlement-Rev 31'!BI64</f>
        <v>0</v>
      </c>
      <c r="BJ64" s="1">
        <f>'BRPL Entitlement-Rev 32'!BJ64-'BRPL Entitlement-Rev 31'!BJ64</f>
        <v>0</v>
      </c>
      <c r="BK64" s="1">
        <f>'BRPL Entitlement-Rev 32'!BK64-'BRPL Entitlement-Rev 31'!BK64</f>
        <v>0</v>
      </c>
      <c r="BL64" s="1">
        <f>'BRPL Entitlement-Rev 32'!BL64-'BRPL Entitlement-Rev 31'!BL64</f>
        <v>0</v>
      </c>
      <c r="BM64" s="1">
        <f>'BRPL Entitlement-Rev 32'!BM64-'BRPL Entitlement-Rev 31'!BM64</f>
        <v>0</v>
      </c>
      <c r="BN64" s="1">
        <f>'BRPL Entitlement-Rev 32'!BN64-'BRPL Entitlement-Rev 31'!BN64</f>
        <v>0</v>
      </c>
      <c r="BO64" s="1">
        <f>'BRPL Entitlement-Rev 32'!BO64-'BRPL Entitlement-Rev 31'!BO64</f>
        <v>0</v>
      </c>
      <c r="BP64" s="1">
        <f>'BRPL Entitlement-Rev 32'!BP64-'BRPL Entitlement-Rev 31'!BP64</f>
        <v>0</v>
      </c>
      <c r="BQ64" s="1">
        <f>'BRPL Entitlement-Rev 32'!BQ64-'BRPL Entitlement-Rev 31'!BQ64</f>
        <v>0</v>
      </c>
      <c r="BR64" s="1">
        <f>'BRPL Entitlement-Rev 32'!BR64-'BRPL Entitlement-Rev 31'!BR64</f>
        <v>0</v>
      </c>
      <c r="BS64" s="1">
        <f>'BRPL Entitlement-Rev 32'!BS64-'BRPL Entitlement-Rev 31'!BS64</f>
        <v>0</v>
      </c>
      <c r="BT64" s="1">
        <f>'BRPL Entitlement-Rev 32'!BT64-'BRPL Entitlement-Rev 31'!BT64</f>
        <v>0</v>
      </c>
      <c r="BU64" s="1">
        <f>'BRPL Entitlement-Rev 32'!BU64-'BRPL Entitlement-Rev 31'!BU64</f>
        <v>0</v>
      </c>
      <c r="BV64" s="1">
        <f>'BRPL Entitlement-Rev 32'!BV64-'BRPL Entitlement-Rev 31'!BV64</f>
        <v>0</v>
      </c>
      <c r="BW64" s="1">
        <f>'BRPL Entitlement-Rev 32'!BW64-'BRPL Entitlement-Rev 31'!BW64</f>
        <v>0</v>
      </c>
      <c r="BX64" s="1">
        <f>'BRPL Entitlement-Rev 32'!BX64-'BRPL Entitlement-Rev 31'!BX64</f>
        <v>0</v>
      </c>
      <c r="BY64" s="1">
        <f>'BRPL Entitlement-Rev 32'!BY64-'BRPL Entitlement-Rev 31'!BY64</f>
        <v>0</v>
      </c>
      <c r="BZ64" s="1">
        <f>'BRPL Entitlement-Rev 32'!BZ64-'BRPL Entitlement-Rev 31'!BZ64</f>
        <v>0</v>
      </c>
      <c r="CA64" s="1">
        <f>'BRPL Entitlement-Rev 32'!CA64-'BRPL Entitlement-Rev 31'!CA64</f>
        <v>0</v>
      </c>
      <c r="CB64" s="1">
        <f>'BRPL Entitlement-Rev 32'!CB64-'BRPL Entitlement-Rev 31'!CB64</f>
        <v>0</v>
      </c>
      <c r="CC64" s="1">
        <f>'BRPL Entitlement-Rev 32'!CC64-'BRPL Entitlement-Rev 31'!CC64</f>
        <v>0</v>
      </c>
      <c r="CD64" s="1">
        <f>'BRPL Entitlement-Rev 32'!CD64-'BRPL Entitlement-Rev 31'!CD64</f>
        <v>0</v>
      </c>
      <c r="CE64" s="1">
        <f>'BRPL Entitlement-Rev 32'!CE64-'BRPL Entitlement-Rev 31'!CE64</f>
        <v>0</v>
      </c>
      <c r="CF64" s="1">
        <f>'BRPL Entitlement-Rev 32'!CF64-'BRPL Entitlement-Rev 31'!CF64</f>
        <v>0</v>
      </c>
      <c r="CG64" s="1">
        <f>'BRPL Entitlement-Rev 32'!CG64-'BRPL Entitlement-Rev 31'!CG64</f>
        <v>0</v>
      </c>
      <c r="CH64" s="1">
        <f>'BRPL Entitlement-Rev 32'!CH64-'BRPL Entitlement-Rev 31'!CH64</f>
        <v>0</v>
      </c>
      <c r="CI64" s="1">
        <f>'BRPL Entitlement-Rev 32'!CI64-'BRPL Entitlement-Rev 31'!CI64</f>
        <v>0</v>
      </c>
      <c r="CJ64" s="1">
        <f>'BRPL Entitlement-Rev 32'!CJ64-'BRPL Entitlement-Rev 31'!CJ64</f>
        <v>0</v>
      </c>
      <c r="CK64" s="1">
        <f>'BRPL Entitlement-Rev 32'!CK64-'BRPL Entitlement-Rev 31'!CK64</f>
        <v>0</v>
      </c>
      <c r="CL64" s="1">
        <f>'BRPL Entitlement-Rev 32'!CL64-'BRPL Entitlement-Rev 31'!CL64</f>
        <v>0</v>
      </c>
      <c r="CM64" s="1">
        <f>'BRPL Entitlement-Rev 32'!CM64-'BRPL Entitlement-Rev 31'!CM64</f>
        <v>0</v>
      </c>
      <c r="CN64" s="1">
        <f>'BRPL Entitlement-Rev 32'!CN64-'BRPL Entitlement-Rev 31'!CN64</f>
        <v>0</v>
      </c>
      <c r="CO64" s="1">
        <f>'BRPL Entitlement-Rev 32'!CO64-'BRPL Entitlement-Rev 31'!CO64</f>
        <v>0</v>
      </c>
      <c r="CP64" s="1">
        <f>'BRPL Entitlement-Rev 32'!CP64-'BRPL Entitlement-Rev 31'!CP64</f>
        <v>0</v>
      </c>
      <c r="CQ64" s="1">
        <f>'BRPL Entitlement-Rev 32'!CQ64-'BRPL Entitlement-Rev 31'!CQ64</f>
        <v>0</v>
      </c>
      <c r="CR64" s="1">
        <f>'BRPL Entitlement-Rev 32'!CR64-'BRPL Entitlement-Rev 31'!CR64</f>
        <v>0</v>
      </c>
      <c r="CS64" s="1">
        <f>'BRPL Entitlement-Rev 32'!CS64-'BRPL Entitlement-Rev 31'!CS64</f>
        <v>0</v>
      </c>
      <c r="CT64" s="1">
        <f>'BRPL Entitlement-Rev 32'!CT64-'BRPL Entitlement-Rev 31'!CT64</f>
        <v>0</v>
      </c>
      <c r="CU64" s="1">
        <f>'BRPL Entitlement-Rev 32'!CU64-'BRPL Entitlement-Rev 31'!CU64</f>
        <v>0</v>
      </c>
      <c r="CV64" s="1">
        <f>'BRPL Entitlement-Rev 32'!CV64-'BRPL Entitlement-Rev 31'!CV64</f>
        <v>0</v>
      </c>
      <c r="CW64" s="1">
        <f>'BRPL Entitlement-Rev 32'!CW64-'BRPL Entitlement-Rev 31'!CW64</f>
        <v>0</v>
      </c>
      <c r="CX64" s="1">
        <f>'BRPL Entitlement-Rev 32'!CX64-'BRPL Entitlement-Rev 31'!CX64</f>
        <v>0</v>
      </c>
      <c r="CY64" s="1">
        <f>'BRPL Entitlement-Rev 32'!CY64-'BRPL Entitlement-Rev 31'!CY64</f>
        <v>0</v>
      </c>
      <c r="CZ64" s="1">
        <f>'BRPL Entitlement-Rev 32'!CZ64-'BRPL Entitlement-Rev 31'!CZ64</f>
        <v>0</v>
      </c>
      <c r="DA64" s="1">
        <f>'BRPL Entitlement-Rev 32'!DA64-'BRPL Entitlement-Rev 31'!DA64</f>
        <v>0</v>
      </c>
      <c r="DB64" s="1">
        <f>'BRPL Entitlement-Rev 32'!DB64-'BRPL Entitlement-Rev 31'!DB64</f>
        <v>0</v>
      </c>
      <c r="DC64" s="1">
        <f>'BRPL Entitlement-Rev 32'!DC64-'BRPL Entitlement-Rev 31'!DC64</f>
        <v>0</v>
      </c>
      <c r="DD64" s="1">
        <f>'BRPL Entitlement-Rev 32'!DD64-'BRPL Entitlement-Rev 31'!DD64</f>
        <v>0</v>
      </c>
      <c r="DE64" s="1">
        <f>'BRPL Entitlement-Rev 32'!DE64-'BRPL Entitlement-Rev 31'!DE64</f>
        <v>0</v>
      </c>
      <c r="DF64" s="1">
        <f>'BRPL Entitlement-Rev 32'!DF64-'BRPL Entitlement-Rev 31'!DF64</f>
        <v>0</v>
      </c>
      <c r="DG64" s="1">
        <f>'BRPL Entitlement-Rev 32'!DG64-'BRPL Entitlement-Rev 31'!DG64</f>
        <v>0</v>
      </c>
      <c r="DH64" s="1">
        <f>'BRPL Entitlement-Rev 32'!DH64-'BRPL Entitlement-Rev 31'!DH64</f>
        <v>0</v>
      </c>
      <c r="DI64" s="1">
        <f>'BRPL Entitlement-Rev 32'!DI64-'BRPL Entitlement-Rev 31'!DI64</f>
        <v>0</v>
      </c>
      <c r="DJ64" s="1">
        <f>'BRPL Entitlement-Rev 32'!DJ64-'BRPL Entitlement-Rev 31'!DJ64</f>
        <v>0</v>
      </c>
      <c r="DK64" s="1">
        <f>'BRPL Entitlement-Rev 32'!DK64-'BRPL Entitlement-Rev 31'!DK64</f>
        <v>0</v>
      </c>
      <c r="DL64" s="1">
        <f>'BRPL Entitlement-Rev 32'!DL64-'BRPL Entitlement-Rev 31'!DL64</f>
        <v>0</v>
      </c>
      <c r="DM64" s="1">
        <f>'BRPL Entitlement-Rev 32'!DM64-'BRPL Entitlement-Rev 31'!DM64</f>
        <v>0</v>
      </c>
      <c r="DN64" s="1">
        <f>'BRPL Entitlement-Rev 32'!DN64-'BRPL Entitlement-Rev 31'!DN64</f>
        <v>0</v>
      </c>
      <c r="DO64" s="1">
        <f>'BRPL Entitlement-Rev 32'!DO64-'BRPL Entitlement-Rev 31'!DO64</f>
        <v>0</v>
      </c>
      <c r="DP64" s="1">
        <f>'BRPL Entitlement-Rev 32'!DP64-'BRPL Entitlement-Rev 31'!DP64</f>
        <v>0</v>
      </c>
      <c r="DQ64" s="1">
        <f>'BRPL Entitlement-Rev 32'!DQ64-'BRPL Entitlement-Rev 31'!DQ64</f>
        <v>0</v>
      </c>
      <c r="DR64" s="1">
        <f>'BRPL Entitlement-Rev 32'!DR64-'BRPL Entitlement-Rev 31'!DR64</f>
        <v>0</v>
      </c>
      <c r="DS64" s="1">
        <f>'BRPL Entitlement-Rev 32'!DS64-'BRPL Entitlement-Rev 31'!DS64</f>
        <v>0</v>
      </c>
      <c r="DT64" s="1">
        <f>'BRPL Entitlement-Rev 32'!DT64-'BRPL Entitlement-Rev 31'!DT64</f>
        <v>0</v>
      </c>
      <c r="DU64" s="1">
        <f>'BRPL Entitlement-Rev 32'!DU64-'BRPL Entitlement-Rev 31'!DU64</f>
        <v>0</v>
      </c>
      <c r="DV64" s="1">
        <f>'BRPL Entitlement-Rev 32'!DV64-'BRPL Entitlement-Rev 31'!DV64</f>
        <v>0</v>
      </c>
      <c r="DW64" s="1">
        <f>'BRPL Entitlement-Rev 32'!DW64-'BRPL Entitlement-Rev 31'!DW64</f>
        <v>0</v>
      </c>
      <c r="DX64" s="1">
        <f>'BRPL Entitlement-Rev 32'!DX64-'BRPL Entitlement-Rev 31'!DX64</f>
        <v>0</v>
      </c>
      <c r="DY64" s="1">
        <f>'BRPL Entitlement-Rev 32'!DY64-'BRPL Entitlement-Rev 31'!DY64</f>
        <v>0</v>
      </c>
      <c r="DZ64" s="1">
        <f>'BRPL Entitlement-Rev 32'!DZ64-'BRPL Entitlement-Rev 31'!DZ64</f>
        <v>0</v>
      </c>
      <c r="EA64" s="1">
        <f>'BRPL Entitlement-Rev 32'!EA64-'BRPL Entitlement-Rev 31'!EA64</f>
        <v>0</v>
      </c>
      <c r="EB64" s="1">
        <f>'BRPL Entitlement-Rev 32'!EB64-'BRPL Entitlement-Rev 31'!EB64</f>
        <v>0</v>
      </c>
      <c r="EC64" s="1">
        <f>'BRPL Entitlement-Rev 32'!EC64-'BRPL Entitlement-Rev 31'!EC64</f>
        <v>0</v>
      </c>
      <c r="ED64" s="1">
        <f>'BRPL Entitlement-Rev 32'!ED64-'BRPL Entitlement-Rev 31'!ED64</f>
        <v>0</v>
      </c>
      <c r="EE64" s="1">
        <f>'BRPL Entitlement-Rev 32'!EE64-'BRPL Entitlement-Rev 31'!EE64</f>
        <v>0</v>
      </c>
      <c r="EF64" s="1">
        <f>'BRPL Entitlement-Rev 32'!EF64-'BRPL Entitlement-Rev 31'!EF64</f>
        <v>0</v>
      </c>
      <c r="EG64" s="1">
        <f>'BRPL Entitlement-Rev 32'!EG64-'BRPL Entitlement-Rev 31'!EG64</f>
        <v>0</v>
      </c>
      <c r="EH64" s="1">
        <f>'BRPL Entitlement-Rev 32'!EH64-'BRPL Entitlement-Rev 31'!EH64</f>
        <v>0</v>
      </c>
      <c r="EI64" s="1">
        <f>'BRPL Entitlement-Rev 32'!EI64-'BRPL Entitlement-Rev 31'!EI64</f>
        <v>0</v>
      </c>
      <c r="EJ64" s="1">
        <f>'BRPL Entitlement-Rev 32'!EJ64-'BRPL Entitlement-Rev 31'!EJ64</f>
        <v>0</v>
      </c>
      <c r="EK64" s="1">
        <f>'BRPL Entitlement-Rev 32'!EK64-'BRPL Entitlement-Rev 31'!EK64</f>
        <v>0</v>
      </c>
      <c r="EL64" s="1">
        <f>'BRPL Entitlement-Rev 32'!EL64-'BRPL Entitlement-Rev 31'!EL64</f>
        <v>0</v>
      </c>
      <c r="EM64" s="1">
        <f>'BRPL Entitlement-Rev 32'!EM64-'BRPL Entitlement-Rev 31'!EM64</f>
        <v>0</v>
      </c>
      <c r="EN64" s="1">
        <f>'BRPL Entitlement-Rev 32'!EN64-'BRPL Entitlement-Rev 31'!EN64</f>
        <v>0</v>
      </c>
      <c r="EO64" s="1">
        <f>'BRPL Entitlement-Rev 32'!EO64-'BRPL Entitlement-Rev 31'!EO64</f>
        <v>0</v>
      </c>
      <c r="EP64" s="1">
        <f>'BRPL Entitlement-Rev 32'!EP64-'BRPL Entitlement-Rev 31'!EP64</f>
        <v>0</v>
      </c>
      <c r="EQ64" s="1">
        <f>'BRPL Entitlement-Rev 32'!EQ64-'BRPL Entitlement-Rev 31'!EQ64</f>
        <v>0</v>
      </c>
      <c r="ER64" s="1">
        <f>'BRPL Entitlement-Rev 32'!ER64-'BRPL Entitlement-Rev 31'!ER64</f>
        <v>0</v>
      </c>
      <c r="ES64" s="1">
        <f>'BRPL Entitlement-Rev 32'!ES64-'BRPL Entitlement-Rev 31'!ES64</f>
        <v>0</v>
      </c>
      <c r="ET64" s="1">
        <f>'BRPL Entitlement-Rev 32'!ET64-'BRPL Entitlement-Rev 31'!ET64</f>
        <v>0</v>
      </c>
      <c r="EU64" s="1">
        <f>'BRPL Entitlement-Rev 32'!EU64-'BRPL Entitlement-Rev 31'!EU64</f>
        <v>0</v>
      </c>
      <c r="EV64" s="1">
        <f>'BRPL Entitlement-Rev 32'!EV64-'BRPL Entitlement-Rev 31'!EV64</f>
        <v>0</v>
      </c>
      <c r="EW64" s="1">
        <f>'BRPL Entitlement-Rev 32'!EW64-'BRPL Entitlement-Rev 31'!EW64</f>
        <v>0</v>
      </c>
      <c r="EX64" s="1">
        <f>'BRPL Entitlement-Rev 32'!EX64-'BRPL Entitlement-Rev 31'!EX64</f>
        <v>0</v>
      </c>
      <c r="EY64" s="1">
        <f>'BRPL Entitlement-Rev 32'!EY64-'BRPL Entitlement-Rev 31'!EY64</f>
        <v>0</v>
      </c>
      <c r="EZ64" s="1">
        <f>'BRPL Entitlement-Rev 32'!EZ64-'BRPL Entitlement-Rev 31'!EZ64</f>
        <v>0</v>
      </c>
      <c r="FA64" s="1">
        <f>'BRPL Entitlement-Rev 32'!FA64-'BRPL Entitlement-Rev 31'!FA64</f>
        <v>0</v>
      </c>
      <c r="FB64" s="1">
        <f>'BRPL Entitlement-Rev 32'!FB64-'BRPL Entitlement-Rev 31'!FB64</f>
        <v>0</v>
      </c>
      <c r="FC64" s="1">
        <f>'BRPL Entitlement-Rev 32'!FC64-'BRPL Entitlement-Rev 31'!FC64</f>
        <v>0</v>
      </c>
      <c r="FD64" s="1">
        <f>'BRPL Entitlement-Rev 32'!FD64-'BRPL Entitlement-Rev 31'!FD64</f>
        <v>0</v>
      </c>
      <c r="FE64" s="1">
        <f>'BRPL Entitlement-Rev 32'!FE64-'BRPL Entitlement-Rev 31'!FE64</f>
        <v>0</v>
      </c>
      <c r="FF64" s="1">
        <f>'BRPL Entitlement-Rev 32'!FF64-'BRPL Entitlement-Rev 31'!FF64</f>
        <v>0</v>
      </c>
      <c r="FG64" s="1">
        <f>'BRPL Entitlement-Rev 32'!FG64-'BRPL Entitlement-Rev 31'!FG64</f>
        <v>0</v>
      </c>
      <c r="FH64" s="1">
        <f>'BRPL Entitlement-Rev 32'!FH64-'BRPL Entitlement-Rev 31'!FH64</f>
        <v>0</v>
      </c>
      <c r="FI64" s="1">
        <f>'BRPL Entitlement-Rev 32'!FI64-'BRPL Entitlement-Rev 31'!FI64</f>
        <v>0</v>
      </c>
      <c r="FJ64" s="1">
        <f>'BRPL Entitlement-Rev 32'!FJ64-'BRPL Entitlement-Rev 31'!FJ64</f>
        <v>0</v>
      </c>
    </row>
    <row r="65" spans="1:166" x14ac:dyDescent="0.25">
      <c r="A65" s="1">
        <v>59</v>
      </c>
      <c r="B65" s="1" t="s">
        <v>107</v>
      </c>
      <c r="C65" s="1">
        <f>'BRPL Entitlement-Rev 32'!C65-'BRPL Entitlement-Rev 31'!C65</f>
        <v>0</v>
      </c>
      <c r="D65" s="1">
        <f>'BRPL Entitlement-Rev 32'!D65-'BRPL Entitlement-Rev 31'!D65</f>
        <v>0</v>
      </c>
      <c r="E65" s="1">
        <f>'BRPL Entitlement-Rev 32'!E65-'BRPL Entitlement-Rev 31'!E65</f>
        <v>0</v>
      </c>
      <c r="F65" s="1">
        <f>'BRPL Entitlement-Rev 32'!F65-'BRPL Entitlement-Rev 31'!F65</f>
        <v>0</v>
      </c>
      <c r="G65" s="1">
        <f>'BRPL Entitlement-Rev 32'!G65-'BRPL Entitlement-Rev 31'!G65</f>
        <v>0</v>
      </c>
      <c r="H65" s="1">
        <f>'BRPL Entitlement-Rev 32'!H65-'BRPL Entitlement-Rev 31'!H65</f>
        <v>0</v>
      </c>
      <c r="I65" s="1">
        <f>'BRPL Entitlement-Rev 32'!I65-'BRPL Entitlement-Rev 31'!I65</f>
        <v>0</v>
      </c>
      <c r="J65" s="1">
        <f>'BRPL Entitlement-Rev 32'!J65-'BRPL Entitlement-Rev 31'!J65</f>
        <v>0</v>
      </c>
      <c r="K65" s="1">
        <f>'BRPL Entitlement-Rev 32'!K65-'BRPL Entitlement-Rev 31'!K65</f>
        <v>0</v>
      </c>
      <c r="L65" s="1">
        <f>'BRPL Entitlement-Rev 32'!L65-'BRPL Entitlement-Rev 31'!L65</f>
        <v>0</v>
      </c>
      <c r="M65" s="1">
        <f>'BRPL Entitlement-Rev 32'!M65-'BRPL Entitlement-Rev 31'!M65</f>
        <v>0</v>
      </c>
      <c r="N65" s="1">
        <f>'BRPL Entitlement-Rev 32'!N65-'BRPL Entitlement-Rev 31'!N65</f>
        <v>0</v>
      </c>
      <c r="O65" s="1">
        <f>'BRPL Entitlement-Rev 32'!O65-'BRPL Entitlement-Rev 31'!O65</f>
        <v>0</v>
      </c>
      <c r="P65" s="1">
        <f>'BRPL Entitlement-Rev 32'!P65-'BRPL Entitlement-Rev 31'!P65</f>
        <v>0</v>
      </c>
      <c r="Q65" s="1">
        <f>'BRPL Entitlement-Rev 32'!Q65-'BRPL Entitlement-Rev 31'!Q65</f>
        <v>0</v>
      </c>
      <c r="R65" s="1">
        <f>'BRPL Entitlement-Rev 32'!R65-'BRPL Entitlement-Rev 31'!R65</f>
        <v>0</v>
      </c>
      <c r="S65" s="1">
        <f>'BRPL Entitlement-Rev 32'!S65-'BRPL Entitlement-Rev 31'!S65</f>
        <v>0</v>
      </c>
      <c r="T65" s="1">
        <f>'BRPL Entitlement-Rev 32'!T65-'BRPL Entitlement-Rev 31'!T65</f>
        <v>0</v>
      </c>
      <c r="U65" s="1">
        <f>'BRPL Entitlement-Rev 32'!U65-'BRPL Entitlement-Rev 31'!U65</f>
        <v>0</v>
      </c>
      <c r="V65" s="1">
        <f>'BRPL Entitlement-Rev 32'!V65-'BRPL Entitlement-Rev 31'!V65</f>
        <v>0</v>
      </c>
      <c r="W65" s="1">
        <f>'BRPL Entitlement-Rev 32'!W65-'BRPL Entitlement-Rev 31'!W65</f>
        <v>0</v>
      </c>
      <c r="X65" s="1">
        <f>'BRPL Entitlement-Rev 32'!X65-'BRPL Entitlement-Rev 31'!X65</f>
        <v>0</v>
      </c>
      <c r="Y65" s="1">
        <f>'BRPL Entitlement-Rev 32'!Y65-'BRPL Entitlement-Rev 31'!Y65</f>
        <v>0</v>
      </c>
      <c r="Z65" s="1">
        <f>'BRPL Entitlement-Rev 32'!Z65-'BRPL Entitlement-Rev 31'!Z65</f>
        <v>0</v>
      </c>
      <c r="AA65" s="1">
        <f>'BRPL Entitlement-Rev 32'!AA65-'BRPL Entitlement-Rev 31'!AA65</f>
        <v>0</v>
      </c>
      <c r="AB65" s="1">
        <f>'BRPL Entitlement-Rev 32'!AB65-'BRPL Entitlement-Rev 31'!AB65</f>
        <v>0</v>
      </c>
      <c r="AC65" s="1">
        <f>'BRPL Entitlement-Rev 32'!AC65-'BRPL Entitlement-Rev 31'!AC65</f>
        <v>0</v>
      </c>
      <c r="AD65" s="1">
        <f>'BRPL Entitlement-Rev 32'!AD65-'BRPL Entitlement-Rev 31'!AD65</f>
        <v>0</v>
      </c>
      <c r="AE65" s="1">
        <f>'BRPL Entitlement-Rev 32'!AE65-'BRPL Entitlement-Rev 31'!AE65</f>
        <v>0</v>
      </c>
      <c r="AF65" s="1">
        <f>'BRPL Entitlement-Rev 32'!AF65-'BRPL Entitlement-Rev 31'!AF65</f>
        <v>0</v>
      </c>
      <c r="AG65" s="1">
        <f>'BRPL Entitlement-Rev 32'!AG65-'BRPL Entitlement-Rev 31'!AG65</f>
        <v>0</v>
      </c>
      <c r="AH65" s="1">
        <f>'BRPL Entitlement-Rev 32'!AH65-'BRPL Entitlement-Rev 31'!AH65</f>
        <v>0</v>
      </c>
      <c r="AI65" s="1">
        <f>'BRPL Entitlement-Rev 32'!AI65-'BRPL Entitlement-Rev 31'!AI65</f>
        <v>0</v>
      </c>
      <c r="AJ65" s="1">
        <f>'BRPL Entitlement-Rev 32'!AJ65-'BRPL Entitlement-Rev 31'!AJ65</f>
        <v>0</v>
      </c>
      <c r="AK65" s="1">
        <f>'BRPL Entitlement-Rev 32'!AK65-'BRPL Entitlement-Rev 31'!AK65</f>
        <v>0</v>
      </c>
      <c r="AL65" s="1">
        <f>'BRPL Entitlement-Rev 32'!AL65-'BRPL Entitlement-Rev 31'!AL65</f>
        <v>0</v>
      </c>
      <c r="AM65" s="1">
        <f>'BRPL Entitlement-Rev 32'!AM65-'BRPL Entitlement-Rev 31'!AM65</f>
        <v>0</v>
      </c>
      <c r="AN65" s="1">
        <f>'BRPL Entitlement-Rev 32'!AN65-'BRPL Entitlement-Rev 31'!AN65</f>
        <v>0</v>
      </c>
      <c r="AO65" s="1">
        <f>'BRPL Entitlement-Rev 32'!AO65-'BRPL Entitlement-Rev 31'!AO65</f>
        <v>0</v>
      </c>
      <c r="AP65" s="1">
        <f>'BRPL Entitlement-Rev 32'!AP65-'BRPL Entitlement-Rev 31'!AP65</f>
        <v>0</v>
      </c>
      <c r="AQ65" s="1">
        <f>'BRPL Entitlement-Rev 32'!AQ65-'BRPL Entitlement-Rev 31'!AQ65</f>
        <v>0</v>
      </c>
      <c r="AR65" s="1">
        <f>'BRPL Entitlement-Rev 32'!AR65-'BRPL Entitlement-Rev 31'!AR65</f>
        <v>0</v>
      </c>
      <c r="AS65" s="1">
        <f>'BRPL Entitlement-Rev 32'!AS65-'BRPL Entitlement-Rev 31'!AS65</f>
        <v>0</v>
      </c>
      <c r="AT65" s="1">
        <f>'BRPL Entitlement-Rev 32'!AT65-'BRPL Entitlement-Rev 31'!AT65</f>
        <v>0</v>
      </c>
      <c r="AU65" s="1">
        <f>'BRPL Entitlement-Rev 32'!AU65-'BRPL Entitlement-Rev 31'!AU65</f>
        <v>0</v>
      </c>
      <c r="AV65" s="1">
        <f>'BRPL Entitlement-Rev 32'!AV65-'BRPL Entitlement-Rev 31'!AV65</f>
        <v>0</v>
      </c>
      <c r="AW65" s="1">
        <f>'BRPL Entitlement-Rev 32'!AW65-'BRPL Entitlement-Rev 31'!AW65</f>
        <v>0</v>
      </c>
      <c r="AX65" s="1">
        <f>'BRPL Entitlement-Rev 32'!AX65-'BRPL Entitlement-Rev 31'!AX65</f>
        <v>0</v>
      </c>
      <c r="AY65" s="1">
        <f>'BRPL Entitlement-Rev 32'!AY65-'BRPL Entitlement-Rev 31'!AY65</f>
        <v>0</v>
      </c>
      <c r="AZ65" s="1">
        <f>'BRPL Entitlement-Rev 32'!AZ65-'BRPL Entitlement-Rev 31'!AZ65</f>
        <v>0</v>
      </c>
      <c r="BA65" s="1">
        <f>'BRPL Entitlement-Rev 32'!BA65-'BRPL Entitlement-Rev 31'!BA65</f>
        <v>0</v>
      </c>
      <c r="BB65" s="1">
        <f>'BRPL Entitlement-Rev 32'!BB65-'BRPL Entitlement-Rev 31'!BB65</f>
        <v>0</v>
      </c>
      <c r="BC65" s="1">
        <f>'BRPL Entitlement-Rev 32'!BC65-'BRPL Entitlement-Rev 31'!BC65</f>
        <v>0</v>
      </c>
      <c r="BD65" s="1">
        <f>'BRPL Entitlement-Rev 32'!BD65-'BRPL Entitlement-Rev 31'!BD65</f>
        <v>0</v>
      </c>
      <c r="BE65" s="1">
        <f>'BRPL Entitlement-Rev 32'!BE65-'BRPL Entitlement-Rev 31'!BE65</f>
        <v>0</v>
      </c>
      <c r="BF65" s="1">
        <f>'BRPL Entitlement-Rev 32'!BF65-'BRPL Entitlement-Rev 31'!BF65</f>
        <v>0</v>
      </c>
      <c r="BG65" s="1">
        <f>'BRPL Entitlement-Rev 32'!BG65-'BRPL Entitlement-Rev 31'!BG65</f>
        <v>0</v>
      </c>
      <c r="BH65" s="1">
        <f>'BRPL Entitlement-Rev 32'!BH65-'BRPL Entitlement-Rev 31'!BH65</f>
        <v>0</v>
      </c>
      <c r="BI65" s="1">
        <f>'BRPL Entitlement-Rev 32'!BI65-'BRPL Entitlement-Rev 31'!BI65</f>
        <v>0</v>
      </c>
      <c r="BJ65" s="1">
        <f>'BRPL Entitlement-Rev 32'!BJ65-'BRPL Entitlement-Rev 31'!BJ65</f>
        <v>0</v>
      </c>
      <c r="BK65" s="1">
        <f>'BRPL Entitlement-Rev 32'!BK65-'BRPL Entitlement-Rev 31'!BK65</f>
        <v>0</v>
      </c>
      <c r="BL65" s="1">
        <f>'BRPL Entitlement-Rev 32'!BL65-'BRPL Entitlement-Rev 31'!BL65</f>
        <v>0</v>
      </c>
      <c r="BM65" s="1">
        <f>'BRPL Entitlement-Rev 32'!BM65-'BRPL Entitlement-Rev 31'!BM65</f>
        <v>0</v>
      </c>
      <c r="BN65" s="1">
        <f>'BRPL Entitlement-Rev 32'!BN65-'BRPL Entitlement-Rev 31'!BN65</f>
        <v>0</v>
      </c>
      <c r="BO65" s="1">
        <f>'BRPL Entitlement-Rev 32'!BO65-'BRPL Entitlement-Rev 31'!BO65</f>
        <v>0</v>
      </c>
      <c r="BP65" s="1">
        <f>'BRPL Entitlement-Rev 32'!BP65-'BRPL Entitlement-Rev 31'!BP65</f>
        <v>0</v>
      </c>
      <c r="BQ65" s="1">
        <f>'BRPL Entitlement-Rev 32'!BQ65-'BRPL Entitlement-Rev 31'!BQ65</f>
        <v>0</v>
      </c>
      <c r="BR65" s="1">
        <f>'BRPL Entitlement-Rev 32'!BR65-'BRPL Entitlement-Rev 31'!BR65</f>
        <v>0</v>
      </c>
      <c r="BS65" s="1">
        <f>'BRPL Entitlement-Rev 32'!BS65-'BRPL Entitlement-Rev 31'!BS65</f>
        <v>0</v>
      </c>
      <c r="BT65" s="1">
        <f>'BRPL Entitlement-Rev 32'!BT65-'BRPL Entitlement-Rev 31'!BT65</f>
        <v>0</v>
      </c>
      <c r="BU65" s="1">
        <f>'BRPL Entitlement-Rev 32'!BU65-'BRPL Entitlement-Rev 31'!BU65</f>
        <v>0</v>
      </c>
      <c r="BV65" s="1">
        <f>'BRPL Entitlement-Rev 32'!BV65-'BRPL Entitlement-Rev 31'!BV65</f>
        <v>0</v>
      </c>
      <c r="BW65" s="1">
        <f>'BRPL Entitlement-Rev 32'!BW65-'BRPL Entitlement-Rev 31'!BW65</f>
        <v>0</v>
      </c>
      <c r="BX65" s="1">
        <f>'BRPL Entitlement-Rev 32'!BX65-'BRPL Entitlement-Rev 31'!BX65</f>
        <v>0</v>
      </c>
      <c r="BY65" s="1">
        <f>'BRPL Entitlement-Rev 32'!BY65-'BRPL Entitlement-Rev 31'!BY65</f>
        <v>0</v>
      </c>
      <c r="BZ65" s="1">
        <f>'BRPL Entitlement-Rev 32'!BZ65-'BRPL Entitlement-Rev 31'!BZ65</f>
        <v>0</v>
      </c>
      <c r="CA65" s="1">
        <f>'BRPL Entitlement-Rev 32'!CA65-'BRPL Entitlement-Rev 31'!CA65</f>
        <v>0</v>
      </c>
      <c r="CB65" s="1">
        <f>'BRPL Entitlement-Rev 32'!CB65-'BRPL Entitlement-Rev 31'!CB65</f>
        <v>0</v>
      </c>
      <c r="CC65" s="1">
        <f>'BRPL Entitlement-Rev 32'!CC65-'BRPL Entitlement-Rev 31'!CC65</f>
        <v>0</v>
      </c>
      <c r="CD65" s="1">
        <f>'BRPL Entitlement-Rev 32'!CD65-'BRPL Entitlement-Rev 31'!CD65</f>
        <v>0</v>
      </c>
      <c r="CE65" s="1">
        <f>'BRPL Entitlement-Rev 32'!CE65-'BRPL Entitlement-Rev 31'!CE65</f>
        <v>0</v>
      </c>
      <c r="CF65" s="1">
        <f>'BRPL Entitlement-Rev 32'!CF65-'BRPL Entitlement-Rev 31'!CF65</f>
        <v>0</v>
      </c>
      <c r="CG65" s="1">
        <f>'BRPL Entitlement-Rev 32'!CG65-'BRPL Entitlement-Rev 31'!CG65</f>
        <v>0</v>
      </c>
      <c r="CH65" s="1">
        <f>'BRPL Entitlement-Rev 32'!CH65-'BRPL Entitlement-Rev 31'!CH65</f>
        <v>0</v>
      </c>
      <c r="CI65" s="1">
        <f>'BRPL Entitlement-Rev 32'!CI65-'BRPL Entitlement-Rev 31'!CI65</f>
        <v>0</v>
      </c>
      <c r="CJ65" s="1">
        <f>'BRPL Entitlement-Rev 32'!CJ65-'BRPL Entitlement-Rev 31'!CJ65</f>
        <v>0</v>
      </c>
      <c r="CK65" s="1">
        <f>'BRPL Entitlement-Rev 32'!CK65-'BRPL Entitlement-Rev 31'!CK65</f>
        <v>0</v>
      </c>
      <c r="CL65" s="1">
        <f>'BRPL Entitlement-Rev 32'!CL65-'BRPL Entitlement-Rev 31'!CL65</f>
        <v>0</v>
      </c>
      <c r="CM65" s="1">
        <f>'BRPL Entitlement-Rev 32'!CM65-'BRPL Entitlement-Rev 31'!CM65</f>
        <v>0</v>
      </c>
      <c r="CN65" s="1">
        <f>'BRPL Entitlement-Rev 32'!CN65-'BRPL Entitlement-Rev 31'!CN65</f>
        <v>0</v>
      </c>
      <c r="CO65" s="1">
        <f>'BRPL Entitlement-Rev 32'!CO65-'BRPL Entitlement-Rev 31'!CO65</f>
        <v>0</v>
      </c>
      <c r="CP65" s="1">
        <f>'BRPL Entitlement-Rev 32'!CP65-'BRPL Entitlement-Rev 31'!CP65</f>
        <v>0</v>
      </c>
      <c r="CQ65" s="1">
        <f>'BRPL Entitlement-Rev 32'!CQ65-'BRPL Entitlement-Rev 31'!CQ65</f>
        <v>0</v>
      </c>
      <c r="CR65" s="1">
        <f>'BRPL Entitlement-Rev 32'!CR65-'BRPL Entitlement-Rev 31'!CR65</f>
        <v>0</v>
      </c>
      <c r="CS65" s="1">
        <f>'BRPL Entitlement-Rev 32'!CS65-'BRPL Entitlement-Rev 31'!CS65</f>
        <v>0</v>
      </c>
      <c r="CT65" s="1">
        <f>'BRPL Entitlement-Rev 32'!CT65-'BRPL Entitlement-Rev 31'!CT65</f>
        <v>0</v>
      </c>
      <c r="CU65" s="1">
        <f>'BRPL Entitlement-Rev 32'!CU65-'BRPL Entitlement-Rev 31'!CU65</f>
        <v>0</v>
      </c>
      <c r="CV65" s="1">
        <f>'BRPL Entitlement-Rev 32'!CV65-'BRPL Entitlement-Rev 31'!CV65</f>
        <v>0</v>
      </c>
      <c r="CW65" s="1">
        <f>'BRPL Entitlement-Rev 32'!CW65-'BRPL Entitlement-Rev 31'!CW65</f>
        <v>0</v>
      </c>
      <c r="CX65" s="1">
        <f>'BRPL Entitlement-Rev 32'!CX65-'BRPL Entitlement-Rev 31'!CX65</f>
        <v>0</v>
      </c>
      <c r="CY65" s="1">
        <f>'BRPL Entitlement-Rev 32'!CY65-'BRPL Entitlement-Rev 31'!CY65</f>
        <v>0</v>
      </c>
      <c r="CZ65" s="1">
        <f>'BRPL Entitlement-Rev 32'!CZ65-'BRPL Entitlement-Rev 31'!CZ65</f>
        <v>0</v>
      </c>
      <c r="DA65" s="1">
        <f>'BRPL Entitlement-Rev 32'!DA65-'BRPL Entitlement-Rev 31'!DA65</f>
        <v>0</v>
      </c>
      <c r="DB65" s="1">
        <f>'BRPL Entitlement-Rev 32'!DB65-'BRPL Entitlement-Rev 31'!DB65</f>
        <v>0</v>
      </c>
      <c r="DC65" s="1">
        <f>'BRPL Entitlement-Rev 32'!DC65-'BRPL Entitlement-Rev 31'!DC65</f>
        <v>0</v>
      </c>
      <c r="DD65" s="1">
        <f>'BRPL Entitlement-Rev 32'!DD65-'BRPL Entitlement-Rev 31'!DD65</f>
        <v>0</v>
      </c>
      <c r="DE65" s="1">
        <f>'BRPL Entitlement-Rev 32'!DE65-'BRPL Entitlement-Rev 31'!DE65</f>
        <v>0</v>
      </c>
      <c r="DF65" s="1">
        <f>'BRPL Entitlement-Rev 32'!DF65-'BRPL Entitlement-Rev 31'!DF65</f>
        <v>0</v>
      </c>
      <c r="DG65" s="1">
        <f>'BRPL Entitlement-Rev 32'!DG65-'BRPL Entitlement-Rev 31'!DG65</f>
        <v>0</v>
      </c>
      <c r="DH65" s="1">
        <f>'BRPL Entitlement-Rev 32'!DH65-'BRPL Entitlement-Rev 31'!DH65</f>
        <v>0</v>
      </c>
      <c r="DI65" s="1">
        <f>'BRPL Entitlement-Rev 32'!DI65-'BRPL Entitlement-Rev 31'!DI65</f>
        <v>0</v>
      </c>
      <c r="DJ65" s="1">
        <f>'BRPL Entitlement-Rev 32'!DJ65-'BRPL Entitlement-Rev 31'!DJ65</f>
        <v>0</v>
      </c>
      <c r="DK65" s="1">
        <f>'BRPL Entitlement-Rev 32'!DK65-'BRPL Entitlement-Rev 31'!DK65</f>
        <v>0</v>
      </c>
      <c r="DL65" s="1">
        <f>'BRPL Entitlement-Rev 32'!DL65-'BRPL Entitlement-Rev 31'!DL65</f>
        <v>0</v>
      </c>
      <c r="DM65" s="1">
        <f>'BRPL Entitlement-Rev 32'!DM65-'BRPL Entitlement-Rev 31'!DM65</f>
        <v>0</v>
      </c>
      <c r="DN65" s="1">
        <f>'BRPL Entitlement-Rev 32'!DN65-'BRPL Entitlement-Rev 31'!DN65</f>
        <v>0</v>
      </c>
      <c r="DO65" s="1">
        <f>'BRPL Entitlement-Rev 32'!DO65-'BRPL Entitlement-Rev 31'!DO65</f>
        <v>0</v>
      </c>
      <c r="DP65" s="1">
        <f>'BRPL Entitlement-Rev 32'!DP65-'BRPL Entitlement-Rev 31'!DP65</f>
        <v>0</v>
      </c>
      <c r="DQ65" s="1">
        <f>'BRPL Entitlement-Rev 32'!DQ65-'BRPL Entitlement-Rev 31'!DQ65</f>
        <v>0</v>
      </c>
      <c r="DR65" s="1">
        <f>'BRPL Entitlement-Rev 32'!DR65-'BRPL Entitlement-Rev 31'!DR65</f>
        <v>0</v>
      </c>
      <c r="DS65" s="1">
        <f>'BRPL Entitlement-Rev 32'!DS65-'BRPL Entitlement-Rev 31'!DS65</f>
        <v>0</v>
      </c>
      <c r="DT65" s="1">
        <f>'BRPL Entitlement-Rev 32'!DT65-'BRPL Entitlement-Rev 31'!DT65</f>
        <v>0</v>
      </c>
      <c r="DU65" s="1">
        <f>'BRPL Entitlement-Rev 32'!DU65-'BRPL Entitlement-Rev 31'!DU65</f>
        <v>0</v>
      </c>
      <c r="DV65" s="1">
        <f>'BRPL Entitlement-Rev 32'!DV65-'BRPL Entitlement-Rev 31'!DV65</f>
        <v>0</v>
      </c>
      <c r="DW65" s="1">
        <f>'BRPL Entitlement-Rev 32'!DW65-'BRPL Entitlement-Rev 31'!DW65</f>
        <v>0</v>
      </c>
      <c r="DX65" s="1">
        <f>'BRPL Entitlement-Rev 32'!DX65-'BRPL Entitlement-Rev 31'!DX65</f>
        <v>0</v>
      </c>
      <c r="DY65" s="1">
        <f>'BRPL Entitlement-Rev 32'!DY65-'BRPL Entitlement-Rev 31'!DY65</f>
        <v>0</v>
      </c>
      <c r="DZ65" s="1">
        <f>'BRPL Entitlement-Rev 32'!DZ65-'BRPL Entitlement-Rev 31'!DZ65</f>
        <v>0</v>
      </c>
      <c r="EA65" s="1">
        <f>'BRPL Entitlement-Rev 32'!EA65-'BRPL Entitlement-Rev 31'!EA65</f>
        <v>0</v>
      </c>
      <c r="EB65" s="1">
        <f>'BRPL Entitlement-Rev 32'!EB65-'BRPL Entitlement-Rev 31'!EB65</f>
        <v>0</v>
      </c>
      <c r="EC65" s="1">
        <f>'BRPL Entitlement-Rev 32'!EC65-'BRPL Entitlement-Rev 31'!EC65</f>
        <v>0</v>
      </c>
      <c r="ED65" s="1">
        <f>'BRPL Entitlement-Rev 32'!ED65-'BRPL Entitlement-Rev 31'!ED65</f>
        <v>0</v>
      </c>
      <c r="EE65" s="1">
        <f>'BRPL Entitlement-Rev 32'!EE65-'BRPL Entitlement-Rev 31'!EE65</f>
        <v>0</v>
      </c>
      <c r="EF65" s="1">
        <f>'BRPL Entitlement-Rev 32'!EF65-'BRPL Entitlement-Rev 31'!EF65</f>
        <v>0</v>
      </c>
      <c r="EG65" s="1">
        <f>'BRPL Entitlement-Rev 32'!EG65-'BRPL Entitlement-Rev 31'!EG65</f>
        <v>0</v>
      </c>
      <c r="EH65" s="1">
        <f>'BRPL Entitlement-Rev 32'!EH65-'BRPL Entitlement-Rev 31'!EH65</f>
        <v>0</v>
      </c>
      <c r="EI65" s="1">
        <f>'BRPL Entitlement-Rev 32'!EI65-'BRPL Entitlement-Rev 31'!EI65</f>
        <v>0</v>
      </c>
      <c r="EJ65" s="1">
        <f>'BRPL Entitlement-Rev 32'!EJ65-'BRPL Entitlement-Rev 31'!EJ65</f>
        <v>0</v>
      </c>
      <c r="EK65" s="1">
        <f>'BRPL Entitlement-Rev 32'!EK65-'BRPL Entitlement-Rev 31'!EK65</f>
        <v>0</v>
      </c>
      <c r="EL65" s="1">
        <f>'BRPL Entitlement-Rev 32'!EL65-'BRPL Entitlement-Rev 31'!EL65</f>
        <v>0</v>
      </c>
      <c r="EM65" s="1">
        <f>'BRPL Entitlement-Rev 32'!EM65-'BRPL Entitlement-Rev 31'!EM65</f>
        <v>0</v>
      </c>
      <c r="EN65" s="1">
        <f>'BRPL Entitlement-Rev 32'!EN65-'BRPL Entitlement-Rev 31'!EN65</f>
        <v>0</v>
      </c>
      <c r="EO65" s="1">
        <f>'BRPL Entitlement-Rev 32'!EO65-'BRPL Entitlement-Rev 31'!EO65</f>
        <v>0</v>
      </c>
      <c r="EP65" s="1">
        <f>'BRPL Entitlement-Rev 32'!EP65-'BRPL Entitlement-Rev 31'!EP65</f>
        <v>0</v>
      </c>
      <c r="EQ65" s="1">
        <f>'BRPL Entitlement-Rev 32'!EQ65-'BRPL Entitlement-Rev 31'!EQ65</f>
        <v>0</v>
      </c>
      <c r="ER65" s="1">
        <f>'BRPL Entitlement-Rev 32'!ER65-'BRPL Entitlement-Rev 31'!ER65</f>
        <v>0</v>
      </c>
      <c r="ES65" s="1">
        <f>'BRPL Entitlement-Rev 32'!ES65-'BRPL Entitlement-Rev 31'!ES65</f>
        <v>0</v>
      </c>
      <c r="ET65" s="1">
        <f>'BRPL Entitlement-Rev 32'!ET65-'BRPL Entitlement-Rev 31'!ET65</f>
        <v>0</v>
      </c>
      <c r="EU65" s="1">
        <f>'BRPL Entitlement-Rev 32'!EU65-'BRPL Entitlement-Rev 31'!EU65</f>
        <v>0</v>
      </c>
      <c r="EV65" s="1">
        <f>'BRPL Entitlement-Rev 32'!EV65-'BRPL Entitlement-Rev 31'!EV65</f>
        <v>0</v>
      </c>
      <c r="EW65" s="1">
        <f>'BRPL Entitlement-Rev 32'!EW65-'BRPL Entitlement-Rev 31'!EW65</f>
        <v>0</v>
      </c>
      <c r="EX65" s="1">
        <f>'BRPL Entitlement-Rev 32'!EX65-'BRPL Entitlement-Rev 31'!EX65</f>
        <v>0</v>
      </c>
      <c r="EY65" s="1">
        <f>'BRPL Entitlement-Rev 32'!EY65-'BRPL Entitlement-Rev 31'!EY65</f>
        <v>0</v>
      </c>
      <c r="EZ65" s="1">
        <f>'BRPL Entitlement-Rev 32'!EZ65-'BRPL Entitlement-Rev 31'!EZ65</f>
        <v>0</v>
      </c>
      <c r="FA65" s="1">
        <f>'BRPL Entitlement-Rev 32'!FA65-'BRPL Entitlement-Rev 31'!FA65</f>
        <v>0</v>
      </c>
      <c r="FB65" s="1">
        <f>'BRPL Entitlement-Rev 32'!FB65-'BRPL Entitlement-Rev 31'!FB65</f>
        <v>0</v>
      </c>
      <c r="FC65" s="1">
        <f>'BRPL Entitlement-Rev 32'!FC65-'BRPL Entitlement-Rev 31'!FC65</f>
        <v>0</v>
      </c>
      <c r="FD65" s="1">
        <f>'BRPL Entitlement-Rev 32'!FD65-'BRPL Entitlement-Rev 31'!FD65</f>
        <v>0</v>
      </c>
      <c r="FE65" s="1">
        <f>'BRPL Entitlement-Rev 32'!FE65-'BRPL Entitlement-Rev 31'!FE65</f>
        <v>0</v>
      </c>
      <c r="FF65" s="1">
        <f>'BRPL Entitlement-Rev 32'!FF65-'BRPL Entitlement-Rev 31'!FF65</f>
        <v>0</v>
      </c>
      <c r="FG65" s="1">
        <f>'BRPL Entitlement-Rev 32'!FG65-'BRPL Entitlement-Rev 31'!FG65</f>
        <v>0</v>
      </c>
      <c r="FH65" s="1">
        <f>'BRPL Entitlement-Rev 32'!FH65-'BRPL Entitlement-Rev 31'!FH65</f>
        <v>0</v>
      </c>
      <c r="FI65" s="1">
        <f>'BRPL Entitlement-Rev 32'!FI65-'BRPL Entitlement-Rev 31'!FI65</f>
        <v>0</v>
      </c>
      <c r="FJ65" s="1">
        <f>'BRPL Entitlement-Rev 32'!FJ65-'BRPL Entitlement-Rev 31'!FJ65</f>
        <v>0</v>
      </c>
    </row>
    <row r="66" spans="1:166" x14ac:dyDescent="0.25">
      <c r="A66" s="1">
        <v>60</v>
      </c>
      <c r="B66" s="1" t="s">
        <v>108</v>
      </c>
      <c r="C66" s="1">
        <f>'BRPL Entitlement-Rev 32'!C66-'BRPL Entitlement-Rev 31'!C66</f>
        <v>0</v>
      </c>
      <c r="D66" s="1">
        <f>'BRPL Entitlement-Rev 32'!D66-'BRPL Entitlement-Rev 31'!D66</f>
        <v>0</v>
      </c>
      <c r="E66" s="1">
        <f>'BRPL Entitlement-Rev 32'!E66-'BRPL Entitlement-Rev 31'!E66</f>
        <v>0</v>
      </c>
      <c r="F66" s="1">
        <f>'BRPL Entitlement-Rev 32'!F66-'BRPL Entitlement-Rev 31'!F66</f>
        <v>0</v>
      </c>
      <c r="G66" s="1">
        <f>'BRPL Entitlement-Rev 32'!G66-'BRPL Entitlement-Rev 31'!G66</f>
        <v>0</v>
      </c>
      <c r="H66" s="1">
        <f>'BRPL Entitlement-Rev 32'!H66-'BRPL Entitlement-Rev 31'!H66</f>
        <v>0</v>
      </c>
      <c r="I66" s="1">
        <f>'BRPL Entitlement-Rev 32'!I66-'BRPL Entitlement-Rev 31'!I66</f>
        <v>0</v>
      </c>
      <c r="J66" s="1">
        <f>'BRPL Entitlement-Rev 32'!J66-'BRPL Entitlement-Rev 31'!J66</f>
        <v>0</v>
      </c>
      <c r="K66" s="1">
        <f>'BRPL Entitlement-Rev 32'!K66-'BRPL Entitlement-Rev 31'!K66</f>
        <v>0</v>
      </c>
      <c r="L66" s="1">
        <f>'BRPL Entitlement-Rev 32'!L66-'BRPL Entitlement-Rev 31'!L66</f>
        <v>0</v>
      </c>
      <c r="M66" s="1">
        <f>'BRPL Entitlement-Rev 32'!M66-'BRPL Entitlement-Rev 31'!M66</f>
        <v>0</v>
      </c>
      <c r="N66" s="1">
        <f>'BRPL Entitlement-Rev 32'!N66-'BRPL Entitlement-Rev 31'!N66</f>
        <v>0</v>
      </c>
      <c r="O66" s="1">
        <f>'BRPL Entitlement-Rev 32'!O66-'BRPL Entitlement-Rev 31'!O66</f>
        <v>0</v>
      </c>
      <c r="P66" s="1">
        <f>'BRPL Entitlement-Rev 32'!P66-'BRPL Entitlement-Rev 31'!P66</f>
        <v>0</v>
      </c>
      <c r="Q66" s="1">
        <f>'BRPL Entitlement-Rev 32'!Q66-'BRPL Entitlement-Rev 31'!Q66</f>
        <v>0</v>
      </c>
      <c r="R66" s="1">
        <f>'BRPL Entitlement-Rev 32'!R66-'BRPL Entitlement-Rev 31'!R66</f>
        <v>0</v>
      </c>
      <c r="S66" s="1">
        <f>'BRPL Entitlement-Rev 32'!S66-'BRPL Entitlement-Rev 31'!S66</f>
        <v>0</v>
      </c>
      <c r="T66" s="1">
        <f>'BRPL Entitlement-Rev 32'!T66-'BRPL Entitlement-Rev 31'!T66</f>
        <v>0</v>
      </c>
      <c r="U66" s="1">
        <f>'BRPL Entitlement-Rev 32'!U66-'BRPL Entitlement-Rev 31'!U66</f>
        <v>0</v>
      </c>
      <c r="V66" s="1">
        <f>'BRPL Entitlement-Rev 32'!V66-'BRPL Entitlement-Rev 31'!V66</f>
        <v>0</v>
      </c>
      <c r="W66" s="1">
        <f>'BRPL Entitlement-Rev 32'!W66-'BRPL Entitlement-Rev 31'!W66</f>
        <v>0</v>
      </c>
      <c r="X66" s="1">
        <f>'BRPL Entitlement-Rev 32'!X66-'BRPL Entitlement-Rev 31'!X66</f>
        <v>0</v>
      </c>
      <c r="Y66" s="1">
        <f>'BRPL Entitlement-Rev 32'!Y66-'BRPL Entitlement-Rev 31'!Y66</f>
        <v>0</v>
      </c>
      <c r="Z66" s="1">
        <f>'BRPL Entitlement-Rev 32'!Z66-'BRPL Entitlement-Rev 31'!Z66</f>
        <v>0</v>
      </c>
      <c r="AA66" s="1">
        <f>'BRPL Entitlement-Rev 32'!AA66-'BRPL Entitlement-Rev 31'!AA66</f>
        <v>0</v>
      </c>
      <c r="AB66" s="1">
        <f>'BRPL Entitlement-Rev 32'!AB66-'BRPL Entitlement-Rev 31'!AB66</f>
        <v>0</v>
      </c>
      <c r="AC66" s="1">
        <f>'BRPL Entitlement-Rev 32'!AC66-'BRPL Entitlement-Rev 31'!AC66</f>
        <v>0</v>
      </c>
      <c r="AD66" s="1">
        <f>'BRPL Entitlement-Rev 32'!AD66-'BRPL Entitlement-Rev 31'!AD66</f>
        <v>0</v>
      </c>
      <c r="AE66" s="1">
        <f>'BRPL Entitlement-Rev 32'!AE66-'BRPL Entitlement-Rev 31'!AE66</f>
        <v>0</v>
      </c>
      <c r="AF66" s="1">
        <f>'BRPL Entitlement-Rev 32'!AF66-'BRPL Entitlement-Rev 31'!AF66</f>
        <v>0</v>
      </c>
      <c r="AG66" s="1">
        <f>'BRPL Entitlement-Rev 32'!AG66-'BRPL Entitlement-Rev 31'!AG66</f>
        <v>0</v>
      </c>
      <c r="AH66" s="1">
        <f>'BRPL Entitlement-Rev 32'!AH66-'BRPL Entitlement-Rev 31'!AH66</f>
        <v>0</v>
      </c>
      <c r="AI66" s="1">
        <f>'BRPL Entitlement-Rev 32'!AI66-'BRPL Entitlement-Rev 31'!AI66</f>
        <v>0</v>
      </c>
      <c r="AJ66" s="1">
        <f>'BRPL Entitlement-Rev 32'!AJ66-'BRPL Entitlement-Rev 31'!AJ66</f>
        <v>0</v>
      </c>
      <c r="AK66" s="1">
        <f>'BRPL Entitlement-Rev 32'!AK66-'BRPL Entitlement-Rev 31'!AK66</f>
        <v>0</v>
      </c>
      <c r="AL66" s="1">
        <f>'BRPL Entitlement-Rev 32'!AL66-'BRPL Entitlement-Rev 31'!AL66</f>
        <v>0</v>
      </c>
      <c r="AM66" s="1">
        <f>'BRPL Entitlement-Rev 32'!AM66-'BRPL Entitlement-Rev 31'!AM66</f>
        <v>0</v>
      </c>
      <c r="AN66" s="1">
        <f>'BRPL Entitlement-Rev 32'!AN66-'BRPL Entitlement-Rev 31'!AN66</f>
        <v>0</v>
      </c>
      <c r="AO66" s="1">
        <f>'BRPL Entitlement-Rev 32'!AO66-'BRPL Entitlement-Rev 31'!AO66</f>
        <v>0</v>
      </c>
      <c r="AP66" s="1">
        <f>'BRPL Entitlement-Rev 32'!AP66-'BRPL Entitlement-Rev 31'!AP66</f>
        <v>0</v>
      </c>
      <c r="AQ66" s="1">
        <f>'BRPL Entitlement-Rev 32'!AQ66-'BRPL Entitlement-Rev 31'!AQ66</f>
        <v>0</v>
      </c>
      <c r="AR66" s="1">
        <f>'BRPL Entitlement-Rev 32'!AR66-'BRPL Entitlement-Rev 31'!AR66</f>
        <v>0</v>
      </c>
      <c r="AS66" s="1">
        <f>'BRPL Entitlement-Rev 32'!AS66-'BRPL Entitlement-Rev 31'!AS66</f>
        <v>0</v>
      </c>
      <c r="AT66" s="1">
        <f>'BRPL Entitlement-Rev 32'!AT66-'BRPL Entitlement-Rev 31'!AT66</f>
        <v>0</v>
      </c>
      <c r="AU66" s="1">
        <f>'BRPL Entitlement-Rev 32'!AU66-'BRPL Entitlement-Rev 31'!AU66</f>
        <v>0</v>
      </c>
      <c r="AV66" s="1">
        <f>'BRPL Entitlement-Rev 32'!AV66-'BRPL Entitlement-Rev 31'!AV66</f>
        <v>0</v>
      </c>
      <c r="AW66" s="1">
        <f>'BRPL Entitlement-Rev 32'!AW66-'BRPL Entitlement-Rev 31'!AW66</f>
        <v>0</v>
      </c>
      <c r="AX66" s="1">
        <f>'BRPL Entitlement-Rev 32'!AX66-'BRPL Entitlement-Rev 31'!AX66</f>
        <v>0</v>
      </c>
      <c r="AY66" s="1">
        <f>'BRPL Entitlement-Rev 32'!AY66-'BRPL Entitlement-Rev 31'!AY66</f>
        <v>0</v>
      </c>
      <c r="AZ66" s="1">
        <f>'BRPL Entitlement-Rev 32'!AZ66-'BRPL Entitlement-Rev 31'!AZ66</f>
        <v>0</v>
      </c>
      <c r="BA66" s="1">
        <f>'BRPL Entitlement-Rev 32'!BA66-'BRPL Entitlement-Rev 31'!BA66</f>
        <v>0</v>
      </c>
      <c r="BB66" s="1">
        <f>'BRPL Entitlement-Rev 32'!BB66-'BRPL Entitlement-Rev 31'!BB66</f>
        <v>0</v>
      </c>
      <c r="BC66" s="1">
        <f>'BRPL Entitlement-Rev 32'!BC66-'BRPL Entitlement-Rev 31'!BC66</f>
        <v>0</v>
      </c>
      <c r="BD66" s="1">
        <f>'BRPL Entitlement-Rev 32'!BD66-'BRPL Entitlement-Rev 31'!BD66</f>
        <v>0</v>
      </c>
      <c r="BE66" s="1">
        <f>'BRPL Entitlement-Rev 32'!BE66-'BRPL Entitlement-Rev 31'!BE66</f>
        <v>0</v>
      </c>
      <c r="BF66" s="1">
        <f>'BRPL Entitlement-Rev 32'!BF66-'BRPL Entitlement-Rev 31'!BF66</f>
        <v>0</v>
      </c>
      <c r="BG66" s="1">
        <f>'BRPL Entitlement-Rev 32'!BG66-'BRPL Entitlement-Rev 31'!BG66</f>
        <v>0</v>
      </c>
      <c r="BH66" s="1">
        <f>'BRPL Entitlement-Rev 32'!BH66-'BRPL Entitlement-Rev 31'!BH66</f>
        <v>0</v>
      </c>
      <c r="BI66" s="1">
        <f>'BRPL Entitlement-Rev 32'!BI66-'BRPL Entitlement-Rev 31'!BI66</f>
        <v>0</v>
      </c>
      <c r="BJ66" s="1">
        <f>'BRPL Entitlement-Rev 32'!BJ66-'BRPL Entitlement-Rev 31'!BJ66</f>
        <v>0</v>
      </c>
      <c r="BK66" s="1">
        <f>'BRPL Entitlement-Rev 32'!BK66-'BRPL Entitlement-Rev 31'!BK66</f>
        <v>0</v>
      </c>
      <c r="BL66" s="1">
        <f>'BRPL Entitlement-Rev 32'!BL66-'BRPL Entitlement-Rev 31'!BL66</f>
        <v>0</v>
      </c>
      <c r="BM66" s="1">
        <f>'BRPL Entitlement-Rev 32'!BM66-'BRPL Entitlement-Rev 31'!BM66</f>
        <v>0</v>
      </c>
      <c r="BN66" s="1">
        <f>'BRPL Entitlement-Rev 32'!BN66-'BRPL Entitlement-Rev 31'!BN66</f>
        <v>0</v>
      </c>
      <c r="BO66" s="1">
        <f>'BRPL Entitlement-Rev 32'!BO66-'BRPL Entitlement-Rev 31'!BO66</f>
        <v>0</v>
      </c>
      <c r="BP66" s="1">
        <f>'BRPL Entitlement-Rev 32'!BP66-'BRPL Entitlement-Rev 31'!BP66</f>
        <v>0</v>
      </c>
      <c r="BQ66" s="1">
        <f>'BRPL Entitlement-Rev 32'!BQ66-'BRPL Entitlement-Rev 31'!BQ66</f>
        <v>0</v>
      </c>
      <c r="BR66" s="1">
        <f>'BRPL Entitlement-Rev 32'!BR66-'BRPL Entitlement-Rev 31'!BR66</f>
        <v>0</v>
      </c>
      <c r="BS66" s="1">
        <f>'BRPL Entitlement-Rev 32'!BS66-'BRPL Entitlement-Rev 31'!BS66</f>
        <v>0</v>
      </c>
      <c r="BT66" s="1">
        <f>'BRPL Entitlement-Rev 32'!BT66-'BRPL Entitlement-Rev 31'!BT66</f>
        <v>0</v>
      </c>
      <c r="BU66" s="1">
        <f>'BRPL Entitlement-Rev 32'!BU66-'BRPL Entitlement-Rev 31'!BU66</f>
        <v>0</v>
      </c>
      <c r="BV66" s="1">
        <f>'BRPL Entitlement-Rev 32'!BV66-'BRPL Entitlement-Rev 31'!BV66</f>
        <v>0</v>
      </c>
      <c r="BW66" s="1">
        <f>'BRPL Entitlement-Rev 32'!BW66-'BRPL Entitlement-Rev 31'!BW66</f>
        <v>0</v>
      </c>
      <c r="BX66" s="1">
        <f>'BRPL Entitlement-Rev 32'!BX66-'BRPL Entitlement-Rev 31'!BX66</f>
        <v>0</v>
      </c>
      <c r="BY66" s="1">
        <f>'BRPL Entitlement-Rev 32'!BY66-'BRPL Entitlement-Rev 31'!BY66</f>
        <v>0</v>
      </c>
      <c r="BZ66" s="1">
        <f>'BRPL Entitlement-Rev 32'!BZ66-'BRPL Entitlement-Rev 31'!BZ66</f>
        <v>0</v>
      </c>
      <c r="CA66" s="1">
        <f>'BRPL Entitlement-Rev 32'!CA66-'BRPL Entitlement-Rev 31'!CA66</f>
        <v>0</v>
      </c>
      <c r="CB66" s="1">
        <f>'BRPL Entitlement-Rev 32'!CB66-'BRPL Entitlement-Rev 31'!CB66</f>
        <v>0</v>
      </c>
      <c r="CC66" s="1">
        <f>'BRPL Entitlement-Rev 32'!CC66-'BRPL Entitlement-Rev 31'!CC66</f>
        <v>0</v>
      </c>
      <c r="CD66" s="1">
        <f>'BRPL Entitlement-Rev 32'!CD66-'BRPL Entitlement-Rev 31'!CD66</f>
        <v>0</v>
      </c>
      <c r="CE66" s="1">
        <f>'BRPL Entitlement-Rev 32'!CE66-'BRPL Entitlement-Rev 31'!CE66</f>
        <v>0</v>
      </c>
      <c r="CF66" s="1">
        <f>'BRPL Entitlement-Rev 32'!CF66-'BRPL Entitlement-Rev 31'!CF66</f>
        <v>0</v>
      </c>
      <c r="CG66" s="1">
        <f>'BRPL Entitlement-Rev 32'!CG66-'BRPL Entitlement-Rev 31'!CG66</f>
        <v>0</v>
      </c>
      <c r="CH66" s="1">
        <f>'BRPL Entitlement-Rev 32'!CH66-'BRPL Entitlement-Rev 31'!CH66</f>
        <v>0</v>
      </c>
      <c r="CI66" s="1">
        <f>'BRPL Entitlement-Rev 32'!CI66-'BRPL Entitlement-Rev 31'!CI66</f>
        <v>0</v>
      </c>
      <c r="CJ66" s="1">
        <f>'BRPL Entitlement-Rev 32'!CJ66-'BRPL Entitlement-Rev 31'!CJ66</f>
        <v>0</v>
      </c>
      <c r="CK66" s="1">
        <f>'BRPL Entitlement-Rev 32'!CK66-'BRPL Entitlement-Rev 31'!CK66</f>
        <v>0</v>
      </c>
      <c r="CL66" s="1">
        <f>'BRPL Entitlement-Rev 32'!CL66-'BRPL Entitlement-Rev 31'!CL66</f>
        <v>0</v>
      </c>
      <c r="CM66" s="1">
        <f>'BRPL Entitlement-Rev 32'!CM66-'BRPL Entitlement-Rev 31'!CM66</f>
        <v>0</v>
      </c>
      <c r="CN66" s="1">
        <f>'BRPL Entitlement-Rev 32'!CN66-'BRPL Entitlement-Rev 31'!CN66</f>
        <v>0</v>
      </c>
      <c r="CO66" s="1">
        <f>'BRPL Entitlement-Rev 32'!CO66-'BRPL Entitlement-Rev 31'!CO66</f>
        <v>0</v>
      </c>
      <c r="CP66" s="1">
        <f>'BRPL Entitlement-Rev 32'!CP66-'BRPL Entitlement-Rev 31'!CP66</f>
        <v>0</v>
      </c>
      <c r="CQ66" s="1">
        <f>'BRPL Entitlement-Rev 32'!CQ66-'BRPL Entitlement-Rev 31'!CQ66</f>
        <v>0</v>
      </c>
      <c r="CR66" s="1">
        <f>'BRPL Entitlement-Rev 32'!CR66-'BRPL Entitlement-Rev 31'!CR66</f>
        <v>0</v>
      </c>
      <c r="CS66" s="1">
        <f>'BRPL Entitlement-Rev 32'!CS66-'BRPL Entitlement-Rev 31'!CS66</f>
        <v>0</v>
      </c>
      <c r="CT66" s="1">
        <f>'BRPL Entitlement-Rev 32'!CT66-'BRPL Entitlement-Rev 31'!CT66</f>
        <v>0</v>
      </c>
      <c r="CU66" s="1">
        <f>'BRPL Entitlement-Rev 32'!CU66-'BRPL Entitlement-Rev 31'!CU66</f>
        <v>0</v>
      </c>
      <c r="CV66" s="1">
        <f>'BRPL Entitlement-Rev 32'!CV66-'BRPL Entitlement-Rev 31'!CV66</f>
        <v>0</v>
      </c>
      <c r="CW66" s="1">
        <f>'BRPL Entitlement-Rev 32'!CW66-'BRPL Entitlement-Rev 31'!CW66</f>
        <v>0</v>
      </c>
      <c r="CX66" s="1">
        <f>'BRPL Entitlement-Rev 32'!CX66-'BRPL Entitlement-Rev 31'!CX66</f>
        <v>0</v>
      </c>
      <c r="CY66" s="1">
        <f>'BRPL Entitlement-Rev 32'!CY66-'BRPL Entitlement-Rev 31'!CY66</f>
        <v>0</v>
      </c>
      <c r="CZ66" s="1">
        <f>'BRPL Entitlement-Rev 32'!CZ66-'BRPL Entitlement-Rev 31'!CZ66</f>
        <v>0</v>
      </c>
      <c r="DA66" s="1">
        <f>'BRPL Entitlement-Rev 32'!DA66-'BRPL Entitlement-Rev 31'!DA66</f>
        <v>0</v>
      </c>
      <c r="DB66" s="1">
        <f>'BRPL Entitlement-Rev 32'!DB66-'BRPL Entitlement-Rev 31'!DB66</f>
        <v>0</v>
      </c>
      <c r="DC66" s="1">
        <f>'BRPL Entitlement-Rev 32'!DC66-'BRPL Entitlement-Rev 31'!DC66</f>
        <v>0</v>
      </c>
      <c r="DD66" s="1">
        <f>'BRPL Entitlement-Rev 32'!DD66-'BRPL Entitlement-Rev 31'!DD66</f>
        <v>0</v>
      </c>
      <c r="DE66" s="1">
        <f>'BRPL Entitlement-Rev 32'!DE66-'BRPL Entitlement-Rev 31'!DE66</f>
        <v>0</v>
      </c>
      <c r="DF66" s="1">
        <f>'BRPL Entitlement-Rev 32'!DF66-'BRPL Entitlement-Rev 31'!DF66</f>
        <v>0</v>
      </c>
      <c r="DG66" s="1">
        <f>'BRPL Entitlement-Rev 32'!DG66-'BRPL Entitlement-Rev 31'!DG66</f>
        <v>0</v>
      </c>
      <c r="DH66" s="1">
        <f>'BRPL Entitlement-Rev 32'!DH66-'BRPL Entitlement-Rev 31'!DH66</f>
        <v>0</v>
      </c>
      <c r="DI66" s="1">
        <f>'BRPL Entitlement-Rev 32'!DI66-'BRPL Entitlement-Rev 31'!DI66</f>
        <v>0</v>
      </c>
      <c r="DJ66" s="1">
        <f>'BRPL Entitlement-Rev 32'!DJ66-'BRPL Entitlement-Rev 31'!DJ66</f>
        <v>0</v>
      </c>
      <c r="DK66" s="1">
        <f>'BRPL Entitlement-Rev 32'!DK66-'BRPL Entitlement-Rev 31'!DK66</f>
        <v>0</v>
      </c>
      <c r="DL66" s="1">
        <f>'BRPL Entitlement-Rev 32'!DL66-'BRPL Entitlement-Rev 31'!DL66</f>
        <v>0</v>
      </c>
      <c r="DM66" s="1">
        <f>'BRPL Entitlement-Rev 32'!DM66-'BRPL Entitlement-Rev 31'!DM66</f>
        <v>0</v>
      </c>
      <c r="DN66" s="1">
        <f>'BRPL Entitlement-Rev 32'!DN66-'BRPL Entitlement-Rev 31'!DN66</f>
        <v>0</v>
      </c>
      <c r="DO66" s="1">
        <f>'BRPL Entitlement-Rev 32'!DO66-'BRPL Entitlement-Rev 31'!DO66</f>
        <v>0</v>
      </c>
      <c r="DP66" s="1">
        <f>'BRPL Entitlement-Rev 32'!DP66-'BRPL Entitlement-Rev 31'!DP66</f>
        <v>0</v>
      </c>
      <c r="DQ66" s="1">
        <f>'BRPL Entitlement-Rev 32'!DQ66-'BRPL Entitlement-Rev 31'!DQ66</f>
        <v>0</v>
      </c>
      <c r="DR66" s="1">
        <f>'BRPL Entitlement-Rev 32'!DR66-'BRPL Entitlement-Rev 31'!DR66</f>
        <v>0</v>
      </c>
      <c r="DS66" s="1">
        <f>'BRPL Entitlement-Rev 32'!DS66-'BRPL Entitlement-Rev 31'!DS66</f>
        <v>0</v>
      </c>
      <c r="DT66" s="1">
        <f>'BRPL Entitlement-Rev 32'!DT66-'BRPL Entitlement-Rev 31'!DT66</f>
        <v>0</v>
      </c>
      <c r="DU66" s="1">
        <f>'BRPL Entitlement-Rev 32'!DU66-'BRPL Entitlement-Rev 31'!DU66</f>
        <v>0</v>
      </c>
      <c r="DV66" s="1">
        <f>'BRPL Entitlement-Rev 32'!DV66-'BRPL Entitlement-Rev 31'!DV66</f>
        <v>0</v>
      </c>
      <c r="DW66" s="1">
        <f>'BRPL Entitlement-Rev 32'!DW66-'BRPL Entitlement-Rev 31'!DW66</f>
        <v>0</v>
      </c>
      <c r="DX66" s="1">
        <f>'BRPL Entitlement-Rev 32'!DX66-'BRPL Entitlement-Rev 31'!DX66</f>
        <v>0</v>
      </c>
      <c r="DY66" s="1">
        <f>'BRPL Entitlement-Rev 32'!DY66-'BRPL Entitlement-Rev 31'!DY66</f>
        <v>0</v>
      </c>
      <c r="DZ66" s="1">
        <f>'BRPL Entitlement-Rev 32'!DZ66-'BRPL Entitlement-Rev 31'!DZ66</f>
        <v>0</v>
      </c>
      <c r="EA66" s="1">
        <f>'BRPL Entitlement-Rev 32'!EA66-'BRPL Entitlement-Rev 31'!EA66</f>
        <v>0</v>
      </c>
      <c r="EB66" s="1">
        <f>'BRPL Entitlement-Rev 32'!EB66-'BRPL Entitlement-Rev 31'!EB66</f>
        <v>0</v>
      </c>
      <c r="EC66" s="1">
        <f>'BRPL Entitlement-Rev 32'!EC66-'BRPL Entitlement-Rev 31'!EC66</f>
        <v>0</v>
      </c>
      <c r="ED66" s="1">
        <f>'BRPL Entitlement-Rev 32'!ED66-'BRPL Entitlement-Rev 31'!ED66</f>
        <v>0</v>
      </c>
      <c r="EE66" s="1">
        <f>'BRPL Entitlement-Rev 32'!EE66-'BRPL Entitlement-Rev 31'!EE66</f>
        <v>0</v>
      </c>
      <c r="EF66" s="1">
        <f>'BRPL Entitlement-Rev 32'!EF66-'BRPL Entitlement-Rev 31'!EF66</f>
        <v>0</v>
      </c>
      <c r="EG66" s="1">
        <f>'BRPL Entitlement-Rev 32'!EG66-'BRPL Entitlement-Rev 31'!EG66</f>
        <v>0</v>
      </c>
      <c r="EH66" s="1">
        <f>'BRPL Entitlement-Rev 32'!EH66-'BRPL Entitlement-Rev 31'!EH66</f>
        <v>0</v>
      </c>
      <c r="EI66" s="1">
        <f>'BRPL Entitlement-Rev 32'!EI66-'BRPL Entitlement-Rev 31'!EI66</f>
        <v>0</v>
      </c>
      <c r="EJ66" s="1">
        <f>'BRPL Entitlement-Rev 32'!EJ66-'BRPL Entitlement-Rev 31'!EJ66</f>
        <v>0</v>
      </c>
      <c r="EK66" s="1">
        <f>'BRPL Entitlement-Rev 32'!EK66-'BRPL Entitlement-Rev 31'!EK66</f>
        <v>0</v>
      </c>
      <c r="EL66" s="1">
        <f>'BRPL Entitlement-Rev 32'!EL66-'BRPL Entitlement-Rev 31'!EL66</f>
        <v>0</v>
      </c>
      <c r="EM66" s="1">
        <f>'BRPL Entitlement-Rev 32'!EM66-'BRPL Entitlement-Rev 31'!EM66</f>
        <v>0</v>
      </c>
      <c r="EN66" s="1">
        <f>'BRPL Entitlement-Rev 32'!EN66-'BRPL Entitlement-Rev 31'!EN66</f>
        <v>0</v>
      </c>
      <c r="EO66" s="1">
        <f>'BRPL Entitlement-Rev 32'!EO66-'BRPL Entitlement-Rev 31'!EO66</f>
        <v>0</v>
      </c>
      <c r="EP66" s="1">
        <f>'BRPL Entitlement-Rev 32'!EP66-'BRPL Entitlement-Rev 31'!EP66</f>
        <v>0</v>
      </c>
      <c r="EQ66" s="1">
        <f>'BRPL Entitlement-Rev 32'!EQ66-'BRPL Entitlement-Rev 31'!EQ66</f>
        <v>0</v>
      </c>
      <c r="ER66" s="1">
        <f>'BRPL Entitlement-Rev 32'!ER66-'BRPL Entitlement-Rev 31'!ER66</f>
        <v>0</v>
      </c>
      <c r="ES66" s="1">
        <f>'BRPL Entitlement-Rev 32'!ES66-'BRPL Entitlement-Rev 31'!ES66</f>
        <v>0</v>
      </c>
      <c r="ET66" s="1">
        <f>'BRPL Entitlement-Rev 32'!ET66-'BRPL Entitlement-Rev 31'!ET66</f>
        <v>0</v>
      </c>
      <c r="EU66" s="1">
        <f>'BRPL Entitlement-Rev 32'!EU66-'BRPL Entitlement-Rev 31'!EU66</f>
        <v>0</v>
      </c>
      <c r="EV66" s="1">
        <f>'BRPL Entitlement-Rev 32'!EV66-'BRPL Entitlement-Rev 31'!EV66</f>
        <v>0</v>
      </c>
      <c r="EW66" s="1">
        <f>'BRPL Entitlement-Rev 32'!EW66-'BRPL Entitlement-Rev 31'!EW66</f>
        <v>0</v>
      </c>
      <c r="EX66" s="1">
        <f>'BRPL Entitlement-Rev 32'!EX66-'BRPL Entitlement-Rev 31'!EX66</f>
        <v>0</v>
      </c>
      <c r="EY66" s="1">
        <f>'BRPL Entitlement-Rev 32'!EY66-'BRPL Entitlement-Rev 31'!EY66</f>
        <v>0</v>
      </c>
      <c r="EZ66" s="1">
        <f>'BRPL Entitlement-Rev 32'!EZ66-'BRPL Entitlement-Rev 31'!EZ66</f>
        <v>0</v>
      </c>
      <c r="FA66" s="1">
        <f>'BRPL Entitlement-Rev 32'!FA66-'BRPL Entitlement-Rev 31'!FA66</f>
        <v>0</v>
      </c>
      <c r="FB66" s="1">
        <f>'BRPL Entitlement-Rev 32'!FB66-'BRPL Entitlement-Rev 31'!FB66</f>
        <v>0</v>
      </c>
      <c r="FC66" s="1">
        <f>'BRPL Entitlement-Rev 32'!FC66-'BRPL Entitlement-Rev 31'!FC66</f>
        <v>0</v>
      </c>
      <c r="FD66" s="1">
        <f>'BRPL Entitlement-Rev 32'!FD66-'BRPL Entitlement-Rev 31'!FD66</f>
        <v>0</v>
      </c>
      <c r="FE66" s="1">
        <f>'BRPL Entitlement-Rev 32'!FE66-'BRPL Entitlement-Rev 31'!FE66</f>
        <v>0</v>
      </c>
      <c r="FF66" s="1">
        <f>'BRPL Entitlement-Rev 32'!FF66-'BRPL Entitlement-Rev 31'!FF66</f>
        <v>0</v>
      </c>
      <c r="FG66" s="1">
        <f>'BRPL Entitlement-Rev 32'!FG66-'BRPL Entitlement-Rev 31'!FG66</f>
        <v>0</v>
      </c>
      <c r="FH66" s="1">
        <f>'BRPL Entitlement-Rev 32'!FH66-'BRPL Entitlement-Rev 31'!FH66</f>
        <v>0</v>
      </c>
      <c r="FI66" s="1">
        <f>'BRPL Entitlement-Rev 32'!FI66-'BRPL Entitlement-Rev 31'!FI66</f>
        <v>0</v>
      </c>
      <c r="FJ66" s="1">
        <f>'BRPL Entitlement-Rev 32'!FJ66-'BRPL Entitlement-Rev 31'!FJ66</f>
        <v>0</v>
      </c>
    </row>
    <row r="67" spans="1:166" x14ac:dyDescent="0.25">
      <c r="A67" s="1">
        <v>61</v>
      </c>
      <c r="B67" s="1" t="s">
        <v>109</v>
      </c>
      <c r="C67" s="1">
        <f>'BRPL Entitlement-Rev 32'!C67-'BRPL Entitlement-Rev 31'!C67</f>
        <v>0</v>
      </c>
      <c r="D67" s="1">
        <f>'BRPL Entitlement-Rev 32'!D67-'BRPL Entitlement-Rev 31'!D67</f>
        <v>0</v>
      </c>
      <c r="E67" s="1">
        <f>'BRPL Entitlement-Rev 32'!E67-'BRPL Entitlement-Rev 31'!E67</f>
        <v>0</v>
      </c>
      <c r="F67" s="1">
        <f>'BRPL Entitlement-Rev 32'!F67-'BRPL Entitlement-Rev 31'!F67</f>
        <v>0</v>
      </c>
      <c r="G67" s="1">
        <f>'BRPL Entitlement-Rev 32'!G67-'BRPL Entitlement-Rev 31'!G67</f>
        <v>0</v>
      </c>
      <c r="H67" s="1">
        <f>'BRPL Entitlement-Rev 32'!H67-'BRPL Entitlement-Rev 31'!H67</f>
        <v>0</v>
      </c>
      <c r="I67" s="1">
        <f>'BRPL Entitlement-Rev 32'!I67-'BRPL Entitlement-Rev 31'!I67</f>
        <v>0</v>
      </c>
      <c r="J67" s="1">
        <f>'BRPL Entitlement-Rev 32'!J67-'BRPL Entitlement-Rev 31'!J67</f>
        <v>0</v>
      </c>
      <c r="K67" s="1">
        <f>'BRPL Entitlement-Rev 32'!K67-'BRPL Entitlement-Rev 31'!K67</f>
        <v>0</v>
      </c>
      <c r="L67" s="1">
        <f>'BRPL Entitlement-Rev 32'!L67-'BRPL Entitlement-Rev 31'!L67</f>
        <v>0</v>
      </c>
      <c r="M67" s="1">
        <f>'BRPL Entitlement-Rev 32'!M67-'BRPL Entitlement-Rev 31'!M67</f>
        <v>0</v>
      </c>
      <c r="N67" s="1">
        <f>'BRPL Entitlement-Rev 32'!N67-'BRPL Entitlement-Rev 31'!N67</f>
        <v>0</v>
      </c>
      <c r="O67" s="1">
        <f>'BRPL Entitlement-Rev 32'!O67-'BRPL Entitlement-Rev 31'!O67</f>
        <v>0</v>
      </c>
      <c r="P67" s="1">
        <f>'BRPL Entitlement-Rev 32'!P67-'BRPL Entitlement-Rev 31'!P67</f>
        <v>0</v>
      </c>
      <c r="Q67" s="1">
        <f>'BRPL Entitlement-Rev 32'!Q67-'BRPL Entitlement-Rev 31'!Q67</f>
        <v>0</v>
      </c>
      <c r="R67" s="1">
        <f>'BRPL Entitlement-Rev 32'!R67-'BRPL Entitlement-Rev 31'!R67</f>
        <v>0</v>
      </c>
      <c r="S67" s="1">
        <f>'BRPL Entitlement-Rev 32'!S67-'BRPL Entitlement-Rev 31'!S67</f>
        <v>0</v>
      </c>
      <c r="T67" s="1">
        <f>'BRPL Entitlement-Rev 32'!T67-'BRPL Entitlement-Rev 31'!T67</f>
        <v>0</v>
      </c>
      <c r="U67" s="1">
        <f>'BRPL Entitlement-Rev 32'!U67-'BRPL Entitlement-Rev 31'!U67</f>
        <v>0</v>
      </c>
      <c r="V67" s="1">
        <f>'BRPL Entitlement-Rev 32'!V67-'BRPL Entitlement-Rev 31'!V67</f>
        <v>0</v>
      </c>
      <c r="W67" s="1">
        <f>'BRPL Entitlement-Rev 32'!W67-'BRPL Entitlement-Rev 31'!W67</f>
        <v>0</v>
      </c>
      <c r="X67" s="1">
        <f>'BRPL Entitlement-Rev 32'!X67-'BRPL Entitlement-Rev 31'!X67</f>
        <v>0</v>
      </c>
      <c r="Y67" s="1">
        <f>'BRPL Entitlement-Rev 32'!Y67-'BRPL Entitlement-Rev 31'!Y67</f>
        <v>0</v>
      </c>
      <c r="Z67" s="1">
        <f>'BRPL Entitlement-Rev 32'!Z67-'BRPL Entitlement-Rev 31'!Z67</f>
        <v>0</v>
      </c>
      <c r="AA67" s="1">
        <f>'BRPL Entitlement-Rev 32'!AA67-'BRPL Entitlement-Rev 31'!AA67</f>
        <v>0</v>
      </c>
      <c r="AB67" s="1">
        <f>'BRPL Entitlement-Rev 32'!AB67-'BRPL Entitlement-Rev 31'!AB67</f>
        <v>0</v>
      </c>
      <c r="AC67" s="1">
        <f>'BRPL Entitlement-Rev 32'!AC67-'BRPL Entitlement-Rev 31'!AC67</f>
        <v>0</v>
      </c>
      <c r="AD67" s="1">
        <f>'BRPL Entitlement-Rev 32'!AD67-'BRPL Entitlement-Rev 31'!AD67</f>
        <v>0</v>
      </c>
      <c r="AE67" s="1">
        <f>'BRPL Entitlement-Rev 32'!AE67-'BRPL Entitlement-Rev 31'!AE67</f>
        <v>0</v>
      </c>
      <c r="AF67" s="1">
        <f>'BRPL Entitlement-Rev 32'!AF67-'BRPL Entitlement-Rev 31'!AF67</f>
        <v>0</v>
      </c>
      <c r="AG67" s="1">
        <f>'BRPL Entitlement-Rev 32'!AG67-'BRPL Entitlement-Rev 31'!AG67</f>
        <v>0</v>
      </c>
      <c r="AH67" s="1">
        <f>'BRPL Entitlement-Rev 32'!AH67-'BRPL Entitlement-Rev 31'!AH67</f>
        <v>0</v>
      </c>
      <c r="AI67" s="1">
        <f>'BRPL Entitlement-Rev 32'!AI67-'BRPL Entitlement-Rev 31'!AI67</f>
        <v>0</v>
      </c>
      <c r="AJ67" s="1">
        <f>'BRPL Entitlement-Rev 32'!AJ67-'BRPL Entitlement-Rev 31'!AJ67</f>
        <v>0</v>
      </c>
      <c r="AK67" s="1">
        <f>'BRPL Entitlement-Rev 32'!AK67-'BRPL Entitlement-Rev 31'!AK67</f>
        <v>0</v>
      </c>
      <c r="AL67" s="1">
        <f>'BRPL Entitlement-Rev 32'!AL67-'BRPL Entitlement-Rev 31'!AL67</f>
        <v>0</v>
      </c>
      <c r="AM67" s="1">
        <f>'BRPL Entitlement-Rev 32'!AM67-'BRPL Entitlement-Rev 31'!AM67</f>
        <v>0</v>
      </c>
      <c r="AN67" s="1">
        <f>'BRPL Entitlement-Rev 32'!AN67-'BRPL Entitlement-Rev 31'!AN67</f>
        <v>0</v>
      </c>
      <c r="AO67" s="1">
        <f>'BRPL Entitlement-Rev 32'!AO67-'BRPL Entitlement-Rev 31'!AO67</f>
        <v>0</v>
      </c>
      <c r="AP67" s="1">
        <f>'BRPL Entitlement-Rev 32'!AP67-'BRPL Entitlement-Rev 31'!AP67</f>
        <v>0</v>
      </c>
      <c r="AQ67" s="1">
        <f>'BRPL Entitlement-Rev 32'!AQ67-'BRPL Entitlement-Rev 31'!AQ67</f>
        <v>0</v>
      </c>
      <c r="AR67" s="1">
        <f>'BRPL Entitlement-Rev 32'!AR67-'BRPL Entitlement-Rev 31'!AR67</f>
        <v>0</v>
      </c>
      <c r="AS67" s="1">
        <f>'BRPL Entitlement-Rev 32'!AS67-'BRPL Entitlement-Rev 31'!AS67</f>
        <v>0</v>
      </c>
      <c r="AT67" s="1">
        <f>'BRPL Entitlement-Rev 32'!AT67-'BRPL Entitlement-Rev 31'!AT67</f>
        <v>0</v>
      </c>
      <c r="AU67" s="1">
        <f>'BRPL Entitlement-Rev 32'!AU67-'BRPL Entitlement-Rev 31'!AU67</f>
        <v>0</v>
      </c>
      <c r="AV67" s="1">
        <f>'BRPL Entitlement-Rev 32'!AV67-'BRPL Entitlement-Rev 31'!AV67</f>
        <v>0</v>
      </c>
      <c r="AW67" s="1">
        <f>'BRPL Entitlement-Rev 32'!AW67-'BRPL Entitlement-Rev 31'!AW67</f>
        <v>0</v>
      </c>
      <c r="AX67" s="1">
        <f>'BRPL Entitlement-Rev 32'!AX67-'BRPL Entitlement-Rev 31'!AX67</f>
        <v>0</v>
      </c>
      <c r="AY67" s="1">
        <f>'BRPL Entitlement-Rev 32'!AY67-'BRPL Entitlement-Rev 31'!AY67</f>
        <v>0</v>
      </c>
      <c r="AZ67" s="1">
        <f>'BRPL Entitlement-Rev 32'!AZ67-'BRPL Entitlement-Rev 31'!AZ67</f>
        <v>0</v>
      </c>
      <c r="BA67" s="1">
        <f>'BRPL Entitlement-Rev 32'!BA67-'BRPL Entitlement-Rev 31'!BA67</f>
        <v>0</v>
      </c>
      <c r="BB67" s="1">
        <f>'BRPL Entitlement-Rev 32'!BB67-'BRPL Entitlement-Rev 31'!BB67</f>
        <v>0</v>
      </c>
      <c r="BC67" s="1">
        <f>'BRPL Entitlement-Rev 32'!BC67-'BRPL Entitlement-Rev 31'!BC67</f>
        <v>0</v>
      </c>
      <c r="BD67" s="1">
        <f>'BRPL Entitlement-Rev 32'!BD67-'BRPL Entitlement-Rev 31'!BD67</f>
        <v>0</v>
      </c>
      <c r="BE67" s="1">
        <f>'BRPL Entitlement-Rev 32'!BE67-'BRPL Entitlement-Rev 31'!BE67</f>
        <v>0</v>
      </c>
      <c r="BF67" s="1">
        <f>'BRPL Entitlement-Rev 32'!BF67-'BRPL Entitlement-Rev 31'!BF67</f>
        <v>0</v>
      </c>
      <c r="BG67" s="1">
        <f>'BRPL Entitlement-Rev 32'!BG67-'BRPL Entitlement-Rev 31'!BG67</f>
        <v>0</v>
      </c>
      <c r="BH67" s="1">
        <f>'BRPL Entitlement-Rev 32'!BH67-'BRPL Entitlement-Rev 31'!BH67</f>
        <v>0</v>
      </c>
      <c r="BI67" s="1">
        <f>'BRPL Entitlement-Rev 32'!BI67-'BRPL Entitlement-Rev 31'!BI67</f>
        <v>0</v>
      </c>
      <c r="BJ67" s="1">
        <f>'BRPL Entitlement-Rev 32'!BJ67-'BRPL Entitlement-Rev 31'!BJ67</f>
        <v>0</v>
      </c>
      <c r="BK67" s="1">
        <f>'BRPL Entitlement-Rev 32'!BK67-'BRPL Entitlement-Rev 31'!BK67</f>
        <v>0</v>
      </c>
      <c r="BL67" s="1">
        <f>'BRPL Entitlement-Rev 32'!BL67-'BRPL Entitlement-Rev 31'!BL67</f>
        <v>0</v>
      </c>
      <c r="BM67" s="1">
        <f>'BRPL Entitlement-Rev 32'!BM67-'BRPL Entitlement-Rev 31'!BM67</f>
        <v>0</v>
      </c>
      <c r="BN67" s="1">
        <f>'BRPL Entitlement-Rev 32'!BN67-'BRPL Entitlement-Rev 31'!BN67</f>
        <v>0</v>
      </c>
      <c r="BO67" s="1">
        <f>'BRPL Entitlement-Rev 32'!BO67-'BRPL Entitlement-Rev 31'!BO67</f>
        <v>0</v>
      </c>
      <c r="BP67" s="1">
        <f>'BRPL Entitlement-Rev 32'!BP67-'BRPL Entitlement-Rev 31'!BP67</f>
        <v>0</v>
      </c>
      <c r="BQ67" s="1">
        <f>'BRPL Entitlement-Rev 32'!BQ67-'BRPL Entitlement-Rev 31'!BQ67</f>
        <v>0</v>
      </c>
      <c r="BR67" s="1">
        <f>'BRPL Entitlement-Rev 32'!BR67-'BRPL Entitlement-Rev 31'!BR67</f>
        <v>0</v>
      </c>
      <c r="BS67" s="1">
        <f>'BRPL Entitlement-Rev 32'!BS67-'BRPL Entitlement-Rev 31'!BS67</f>
        <v>0</v>
      </c>
      <c r="BT67" s="1">
        <f>'BRPL Entitlement-Rev 32'!BT67-'BRPL Entitlement-Rev 31'!BT67</f>
        <v>0</v>
      </c>
      <c r="BU67" s="1">
        <f>'BRPL Entitlement-Rev 32'!BU67-'BRPL Entitlement-Rev 31'!BU67</f>
        <v>0</v>
      </c>
      <c r="BV67" s="1">
        <f>'BRPL Entitlement-Rev 32'!BV67-'BRPL Entitlement-Rev 31'!BV67</f>
        <v>0</v>
      </c>
      <c r="BW67" s="1">
        <f>'BRPL Entitlement-Rev 32'!BW67-'BRPL Entitlement-Rev 31'!BW67</f>
        <v>0</v>
      </c>
      <c r="BX67" s="1">
        <f>'BRPL Entitlement-Rev 32'!BX67-'BRPL Entitlement-Rev 31'!BX67</f>
        <v>0</v>
      </c>
      <c r="BY67" s="1">
        <f>'BRPL Entitlement-Rev 32'!BY67-'BRPL Entitlement-Rev 31'!BY67</f>
        <v>0</v>
      </c>
      <c r="BZ67" s="1">
        <f>'BRPL Entitlement-Rev 32'!BZ67-'BRPL Entitlement-Rev 31'!BZ67</f>
        <v>0</v>
      </c>
      <c r="CA67" s="1">
        <f>'BRPL Entitlement-Rev 32'!CA67-'BRPL Entitlement-Rev 31'!CA67</f>
        <v>0</v>
      </c>
      <c r="CB67" s="1">
        <f>'BRPL Entitlement-Rev 32'!CB67-'BRPL Entitlement-Rev 31'!CB67</f>
        <v>0</v>
      </c>
      <c r="CC67" s="1">
        <f>'BRPL Entitlement-Rev 32'!CC67-'BRPL Entitlement-Rev 31'!CC67</f>
        <v>0</v>
      </c>
      <c r="CD67" s="1">
        <f>'BRPL Entitlement-Rev 32'!CD67-'BRPL Entitlement-Rev 31'!CD67</f>
        <v>0</v>
      </c>
      <c r="CE67" s="1">
        <f>'BRPL Entitlement-Rev 32'!CE67-'BRPL Entitlement-Rev 31'!CE67</f>
        <v>0</v>
      </c>
      <c r="CF67" s="1">
        <f>'BRPL Entitlement-Rev 32'!CF67-'BRPL Entitlement-Rev 31'!CF67</f>
        <v>0</v>
      </c>
      <c r="CG67" s="1">
        <f>'BRPL Entitlement-Rev 32'!CG67-'BRPL Entitlement-Rev 31'!CG67</f>
        <v>0</v>
      </c>
      <c r="CH67" s="1">
        <f>'BRPL Entitlement-Rev 32'!CH67-'BRPL Entitlement-Rev 31'!CH67</f>
        <v>0</v>
      </c>
      <c r="CI67" s="1">
        <f>'BRPL Entitlement-Rev 32'!CI67-'BRPL Entitlement-Rev 31'!CI67</f>
        <v>0</v>
      </c>
      <c r="CJ67" s="1">
        <f>'BRPL Entitlement-Rev 32'!CJ67-'BRPL Entitlement-Rev 31'!CJ67</f>
        <v>0</v>
      </c>
      <c r="CK67" s="1">
        <f>'BRPL Entitlement-Rev 32'!CK67-'BRPL Entitlement-Rev 31'!CK67</f>
        <v>0</v>
      </c>
      <c r="CL67" s="1">
        <f>'BRPL Entitlement-Rev 32'!CL67-'BRPL Entitlement-Rev 31'!CL67</f>
        <v>0</v>
      </c>
      <c r="CM67" s="1">
        <f>'BRPL Entitlement-Rev 32'!CM67-'BRPL Entitlement-Rev 31'!CM67</f>
        <v>0</v>
      </c>
      <c r="CN67" s="1">
        <f>'BRPL Entitlement-Rev 32'!CN67-'BRPL Entitlement-Rev 31'!CN67</f>
        <v>0</v>
      </c>
      <c r="CO67" s="1">
        <f>'BRPL Entitlement-Rev 32'!CO67-'BRPL Entitlement-Rev 31'!CO67</f>
        <v>0</v>
      </c>
      <c r="CP67" s="1">
        <f>'BRPL Entitlement-Rev 32'!CP67-'BRPL Entitlement-Rev 31'!CP67</f>
        <v>0</v>
      </c>
      <c r="CQ67" s="1">
        <f>'BRPL Entitlement-Rev 32'!CQ67-'BRPL Entitlement-Rev 31'!CQ67</f>
        <v>0</v>
      </c>
      <c r="CR67" s="1">
        <f>'BRPL Entitlement-Rev 32'!CR67-'BRPL Entitlement-Rev 31'!CR67</f>
        <v>0</v>
      </c>
      <c r="CS67" s="1">
        <f>'BRPL Entitlement-Rev 32'!CS67-'BRPL Entitlement-Rev 31'!CS67</f>
        <v>0</v>
      </c>
      <c r="CT67" s="1">
        <f>'BRPL Entitlement-Rev 32'!CT67-'BRPL Entitlement-Rev 31'!CT67</f>
        <v>0</v>
      </c>
      <c r="CU67" s="1">
        <f>'BRPL Entitlement-Rev 32'!CU67-'BRPL Entitlement-Rev 31'!CU67</f>
        <v>0</v>
      </c>
      <c r="CV67" s="1">
        <f>'BRPL Entitlement-Rev 32'!CV67-'BRPL Entitlement-Rev 31'!CV67</f>
        <v>0</v>
      </c>
      <c r="CW67" s="1">
        <f>'BRPL Entitlement-Rev 32'!CW67-'BRPL Entitlement-Rev 31'!CW67</f>
        <v>0</v>
      </c>
      <c r="CX67" s="1">
        <f>'BRPL Entitlement-Rev 32'!CX67-'BRPL Entitlement-Rev 31'!CX67</f>
        <v>0</v>
      </c>
      <c r="CY67" s="1">
        <f>'BRPL Entitlement-Rev 32'!CY67-'BRPL Entitlement-Rev 31'!CY67</f>
        <v>0</v>
      </c>
      <c r="CZ67" s="1">
        <f>'BRPL Entitlement-Rev 32'!CZ67-'BRPL Entitlement-Rev 31'!CZ67</f>
        <v>0</v>
      </c>
      <c r="DA67" s="1">
        <f>'BRPL Entitlement-Rev 32'!DA67-'BRPL Entitlement-Rev 31'!DA67</f>
        <v>0</v>
      </c>
      <c r="DB67" s="1">
        <f>'BRPL Entitlement-Rev 32'!DB67-'BRPL Entitlement-Rev 31'!DB67</f>
        <v>0</v>
      </c>
      <c r="DC67" s="1">
        <f>'BRPL Entitlement-Rev 32'!DC67-'BRPL Entitlement-Rev 31'!DC67</f>
        <v>0</v>
      </c>
      <c r="DD67" s="1">
        <f>'BRPL Entitlement-Rev 32'!DD67-'BRPL Entitlement-Rev 31'!DD67</f>
        <v>0</v>
      </c>
      <c r="DE67" s="1">
        <f>'BRPL Entitlement-Rev 32'!DE67-'BRPL Entitlement-Rev 31'!DE67</f>
        <v>0</v>
      </c>
      <c r="DF67" s="1">
        <f>'BRPL Entitlement-Rev 32'!DF67-'BRPL Entitlement-Rev 31'!DF67</f>
        <v>0</v>
      </c>
      <c r="DG67" s="1">
        <f>'BRPL Entitlement-Rev 32'!DG67-'BRPL Entitlement-Rev 31'!DG67</f>
        <v>0</v>
      </c>
      <c r="DH67" s="1">
        <f>'BRPL Entitlement-Rev 32'!DH67-'BRPL Entitlement-Rev 31'!DH67</f>
        <v>0</v>
      </c>
      <c r="DI67" s="1">
        <f>'BRPL Entitlement-Rev 32'!DI67-'BRPL Entitlement-Rev 31'!DI67</f>
        <v>0</v>
      </c>
      <c r="DJ67" s="1">
        <f>'BRPL Entitlement-Rev 32'!DJ67-'BRPL Entitlement-Rev 31'!DJ67</f>
        <v>0</v>
      </c>
      <c r="DK67" s="1">
        <f>'BRPL Entitlement-Rev 32'!DK67-'BRPL Entitlement-Rev 31'!DK67</f>
        <v>0</v>
      </c>
      <c r="DL67" s="1">
        <f>'BRPL Entitlement-Rev 32'!DL67-'BRPL Entitlement-Rev 31'!DL67</f>
        <v>0</v>
      </c>
      <c r="DM67" s="1">
        <f>'BRPL Entitlement-Rev 32'!DM67-'BRPL Entitlement-Rev 31'!DM67</f>
        <v>0</v>
      </c>
      <c r="DN67" s="1">
        <f>'BRPL Entitlement-Rev 32'!DN67-'BRPL Entitlement-Rev 31'!DN67</f>
        <v>0</v>
      </c>
      <c r="DO67" s="1">
        <f>'BRPL Entitlement-Rev 32'!DO67-'BRPL Entitlement-Rev 31'!DO67</f>
        <v>0</v>
      </c>
      <c r="DP67" s="1">
        <f>'BRPL Entitlement-Rev 32'!DP67-'BRPL Entitlement-Rev 31'!DP67</f>
        <v>0</v>
      </c>
      <c r="DQ67" s="1">
        <f>'BRPL Entitlement-Rev 32'!DQ67-'BRPL Entitlement-Rev 31'!DQ67</f>
        <v>0</v>
      </c>
      <c r="DR67" s="1">
        <f>'BRPL Entitlement-Rev 32'!DR67-'BRPL Entitlement-Rev 31'!DR67</f>
        <v>0</v>
      </c>
      <c r="DS67" s="1">
        <f>'BRPL Entitlement-Rev 32'!DS67-'BRPL Entitlement-Rev 31'!DS67</f>
        <v>0</v>
      </c>
      <c r="DT67" s="1">
        <f>'BRPL Entitlement-Rev 32'!DT67-'BRPL Entitlement-Rev 31'!DT67</f>
        <v>0</v>
      </c>
      <c r="DU67" s="1">
        <f>'BRPL Entitlement-Rev 32'!DU67-'BRPL Entitlement-Rev 31'!DU67</f>
        <v>0</v>
      </c>
      <c r="DV67" s="1">
        <f>'BRPL Entitlement-Rev 32'!DV67-'BRPL Entitlement-Rev 31'!DV67</f>
        <v>0</v>
      </c>
      <c r="DW67" s="1">
        <f>'BRPL Entitlement-Rev 32'!DW67-'BRPL Entitlement-Rev 31'!DW67</f>
        <v>0</v>
      </c>
      <c r="DX67" s="1">
        <f>'BRPL Entitlement-Rev 32'!DX67-'BRPL Entitlement-Rev 31'!DX67</f>
        <v>0</v>
      </c>
      <c r="DY67" s="1">
        <f>'BRPL Entitlement-Rev 32'!DY67-'BRPL Entitlement-Rev 31'!DY67</f>
        <v>0</v>
      </c>
      <c r="DZ67" s="1">
        <f>'BRPL Entitlement-Rev 32'!DZ67-'BRPL Entitlement-Rev 31'!DZ67</f>
        <v>0</v>
      </c>
      <c r="EA67" s="1">
        <f>'BRPL Entitlement-Rev 32'!EA67-'BRPL Entitlement-Rev 31'!EA67</f>
        <v>0</v>
      </c>
      <c r="EB67" s="1">
        <f>'BRPL Entitlement-Rev 32'!EB67-'BRPL Entitlement-Rev 31'!EB67</f>
        <v>0</v>
      </c>
      <c r="EC67" s="1">
        <f>'BRPL Entitlement-Rev 32'!EC67-'BRPL Entitlement-Rev 31'!EC67</f>
        <v>0</v>
      </c>
      <c r="ED67" s="1">
        <f>'BRPL Entitlement-Rev 32'!ED67-'BRPL Entitlement-Rev 31'!ED67</f>
        <v>0</v>
      </c>
      <c r="EE67" s="1">
        <f>'BRPL Entitlement-Rev 32'!EE67-'BRPL Entitlement-Rev 31'!EE67</f>
        <v>0</v>
      </c>
      <c r="EF67" s="1">
        <f>'BRPL Entitlement-Rev 32'!EF67-'BRPL Entitlement-Rev 31'!EF67</f>
        <v>0</v>
      </c>
      <c r="EG67" s="1">
        <f>'BRPL Entitlement-Rev 32'!EG67-'BRPL Entitlement-Rev 31'!EG67</f>
        <v>0</v>
      </c>
      <c r="EH67" s="1">
        <f>'BRPL Entitlement-Rev 32'!EH67-'BRPL Entitlement-Rev 31'!EH67</f>
        <v>0</v>
      </c>
      <c r="EI67" s="1">
        <f>'BRPL Entitlement-Rev 32'!EI67-'BRPL Entitlement-Rev 31'!EI67</f>
        <v>0</v>
      </c>
      <c r="EJ67" s="1">
        <f>'BRPL Entitlement-Rev 32'!EJ67-'BRPL Entitlement-Rev 31'!EJ67</f>
        <v>0</v>
      </c>
      <c r="EK67" s="1">
        <f>'BRPL Entitlement-Rev 32'!EK67-'BRPL Entitlement-Rev 31'!EK67</f>
        <v>0</v>
      </c>
      <c r="EL67" s="1">
        <f>'BRPL Entitlement-Rev 32'!EL67-'BRPL Entitlement-Rev 31'!EL67</f>
        <v>0</v>
      </c>
      <c r="EM67" s="1">
        <f>'BRPL Entitlement-Rev 32'!EM67-'BRPL Entitlement-Rev 31'!EM67</f>
        <v>0</v>
      </c>
      <c r="EN67" s="1">
        <f>'BRPL Entitlement-Rev 32'!EN67-'BRPL Entitlement-Rev 31'!EN67</f>
        <v>0</v>
      </c>
      <c r="EO67" s="1">
        <f>'BRPL Entitlement-Rev 32'!EO67-'BRPL Entitlement-Rev 31'!EO67</f>
        <v>0</v>
      </c>
      <c r="EP67" s="1">
        <f>'BRPL Entitlement-Rev 32'!EP67-'BRPL Entitlement-Rev 31'!EP67</f>
        <v>0</v>
      </c>
      <c r="EQ67" s="1">
        <f>'BRPL Entitlement-Rev 32'!EQ67-'BRPL Entitlement-Rev 31'!EQ67</f>
        <v>0</v>
      </c>
      <c r="ER67" s="1">
        <f>'BRPL Entitlement-Rev 32'!ER67-'BRPL Entitlement-Rev 31'!ER67</f>
        <v>0</v>
      </c>
      <c r="ES67" s="1">
        <f>'BRPL Entitlement-Rev 32'!ES67-'BRPL Entitlement-Rev 31'!ES67</f>
        <v>0</v>
      </c>
      <c r="ET67" s="1">
        <f>'BRPL Entitlement-Rev 32'!ET67-'BRPL Entitlement-Rev 31'!ET67</f>
        <v>0</v>
      </c>
      <c r="EU67" s="1">
        <f>'BRPL Entitlement-Rev 32'!EU67-'BRPL Entitlement-Rev 31'!EU67</f>
        <v>0</v>
      </c>
      <c r="EV67" s="1">
        <f>'BRPL Entitlement-Rev 32'!EV67-'BRPL Entitlement-Rev 31'!EV67</f>
        <v>0</v>
      </c>
      <c r="EW67" s="1">
        <f>'BRPL Entitlement-Rev 32'!EW67-'BRPL Entitlement-Rev 31'!EW67</f>
        <v>0</v>
      </c>
      <c r="EX67" s="1">
        <f>'BRPL Entitlement-Rev 32'!EX67-'BRPL Entitlement-Rev 31'!EX67</f>
        <v>0</v>
      </c>
      <c r="EY67" s="1">
        <f>'BRPL Entitlement-Rev 32'!EY67-'BRPL Entitlement-Rev 31'!EY67</f>
        <v>0</v>
      </c>
      <c r="EZ67" s="1">
        <f>'BRPL Entitlement-Rev 32'!EZ67-'BRPL Entitlement-Rev 31'!EZ67</f>
        <v>0</v>
      </c>
      <c r="FA67" s="1">
        <f>'BRPL Entitlement-Rev 32'!FA67-'BRPL Entitlement-Rev 31'!FA67</f>
        <v>0</v>
      </c>
      <c r="FB67" s="1">
        <f>'BRPL Entitlement-Rev 32'!FB67-'BRPL Entitlement-Rev 31'!FB67</f>
        <v>0</v>
      </c>
      <c r="FC67" s="1">
        <f>'BRPL Entitlement-Rev 32'!FC67-'BRPL Entitlement-Rev 31'!FC67</f>
        <v>0</v>
      </c>
      <c r="FD67" s="1">
        <f>'BRPL Entitlement-Rev 32'!FD67-'BRPL Entitlement-Rev 31'!FD67</f>
        <v>0</v>
      </c>
      <c r="FE67" s="1">
        <f>'BRPL Entitlement-Rev 32'!FE67-'BRPL Entitlement-Rev 31'!FE67</f>
        <v>0</v>
      </c>
      <c r="FF67" s="1">
        <f>'BRPL Entitlement-Rev 32'!FF67-'BRPL Entitlement-Rev 31'!FF67</f>
        <v>0</v>
      </c>
      <c r="FG67" s="1">
        <f>'BRPL Entitlement-Rev 32'!FG67-'BRPL Entitlement-Rev 31'!FG67</f>
        <v>0</v>
      </c>
      <c r="FH67" s="1">
        <f>'BRPL Entitlement-Rev 32'!FH67-'BRPL Entitlement-Rev 31'!FH67</f>
        <v>0</v>
      </c>
      <c r="FI67" s="1">
        <f>'BRPL Entitlement-Rev 32'!FI67-'BRPL Entitlement-Rev 31'!FI67</f>
        <v>0</v>
      </c>
      <c r="FJ67" s="1">
        <f>'BRPL Entitlement-Rev 32'!FJ67-'BRPL Entitlement-Rev 31'!FJ67</f>
        <v>0</v>
      </c>
    </row>
    <row r="68" spans="1:166" x14ac:dyDescent="0.25">
      <c r="A68" s="1">
        <v>62</v>
      </c>
      <c r="B68" s="1" t="s">
        <v>110</v>
      </c>
      <c r="C68" s="1">
        <f>'BRPL Entitlement-Rev 32'!C68-'BRPL Entitlement-Rev 31'!C68</f>
        <v>0</v>
      </c>
      <c r="D68" s="1">
        <f>'BRPL Entitlement-Rev 32'!D68-'BRPL Entitlement-Rev 31'!D68</f>
        <v>0</v>
      </c>
      <c r="E68" s="1">
        <f>'BRPL Entitlement-Rev 32'!E68-'BRPL Entitlement-Rev 31'!E68</f>
        <v>0</v>
      </c>
      <c r="F68" s="1">
        <f>'BRPL Entitlement-Rev 32'!F68-'BRPL Entitlement-Rev 31'!F68</f>
        <v>0</v>
      </c>
      <c r="G68" s="1">
        <f>'BRPL Entitlement-Rev 32'!G68-'BRPL Entitlement-Rev 31'!G68</f>
        <v>0</v>
      </c>
      <c r="H68" s="1">
        <f>'BRPL Entitlement-Rev 32'!H68-'BRPL Entitlement-Rev 31'!H68</f>
        <v>0</v>
      </c>
      <c r="I68" s="1">
        <f>'BRPL Entitlement-Rev 32'!I68-'BRPL Entitlement-Rev 31'!I68</f>
        <v>0</v>
      </c>
      <c r="J68" s="1">
        <f>'BRPL Entitlement-Rev 32'!J68-'BRPL Entitlement-Rev 31'!J68</f>
        <v>0</v>
      </c>
      <c r="K68" s="1">
        <f>'BRPL Entitlement-Rev 32'!K68-'BRPL Entitlement-Rev 31'!K68</f>
        <v>0</v>
      </c>
      <c r="L68" s="1">
        <f>'BRPL Entitlement-Rev 32'!L68-'BRPL Entitlement-Rev 31'!L68</f>
        <v>0</v>
      </c>
      <c r="M68" s="1">
        <f>'BRPL Entitlement-Rev 32'!M68-'BRPL Entitlement-Rev 31'!M68</f>
        <v>0</v>
      </c>
      <c r="N68" s="1">
        <f>'BRPL Entitlement-Rev 32'!N68-'BRPL Entitlement-Rev 31'!N68</f>
        <v>0</v>
      </c>
      <c r="O68" s="1">
        <f>'BRPL Entitlement-Rev 32'!O68-'BRPL Entitlement-Rev 31'!O68</f>
        <v>0</v>
      </c>
      <c r="P68" s="1">
        <f>'BRPL Entitlement-Rev 32'!P68-'BRPL Entitlement-Rev 31'!P68</f>
        <v>0</v>
      </c>
      <c r="Q68" s="1">
        <f>'BRPL Entitlement-Rev 32'!Q68-'BRPL Entitlement-Rev 31'!Q68</f>
        <v>0</v>
      </c>
      <c r="R68" s="1">
        <f>'BRPL Entitlement-Rev 32'!R68-'BRPL Entitlement-Rev 31'!R68</f>
        <v>0</v>
      </c>
      <c r="S68" s="1">
        <f>'BRPL Entitlement-Rev 32'!S68-'BRPL Entitlement-Rev 31'!S68</f>
        <v>0</v>
      </c>
      <c r="T68" s="1">
        <f>'BRPL Entitlement-Rev 32'!T68-'BRPL Entitlement-Rev 31'!T68</f>
        <v>0</v>
      </c>
      <c r="U68" s="1">
        <f>'BRPL Entitlement-Rev 32'!U68-'BRPL Entitlement-Rev 31'!U68</f>
        <v>0</v>
      </c>
      <c r="V68" s="1">
        <f>'BRPL Entitlement-Rev 32'!V68-'BRPL Entitlement-Rev 31'!V68</f>
        <v>0</v>
      </c>
      <c r="W68" s="1">
        <f>'BRPL Entitlement-Rev 32'!W68-'BRPL Entitlement-Rev 31'!W68</f>
        <v>0</v>
      </c>
      <c r="X68" s="1">
        <f>'BRPL Entitlement-Rev 32'!X68-'BRPL Entitlement-Rev 31'!X68</f>
        <v>0</v>
      </c>
      <c r="Y68" s="1">
        <f>'BRPL Entitlement-Rev 32'!Y68-'BRPL Entitlement-Rev 31'!Y68</f>
        <v>0</v>
      </c>
      <c r="Z68" s="1">
        <f>'BRPL Entitlement-Rev 32'!Z68-'BRPL Entitlement-Rev 31'!Z68</f>
        <v>0</v>
      </c>
      <c r="AA68" s="1">
        <f>'BRPL Entitlement-Rev 32'!AA68-'BRPL Entitlement-Rev 31'!AA68</f>
        <v>0</v>
      </c>
      <c r="AB68" s="1">
        <f>'BRPL Entitlement-Rev 32'!AB68-'BRPL Entitlement-Rev 31'!AB68</f>
        <v>0</v>
      </c>
      <c r="AC68" s="1">
        <f>'BRPL Entitlement-Rev 32'!AC68-'BRPL Entitlement-Rev 31'!AC68</f>
        <v>0</v>
      </c>
      <c r="AD68" s="1">
        <f>'BRPL Entitlement-Rev 32'!AD68-'BRPL Entitlement-Rev 31'!AD68</f>
        <v>0</v>
      </c>
      <c r="AE68" s="1">
        <f>'BRPL Entitlement-Rev 32'!AE68-'BRPL Entitlement-Rev 31'!AE68</f>
        <v>0</v>
      </c>
      <c r="AF68" s="1">
        <f>'BRPL Entitlement-Rev 32'!AF68-'BRPL Entitlement-Rev 31'!AF68</f>
        <v>0</v>
      </c>
      <c r="AG68" s="1">
        <f>'BRPL Entitlement-Rev 32'!AG68-'BRPL Entitlement-Rev 31'!AG68</f>
        <v>0</v>
      </c>
      <c r="AH68" s="1">
        <f>'BRPL Entitlement-Rev 32'!AH68-'BRPL Entitlement-Rev 31'!AH68</f>
        <v>0</v>
      </c>
      <c r="AI68" s="1">
        <f>'BRPL Entitlement-Rev 32'!AI68-'BRPL Entitlement-Rev 31'!AI68</f>
        <v>0</v>
      </c>
      <c r="AJ68" s="1">
        <f>'BRPL Entitlement-Rev 32'!AJ68-'BRPL Entitlement-Rev 31'!AJ68</f>
        <v>0</v>
      </c>
      <c r="AK68" s="1">
        <f>'BRPL Entitlement-Rev 32'!AK68-'BRPL Entitlement-Rev 31'!AK68</f>
        <v>0</v>
      </c>
      <c r="AL68" s="1">
        <f>'BRPL Entitlement-Rev 32'!AL68-'BRPL Entitlement-Rev 31'!AL68</f>
        <v>0</v>
      </c>
      <c r="AM68" s="1">
        <f>'BRPL Entitlement-Rev 32'!AM68-'BRPL Entitlement-Rev 31'!AM68</f>
        <v>0</v>
      </c>
      <c r="AN68" s="1">
        <f>'BRPL Entitlement-Rev 32'!AN68-'BRPL Entitlement-Rev 31'!AN68</f>
        <v>0</v>
      </c>
      <c r="AO68" s="1">
        <f>'BRPL Entitlement-Rev 32'!AO68-'BRPL Entitlement-Rev 31'!AO68</f>
        <v>0</v>
      </c>
      <c r="AP68" s="1">
        <f>'BRPL Entitlement-Rev 32'!AP68-'BRPL Entitlement-Rev 31'!AP68</f>
        <v>0</v>
      </c>
      <c r="AQ68" s="1">
        <f>'BRPL Entitlement-Rev 32'!AQ68-'BRPL Entitlement-Rev 31'!AQ68</f>
        <v>0</v>
      </c>
      <c r="AR68" s="1">
        <f>'BRPL Entitlement-Rev 32'!AR68-'BRPL Entitlement-Rev 31'!AR68</f>
        <v>0</v>
      </c>
      <c r="AS68" s="1">
        <f>'BRPL Entitlement-Rev 32'!AS68-'BRPL Entitlement-Rev 31'!AS68</f>
        <v>0</v>
      </c>
      <c r="AT68" s="1">
        <f>'BRPL Entitlement-Rev 32'!AT68-'BRPL Entitlement-Rev 31'!AT68</f>
        <v>0</v>
      </c>
      <c r="AU68" s="1">
        <f>'BRPL Entitlement-Rev 32'!AU68-'BRPL Entitlement-Rev 31'!AU68</f>
        <v>0</v>
      </c>
      <c r="AV68" s="1">
        <f>'BRPL Entitlement-Rev 32'!AV68-'BRPL Entitlement-Rev 31'!AV68</f>
        <v>0</v>
      </c>
      <c r="AW68" s="1">
        <f>'BRPL Entitlement-Rev 32'!AW68-'BRPL Entitlement-Rev 31'!AW68</f>
        <v>0</v>
      </c>
      <c r="AX68" s="1">
        <f>'BRPL Entitlement-Rev 32'!AX68-'BRPL Entitlement-Rev 31'!AX68</f>
        <v>0</v>
      </c>
      <c r="AY68" s="1">
        <f>'BRPL Entitlement-Rev 32'!AY68-'BRPL Entitlement-Rev 31'!AY68</f>
        <v>0</v>
      </c>
      <c r="AZ68" s="1">
        <f>'BRPL Entitlement-Rev 32'!AZ68-'BRPL Entitlement-Rev 31'!AZ68</f>
        <v>0</v>
      </c>
      <c r="BA68" s="1">
        <f>'BRPL Entitlement-Rev 32'!BA68-'BRPL Entitlement-Rev 31'!BA68</f>
        <v>0</v>
      </c>
      <c r="BB68" s="1">
        <f>'BRPL Entitlement-Rev 32'!BB68-'BRPL Entitlement-Rev 31'!BB68</f>
        <v>0</v>
      </c>
      <c r="BC68" s="1">
        <f>'BRPL Entitlement-Rev 32'!BC68-'BRPL Entitlement-Rev 31'!BC68</f>
        <v>0</v>
      </c>
      <c r="BD68" s="1">
        <f>'BRPL Entitlement-Rev 32'!BD68-'BRPL Entitlement-Rev 31'!BD68</f>
        <v>0</v>
      </c>
      <c r="BE68" s="1">
        <f>'BRPL Entitlement-Rev 32'!BE68-'BRPL Entitlement-Rev 31'!BE68</f>
        <v>0</v>
      </c>
      <c r="BF68" s="1">
        <f>'BRPL Entitlement-Rev 32'!BF68-'BRPL Entitlement-Rev 31'!BF68</f>
        <v>0</v>
      </c>
      <c r="BG68" s="1">
        <f>'BRPL Entitlement-Rev 32'!BG68-'BRPL Entitlement-Rev 31'!BG68</f>
        <v>0</v>
      </c>
      <c r="BH68" s="1">
        <f>'BRPL Entitlement-Rev 32'!BH68-'BRPL Entitlement-Rev 31'!BH68</f>
        <v>0</v>
      </c>
      <c r="BI68" s="1">
        <f>'BRPL Entitlement-Rev 32'!BI68-'BRPL Entitlement-Rev 31'!BI68</f>
        <v>0</v>
      </c>
      <c r="BJ68" s="1">
        <f>'BRPL Entitlement-Rev 32'!BJ68-'BRPL Entitlement-Rev 31'!BJ68</f>
        <v>0</v>
      </c>
      <c r="BK68" s="1">
        <f>'BRPL Entitlement-Rev 32'!BK68-'BRPL Entitlement-Rev 31'!BK68</f>
        <v>0</v>
      </c>
      <c r="BL68" s="1">
        <f>'BRPL Entitlement-Rev 32'!BL68-'BRPL Entitlement-Rev 31'!BL68</f>
        <v>0</v>
      </c>
      <c r="BM68" s="1">
        <f>'BRPL Entitlement-Rev 32'!BM68-'BRPL Entitlement-Rev 31'!BM68</f>
        <v>0</v>
      </c>
      <c r="BN68" s="1">
        <f>'BRPL Entitlement-Rev 32'!BN68-'BRPL Entitlement-Rev 31'!BN68</f>
        <v>0</v>
      </c>
      <c r="BO68" s="1">
        <f>'BRPL Entitlement-Rev 32'!BO68-'BRPL Entitlement-Rev 31'!BO68</f>
        <v>0</v>
      </c>
      <c r="BP68" s="1">
        <f>'BRPL Entitlement-Rev 32'!BP68-'BRPL Entitlement-Rev 31'!BP68</f>
        <v>0</v>
      </c>
      <c r="BQ68" s="1">
        <f>'BRPL Entitlement-Rev 32'!BQ68-'BRPL Entitlement-Rev 31'!BQ68</f>
        <v>0</v>
      </c>
      <c r="BR68" s="1">
        <f>'BRPL Entitlement-Rev 32'!BR68-'BRPL Entitlement-Rev 31'!BR68</f>
        <v>0</v>
      </c>
      <c r="BS68" s="1">
        <f>'BRPL Entitlement-Rev 32'!BS68-'BRPL Entitlement-Rev 31'!BS68</f>
        <v>0</v>
      </c>
      <c r="BT68" s="1">
        <f>'BRPL Entitlement-Rev 32'!BT68-'BRPL Entitlement-Rev 31'!BT68</f>
        <v>0</v>
      </c>
      <c r="BU68" s="1">
        <f>'BRPL Entitlement-Rev 32'!BU68-'BRPL Entitlement-Rev 31'!BU68</f>
        <v>0</v>
      </c>
      <c r="BV68" s="1">
        <f>'BRPL Entitlement-Rev 32'!BV68-'BRPL Entitlement-Rev 31'!BV68</f>
        <v>0</v>
      </c>
      <c r="BW68" s="1">
        <f>'BRPL Entitlement-Rev 32'!BW68-'BRPL Entitlement-Rev 31'!BW68</f>
        <v>0</v>
      </c>
      <c r="BX68" s="1">
        <f>'BRPL Entitlement-Rev 32'!BX68-'BRPL Entitlement-Rev 31'!BX68</f>
        <v>0</v>
      </c>
      <c r="BY68" s="1">
        <f>'BRPL Entitlement-Rev 32'!BY68-'BRPL Entitlement-Rev 31'!BY68</f>
        <v>0</v>
      </c>
      <c r="BZ68" s="1">
        <f>'BRPL Entitlement-Rev 32'!BZ68-'BRPL Entitlement-Rev 31'!BZ68</f>
        <v>0</v>
      </c>
      <c r="CA68" s="1">
        <f>'BRPL Entitlement-Rev 32'!CA68-'BRPL Entitlement-Rev 31'!CA68</f>
        <v>0</v>
      </c>
      <c r="CB68" s="1">
        <f>'BRPL Entitlement-Rev 32'!CB68-'BRPL Entitlement-Rev 31'!CB68</f>
        <v>0</v>
      </c>
      <c r="CC68" s="1">
        <f>'BRPL Entitlement-Rev 32'!CC68-'BRPL Entitlement-Rev 31'!CC68</f>
        <v>0</v>
      </c>
      <c r="CD68" s="1">
        <f>'BRPL Entitlement-Rev 32'!CD68-'BRPL Entitlement-Rev 31'!CD68</f>
        <v>0</v>
      </c>
      <c r="CE68" s="1">
        <f>'BRPL Entitlement-Rev 32'!CE68-'BRPL Entitlement-Rev 31'!CE68</f>
        <v>0</v>
      </c>
      <c r="CF68" s="1">
        <f>'BRPL Entitlement-Rev 32'!CF68-'BRPL Entitlement-Rev 31'!CF68</f>
        <v>0</v>
      </c>
      <c r="CG68" s="1">
        <f>'BRPL Entitlement-Rev 32'!CG68-'BRPL Entitlement-Rev 31'!CG68</f>
        <v>0</v>
      </c>
      <c r="CH68" s="1">
        <f>'BRPL Entitlement-Rev 32'!CH68-'BRPL Entitlement-Rev 31'!CH68</f>
        <v>0</v>
      </c>
      <c r="CI68" s="1">
        <f>'BRPL Entitlement-Rev 32'!CI68-'BRPL Entitlement-Rev 31'!CI68</f>
        <v>0</v>
      </c>
      <c r="CJ68" s="1">
        <f>'BRPL Entitlement-Rev 32'!CJ68-'BRPL Entitlement-Rev 31'!CJ68</f>
        <v>0</v>
      </c>
      <c r="CK68" s="1">
        <f>'BRPL Entitlement-Rev 32'!CK68-'BRPL Entitlement-Rev 31'!CK68</f>
        <v>0</v>
      </c>
      <c r="CL68" s="1">
        <f>'BRPL Entitlement-Rev 32'!CL68-'BRPL Entitlement-Rev 31'!CL68</f>
        <v>0</v>
      </c>
      <c r="CM68" s="1">
        <f>'BRPL Entitlement-Rev 32'!CM68-'BRPL Entitlement-Rev 31'!CM68</f>
        <v>0</v>
      </c>
      <c r="CN68" s="1">
        <f>'BRPL Entitlement-Rev 32'!CN68-'BRPL Entitlement-Rev 31'!CN68</f>
        <v>0</v>
      </c>
      <c r="CO68" s="1">
        <f>'BRPL Entitlement-Rev 32'!CO68-'BRPL Entitlement-Rev 31'!CO68</f>
        <v>0</v>
      </c>
      <c r="CP68" s="1">
        <f>'BRPL Entitlement-Rev 32'!CP68-'BRPL Entitlement-Rev 31'!CP68</f>
        <v>0</v>
      </c>
      <c r="CQ68" s="1">
        <f>'BRPL Entitlement-Rev 32'!CQ68-'BRPL Entitlement-Rev 31'!CQ68</f>
        <v>0</v>
      </c>
      <c r="CR68" s="1">
        <f>'BRPL Entitlement-Rev 32'!CR68-'BRPL Entitlement-Rev 31'!CR68</f>
        <v>0</v>
      </c>
      <c r="CS68" s="1">
        <f>'BRPL Entitlement-Rev 32'!CS68-'BRPL Entitlement-Rev 31'!CS68</f>
        <v>0</v>
      </c>
      <c r="CT68" s="1">
        <f>'BRPL Entitlement-Rev 32'!CT68-'BRPL Entitlement-Rev 31'!CT68</f>
        <v>0</v>
      </c>
      <c r="CU68" s="1">
        <f>'BRPL Entitlement-Rev 32'!CU68-'BRPL Entitlement-Rev 31'!CU68</f>
        <v>0</v>
      </c>
      <c r="CV68" s="1">
        <f>'BRPL Entitlement-Rev 32'!CV68-'BRPL Entitlement-Rev 31'!CV68</f>
        <v>0</v>
      </c>
      <c r="CW68" s="1">
        <f>'BRPL Entitlement-Rev 32'!CW68-'BRPL Entitlement-Rev 31'!CW68</f>
        <v>0</v>
      </c>
      <c r="CX68" s="1">
        <f>'BRPL Entitlement-Rev 32'!CX68-'BRPL Entitlement-Rev 31'!CX68</f>
        <v>0</v>
      </c>
      <c r="CY68" s="1">
        <f>'BRPL Entitlement-Rev 32'!CY68-'BRPL Entitlement-Rev 31'!CY68</f>
        <v>0</v>
      </c>
      <c r="CZ68" s="1">
        <f>'BRPL Entitlement-Rev 32'!CZ68-'BRPL Entitlement-Rev 31'!CZ68</f>
        <v>0</v>
      </c>
      <c r="DA68" s="1">
        <f>'BRPL Entitlement-Rev 32'!DA68-'BRPL Entitlement-Rev 31'!DA68</f>
        <v>0</v>
      </c>
      <c r="DB68" s="1">
        <f>'BRPL Entitlement-Rev 32'!DB68-'BRPL Entitlement-Rev 31'!DB68</f>
        <v>0</v>
      </c>
      <c r="DC68" s="1">
        <f>'BRPL Entitlement-Rev 32'!DC68-'BRPL Entitlement-Rev 31'!DC68</f>
        <v>0</v>
      </c>
      <c r="DD68" s="1">
        <f>'BRPL Entitlement-Rev 32'!DD68-'BRPL Entitlement-Rev 31'!DD68</f>
        <v>0</v>
      </c>
      <c r="DE68" s="1">
        <f>'BRPL Entitlement-Rev 32'!DE68-'BRPL Entitlement-Rev 31'!DE68</f>
        <v>0</v>
      </c>
      <c r="DF68" s="1">
        <f>'BRPL Entitlement-Rev 32'!DF68-'BRPL Entitlement-Rev 31'!DF68</f>
        <v>0</v>
      </c>
      <c r="DG68" s="1">
        <f>'BRPL Entitlement-Rev 32'!DG68-'BRPL Entitlement-Rev 31'!DG68</f>
        <v>0</v>
      </c>
      <c r="DH68" s="1">
        <f>'BRPL Entitlement-Rev 32'!DH68-'BRPL Entitlement-Rev 31'!DH68</f>
        <v>0</v>
      </c>
      <c r="DI68" s="1">
        <f>'BRPL Entitlement-Rev 32'!DI68-'BRPL Entitlement-Rev 31'!DI68</f>
        <v>0</v>
      </c>
      <c r="DJ68" s="1">
        <f>'BRPL Entitlement-Rev 32'!DJ68-'BRPL Entitlement-Rev 31'!DJ68</f>
        <v>0</v>
      </c>
      <c r="DK68" s="1">
        <f>'BRPL Entitlement-Rev 32'!DK68-'BRPL Entitlement-Rev 31'!DK68</f>
        <v>0</v>
      </c>
      <c r="DL68" s="1">
        <f>'BRPL Entitlement-Rev 32'!DL68-'BRPL Entitlement-Rev 31'!DL68</f>
        <v>0</v>
      </c>
      <c r="DM68" s="1">
        <f>'BRPL Entitlement-Rev 32'!DM68-'BRPL Entitlement-Rev 31'!DM68</f>
        <v>0</v>
      </c>
      <c r="DN68" s="1">
        <f>'BRPL Entitlement-Rev 32'!DN68-'BRPL Entitlement-Rev 31'!DN68</f>
        <v>0</v>
      </c>
      <c r="DO68" s="1">
        <f>'BRPL Entitlement-Rev 32'!DO68-'BRPL Entitlement-Rev 31'!DO68</f>
        <v>0</v>
      </c>
      <c r="DP68" s="1">
        <f>'BRPL Entitlement-Rev 32'!DP68-'BRPL Entitlement-Rev 31'!DP68</f>
        <v>0</v>
      </c>
      <c r="DQ68" s="1">
        <f>'BRPL Entitlement-Rev 32'!DQ68-'BRPL Entitlement-Rev 31'!DQ68</f>
        <v>0</v>
      </c>
      <c r="DR68" s="1">
        <f>'BRPL Entitlement-Rev 32'!DR68-'BRPL Entitlement-Rev 31'!DR68</f>
        <v>0</v>
      </c>
      <c r="DS68" s="1">
        <f>'BRPL Entitlement-Rev 32'!DS68-'BRPL Entitlement-Rev 31'!DS68</f>
        <v>0</v>
      </c>
      <c r="DT68" s="1">
        <f>'BRPL Entitlement-Rev 32'!DT68-'BRPL Entitlement-Rev 31'!DT68</f>
        <v>0</v>
      </c>
      <c r="DU68" s="1">
        <f>'BRPL Entitlement-Rev 32'!DU68-'BRPL Entitlement-Rev 31'!DU68</f>
        <v>0</v>
      </c>
      <c r="DV68" s="1">
        <f>'BRPL Entitlement-Rev 32'!DV68-'BRPL Entitlement-Rev 31'!DV68</f>
        <v>0</v>
      </c>
      <c r="DW68" s="1">
        <f>'BRPL Entitlement-Rev 32'!DW68-'BRPL Entitlement-Rev 31'!DW68</f>
        <v>0</v>
      </c>
      <c r="DX68" s="1">
        <f>'BRPL Entitlement-Rev 32'!DX68-'BRPL Entitlement-Rev 31'!DX68</f>
        <v>0</v>
      </c>
      <c r="DY68" s="1">
        <f>'BRPL Entitlement-Rev 32'!DY68-'BRPL Entitlement-Rev 31'!DY68</f>
        <v>0</v>
      </c>
      <c r="DZ68" s="1">
        <f>'BRPL Entitlement-Rev 32'!DZ68-'BRPL Entitlement-Rev 31'!DZ68</f>
        <v>0</v>
      </c>
      <c r="EA68" s="1">
        <f>'BRPL Entitlement-Rev 32'!EA68-'BRPL Entitlement-Rev 31'!EA68</f>
        <v>0</v>
      </c>
      <c r="EB68" s="1">
        <f>'BRPL Entitlement-Rev 32'!EB68-'BRPL Entitlement-Rev 31'!EB68</f>
        <v>0</v>
      </c>
      <c r="EC68" s="1">
        <f>'BRPL Entitlement-Rev 32'!EC68-'BRPL Entitlement-Rev 31'!EC68</f>
        <v>0</v>
      </c>
      <c r="ED68" s="1">
        <f>'BRPL Entitlement-Rev 32'!ED68-'BRPL Entitlement-Rev 31'!ED68</f>
        <v>0</v>
      </c>
      <c r="EE68" s="1">
        <f>'BRPL Entitlement-Rev 32'!EE68-'BRPL Entitlement-Rev 31'!EE68</f>
        <v>0</v>
      </c>
      <c r="EF68" s="1">
        <f>'BRPL Entitlement-Rev 32'!EF68-'BRPL Entitlement-Rev 31'!EF68</f>
        <v>0</v>
      </c>
      <c r="EG68" s="1">
        <f>'BRPL Entitlement-Rev 32'!EG68-'BRPL Entitlement-Rev 31'!EG68</f>
        <v>0</v>
      </c>
      <c r="EH68" s="1">
        <f>'BRPL Entitlement-Rev 32'!EH68-'BRPL Entitlement-Rev 31'!EH68</f>
        <v>0</v>
      </c>
      <c r="EI68" s="1">
        <f>'BRPL Entitlement-Rev 32'!EI68-'BRPL Entitlement-Rev 31'!EI68</f>
        <v>0</v>
      </c>
      <c r="EJ68" s="1">
        <f>'BRPL Entitlement-Rev 32'!EJ68-'BRPL Entitlement-Rev 31'!EJ68</f>
        <v>0</v>
      </c>
      <c r="EK68" s="1">
        <f>'BRPL Entitlement-Rev 32'!EK68-'BRPL Entitlement-Rev 31'!EK68</f>
        <v>0</v>
      </c>
      <c r="EL68" s="1">
        <f>'BRPL Entitlement-Rev 32'!EL68-'BRPL Entitlement-Rev 31'!EL68</f>
        <v>0</v>
      </c>
      <c r="EM68" s="1">
        <f>'BRPL Entitlement-Rev 32'!EM68-'BRPL Entitlement-Rev 31'!EM68</f>
        <v>0</v>
      </c>
      <c r="EN68" s="1">
        <f>'BRPL Entitlement-Rev 32'!EN68-'BRPL Entitlement-Rev 31'!EN68</f>
        <v>0</v>
      </c>
      <c r="EO68" s="1">
        <f>'BRPL Entitlement-Rev 32'!EO68-'BRPL Entitlement-Rev 31'!EO68</f>
        <v>0</v>
      </c>
      <c r="EP68" s="1">
        <f>'BRPL Entitlement-Rev 32'!EP68-'BRPL Entitlement-Rev 31'!EP68</f>
        <v>0</v>
      </c>
      <c r="EQ68" s="1">
        <f>'BRPL Entitlement-Rev 32'!EQ68-'BRPL Entitlement-Rev 31'!EQ68</f>
        <v>0</v>
      </c>
      <c r="ER68" s="1">
        <f>'BRPL Entitlement-Rev 32'!ER68-'BRPL Entitlement-Rev 31'!ER68</f>
        <v>0</v>
      </c>
      <c r="ES68" s="1">
        <f>'BRPL Entitlement-Rev 32'!ES68-'BRPL Entitlement-Rev 31'!ES68</f>
        <v>0</v>
      </c>
      <c r="ET68" s="1">
        <f>'BRPL Entitlement-Rev 32'!ET68-'BRPL Entitlement-Rev 31'!ET68</f>
        <v>0</v>
      </c>
      <c r="EU68" s="1">
        <f>'BRPL Entitlement-Rev 32'!EU68-'BRPL Entitlement-Rev 31'!EU68</f>
        <v>0</v>
      </c>
      <c r="EV68" s="1">
        <f>'BRPL Entitlement-Rev 32'!EV68-'BRPL Entitlement-Rev 31'!EV68</f>
        <v>0</v>
      </c>
      <c r="EW68" s="1">
        <f>'BRPL Entitlement-Rev 32'!EW68-'BRPL Entitlement-Rev 31'!EW68</f>
        <v>0</v>
      </c>
      <c r="EX68" s="1">
        <f>'BRPL Entitlement-Rev 32'!EX68-'BRPL Entitlement-Rev 31'!EX68</f>
        <v>0</v>
      </c>
      <c r="EY68" s="1">
        <f>'BRPL Entitlement-Rev 32'!EY68-'BRPL Entitlement-Rev 31'!EY68</f>
        <v>0</v>
      </c>
      <c r="EZ68" s="1">
        <f>'BRPL Entitlement-Rev 32'!EZ68-'BRPL Entitlement-Rev 31'!EZ68</f>
        <v>0</v>
      </c>
      <c r="FA68" s="1">
        <f>'BRPL Entitlement-Rev 32'!FA68-'BRPL Entitlement-Rev 31'!FA68</f>
        <v>0</v>
      </c>
      <c r="FB68" s="1">
        <f>'BRPL Entitlement-Rev 32'!FB68-'BRPL Entitlement-Rev 31'!FB68</f>
        <v>0</v>
      </c>
      <c r="FC68" s="1">
        <f>'BRPL Entitlement-Rev 32'!FC68-'BRPL Entitlement-Rev 31'!FC68</f>
        <v>0</v>
      </c>
      <c r="FD68" s="1">
        <f>'BRPL Entitlement-Rev 32'!FD68-'BRPL Entitlement-Rev 31'!FD68</f>
        <v>0</v>
      </c>
      <c r="FE68" s="1">
        <f>'BRPL Entitlement-Rev 32'!FE68-'BRPL Entitlement-Rev 31'!FE68</f>
        <v>0</v>
      </c>
      <c r="FF68" s="1">
        <f>'BRPL Entitlement-Rev 32'!FF68-'BRPL Entitlement-Rev 31'!FF68</f>
        <v>0</v>
      </c>
      <c r="FG68" s="1">
        <f>'BRPL Entitlement-Rev 32'!FG68-'BRPL Entitlement-Rev 31'!FG68</f>
        <v>0</v>
      </c>
      <c r="FH68" s="1">
        <f>'BRPL Entitlement-Rev 32'!FH68-'BRPL Entitlement-Rev 31'!FH68</f>
        <v>0</v>
      </c>
      <c r="FI68" s="1">
        <f>'BRPL Entitlement-Rev 32'!FI68-'BRPL Entitlement-Rev 31'!FI68</f>
        <v>0</v>
      </c>
      <c r="FJ68" s="1">
        <f>'BRPL Entitlement-Rev 32'!FJ68-'BRPL Entitlement-Rev 31'!FJ68</f>
        <v>0</v>
      </c>
    </row>
    <row r="69" spans="1:166" x14ac:dyDescent="0.25">
      <c r="A69" s="1">
        <v>63</v>
      </c>
      <c r="B69" s="1" t="s">
        <v>111</v>
      </c>
      <c r="C69" s="1">
        <f>'BRPL Entitlement-Rev 32'!C69-'BRPL Entitlement-Rev 31'!C69</f>
        <v>0</v>
      </c>
      <c r="D69" s="1">
        <f>'BRPL Entitlement-Rev 32'!D69-'BRPL Entitlement-Rev 31'!D69</f>
        <v>0</v>
      </c>
      <c r="E69" s="1">
        <f>'BRPL Entitlement-Rev 32'!E69-'BRPL Entitlement-Rev 31'!E69</f>
        <v>0</v>
      </c>
      <c r="F69" s="1">
        <f>'BRPL Entitlement-Rev 32'!F69-'BRPL Entitlement-Rev 31'!F69</f>
        <v>0</v>
      </c>
      <c r="G69" s="1">
        <f>'BRPL Entitlement-Rev 32'!G69-'BRPL Entitlement-Rev 31'!G69</f>
        <v>0</v>
      </c>
      <c r="H69" s="1">
        <f>'BRPL Entitlement-Rev 32'!H69-'BRPL Entitlement-Rev 31'!H69</f>
        <v>0</v>
      </c>
      <c r="I69" s="1">
        <f>'BRPL Entitlement-Rev 32'!I69-'BRPL Entitlement-Rev 31'!I69</f>
        <v>0</v>
      </c>
      <c r="J69" s="1">
        <f>'BRPL Entitlement-Rev 32'!J69-'BRPL Entitlement-Rev 31'!J69</f>
        <v>0</v>
      </c>
      <c r="K69" s="1">
        <f>'BRPL Entitlement-Rev 32'!K69-'BRPL Entitlement-Rev 31'!K69</f>
        <v>0</v>
      </c>
      <c r="L69" s="1">
        <f>'BRPL Entitlement-Rev 32'!L69-'BRPL Entitlement-Rev 31'!L69</f>
        <v>0</v>
      </c>
      <c r="M69" s="1">
        <f>'BRPL Entitlement-Rev 32'!M69-'BRPL Entitlement-Rev 31'!M69</f>
        <v>0</v>
      </c>
      <c r="N69" s="1">
        <f>'BRPL Entitlement-Rev 32'!N69-'BRPL Entitlement-Rev 31'!N69</f>
        <v>0</v>
      </c>
      <c r="O69" s="1">
        <f>'BRPL Entitlement-Rev 32'!O69-'BRPL Entitlement-Rev 31'!O69</f>
        <v>0</v>
      </c>
      <c r="P69" s="1">
        <f>'BRPL Entitlement-Rev 32'!P69-'BRPL Entitlement-Rev 31'!P69</f>
        <v>0</v>
      </c>
      <c r="Q69" s="1">
        <f>'BRPL Entitlement-Rev 32'!Q69-'BRPL Entitlement-Rev 31'!Q69</f>
        <v>0</v>
      </c>
      <c r="R69" s="1">
        <f>'BRPL Entitlement-Rev 32'!R69-'BRPL Entitlement-Rev 31'!R69</f>
        <v>0</v>
      </c>
      <c r="S69" s="1">
        <f>'BRPL Entitlement-Rev 32'!S69-'BRPL Entitlement-Rev 31'!S69</f>
        <v>0</v>
      </c>
      <c r="T69" s="1">
        <f>'BRPL Entitlement-Rev 32'!T69-'BRPL Entitlement-Rev 31'!T69</f>
        <v>0</v>
      </c>
      <c r="U69" s="1">
        <f>'BRPL Entitlement-Rev 32'!U69-'BRPL Entitlement-Rev 31'!U69</f>
        <v>0</v>
      </c>
      <c r="V69" s="1">
        <f>'BRPL Entitlement-Rev 32'!V69-'BRPL Entitlement-Rev 31'!V69</f>
        <v>0</v>
      </c>
      <c r="W69" s="1">
        <f>'BRPL Entitlement-Rev 32'!W69-'BRPL Entitlement-Rev 31'!W69</f>
        <v>0</v>
      </c>
      <c r="X69" s="1">
        <f>'BRPL Entitlement-Rev 32'!X69-'BRPL Entitlement-Rev 31'!X69</f>
        <v>0</v>
      </c>
      <c r="Y69" s="1">
        <f>'BRPL Entitlement-Rev 32'!Y69-'BRPL Entitlement-Rev 31'!Y69</f>
        <v>0</v>
      </c>
      <c r="Z69" s="1">
        <f>'BRPL Entitlement-Rev 32'!Z69-'BRPL Entitlement-Rev 31'!Z69</f>
        <v>0</v>
      </c>
      <c r="AA69" s="1">
        <f>'BRPL Entitlement-Rev 32'!AA69-'BRPL Entitlement-Rev 31'!AA69</f>
        <v>0</v>
      </c>
      <c r="AB69" s="1">
        <f>'BRPL Entitlement-Rev 32'!AB69-'BRPL Entitlement-Rev 31'!AB69</f>
        <v>0</v>
      </c>
      <c r="AC69" s="1">
        <f>'BRPL Entitlement-Rev 32'!AC69-'BRPL Entitlement-Rev 31'!AC69</f>
        <v>0</v>
      </c>
      <c r="AD69" s="1">
        <f>'BRPL Entitlement-Rev 32'!AD69-'BRPL Entitlement-Rev 31'!AD69</f>
        <v>0</v>
      </c>
      <c r="AE69" s="1">
        <f>'BRPL Entitlement-Rev 32'!AE69-'BRPL Entitlement-Rev 31'!AE69</f>
        <v>0</v>
      </c>
      <c r="AF69" s="1">
        <f>'BRPL Entitlement-Rev 32'!AF69-'BRPL Entitlement-Rev 31'!AF69</f>
        <v>0</v>
      </c>
      <c r="AG69" s="1">
        <f>'BRPL Entitlement-Rev 32'!AG69-'BRPL Entitlement-Rev 31'!AG69</f>
        <v>0</v>
      </c>
      <c r="AH69" s="1">
        <f>'BRPL Entitlement-Rev 32'!AH69-'BRPL Entitlement-Rev 31'!AH69</f>
        <v>0</v>
      </c>
      <c r="AI69" s="1">
        <f>'BRPL Entitlement-Rev 32'!AI69-'BRPL Entitlement-Rev 31'!AI69</f>
        <v>0</v>
      </c>
      <c r="AJ69" s="1">
        <f>'BRPL Entitlement-Rev 32'!AJ69-'BRPL Entitlement-Rev 31'!AJ69</f>
        <v>0</v>
      </c>
      <c r="AK69" s="1">
        <f>'BRPL Entitlement-Rev 32'!AK69-'BRPL Entitlement-Rev 31'!AK69</f>
        <v>0</v>
      </c>
      <c r="AL69" s="1">
        <f>'BRPL Entitlement-Rev 32'!AL69-'BRPL Entitlement-Rev 31'!AL69</f>
        <v>0</v>
      </c>
      <c r="AM69" s="1">
        <f>'BRPL Entitlement-Rev 32'!AM69-'BRPL Entitlement-Rev 31'!AM69</f>
        <v>0</v>
      </c>
      <c r="AN69" s="1">
        <f>'BRPL Entitlement-Rev 32'!AN69-'BRPL Entitlement-Rev 31'!AN69</f>
        <v>0</v>
      </c>
      <c r="AO69" s="1">
        <f>'BRPL Entitlement-Rev 32'!AO69-'BRPL Entitlement-Rev 31'!AO69</f>
        <v>0</v>
      </c>
      <c r="AP69" s="1">
        <f>'BRPL Entitlement-Rev 32'!AP69-'BRPL Entitlement-Rev 31'!AP69</f>
        <v>0</v>
      </c>
      <c r="AQ69" s="1">
        <f>'BRPL Entitlement-Rev 32'!AQ69-'BRPL Entitlement-Rev 31'!AQ69</f>
        <v>0</v>
      </c>
      <c r="AR69" s="1">
        <f>'BRPL Entitlement-Rev 32'!AR69-'BRPL Entitlement-Rev 31'!AR69</f>
        <v>0</v>
      </c>
      <c r="AS69" s="1">
        <f>'BRPL Entitlement-Rev 32'!AS69-'BRPL Entitlement-Rev 31'!AS69</f>
        <v>0</v>
      </c>
      <c r="AT69" s="1">
        <f>'BRPL Entitlement-Rev 32'!AT69-'BRPL Entitlement-Rev 31'!AT69</f>
        <v>0</v>
      </c>
      <c r="AU69" s="1">
        <f>'BRPL Entitlement-Rev 32'!AU69-'BRPL Entitlement-Rev 31'!AU69</f>
        <v>0</v>
      </c>
      <c r="AV69" s="1">
        <f>'BRPL Entitlement-Rev 32'!AV69-'BRPL Entitlement-Rev 31'!AV69</f>
        <v>0</v>
      </c>
      <c r="AW69" s="1">
        <f>'BRPL Entitlement-Rev 32'!AW69-'BRPL Entitlement-Rev 31'!AW69</f>
        <v>0</v>
      </c>
      <c r="AX69" s="1">
        <f>'BRPL Entitlement-Rev 32'!AX69-'BRPL Entitlement-Rev 31'!AX69</f>
        <v>0</v>
      </c>
      <c r="AY69" s="1">
        <f>'BRPL Entitlement-Rev 32'!AY69-'BRPL Entitlement-Rev 31'!AY69</f>
        <v>0</v>
      </c>
      <c r="AZ69" s="1">
        <f>'BRPL Entitlement-Rev 32'!AZ69-'BRPL Entitlement-Rev 31'!AZ69</f>
        <v>0</v>
      </c>
      <c r="BA69" s="1">
        <f>'BRPL Entitlement-Rev 32'!BA69-'BRPL Entitlement-Rev 31'!BA69</f>
        <v>0</v>
      </c>
      <c r="BB69" s="1">
        <f>'BRPL Entitlement-Rev 32'!BB69-'BRPL Entitlement-Rev 31'!BB69</f>
        <v>0</v>
      </c>
      <c r="BC69" s="1">
        <f>'BRPL Entitlement-Rev 32'!BC69-'BRPL Entitlement-Rev 31'!BC69</f>
        <v>0</v>
      </c>
      <c r="BD69" s="1">
        <f>'BRPL Entitlement-Rev 32'!BD69-'BRPL Entitlement-Rev 31'!BD69</f>
        <v>0</v>
      </c>
      <c r="BE69" s="1">
        <f>'BRPL Entitlement-Rev 32'!BE69-'BRPL Entitlement-Rev 31'!BE69</f>
        <v>0</v>
      </c>
      <c r="BF69" s="1">
        <f>'BRPL Entitlement-Rev 32'!BF69-'BRPL Entitlement-Rev 31'!BF69</f>
        <v>0</v>
      </c>
      <c r="BG69" s="1">
        <f>'BRPL Entitlement-Rev 32'!BG69-'BRPL Entitlement-Rev 31'!BG69</f>
        <v>0</v>
      </c>
      <c r="BH69" s="1">
        <f>'BRPL Entitlement-Rev 32'!BH69-'BRPL Entitlement-Rev 31'!BH69</f>
        <v>0</v>
      </c>
      <c r="BI69" s="1">
        <f>'BRPL Entitlement-Rev 32'!BI69-'BRPL Entitlement-Rev 31'!BI69</f>
        <v>0</v>
      </c>
      <c r="BJ69" s="1">
        <f>'BRPL Entitlement-Rev 32'!BJ69-'BRPL Entitlement-Rev 31'!BJ69</f>
        <v>0</v>
      </c>
      <c r="BK69" s="1">
        <f>'BRPL Entitlement-Rev 32'!BK69-'BRPL Entitlement-Rev 31'!BK69</f>
        <v>0</v>
      </c>
      <c r="BL69" s="1">
        <f>'BRPL Entitlement-Rev 32'!BL69-'BRPL Entitlement-Rev 31'!BL69</f>
        <v>0</v>
      </c>
      <c r="BM69" s="1">
        <f>'BRPL Entitlement-Rev 32'!BM69-'BRPL Entitlement-Rev 31'!BM69</f>
        <v>0</v>
      </c>
      <c r="BN69" s="1">
        <f>'BRPL Entitlement-Rev 32'!BN69-'BRPL Entitlement-Rev 31'!BN69</f>
        <v>0</v>
      </c>
      <c r="BO69" s="1">
        <f>'BRPL Entitlement-Rev 32'!BO69-'BRPL Entitlement-Rev 31'!BO69</f>
        <v>0</v>
      </c>
      <c r="BP69" s="1">
        <f>'BRPL Entitlement-Rev 32'!BP69-'BRPL Entitlement-Rev 31'!BP69</f>
        <v>0</v>
      </c>
      <c r="BQ69" s="1">
        <f>'BRPL Entitlement-Rev 32'!BQ69-'BRPL Entitlement-Rev 31'!BQ69</f>
        <v>0</v>
      </c>
      <c r="BR69" s="1">
        <f>'BRPL Entitlement-Rev 32'!BR69-'BRPL Entitlement-Rev 31'!BR69</f>
        <v>0</v>
      </c>
      <c r="BS69" s="1">
        <f>'BRPL Entitlement-Rev 32'!BS69-'BRPL Entitlement-Rev 31'!BS69</f>
        <v>0</v>
      </c>
      <c r="BT69" s="1">
        <f>'BRPL Entitlement-Rev 32'!BT69-'BRPL Entitlement-Rev 31'!BT69</f>
        <v>0</v>
      </c>
      <c r="BU69" s="1">
        <f>'BRPL Entitlement-Rev 32'!BU69-'BRPL Entitlement-Rev 31'!BU69</f>
        <v>0</v>
      </c>
      <c r="BV69" s="1">
        <f>'BRPL Entitlement-Rev 32'!BV69-'BRPL Entitlement-Rev 31'!BV69</f>
        <v>0</v>
      </c>
      <c r="BW69" s="1">
        <f>'BRPL Entitlement-Rev 32'!BW69-'BRPL Entitlement-Rev 31'!BW69</f>
        <v>0</v>
      </c>
      <c r="BX69" s="1">
        <f>'BRPL Entitlement-Rev 32'!BX69-'BRPL Entitlement-Rev 31'!BX69</f>
        <v>0</v>
      </c>
      <c r="BY69" s="1">
        <f>'BRPL Entitlement-Rev 32'!BY69-'BRPL Entitlement-Rev 31'!BY69</f>
        <v>0</v>
      </c>
      <c r="BZ69" s="1">
        <f>'BRPL Entitlement-Rev 32'!BZ69-'BRPL Entitlement-Rev 31'!BZ69</f>
        <v>0</v>
      </c>
      <c r="CA69" s="1">
        <f>'BRPL Entitlement-Rev 32'!CA69-'BRPL Entitlement-Rev 31'!CA69</f>
        <v>0</v>
      </c>
      <c r="CB69" s="1">
        <f>'BRPL Entitlement-Rev 32'!CB69-'BRPL Entitlement-Rev 31'!CB69</f>
        <v>0</v>
      </c>
      <c r="CC69" s="1">
        <f>'BRPL Entitlement-Rev 32'!CC69-'BRPL Entitlement-Rev 31'!CC69</f>
        <v>0</v>
      </c>
      <c r="CD69" s="1">
        <f>'BRPL Entitlement-Rev 32'!CD69-'BRPL Entitlement-Rev 31'!CD69</f>
        <v>0</v>
      </c>
      <c r="CE69" s="1">
        <f>'BRPL Entitlement-Rev 32'!CE69-'BRPL Entitlement-Rev 31'!CE69</f>
        <v>0</v>
      </c>
      <c r="CF69" s="1">
        <f>'BRPL Entitlement-Rev 32'!CF69-'BRPL Entitlement-Rev 31'!CF69</f>
        <v>0</v>
      </c>
      <c r="CG69" s="1">
        <f>'BRPL Entitlement-Rev 32'!CG69-'BRPL Entitlement-Rev 31'!CG69</f>
        <v>0</v>
      </c>
      <c r="CH69" s="1">
        <f>'BRPL Entitlement-Rev 32'!CH69-'BRPL Entitlement-Rev 31'!CH69</f>
        <v>0</v>
      </c>
      <c r="CI69" s="1">
        <f>'BRPL Entitlement-Rev 32'!CI69-'BRPL Entitlement-Rev 31'!CI69</f>
        <v>0</v>
      </c>
      <c r="CJ69" s="1">
        <f>'BRPL Entitlement-Rev 32'!CJ69-'BRPL Entitlement-Rev 31'!CJ69</f>
        <v>0</v>
      </c>
      <c r="CK69" s="1">
        <f>'BRPL Entitlement-Rev 32'!CK69-'BRPL Entitlement-Rev 31'!CK69</f>
        <v>0</v>
      </c>
      <c r="CL69" s="1">
        <f>'BRPL Entitlement-Rev 32'!CL69-'BRPL Entitlement-Rev 31'!CL69</f>
        <v>0</v>
      </c>
      <c r="CM69" s="1">
        <f>'BRPL Entitlement-Rev 32'!CM69-'BRPL Entitlement-Rev 31'!CM69</f>
        <v>0</v>
      </c>
      <c r="CN69" s="1">
        <f>'BRPL Entitlement-Rev 32'!CN69-'BRPL Entitlement-Rev 31'!CN69</f>
        <v>0</v>
      </c>
      <c r="CO69" s="1">
        <f>'BRPL Entitlement-Rev 32'!CO69-'BRPL Entitlement-Rev 31'!CO69</f>
        <v>0</v>
      </c>
      <c r="CP69" s="1">
        <f>'BRPL Entitlement-Rev 32'!CP69-'BRPL Entitlement-Rev 31'!CP69</f>
        <v>0</v>
      </c>
      <c r="CQ69" s="1">
        <f>'BRPL Entitlement-Rev 32'!CQ69-'BRPL Entitlement-Rev 31'!CQ69</f>
        <v>0</v>
      </c>
      <c r="CR69" s="1">
        <f>'BRPL Entitlement-Rev 32'!CR69-'BRPL Entitlement-Rev 31'!CR69</f>
        <v>0</v>
      </c>
      <c r="CS69" s="1">
        <f>'BRPL Entitlement-Rev 32'!CS69-'BRPL Entitlement-Rev 31'!CS69</f>
        <v>0</v>
      </c>
      <c r="CT69" s="1">
        <f>'BRPL Entitlement-Rev 32'!CT69-'BRPL Entitlement-Rev 31'!CT69</f>
        <v>0</v>
      </c>
      <c r="CU69" s="1">
        <f>'BRPL Entitlement-Rev 32'!CU69-'BRPL Entitlement-Rev 31'!CU69</f>
        <v>0</v>
      </c>
      <c r="CV69" s="1">
        <f>'BRPL Entitlement-Rev 32'!CV69-'BRPL Entitlement-Rev 31'!CV69</f>
        <v>0</v>
      </c>
      <c r="CW69" s="1">
        <f>'BRPL Entitlement-Rev 32'!CW69-'BRPL Entitlement-Rev 31'!CW69</f>
        <v>0</v>
      </c>
      <c r="CX69" s="1">
        <f>'BRPL Entitlement-Rev 32'!CX69-'BRPL Entitlement-Rev 31'!CX69</f>
        <v>0</v>
      </c>
      <c r="CY69" s="1">
        <f>'BRPL Entitlement-Rev 32'!CY69-'BRPL Entitlement-Rev 31'!CY69</f>
        <v>0</v>
      </c>
      <c r="CZ69" s="1">
        <f>'BRPL Entitlement-Rev 32'!CZ69-'BRPL Entitlement-Rev 31'!CZ69</f>
        <v>0</v>
      </c>
      <c r="DA69" s="1">
        <f>'BRPL Entitlement-Rev 32'!DA69-'BRPL Entitlement-Rev 31'!DA69</f>
        <v>0</v>
      </c>
      <c r="DB69" s="1">
        <f>'BRPL Entitlement-Rev 32'!DB69-'BRPL Entitlement-Rev 31'!DB69</f>
        <v>0</v>
      </c>
      <c r="DC69" s="1">
        <f>'BRPL Entitlement-Rev 32'!DC69-'BRPL Entitlement-Rev 31'!DC69</f>
        <v>0</v>
      </c>
      <c r="DD69" s="1">
        <f>'BRPL Entitlement-Rev 32'!DD69-'BRPL Entitlement-Rev 31'!DD69</f>
        <v>0</v>
      </c>
      <c r="DE69" s="1">
        <f>'BRPL Entitlement-Rev 32'!DE69-'BRPL Entitlement-Rev 31'!DE69</f>
        <v>0</v>
      </c>
      <c r="DF69" s="1">
        <f>'BRPL Entitlement-Rev 32'!DF69-'BRPL Entitlement-Rev 31'!DF69</f>
        <v>0</v>
      </c>
      <c r="DG69" s="1">
        <f>'BRPL Entitlement-Rev 32'!DG69-'BRPL Entitlement-Rev 31'!DG69</f>
        <v>0</v>
      </c>
      <c r="DH69" s="1">
        <f>'BRPL Entitlement-Rev 32'!DH69-'BRPL Entitlement-Rev 31'!DH69</f>
        <v>0</v>
      </c>
      <c r="DI69" s="1">
        <f>'BRPL Entitlement-Rev 32'!DI69-'BRPL Entitlement-Rev 31'!DI69</f>
        <v>0</v>
      </c>
      <c r="DJ69" s="1">
        <f>'BRPL Entitlement-Rev 32'!DJ69-'BRPL Entitlement-Rev 31'!DJ69</f>
        <v>0</v>
      </c>
      <c r="DK69" s="1">
        <f>'BRPL Entitlement-Rev 32'!DK69-'BRPL Entitlement-Rev 31'!DK69</f>
        <v>0</v>
      </c>
      <c r="DL69" s="1">
        <f>'BRPL Entitlement-Rev 32'!DL69-'BRPL Entitlement-Rev 31'!DL69</f>
        <v>0</v>
      </c>
      <c r="DM69" s="1">
        <f>'BRPL Entitlement-Rev 32'!DM69-'BRPL Entitlement-Rev 31'!DM69</f>
        <v>0</v>
      </c>
      <c r="DN69" s="1">
        <f>'BRPL Entitlement-Rev 32'!DN69-'BRPL Entitlement-Rev 31'!DN69</f>
        <v>0</v>
      </c>
      <c r="DO69" s="1">
        <f>'BRPL Entitlement-Rev 32'!DO69-'BRPL Entitlement-Rev 31'!DO69</f>
        <v>0</v>
      </c>
      <c r="DP69" s="1">
        <f>'BRPL Entitlement-Rev 32'!DP69-'BRPL Entitlement-Rev 31'!DP69</f>
        <v>0</v>
      </c>
      <c r="DQ69" s="1">
        <f>'BRPL Entitlement-Rev 32'!DQ69-'BRPL Entitlement-Rev 31'!DQ69</f>
        <v>0</v>
      </c>
      <c r="DR69" s="1">
        <f>'BRPL Entitlement-Rev 32'!DR69-'BRPL Entitlement-Rev 31'!DR69</f>
        <v>0</v>
      </c>
      <c r="DS69" s="1">
        <f>'BRPL Entitlement-Rev 32'!DS69-'BRPL Entitlement-Rev 31'!DS69</f>
        <v>0</v>
      </c>
      <c r="DT69" s="1">
        <f>'BRPL Entitlement-Rev 32'!DT69-'BRPL Entitlement-Rev 31'!DT69</f>
        <v>0</v>
      </c>
      <c r="DU69" s="1">
        <f>'BRPL Entitlement-Rev 32'!DU69-'BRPL Entitlement-Rev 31'!DU69</f>
        <v>0</v>
      </c>
      <c r="DV69" s="1">
        <f>'BRPL Entitlement-Rev 32'!DV69-'BRPL Entitlement-Rev 31'!DV69</f>
        <v>0</v>
      </c>
      <c r="DW69" s="1">
        <f>'BRPL Entitlement-Rev 32'!DW69-'BRPL Entitlement-Rev 31'!DW69</f>
        <v>0</v>
      </c>
      <c r="DX69" s="1">
        <f>'BRPL Entitlement-Rev 32'!DX69-'BRPL Entitlement-Rev 31'!DX69</f>
        <v>0</v>
      </c>
      <c r="DY69" s="1">
        <f>'BRPL Entitlement-Rev 32'!DY69-'BRPL Entitlement-Rev 31'!DY69</f>
        <v>0</v>
      </c>
      <c r="DZ69" s="1">
        <f>'BRPL Entitlement-Rev 32'!DZ69-'BRPL Entitlement-Rev 31'!DZ69</f>
        <v>0</v>
      </c>
      <c r="EA69" s="1">
        <f>'BRPL Entitlement-Rev 32'!EA69-'BRPL Entitlement-Rev 31'!EA69</f>
        <v>0</v>
      </c>
      <c r="EB69" s="1">
        <f>'BRPL Entitlement-Rev 32'!EB69-'BRPL Entitlement-Rev 31'!EB69</f>
        <v>0</v>
      </c>
      <c r="EC69" s="1">
        <f>'BRPL Entitlement-Rev 32'!EC69-'BRPL Entitlement-Rev 31'!EC69</f>
        <v>0</v>
      </c>
      <c r="ED69" s="1">
        <f>'BRPL Entitlement-Rev 32'!ED69-'BRPL Entitlement-Rev 31'!ED69</f>
        <v>0</v>
      </c>
      <c r="EE69" s="1">
        <f>'BRPL Entitlement-Rev 32'!EE69-'BRPL Entitlement-Rev 31'!EE69</f>
        <v>0</v>
      </c>
      <c r="EF69" s="1">
        <f>'BRPL Entitlement-Rev 32'!EF69-'BRPL Entitlement-Rev 31'!EF69</f>
        <v>0</v>
      </c>
      <c r="EG69" s="1">
        <f>'BRPL Entitlement-Rev 32'!EG69-'BRPL Entitlement-Rev 31'!EG69</f>
        <v>0</v>
      </c>
      <c r="EH69" s="1">
        <f>'BRPL Entitlement-Rev 32'!EH69-'BRPL Entitlement-Rev 31'!EH69</f>
        <v>0</v>
      </c>
      <c r="EI69" s="1">
        <f>'BRPL Entitlement-Rev 32'!EI69-'BRPL Entitlement-Rev 31'!EI69</f>
        <v>0</v>
      </c>
      <c r="EJ69" s="1">
        <f>'BRPL Entitlement-Rev 32'!EJ69-'BRPL Entitlement-Rev 31'!EJ69</f>
        <v>0</v>
      </c>
      <c r="EK69" s="1">
        <f>'BRPL Entitlement-Rev 32'!EK69-'BRPL Entitlement-Rev 31'!EK69</f>
        <v>0</v>
      </c>
      <c r="EL69" s="1">
        <f>'BRPL Entitlement-Rev 32'!EL69-'BRPL Entitlement-Rev 31'!EL69</f>
        <v>0</v>
      </c>
      <c r="EM69" s="1">
        <f>'BRPL Entitlement-Rev 32'!EM69-'BRPL Entitlement-Rev 31'!EM69</f>
        <v>0</v>
      </c>
      <c r="EN69" s="1">
        <f>'BRPL Entitlement-Rev 32'!EN69-'BRPL Entitlement-Rev 31'!EN69</f>
        <v>0</v>
      </c>
      <c r="EO69" s="1">
        <f>'BRPL Entitlement-Rev 32'!EO69-'BRPL Entitlement-Rev 31'!EO69</f>
        <v>0</v>
      </c>
      <c r="EP69" s="1">
        <f>'BRPL Entitlement-Rev 32'!EP69-'BRPL Entitlement-Rev 31'!EP69</f>
        <v>0</v>
      </c>
      <c r="EQ69" s="1">
        <f>'BRPL Entitlement-Rev 32'!EQ69-'BRPL Entitlement-Rev 31'!EQ69</f>
        <v>0</v>
      </c>
      <c r="ER69" s="1">
        <f>'BRPL Entitlement-Rev 32'!ER69-'BRPL Entitlement-Rev 31'!ER69</f>
        <v>0</v>
      </c>
      <c r="ES69" s="1">
        <f>'BRPL Entitlement-Rev 32'!ES69-'BRPL Entitlement-Rev 31'!ES69</f>
        <v>0</v>
      </c>
      <c r="ET69" s="1">
        <f>'BRPL Entitlement-Rev 32'!ET69-'BRPL Entitlement-Rev 31'!ET69</f>
        <v>0</v>
      </c>
      <c r="EU69" s="1">
        <f>'BRPL Entitlement-Rev 32'!EU69-'BRPL Entitlement-Rev 31'!EU69</f>
        <v>0</v>
      </c>
      <c r="EV69" s="1">
        <f>'BRPL Entitlement-Rev 32'!EV69-'BRPL Entitlement-Rev 31'!EV69</f>
        <v>0</v>
      </c>
      <c r="EW69" s="1">
        <f>'BRPL Entitlement-Rev 32'!EW69-'BRPL Entitlement-Rev 31'!EW69</f>
        <v>0</v>
      </c>
      <c r="EX69" s="1">
        <f>'BRPL Entitlement-Rev 32'!EX69-'BRPL Entitlement-Rev 31'!EX69</f>
        <v>0</v>
      </c>
      <c r="EY69" s="1">
        <f>'BRPL Entitlement-Rev 32'!EY69-'BRPL Entitlement-Rev 31'!EY69</f>
        <v>0</v>
      </c>
      <c r="EZ69" s="1">
        <f>'BRPL Entitlement-Rev 32'!EZ69-'BRPL Entitlement-Rev 31'!EZ69</f>
        <v>0</v>
      </c>
      <c r="FA69" s="1">
        <f>'BRPL Entitlement-Rev 32'!FA69-'BRPL Entitlement-Rev 31'!FA69</f>
        <v>0</v>
      </c>
      <c r="FB69" s="1">
        <f>'BRPL Entitlement-Rev 32'!FB69-'BRPL Entitlement-Rev 31'!FB69</f>
        <v>0</v>
      </c>
      <c r="FC69" s="1">
        <f>'BRPL Entitlement-Rev 32'!FC69-'BRPL Entitlement-Rev 31'!FC69</f>
        <v>0</v>
      </c>
      <c r="FD69" s="1">
        <f>'BRPL Entitlement-Rev 32'!FD69-'BRPL Entitlement-Rev 31'!FD69</f>
        <v>0</v>
      </c>
      <c r="FE69" s="1">
        <f>'BRPL Entitlement-Rev 32'!FE69-'BRPL Entitlement-Rev 31'!FE69</f>
        <v>0</v>
      </c>
      <c r="FF69" s="1">
        <f>'BRPL Entitlement-Rev 32'!FF69-'BRPL Entitlement-Rev 31'!FF69</f>
        <v>0</v>
      </c>
      <c r="FG69" s="1">
        <f>'BRPL Entitlement-Rev 32'!FG69-'BRPL Entitlement-Rev 31'!FG69</f>
        <v>0</v>
      </c>
      <c r="FH69" s="1">
        <f>'BRPL Entitlement-Rev 32'!FH69-'BRPL Entitlement-Rev 31'!FH69</f>
        <v>0</v>
      </c>
      <c r="FI69" s="1">
        <f>'BRPL Entitlement-Rev 32'!FI69-'BRPL Entitlement-Rev 31'!FI69</f>
        <v>0</v>
      </c>
      <c r="FJ69" s="1">
        <f>'BRPL Entitlement-Rev 32'!FJ69-'BRPL Entitlement-Rev 31'!FJ69</f>
        <v>0</v>
      </c>
    </row>
    <row r="70" spans="1:166" x14ac:dyDescent="0.25">
      <c r="A70" s="1">
        <v>64</v>
      </c>
      <c r="B70" s="1" t="s">
        <v>112</v>
      </c>
      <c r="C70" s="1">
        <f>'BRPL Entitlement-Rev 32'!C70-'BRPL Entitlement-Rev 31'!C70</f>
        <v>0</v>
      </c>
      <c r="D70" s="1">
        <f>'BRPL Entitlement-Rev 32'!D70-'BRPL Entitlement-Rev 31'!D70</f>
        <v>0</v>
      </c>
      <c r="E70" s="1">
        <f>'BRPL Entitlement-Rev 32'!E70-'BRPL Entitlement-Rev 31'!E70</f>
        <v>0</v>
      </c>
      <c r="F70" s="1">
        <f>'BRPL Entitlement-Rev 32'!F70-'BRPL Entitlement-Rev 31'!F70</f>
        <v>0</v>
      </c>
      <c r="G70" s="1">
        <f>'BRPL Entitlement-Rev 32'!G70-'BRPL Entitlement-Rev 31'!G70</f>
        <v>0</v>
      </c>
      <c r="H70" s="1">
        <f>'BRPL Entitlement-Rev 32'!H70-'BRPL Entitlement-Rev 31'!H70</f>
        <v>0</v>
      </c>
      <c r="I70" s="1">
        <f>'BRPL Entitlement-Rev 32'!I70-'BRPL Entitlement-Rev 31'!I70</f>
        <v>0</v>
      </c>
      <c r="J70" s="1">
        <f>'BRPL Entitlement-Rev 32'!J70-'BRPL Entitlement-Rev 31'!J70</f>
        <v>0</v>
      </c>
      <c r="K70" s="1">
        <f>'BRPL Entitlement-Rev 32'!K70-'BRPL Entitlement-Rev 31'!K70</f>
        <v>0</v>
      </c>
      <c r="L70" s="1">
        <f>'BRPL Entitlement-Rev 32'!L70-'BRPL Entitlement-Rev 31'!L70</f>
        <v>0</v>
      </c>
      <c r="M70" s="1">
        <f>'BRPL Entitlement-Rev 32'!M70-'BRPL Entitlement-Rev 31'!M70</f>
        <v>0</v>
      </c>
      <c r="N70" s="1">
        <f>'BRPL Entitlement-Rev 32'!N70-'BRPL Entitlement-Rev 31'!N70</f>
        <v>0</v>
      </c>
      <c r="O70" s="1">
        <f>'BRPL Entitlement-Rev 32'!O70-'BRPL Entitlement-Rev 31'!O70</f>
        <v>0</v>
      </c>
      <c r="P70" s="1">
        <f>'BRPL Entitlement-Rev 32'!P70-'BRPL Entitlement-Rev 31'!P70</f>
        <v>0</v>
      </c>
      <c r="Q70" s="1">
        <f>'BRPL Entitlement-Rev 32'!Q70-'BRPL Entitlement-Rev 31'!Q70</f>
        <v>0</v>
      </c>
      <c r="R70" s="1">
        <f>'BRPL Entitlement-Rev 32'!R70-'BRPL Entitlement-Rev 31'!R70</f>
        <v>0</v>
      </c>
      <c r="S70" s="1">
        <f>'BRPL Entitlement-Rev 32'!S70-'BRPL Entitlement-Rev 31'!S70</f>
        <v>0</v>
      </c>
      <c r="T70" s="1">
        <f>'BRPL Entitlement-Rev 32'!T70-'BRPL Entitlement-Rev 31'!T70</f>
        <v>0</v>
      </c>
      <c r="U70" s="1">
        <f>'BRPL Entitlement-Rev 32'!U70-'BRPL Entitlement-Rev 31'!U70</f>
        <v>0</v>
      </c>
      <c r="V70" s="1">
        <f>'BRPL Entitlement-Rev 32'!V70-'BRPL Entitlement-Rev 31'!V70</f>
        <v>0</v>
      </c>
      <c r="W70" s="1">
        <f>'BRPL Entitlement-Rev 32'!W70-'BRPL Entitlement-Rev 31'!W70</f>
        <v>0</v>
      </c>
      <c r="X70" s="1">
        <f>'BRPL Entitlement-Rev 32'!X70-'BRPL Entitlement-Rev 31'!X70</f>
        <v>0</v>
      </c>
      <c r="Y70" s="1">
        <f>'BRPL Entitlement-Rev 32'!Y70-'BRPL Entitlement-Rev 31'!Y70</f>
        <v>0</v>
      </c>
      <c r="Z70" s="1">
        <f>'BRPL Entitlement-Rev 32'!Z70-'BRPL Entitlement-Rev 31'!Z70</f>
        <v>0</v>
      </c>
      <c r="AA70" s="1">
        <f>'BRPL Entitlement-Rev 32'!AA70-'BRPL Entitlement-Rev 31'!AA70</f>
        <v>0</v>
      </c>
      <c r="AB70" s="1">
        <f>'BRPL Entitlement-Rev 32'!AB70-'BRPL Entitlement-Rev 31'!AB70</f>
        <v>0</v>
      </c>
      <c r="AC70" s="1">
        <f>'BRPL Entitlement-Rev 32'!AC70-'BRPL Entitlement-Rev 31'!AC70</f>
        <v>0</v>
      </c>
      <c r="AD70" s="1">
        <f>'BRPL Entitlement-Rev 32'!AD70-'BRPL Entitlement-Rev 31'!AD70</f>
        <v>0</v>
      </c>
      <c r="AE70" s="1">
        <f>'BRPL Entitlement-Rev 32'!AE70-'BRPL Entitlement-Rev 31'!AE70</f>
        <v>0</v>
      </c>
      <c r="AF70" s="1">
        <f>'BRPL Entitlement-Rev 32'!AF70-'BRPL Entitlement-Rev 31'!AF70</f>
        <v>0</v>
      </c>
      <c r="AG70" s="1">
        <f>'BRPL Entitlement-Rev 32'!AG70-'BRPL Entitlement-Rev 31'!AG70</f>
        <v>0</v>
      </c>
      <c r="AH70" s="1">
        <f>'BRPL Entitlement-Rev 32'!AH70-'BRPL Entitlement-Rev 31'!AH70</f>
        <v>0</v>
      </c>
      <c r="AI70" s="1">
        <f>'BRPL Entitlement-Rev 32'!AI70-'BRPL Entitlement-Rev 31'!AI70</f>
        <v>0</v>
      </c>
      <c r="AJ70" s="1">
        <f>'BRPL Entitlement-Rev 32'!AJ70-'BRPL Entitlement-Rev 31'!AJ70</f>
        <v>0</v>
      </c>
      <c r="AK70" s="1">
        <f>'BRPL Entitlement-Rev 32'!AK70-'BRPL Entitlement-Rev 31'!AK70</f>
        <v>0</v>
      </c>
      <c r="AL70" s="1">
        <f>'BRPL Entitlement-Rev 32'!AL70-'BRPL Entitlement-Rev 31'!AL70</f>
        <v>0</v>
      </c>
      <c r="AM70" s="1">
        <f>'BRPL Entitlement-Rev 32'!AM70-'BRPL Entitlement-Rev 31'!AM70</f>
        <v>0</v>
      </c>
      <c r="AN70" s="1">
        <f>'BRPL Entitlement-Rev 32'!AN70-'BRPL Entitlement-Rev 31'!AN70</f>
        <v>0</v>
      </c>
      <c r="AO70" s="1">
        <f>'BRPL Entitlement-Rev 32'!AO70-'BRPL Entitlement-Rev 31'!AO70</f>
        <v>0</v>
      </c>
      <c r="AP70" s="1">
        <f>'BRPL Entitlement-Rev 32'!AP70-'BRPL Entitlement-Rev 31'!AP70</f>
        <v>0</v>
      </c>
      <c r="AQ70" s="1">
        <f>'BRPL Entitlement-Rev 32'!AQ70-'BRPL Entitlement-Rev 31'!AQ70</f>
        <v>0</v>
      </c>
      <c r="AR70" s="1">
        <f>'BRPL Entitlement-Rev 32'!AR70-'BRPL Entitlement-Rev 31'!AR70</f>
        <v>0</v>
      </c>
      <c r="AS70" s="1">
        <f>'BRPL Entitlement-Rev 32'!AS70-'BRPL Entitlement-Rev 31'!AS70</f>
        <v>0</v>
      </c>
      <c r="AT70" s="1">
        <f>'BRPL Entitlement-Rev 32'!AT70-'BRPL Entitlement-Rev 31'!AT70</f>
        <v>0</v>
      </c>
      <c r="AU70" s="1">
        <f>'BRPL Entitlement-Rev 32'!AU70-'BRPL Entitlement-Rev 31'!AU70</f>
        <v>0</v>
      </c>
      <c r="AV70" s="1">
        <f>'BRPL Entitlement-Rev 32'!AV70-'BRPL Entitlement-Rev 31'!AV70</f>
        <v>0</v>
      </c>
      <c r="AW70" s="1">
        <f>'BRPL Entitlement-Rev 32'!AW70-'BRPL Entitlement-Rev 31'!AW70</f>
        <v>0</v>
      </c>
      <c r="AX70" s="1">
        <f>'BRPL Entitlement-Rev 32'!AX70-'BRPL Entitlement-Rev 31'!AX70</f>
        <v>0</v>
      </c>
      <c r="AY70" s="1">
        <f>'BRPL Entitlement-Rev 32'!AY70-'BRPL Entitlement-Rev 31'!AY70</f>
        <v>0</v>
      </c>
      <c r="AZ70" s="1">
        <f>'BRPL Entitlement-Rev 32'!AZ70-'BRPL Entitlement-Rev 31'!AZ70</f>
        <v>0</v>
      </c>
      <c r="BA70" s="1">
        <f>'BRPL Entitlement-Rev 32'!BA70-'BRPL Entitlement-Rev 31'!BA70</f>
        <v>0</v>
      </c>
      <c r="BB70" s="1">
        <f>'BRPL Entitlement-Rev 32'!BB70-'BRPL Entitlement-Rev 31'!BB70</f>
        <v>0</v>
      </c>
      <c r="BC70" s="1">
        <f>'BRPL Entitlement-Rev 32'!BC70-'BRPL Entitlement-Rev 31'!BC70</f>
        <v>0</v>
      </c>
      <c r="BD70" s="1">
        <f>'BRPL Entitlement-Rev 32'!BD70-'BRPL Entitlement-Rev 31'!BD70</f>
        <v>0</v>
      </c>
      <c r="BE70" s="1">
        <f>'BRPL Entitlement-Rev 32'!BE70-'BRPL Entitlement-Rev 31'!BE70</f>
        <v>0</v>
      </c>
      <c r="BF70" s="1">
        <f>'BRPL Entitlement-Rev 32'!BF70-'BRPL Entitlement-Rev 31'!BF70</f>
        <v>0</v>
      </c>
      <c r="BG70" s="1">
        <f>'BRPL Entitlement-Rev 32'!BG70-'BRPL Entitlement-Rev 31'!BG70</f>
        <v>0</v>
      </c>
      <c r="BH70" s="1">
        <f>'BRPL Entitlement-Rev 32'!BH70-'BRPL Entitlement-Rev 31'!BH70</f>
        <v>0</v>
      </c>
      <c r="BI70" s="1">
        <f>'BRPL Entitlement-Rev 32'!BI70-'BRPL Entitlement-Rev 31'!BI70</f>
        <v>0</v>
      </c>
      <c r="BJ70" s="1">
        <f>'BRPL Entitlement-Rev 32'!BJ70-'BRPL Entitlement-Rev 31'!BJ70</f>
        <v>0</v>
      </c>
      <c r="BK70" s="1">
        <f>'BRPL Entitlement-Rev 32'!BK70-'BRPL Entitlement-Rev 31'!BK70</f>
        <v>0</v>
      </c>
      <c r="BL70" s="1">
        <f>'BRPL Entitlement-Rev 32'!BL70-'BRPL Entitlement-Rev 31'!BL70</f>
        <v>0</v>
      </c>
      <c r="BM70" s="1">
        <f>'BRPL Entitlement-Rev 32'!BM70-'BRPL Entitlement-Rev 31'!BM70</f>
        <v>0</v>
      </c>
      <c r="BN70" s="1">
        <f>'BRPL Entitlement-Rev 32'!BN70-'BRPL Entitlement-Rev 31'!BN70</f>
        <v>0</v>
      </c>
      <c r="BO70" s="1">
        <f>'BRPL Entitlement-Rev 32'!BO70-'BRPL Entitlement-Rev 31'!BO70</f>
        <v>0</v>
      </c>
      <c r="BP70" s="1">
        <f>'BRPL Entitlement-Rev 32'!BP70-'BRPL Entitlement-Rev 31'!BP70</f>
        <v>0</v>
      </c>
      <c r="BQ70" s="1">
        <f>'BRPL Entitlement-Rev 32'!BQ70-'BRPL Entitlement-Rev 31'!BQ70</f>
        <v>0</v>
      </c>
      <c r="BR70" s="1">
        <f>'BRPL Entitlement-Rev 32'!BR70-'BRPL Entitlement-Rev 31'!BR70</f>
        <v>0</v>
      </c>
      <c r="BS70" s="1">
        <f>'BRPL Entitlement-Rev 32'!BS70-'BRPL Entitlement-Rev 31'!BS70</f>
        <v>0</v>
      </c>
      <c r="BT70" s="1">
        <f>'BRPL Entitlement-Rev 32'!BT70-'BRPL Entitlement-Rev 31'!BT70</f>
        <v>0</v>
      </c>
      <c r="BU70" s="1">
        <f>'BRPL Entitlement-Rev 32'!BU70-'BRPL Entitlement-Rev 31'!BU70</f>
        <v>0</v>
      </c>
      <c r="BV70" s="1">
        <f>'BRPL Entitlement-Rev 32'!BV70-'BRPL Entitlement-Rev 31'!BV70</f>
        <v>0</v>
      </c>
      <c r="BW70" s="1">
        <f>'BRPL Entitlement-Rev 32'!BW70-'BRPL Entitlement-Rev 31'!BW70</f>
        <v>0</v>
      </c>
      <c r="BX70" s="1">
        <f>'BRPL Entitlement-Rev 32'!BX70-'BRPL Entitlement-Rev 31'!BX70</f>
        <v>0</v>
      </c>
      <c r="BY70" s="1">
        <f>'BRPL Entitlement-Rev 32'!BY70-'BRPL Entitlement-Rev 31'!BY70</f>
        <v>0</v>
      </c>
      <c r="BZ70" s="1">
        <f>'BRPL Entitlement-Rev 32'!BZ70-'BRPL Entitlement-Rev 31'!BZ70</f>
        <v>0</v>
      </c>
      <c r="CA70" s="1">
        <f>'BRPL Entitlement-Rev 32'!CA70-'BRPL Entitlement-Rev 31'!CA70</f>
        <v>0</v>
      </c>
      <c r="CB70" s="1">
        <f>'BRPL Entitlement-Rev 32'!CB70-'BRPL Entitlement-Rev 31'!CB70</f>
        <v>0</v>
      </c>
      <c r="CC70" s="1">
        <f>'BRPL Entitlement-Rev 32'!CC70-'BRPL Entitlement-Rev 31'!CC70</f>
        <v>0</v>
      </c>
      <c r="CD70" s="1">
        <f>'BRPL Entitlement-Rev 32'!CD70-'BRPL Entitlement-Rev 31'!CD70</f>
        <v>0</v>
      </c>
      <c r="CE70" s="1">
        <f>'BRPL Entitlement-Rev 32'!CE70-'BRPL Entitlement-Rev 31'!CE70</f>
        <v>0</v>
      </c>
      <c r="CF70" s="1">
        <f>'BRPL Entitlement-Rev 32'!CF70-'BRPL Entitlement-Rev 31'!CF70</f>
        <v>0</v>
      </c>
      <c r="CG70" s="1">
        <f>'BRPL Entitlement-Rev 32'!CG70-'BRPL Entitlement-Rev 31'!CG70</f>
        <v>0</v>
      </c>
      <c r="CH70" s="1">
        <f>'BRPL Entitlement-Rev 32'!CH70-'BRPL Entitlement-Rev 31'!CH70</f>
        <v>0</v>
      </c>
      <c r="CI70" s="1">
        <f>'BRPL Entitlement-Rev 32'!CI70-'BRPL Entitlement-Rev 31'!CI70</f>
        <v>0</v>
      </c>
      <c r="CJ70" s="1">
        <f>'BRPL Entitlement-Rev 32'!CJ70-'BRPL Entitlement-Rev 31'!CJ70</f>
        <v>0</v>
      </c>
      <c r="CK70" s="1">
        <f>'BRPL Entitlement-Rev 32'!CK70-'BRPL Entitlement-Rev 31'!CK70</f>
        <v>0</v>
      </c>
      <c r="CL70" s="1">
        <f>'BRPL Entitlement-Rev 32'!CL70-'BRPL Entitlement-Rev 31'!CL70</f>
        <v>0</v>
      </c>
      <c r="CM70" s="1">
        <f>'BRPL Entitlement-Rev 32'!CM70-'BRPL Entitlement-Rev 31'!CM70</f>
        <v>0</v>
      </c>
      <c r="CN70" s="1">
        <f>'BRPL Entitlement-Rev 32'!CN70-'BRPL Entitlement-Rev 31'!CN70</f>
        <v>0</v>
      </c>
      <c r="CO70" s="1">
        <f>'BRPL Entitlement-Rev 32'!CO70-'BRPL Entitlement-Rev 31'!CO70</f>
        <v>0</v>
      </c>
      <c r="CP70" s="1">
        <f>'BRPL Entitlement-Rev 32'!CP70-'BRPL Entitlement-Rev 31'!CP70</f>
        <v>0</v>
      </c>
      <c r="CQ70" s="1">
        <f>'BRPL Entitlement-Rev 32'!CQ70-'BRPL Entitlement-Rev 31'!CQ70</f>
        <v>0</v>
      </c>
      <c r="CR70" s="1">
        <f>'BRPL Entitlement-Rev 32'!CR70-'BRPL Entitlement-Rev 31'!CR70</f>
        <v>0</v>
      </c>
      <c r="CS70" s="1">
        <f>'BRPL Entitlement-Rev 32'!CS70-'BRPL Entitlement-Rev 31'!CS70</f>
        <v>0</v>
      </c>
      <c r="CT70" s="1">
        <f>'BRPL Entitlement-Rev 32'!CT70-'BRPL Entitlement-Rev 31'!CT70</f>
        <v>0</v>
      </c>
      <c r="CU70" s="1">
        <f>'BRPL Entitlement-Rev 32'!CU70-'BRPL Entitlement-Rev 31'!CU70</f>
        <v>0</v>
      </c>
      <c r="CV70" s="1">
        <f>'BRPL Entitlement-Rev 32'!CV70-'BRPL Entitlement-Rev 31'!CV70</f>
        <v>0</v>
      </c>
      <c r="CW70" s="1">
        <f>'BRPL Entitlement-Rev 32'!CW70-'BRPL Entitlement-Rev 31'!CW70</f>
        <v>0</v>
      </c>
      <c r="CX70" s="1">
        <f>'BRPL Entitlement-Rev 32'!CX70-'BRPL Entitlement-Rev 31'!CX70</f>
        <v>0</v>
      </c>
      <c r="CY70" s="1">
        <f>'BRPL Entitlement-Rev 32'!CY70-'BRPL Entitlement-Rev 31'!CY70</f>
        <v>0</v>
      </c>
      <c r="CZ70" s="1">
        <f>'BRPL Entitlement-Rev 32'!CZ70-'BRPL Entitlement-Rev 31'!CZ70</f>
        <v>0</v>
      </c>
      <c r="DA70" s="1">
        <f>'BRPL Entitlement-Rev 32'!DA70-'BRPL Entitlement-Rev 31'!DA70</f>
        <v>0</v>
      </c>
      <c r="DB70" s="1">
        <f>'BRPL Entitlement-Rev 32'!DB70-'BRPL Entitlement-Rev 31'!DB70</f>
        <v>0</v>
      </c>
      <c r="DC70" s="1">
        <f>'BRPL Entitlement-Rev 32'!DC70-'BRPL Entitlement-Rev 31'!DC70</f>
        <v>0</v>
      </c>
      <c r="DD70" s="1">
        <f>'BRPL Entitlement-Rev 32'!DD70-'BRPL Entitlement-Rev 31'!DD70</f>
        <v>0</v>
      </c>
      <c r="DE70" s="1">
        <f>'BRPL Entitlement-Rev 32'!DE70-'BRPL Entitlement-Rev 31'!DE70</f>
        <v>0</v>
      </c>
      <c r="DF70" s="1">
        <f>'BRPL Entitlement-Rev 32'!DF70-'BRPL Entitlement-Rev 31'!DF70</f>
        <v>0</v>
      </c>
      <c r="DG70" s="1">
        <f>'BRPL Entitlement-Rev 32'!DG70-'BRPL Entitlement-Rev 31'!DG70</f>
        <v>0</v>
      </c>
      <c r="DH70" s="1">
        <f>'BRPL Entitlement-Rev 32'!DH70-'BRPL Entitlement-Rev 31'!DH70</f>
        <v>0</v>
      </c>
      <c r="DI70" s="1">
        <f>'BRPL Entitlement-Rev 32'!DI70-'BRPL Entitlement-Rev 31'!DI70</f>
        <v>0</v>
      </c>
      <c r="DJ70" s="1">
        <f>'BRPL Entitlement-Rev 32'!DJ70-'BRPL Entitlement-Rev 31'!DJ70</f>
        <v>0</v>
      </c>
      <c r="DK70" s="1">
        <f>'BRPL Entitlement-Rev 32'!DK70-'BRPL Entitlement-Rev 31'!DK70</f>
        <v>0</v>
      </c>
      <c r="DL70" s="1">
        <f>'BRPL Entitlement-Rev 32'!DL70-'BRPL Entitlement-Rev 31'!DL70</f>
        <v>0</v>
      </c>
      <c r="DM70" s="1">
        <f>'BRPL Entitlement-Rev 32'!DM70-'BRPL Entitlement-Rev 31'!DM70</f>
        <v>0</v>
      </c>
      <c r="DN70" s="1">
        <f>'BRPL Entitlement-Rev 32'!DN70-'BRPL Entitlement-Rev 31'!DN70</f>
        <v>0</v>
      </c>
      <c r="DO70" s="1">
        <f>'BRPL Entitlement-Rev 32'!DO70-'BRPL Entitlement-Rev 31'!DO70</f>
        <v>0</v>
      </c>
      <c r="DP70" s="1">
        <f>'BRPL Entitlement-Rev 32'!DP70-'BRPL Entitlement-Rev 31'!DP70</f>
        <v>0</v>
      </c>
      <c r="DQ70" s="1">
        <f>'BRPL Entitlement-Rev 32'!DQ70-'BRPL Entitlement-Rev 31'!DQ70</f>
        <v>0</v>
      </c>
      <c r="DR70" s="1">
        <f>'BRPL Entitlement-Rev 32'!DR70-'BRPL Entitlement-Rev 31'!DR70</f>
        <v>0</v>
      </c>
      <c r="DS70" s="1">
        <f>'BRPL Entitlement-Rev 32'!DS70-'BRPL Entitlement-Rev 31'!DS70</f>
        <v>0</v>
      </c>
      <c r="DT70" s="1">
        <f>'BRPL Entitlement-Rev 32'!DT70-'BRPL Entitlement-Rev 31'!DT70</f>
        <v>0</v>
      </c>
      <c r="DU70" s="1">
        <f>'BRPL Entitlement-Rev 32'!DU70-'BRPL Entitlement-Rev 31'!DU70</f>
        <v>0</v>
      </c>
      <c r="DV70" s="1">
        <f>'BRPL Entitlement-Rev 32'!DV70-'BRPL Entitlement-Rev 31'!DV70</f>
        <v>0</v>
      </c>
      <c r="DW70" s="1">
        <f>'BRPL Entitlement-Rev 32'!DW70-'BRPL Entitlement-Rev 31'!DW70</f>
        <v>0</v>
      </c>
      <c r="DX70" s="1">
        <f>'BRPL Entitlement-Rev 32'!DX70-'BRPL Entitlement-Rev 31'!DX70</f>
        <v>0</v>
      </c>
      <c r="DY70" s="1">
        <f>'BRPL Entitlement-Rev 32'!DY70-'BRPL Entitlement-Rev 31'!DY70</f>
        <v>0</v>
      </c>
      <c r="DZ70" s="1">
        <f>'BRPL Entitlement-Rev 32'!DZ70-'BRPL Entitlement-Rev 31'!DZ70</f>
        <v>0</v>
      </c>
      <c r="EA70" s="1">
        <f>'BRPL Entitlement-Rev 32'!EA70-'BRPL Entitlement-Rev 31'!EA70</f>
        <v>0</v>
      </c>
      <c r="EB70" s="1">
        <f>'BRPL Entitlement-Rev 32'!EB70-'BRPL Entitlement-Rev 31'!EB70</f>
        <v>0</v>
      </c>
      <c r="EC70" s="1">
        <f>'BRPL Entitlement-Rev 32'!EC70-'BRPL Entitlement-Rev 31'!EC70</f>
        <v>0</v>
      </c>
      <c r="ED70" s="1">
        <f>'BRPL Entitlement-Rev 32'!ED70-'BRPL Entitlement-Rev 31'!ED70</f>
        <v>0</v>
      </c>
      <c r="EE70" s="1">
        <f>'BRPL Entitlement-Rev 32'!EE70-'BRPL Entitlement-Rev 31'!EE70</f>
        <v>0</v>
      </c>
      <c r="EF70" s="1">
        <f>'BRPL Entitlement-Rev 32'!EF70-'BRPL Entitlement-Rev 31'!EF70</f>
        <v>0</v>
      </c>
      <c r="EG70" s="1">
        <f>'BRPL Entitlement-Rev 32'!EG70-'BRPL Entitlement-Rev 31'!EG70</f>
        <v>0</v>
      </c>
      <c r="EH70" s="1">
        <f>'BRPL Entitlement-Rev 32'!EH70-'BRPL Entitlement-Rev 31'!EH70</f>
        <v>0</v>
      </c>
      <c r="EI70" s="1">
        <f>'BRPL Entitlement-Rev 32'!EI70-'BRPL Entitlement-Rev 31'!EI70</f>
        <v>0</v>
      </c>
      <c r="EJ70" s="1">
        <f>'BRPL Entitlement-Rev 32'!EJ70-'BRPL Entitlement-Rev 31'!EJ70</f>
        <v>0</v>
      </c>
      <c r="EK70" s="1">
        <f>'BRPL Entitlement-Rev 32'!EK70-'BRPL Entitlement-Rev 31'!EK70</f>
        <v>0</v>
      </c>
      <c r="EL70" s="1">
        <f>'BRPL Entitlement-Rev 32'!EL70-'BRPL Entitlement-Rev 31'!EL70</f>
        <v>0</v>
      </c>
      <c r="EM70" s="1">
        <f>'BRPL Entitlement-Rev 32'!EM70-'BRPL Entitlement-Rev 31'!EM70</f>
        <v>0</v>
      </c>
      <c r="EN70" s="1">
        <f>'BRPL Entitlement-Rev 32'!EN70-'BRPL Entitlement-Rev 31'!EN70</f>
        <v>0</v>
      </c>
      <c r="EO70" s="1">
        <f>'BRPL Entitlement-Rev 32'!EO70-'BRPL Entitlement-Rev 31'!EO70</f>
        <v>0</v>
      </c>
      <c r="EP70" s="1">
        <f>'BRPL Entitlement-Rev 32'!EP70-'BRPL Entitlement-Rev 31'!EP70</f>
        <v>0</v>
      </c>
      <c r="EQ70" s="1">
        <f>'BRPL Entitlement-Rev 32'!EQ70-'BRPL Entitlement-Rev 31'!EQ70</f>
        <v>0</v>
      </c>
      <c r="ER70" s="1">
        <f>'BRPL Entitlement-Rev 32'!ER70-'BRPL Entitlement-Rev 31'!ER70</f>
        <v>0</v>
      </c>
      <c r="ES70" s="1">
        <f>'BRPL Entitlement-Rev 32'!ES70-'BRPL Entitlement-Rev 31'!ES70</f>
        <v>0</v>
      </c>
      <c r="ET70" s="1">
        <f>'BRPL Entitlement-Rev 32'!ET70-'BRPL Entitlement-Rev 31'!ET70</f>
        <v>0</v>
      </c>
      <c r="EU70" s="1">
        <f>'BRPL Entitlement-Rev 32'!EU70-'BRPL Entitlement-Rev 31'!EU70</f>
        <v>0</v>
      </c>
      <c r="EV70" s="1">
        <f>'BRPL Entitlement-Rev 32'!EV70-'BRPL Entitlement-Rev 31'!EV70</f>
        <v>0</v>
      </c>
      <c r="EW70" s="1">
        <f>'BRPL Entitlement-Rev 32'!EW70-'BRPL Entitlement-Rev 31'!EW70</f>
        <v>0</v>
      </c>
      <c r="EX70" s="1">
        <f>'BRPL Entitlement-Rev 32'!EX70-'BRPL Entitlement-Rev 31'!EX70</f>
        <v>0</v>
      </c>
      <c r="EY70" s="1">
        <f>'BRPL Entitlement-Rev 32'!EY70-'BRPL Entitlement-Rev 31'!EY70</f>
        <v>0</v>
      </c>
      <c r="EZ70" s="1">
        <f>'BRPL Entitlement-Rev 32'!EZ70-'BRPL Entitlement-Rev 31'!EZ70</f>
        <v>0</v>
      </c>
      <c r="FA70" s="1">
        <f>'BRPL Entitlement-Rev 32'!FA70-'BRPL Entitlement-Rev 31'!FA70</f>
        <v>0</v>
      </c>
      <c r="FB70" s="1">
        <f>'BRPL Entitlement-Rev 32'!FB70-'BRPL Entitlement-Rev 31'!FB70</f>
        <v>0</v>
      </c>
      <c r="FC70" s="1">
        <f>'BRPL Entitlement-Rev 32'!FC70-'BRPL Entitlement-Rev 31'!FC70</f>
        <v>0</v>
      </c>
      <c r="FD70" s="1">
        <f>'BRPL Entitlement-Rev 32'!FD70-'BRPL Entitlement-Rev 31'!FD70</f>
        <v>0</v>
      </c>
      <c r="FE70" s="1">
        <f>'BRPL Entitlement-Rev 32'!FE70-'BRPL Entitlement-Rev 31'!FE70</f>
        <v>0</v>
      </c>
      <c r="FF70" s="1">
        <f>'BRPL Entitlement-Rev 32'!FF70-'BRPL Entitlement-Rev 31'!FF70</f>
        <v>0</v>
      </c>
      <c r="FG70" s="1">
        <f>'BRPL Entitlement-Rev 32'!FG70-'BRPL Entitlement-Rev 31'!FG70</f>
        <v>0</v>
      </c>
      <c r="FH70" s="1">
        <f>'BRPL Entitlement-Rev 32'!FH70-'BRPL Entitlement-Rev 31'!FH70</f>
        <v>0</v>
      </c>
      <c r="FI70" s="1">
        <f>'BRPL Entitlement-Rev 32'!FI70-'BRPL Entitlement-Rev 31'!FI70</f>
        <v>0</v>
      </c>
      <c r="FJ70" s="1">
        <f>'BRPL Entitlement-Rev 32'!FJ70-'BRPL Entitlement-Rev 31'!FJ70</f>
        <v>0</v>
      </c>
    </row>
    <row r="71" spans="1:166" x14ac:dyDescent="0.25">
      <c r="A71" s="1">
        <v>65</v>
      </c>
      <c r="B71" s="1" t="s">
        <v>113</v>
      </c>
      <c r="C71" s="1">
        <f>'BRPL Entitlement-Rev 32'!C71-'BRPL Entitlement-Rev 31'!C71</f>
        <v>0</v>
      </c>
      <c r="D71" s="1">
        <f>'BRPL Entitlement-Rev 32'!D71-'BRPL Entitlement-Rev 31'!D71</f>
        <v>0</v>
      </c>
      <c r="E71" s="1">
        <f>'BRPL Entitlement-Rev 32'!E71-'BRPL Entitlement-Rev 31'!E71</f>
        <v>0</v>
      </c>
      <c r="F71" s="1">
        <f>'BRPL Entitlement-Rev 32'!F71-'BRPL Entitlement-Rev 31'!F71</f>
        <v>0</v>
      </c>
      <c r="G71" s="1">
        <f>'BRPL Entitlement-Rev 32'!G71-'BRPL Entitlement-Rev 31'!G71</f>
        <v>0</v>
      </c>
      <c r="H71" s="1">
        <f>'BRPL Entitlement-Rev 32'!H71-'BRPL Entitlement-Rev 31'!H71</f>
        <v>0</v>
      </c>
      <c r="I71" s="1">
        <f>'BRPL Entitlement-Rev 32'!I71-'BRPL Entitlement-Rev 31'!I71</f>
        <v>0</v>
      </c>
      <c r="J71" s="1">
        <f>'BRPL Entitlement-Rev 32'!J71-'BRPL Entitlement-Rev 31'!J71</f>
        <v>0</v>
      </c>
      <c r="K71" s="1">
        <f>'BRPL Entitlement-Rev 32'!K71-'BRPL Entitlement-Rev 31'!K71</f>
        <v>0</v>
      </c>
      <c r="L71" s="1">
        <f>'BRPL Entitlement-Rev 32'!L71-'BRPL Entitlement-Rev 31'!L71</f>
        <v>0</v>
      </c>
      <c r="M71" s="1">
        <f>'BRPL Entitlement-Rev 32'!M71-'BRPL Entitlement-Rev 31'!M71</f>
        <v>0</v>
      </c>
      <c r="N71" s="1">
        <f>'BRPL Entitlement-Rev 32'!N71-'BRPL Entitlement-Rev 31'!N71</f>
        <v>0</v>
      </c>
      <c r="O71" s="1">
        <f>'BRPL Entitlement-Rev 32'!O71-'BRPL Entitlement-Rev 31'!O71</f>
        <v>0</v>
      </c>
      <c r="P71" s="1">
        <f>'BRPL Entitlement-Rev 32'!P71-'BRPL Entitlement-Rev 31'!P71</f>
        <v>0</v>
      </c>
      <c r="Q71" s="1">
        <f>'BRPL Entitlement-Rev 32'!Q71-'BRPL Entitlement-Rev 31'!Q71</f>
        <v>0</v>
      </c>
      <c r="R71" s="1">
        <f>'BRPL Entitlement-Rev 32'!R71-'BRPL Entitlement-Rev 31'!R71</f>
        <v>0</v>
      </c>
      <c r="S71" s="1">
        <f>'BRPL Entitlement-Rev 32'!S71-'BRPL Entitlement-Rev 31'!S71</f>
        <v>0</v>
      </c>
      <c r="T71" s="1">
        <f>'BRPL Entitlement-Rev 32'!T71-'BRPL Entitlement-Rev 31'!T71</f>
        <v>0</v>
      </c>
      <c r="U71" s="1">
        <f>'BRPL Entitlement-Rev 32'!U71-'BRPL Entitlement-Rev 31'!U71</f>
        <v>0</v>
      </c>
      <c r="V71" s="1">
        <f>'BRPL Entitlement-Rev 32'!V71-'BRPL Entitlement-Rev 31'!V71</f>
        <v>0</v>
      </c>
      <c r="W71" s="1">
        <f>'BRPL Entitlement-Rev 32'!W71-'BRPL Entitlement-Rev 31'!W71</f>
        <v>0</v>
      </c>
      <c r="X71" s="1">
        <f>'BRPL Entitlement-Rev 32'!X71-'BRPL Entitlement-Rev 31'!X71</f>
        <v>0</v>
      </c>
      <c r="Y71" s="1">
        <f>'BRPL Entitlement-Rev 32'!Y71-'BRPL Entitlement-Rev 31'!Y71</f>
        <v>0</v>
      </c>
      <c r="Z71" s="1">
        <f>'BRPL Entitlement-Rev 32'!Z71-'BRPL Entitlement-Rev 31'!Z71</f>
        <v>0</v>
      </c>
      <c r="AA71" s="1">
        <f>'BRPL Entitlement-Rev 32'!AA71-'BRPL Entitlement-Rev 31'!AA71</f>
        <v>0</v>
      </c>
      <c r="AB71" s="1">
        <f>'BRPL Entitlement-Rev 32'!AB71-'BRPL Entitlement-Rev 31'!AB71</f>
        <v>0</v>
      </c>
      <c r="AC71" s="1">
        <f>'BRPL Entitlement-Rev 32'!AC71-'BRPL Entitlement-Rev 31'!AC71</f>
        <v>0</v>
      </c>
      <c r="AD71" s="1">
        <f>'BRPL Entitlement-Rev 32'!AD71-'BRPL Entitlement-Rev 31'!AD71</f>
        <v>0</v>
      </c>
      <c r="AE71" s="1">
        <f>'BRPL Entitlement-Rev 32'!AE71-'BRPL Entitlement-Rev 31'!AE71</f>
        <v>0</v>
      </c>
      <c r="AF71" s="1">
        <f>'BRPL Entitlement-Rev 32'!AF71-'BRPL Entitlement-Rev 31'!AF71</f>
        <v>0</v>
      </c>
      <c r="AG71" s="1">
        <f>'BRPL Entitlement-Rev 32'!AG71-'BRPL Entitlement-Rev 31'!AG71</f>
        <v>0</v>
      </c>
      <c r="AH71" s="1">
        <f>'BRPL Entitlement-Rev 32'!AH71-'BRPL Entitlement-Rev 31'!AH71</f>
        <v>0</v>
      </c>
      <c r="AI71" s="1">
        <f>'BRPL Entitlement-Rev 32'!AI71-'BRPL Entitlement-Rev 31'!AI71</f>
        <v>0</v>
      </c>
      <c r="AJ71" s="1">
        <f>'BRPL Entitlement-Rev 32'!AJ71-'BRPL Entitlement-Rev 31'!AJ71</f>
        <v>0</v>
      </c>
      <c r="AK71" s="1">
        <f>'BRPL Entitlement-Rev 32'!AK71-'BRPL Entitlement-Rev 31'!AK71</f>
        <v>0</v>
      </c>
      <c r="AL71" s="1">
        <f>'BRPL Entitlement-Rev 32'!AL71-'BRPL Entitlement-Rev 31'!AL71</f>
        <v>0</v>
      </c>
      <c r="AM71" s="1">
        <f>'BRPL Entitlement-Rev 32'!AM71-'BRPL Entitlement-Rev 31'!AM71</f>
        <v>0</v>
      </c>
      <c r="AN71" s="1">
        <f>'BRPL Entitlement-Rev 32'!AN71-'BRPL Entitlement-Rev 31'!AN71</f>
        <v>0</v>
      </c>
      <c r="AO71" s="1">
        <f>'BRPL Entitlement-Rev 32'!AO71-'BRPL Entitlement-Rev 31'!AO71</f>
        <v>0</v>
      </c>
      <c r="AP71" s="1">
        <f>'BRPL Entitlement-Rev 32'!AP71-'BRPL Entitlement-Rev 31'!AP71</f>
        <v>0</v>
      </c>
      <c r="AQ71" s="1">
        <f>'BRPL Entitlement-Rev 32'!AQ71-'BRPL Entitlement-Rev 31'!AQ71</f>
        <v>0</v>
      </c>
      <c r="AR71" s="1">
        <f>'BRPL Entitlement-Rev 32'!AR71-'BRPL Entitlement-Rev 31'!AR71</f>
        <v>0</v>
      </c>
      <c r="AS71" s="1">
        <f>'BRPL Entitlement-Rev 32'!AS71-'BRPL Entitlement-Rev 31'!AS71</f>
        <v>0</v>
      </c>
      <c r="AT71" s="1">
        <f>'BRPL Entitlement-Rev 32'!AT71-'BRPL Entitlement-Rev 31'!AT71</f>
        <v>0</v>
      </c>
      <c r="AU71" s="1">
        <f>'BRPL Entitlement-Rev 32'!AU71-'BRPL Entitlement-Rev 31'!AU71</f>
        <v>0</v>
      </c>
      <c r="AV71" s="1">
        <f>'BRPL Entitlement-Rev 32'!AV71-'BRPL Entitlement-Rev 31'!AV71</f>
        <v>0</v>
      </c>
      <c r="AW71" s="1">
        <f>'BRPL Entitlement-Rev 32'!AW71-'BRPL Entitlement-Rev 31'!AW71</f>
        <v>0</v>
      </c>
      <c r="AX71" s="1">
        <f>'BRPL Entitlement-Rev 32'!AX71-'BRPL Entitlement-Rev 31'!AX71</f>
        <v>0</v>
      </c>
      <c r="AY71" s="1">
        <f>'BRPL Entitlement-Rev 32'!AY71-'BRPL Entitlement-Rev 31'!AY71</f>
        <v>0</v>
      </c>
      <c r="AZ71" s="1">
        <f>'BRPL Entitlement-Rev 32'!AZ71-'BRPL Entitlement-Rev 31'!AZ71</f>
        <v>0</v>
      </c>
      <c r="BA71" s="1">
        <f>'BRPL Entitlement-Rev 32'!BA71-'BRPL Entitlement-Rev 31'!BA71</f>
        <v>0</v>
      </c>
      <c r="BB71" s="1">
        <f>'BRPL Entitlement-Rev 32'!BB71-'BRPL Entitlement-Rev 31'!BB71</f>
        <v>0</v>
      </c>
      <c r="BC71" s="1">
        <f>'BRPL Entitlement-Rev 32'!BC71-'BRPL Entitlement-Rev 31'!BC71</f>
        <v>0</v>
      </c>
      <c r="BD71" s="1">
        <f>'BRPL Entitlement-Rev 32'!BD71-'BRPL Entitlement-Rev 31'!BD71</f>
        <v>0</v>
      </c>
      <c r="BE71" s="1">
        <f>'BRPL Entitlement-Rev 32'!BE71-'BRPL Entitlement-Rev 31'!BE71</f>
        <v>0</v>
      </c>
      <c r="BF71" s="1">
        <f>'BRPL Entitlement-Rev 32'!BF71-'BRPL Entitlement-Rev 31'!BF71</f>
        <v>0</v>
      </c>
      <c r="BG71" s="1">
        <f>'BRPL Entitlement-Rev 32'!BG71-'BRPL Entitlement-Rev 31'!BG71</f>
        <v>0</v>
      </c>
      <c r="BH71" s="1">
        <f>'BRPL Entitlement-Rev 32'!BH71-'BRPL Entitlement-Rev 31'!BH71</f>
        <v>0</v>
      </c>
      <c r="BI71" s="1">
        <f>'BRPL Entitlement-Rev 32'!BI71-'BRPL Entitlement-Rev 31'!BI71</f>
        <v>0</v>
      </c>
      <c r="BJ71" s="1">
        <f>'BRPL Entitlement-Rev 32'!BJ71-'BRPL Entitlement-Rev 31'!BJ71</f>
        <v>0</v>
      </c>
      <c r="BK71" s="1">
        <f>'BRPL Entitlement-Rev 32'!BK71-'BRPL Entitlement-Rev 31'!BK71</f>
        <v>0</v>
      </c>
      <c r="BL71" s="1">
        <f>'BRPL Entitlement-Rev 32'!BL71-'BRPL Entitlement-Rev 31'!BL71</f>
        <v>0</v>
      </c>
      <c r="BM71" s="1">
        <f>'BRPL Entitlement-Rev 32'!BM71-'BRPL Entitlement-Rev 31'!BM71</f>
        <v>0</v>
      </c>
      <c r="BN71" s="1">
        <f>'BRPL Entitlement-Rev 32'!BN71-'BRPL Entitlement-Rev 31'!BN71</f>
        <v>0</v>
      </c>
      <c r="BO71" s="1">
        <f>'BRPL Entitlement-Rev 32'!BO71-'BRPL Entitlement-Rev 31'!BO71</f>
        <v>0</v>
      </c>
      <c r="BP71" s="1">
        <f>'BRPL Entitlement-Rev 32'!BP71-'BRPL Entitlement-Rev 31'!BP71</f>
        <v>0</v>
      </c>
      <c r="BQ71" s="1">
        <f>'BRPL Entitlement-Rev 32'!BQ71-'BRPL Entitlement-Rev 31'!BQ71</f>
        <v>0</v>
      </c>
      <c r="BR71" s="1">
        <f>'BRPL Entitlement-Rev 32'!BR71-'BRPL Entitlement-Rev 31'!BR71</f>
        <v>0</v>
      </c>
      <c r="BS71" s="1">
        <f>'BRPL Entitlement-Rev 32'!BS71-'BRPL Entitlement-Rev 31'!BS71</f>
        <v>0</v>
      </c>
      <c r="BT71" s="1">
        <f>'BRPL Entitlement-Rev 32'!BT71-'BRPL Entitlement-Rev 31'!BT71</f>
        <v>0</v>
      </c>
      <c r="BU71" s="1">
        <f>'BRPL Entitlement-Rev 32'!BU71-'BRPL Entitlement-Rev 31'!BU71</f>
        <v>0</v>
      </c>
      <c r="BV71" s="1">
        <f>'BRPL Entitlement-Rev 32'!BV71-'BRPL Entitlement-Rev 31'!BV71</f>
        <v>0</v>
      </c>
      <c r="BW71" s="1">
        <f>'BRPL Entitlement-Rev 32'!BW71-'BRPL Entitlement-Rev 31'!BW71</f>
        <v>0</v>
      </c>
      <c r="BX71" s="1">
        <f>'BRPL Entitlement-Rev 32'!BX71-'BRPL Entitlement-Rev 31'!BX71</f>
        <v>0</v>
      </c>
      <c r="BY71" s="1">
        <f>'BRPL Entitlement-Rev 32'!BY71-'BRPL Entitlement-Rev 31'!BY71</f>
        <v>0</v>
      </c>
      <c r="BZ71" s="1">
        <f>'BRPL Entitlement-Rev 32'!BZ71-'BRPL Entitlement-Rev 31'!BZ71</f>
        <v>0</v>
      </c>
      <c r="CA71" s="1">
        <f>'BRPL Entitlement-Rev 32'!CA71-'BRPL Entitlement-Rev 31'!CA71</f>
        <v>0</v>
      </c>
      <c r="CB71" s="1">
        <f>'BRPL Entitlement-Rev 32'!CB71-'BRPL Entitlement-Rev 31'!CB71</f>
        <v>0</v>
      </c>
      <c r="CC71" s="1">
        <f>'BRPL Entitlement-Rev 32'!CC71-'BRPL Entitlement-Rev 31'!CC71</f>
        <v>0</v>
      </c>
      <c r="CD71" s="1">
        <f>'BRPL Entitlement-Rev 32'!CD71-'BRPL Entitlement-Rev 31'!CD71</f>
        <v>0</v>
      </c>
      <c r="CE71" s="1">
        <f>'BRPL Entitlement-Rev 32'!CE71-'BRPL Entitlement-Rev 31'!CE71</f>
        <v>0</v>
      </c>
      <c r="CF71" s="1">
        <f>'BRPL Entitlement-Rev 32'!CF71-'BRPL Entitlement-Rev 31'!CF71</f>
        <v>0</v>
      </c>
      <c r="CG71" s="1">
        <f>'BRPL Entitlement-Rev 32'!CG71-'BRPL Entitlement-Rev 31'!CG71</f>
        <v>0</v>
      </c>
      <c r="CH71" s="1">
        <f>'BRPL Entitlement-Rev 32'!CH71-'BRPL Entitlement-Rev 31'!CH71</f>
        <v>0</v>
      </c>
      <c r="CI71" s="1">
        <f>'BRPL Entitlement-Rev 32'!CI71-'BRPL Entitlement-Rev 31'!CI71</f>
        <v>0</v>
      </c>
      <c r="CJ71" s="1">
        <f>'BRPL Entitlement-Rev 32'!CJ71-'BRPL Entitlement-Rev 31'!CJ71</f>
        <v>0</v>
      </c>
      <c r="CK71" s="1">
        <f>'BRPL Entitlement-Rev 32'!CK71-'BRPL Entitlement-Rev 31'!CK71</f>
        <v>0</v>
      </c>
      <c r="CL71" s="1">
        <f>'BRPL Entitlement-Rev 32'!CL71-'BRPL Entitlement-Rev 31'!CL71</f>
        <v>0</v>
      </c>
      <c r="CM71" s="1">
        <f>'BRPL Entitlement-Rev 32'!CM71-'BRPL Entitlement-Rev 31'!CM71</f>
        <v>0</v>
      </c>
      <c r="CN71" s="1">
        <f>'BRPL Entitlement-Rev 32'!CN71-'BRPL Entitlement-Rev 31'!CN71</f>
        <v>0</v>
      </c>
      <c r="CO71" s="1">
        <f>'BRPL Entitlement-Rev 32'!CO71-'BRPL Entitlement-Rev 31'!CO71</f>
        <v>0</v>
      </c>
      <c r="CP71" s="1">
        <f>'BRPL Entitlement-Rev 32'!CP71-'BRPL Entitlement-Rev 31'!CP71</f>
        <v>0</v>
      </c>
      <c r="CQ71" s="1">
        <f>'BRPL Entitlement-Rev 32'!CQ71-'BRPL Entitlement-Rev 31'!CQ71</f>
        <v>0</v>
      </c>
      <c r="CR71" s="1">
        <f>'BRPL Entitlement-Rev 32'!CR71-'BRPL Entitlement-Rev 31'!CR71</f>
        <v>0</v>
      </c>
      <c r="CS71" s="1">
        <f>'BRPL Entitlement-Rev 32'!CS71-'BRPL Entitlement-Rev 31'!CS71</f>
        <v>0</v>
      </c>
      <c r="CT71" s="1">
        <f>'BRPL Entitlement-Rev 32'!CT71-'BRPL Entitlement-Rev 31'!CT71</f>
        <v>0</v>
      </c>
      <c r="CU71" s="1">
        <f>'BRPL Entitlement-Rev 32'!CU71-'BRPL Entitlement-Rev 31'!CU71</f>
        <v>0</v>
      </c>
      <c r="CV71" s="1">
        <f>'BRPL Entitlement-Rev 32'!CV71-'BRPL Entitlement-Rev 31'!CV71</f>
        <v>0</v>
      </c>
      <c r="CW71" s="1">
        <f>'BRPL Entitlement-Rev 32'!CW71-'BRPL Entitlement-Rev 31'!CW71</f>
        <v>0</v>
      </c>
      <c r="CX71" s="1">
        <f>'BRPL Entitlement-Rev 32'!CX71-'BRPL Entitlement-Rev 31'!CX71</f>
        <v>0</v>
      </c>
      <c r="CY71" s="1">
        <f>'BRPL Entitlement-Rev 32'!CY71-'BRPL Entitlement-Rev 31'!CY71</f>
        <v>0</v>
      </c>
      <c r="CZ71" s="1">
        <f>'BRPL Entitlement-Rev 32'!CZ71-'BRPL Entitlement-Rev 31'!CZ71</f>
        <v>0</v>
      </c>
      <c r="DA71" s="1">
        <f>'BRPL Entitlement-Rev 32'!DA71-'BRPL Entitlement-Rev 31'!DA71</f>
        <v>0</v>
      </c>
      <c r="DB71" s="1">
        <f>'BRPL Entitlement-Rev 32'!DB71-'BRPL Entitlement-Rev 31'!DB71</f>
        <v>0</v>
      </c>
      <c r="DC71" s="1">
        <f>'BRPL Entitlement-Rev 32'!DC71-'BRPL Entitlement-Rev 31'!DC71</f>
        <v>0</v>
      </c>
      <c r="DD71" s="1">
        <f>'BRPL Entitlement-Rev 32'!DD71-'BRPL Entitlement-Rev 31'!DD71</f>
        <v>0</v>
      </c>
      <c r="DE71" s="1">
        <f>'BRPL Entitlement-Rev 32'!DE71-'BRPL Entitlement-Rev 31'!DE71</f>
        <v>0</v>
      </c>
      <c r="DF71" s="1">
        <f>'BRPL Entitlement-Rev 32'!DF71-'BRPL Entitlement-Rev 31'!DF71</f>
        <v>0</v>
      </c>
      <c r="DG71" s="1">
        <f>'BRPL Entitlement-Rev 32'!DG71-'BRPL Entitlement-Rev 31'!DG71</f>
        <v>0</v>
      </c>
      <c r="DH71" s="1">
        <f>'BRPL Entitlement-Rev 32'!DH71-'BRPL Entitlement-Rev 31'!DH71</f>
        <v>0</v>
      </c>
      <c r="DI71" s="1">
        <f>'BRPL Entitlement-Rev 32'!DI71-'BRPL Entitlement-Rev 31'!DI71</f>
        <v>0</v>
      </c>
      <c r="DJ71" s="1">
        <f>'BRPL Entitlement-Rev 32'!DJ71-'BRPL Entitlement-Rev 31'!DJ71</f>
        <v>0</v>
      </c>
      <c r="DK71" s="1">
        <f>'BRPL Entitlement-Rev 32'!DK71-'BRPL Entitlement-Rev 31'!DK71</f>
        <v>0</v>
      </c>
      <c r="DL71" s="1">
        <f>'BRPL Entitlement-Rev 32'!DL71-'BRPL Entitlement-Rev 31'!DL71</f>
        <v>0</v>
      </c>
      <c r="DM71" s="1">
        <f>'BRPL Entitlement-Rev 32'!DM71-'BRPL Entitlement-Rev 31'!DM71</f>
        <v>0</v>
      </c>
      <c r="DN71" s="1">
        <f>'BRPL Entitlement-Rev 32'!DN71-'BRPL Entitlement-Rev 31'!DN71</f>
        <v>0</v>
      </c>
      <c r="DO71" s="1">
        <f>'BRPL Entitlement-Rev 32'!DO71-'BRPL Entitlement-Rev 31'!DO71</f>
        <v>0</v>
      </c>
      <c r="DP71" s="1">
        <f>'BRPL Entitlement-Rev 32'!DP71-'BRPL Entitlement-Rev 31'!DP71</f>
        <v>0</v>
      </c>
      <c r="DQ71" s="1">
        <f>'BRPL Entitlement-Rev 32'!DQ71-'BRPL Entitlement-Rev 31'!DQ71</f>
        <v>0</v>
      </c>
      <c r="DR71" s="1">
        <f>'BRPL Entitlement-Rev 32'!DR71-'BRPL Entitlement-Rev 31'!DR71</f>
        <v>0</v>
      </c>
      <c r="DS71" s="1">
        <f>'BRPL Entitlement-Rev 32'!DS71-'BRPL Entitlement-Rev 31'!DS71</f>
        <v>0</v>
      </c>
      <c r="DT71" s="1">
        <f>'BRPL Entitlement-Rev 32'!DT71-'BRPL Entitlement-Rev 31'!DT71</f>
        <v>0</v>
      </c>
      <c r="DU71" s="1">
        <f>'BRPL Entitlement-Rev 32'!DU71-'BRPL Entitlement-Rev 31'!DU71</f>
        <v>0</v>
      </c>
      <c r="DV71" s="1">
        <f>'BRPL Entitlement-Rev 32'!DV71-'BRPL Entitlement-Rev 31'!DV71</f>
        <v>0</v>
      </c>
      <c r="DW71" s="1">
        <f>'BRPL Entitlement-Rev 32'!DW71-'BRPL Entitlement-Rev 31'!DW71</f>
        <v>0</v>
      </c>
      <c r="DX71" s="1">
        <f>'BRPL Entitlement-Rev 32'!DX71-'BRPL Entitlement-Rev 31'!DX71</f>
        <v>0</v>
      </c>
      <c r="DY71" s="1">
        <f>'BRPL Entitlement-Rev 32'!DY71-'BRPL Entitlement-Rev 31'!DY71</f>
        <v>0</v>
      </c>
      <c r="DZ71" s="1">
        <f>'BRPL Entitlement-Rev 32'!DZ71-'BRPL Entitlement-Rev 31'!DZ71</f>
        <v>0</v>
      </c>
      <c r="EA71" s="1">
        <f>'BRPL Entitlement-Rev 32'!EA71-'BRPL Entitlement-Rev 31'!EA71</f>
        <v>0</v>
      </c>
      <c r="EB71" s="1">
        <f>'BRPL Entitlement-Rev 32'!EB71-'BRPL Entitlement-Rev 31'!EB71</f>
        <v>0</v>
      </c>
      <c r="EC71" s="1">
        <f>'BRPL Entitlement-Rev 32'!EC71-'BRPL Entitlement-Rev 31'!EC71</f>
        <v>0</v>
      </c>
      <c r="ED71" s="1">
        <f>'BRPL Entitlement-Rev 32'!ED71-'BRPL Entitlement-Rev 31'!ED71</f>
        <v>0</v>
      </c>
      <c r="EE71" s="1">
        <f>'BRPL Entitlement-Rev 32'!EE71-'BRPL Entitlement-Rev 31'!EE71</f>
        <v>0</v>
      </c>
      <c r="EF71" s="1">
        <f>'BRPL Entitlement-Rev 32'!EF71-'BRPL Entitlement-Rev 31'!EF71</f>
        <v>0</v>
      </c>
      <c r="EG71" s="1">
        <f>'BRPL Entitlement-Rev 32'!EG71-'BRPL Entitlement-Rev 31'!EG71</f>
        <v>0</v>
      </c>
      <c r="EH71" s="1">
        <f>'BRPL Entitlement-Rev 32'!EH71-'BRPL Entitlement-Rev 31'!EH71</f>
        <v>0</v>
      </c>
      <c r="EI71" s="1">
        <f>'BRPL Entitlement-Rev 32'!EI71-'BRPL Entitlement-Rev 31'!EI71</f>
        <v>0</v>
      </c>
      <c r="EJ71" s="1">
        <f>'BRPL Entitlement-Rev 32'!EJ71-'BRPL Entitlement-Rev 31'!EJ71</f>
        <v>0</v>
      </c>
      <c r="EK71" s="1">
        <f>'BRPL Entitlement-Rev 32'!EK71-'BRPL Entitlement-Rev 31'!EK71</f>
        <v>0</v>
      </c>
      <c r="EL71" s="1">
        <f>'BRPL Entitlement-Rev 32'!EL71-'BRPL Entitlement-Rev 31'!EL71</f>
        <v>0</v>
      </c>
      <c r="EM71" s="1">
        <f>'BRPL Entitlement-Rev 32'!EM71-'BRPL Entitlement-Rev 31'!EM71</f>
        <v>0</v>
      </c>
      <c r="EN71" s="1">
        <f>'BRPL Entitlement-Rev 32'!EN71-'BRPL Entitlement-Rev 31'!EN71</f>
        <v>0</v>
      </c>
      <c r="EO71" s="1">
        <f>'BRPL Entitlement-Rev 32'!EO71-'BRPL Entitlement-Rev 31'!EO71</f>
        <v>0</v>
      </c>
      <c r="EP71" s="1">
        <f>'BRPL Entitlement-Rev 32'!EP71-'BRPL Entitlement-Rev 31'!EP71</f>
        <v>0</v>
      </c>
      <c r="EQ71" s="1">
        <f>'BRPL Entitlement-Rev 32'!EQ71-'BRPL Entitlement-Rev 31'!EQ71</f>
        <v>0</v>
      </c>
      <c r="ER71" s="1">
        <f>'BRPL Entitlement-Rev 32'!ER71-'BRPL Entitlement-Rev 31'!ER71</f>
        <v>0</v>
      </c>
      <c r="ES71" s="1">
        <f>'BRPL Entitlement-Rev 32'!ES71-'BRPL Entitlement-Rev 31'!ES71</f>
        <v>0</v>
      </c>
      <c r="ET71" s="1">
        <f>'BRPL Entitlement-Rev 32'!ET71-'BRPL Entitlement-Rev 31'!ET71</f>
        <v>0</v>
      </c>
      <c r="EU71" s="1">
        <f>'BRPL Entitlement-Rev 32'!EU71-'BRPL Entitlement-Rev 31'!EU71</f>
        <v>0</v>
      </c>
      <c r="EV71" s="1">
        <f>'BRPL Entitlement-Rev 32'!EV71-'BRPL Entitlement-Rev 31'!EV71</f>
        <v>0</v>
      </c>
      <c r="EW71" s="1">
        <f>'BRPL Entitlement-Rev 32'!EW71-'BRPL Entitlement-Rev 31'!EW71</f>
        <v>0</v>
      </c>
      <c r="EX71" s="1">
        <f>'BRPL Entitlement-Rev 32'!EX71-'BRPL Entitlement-Rev 31'!EX71</f>
        <v>0</v>
      </c>
      <c r="EY71" s="1">
        <f>'BRPL Entitlement-Rev 32'!EY71-'BRPL Entitlement-Rev 31'!EY71</f>
        <v>0</v>
      </c>
      <c r="EZ71" s="1">
        <f>'BRPL Entitlement-Rev 32'!EZ71-'BRPL Entitlement-Rev 31'!EZ71</f>
        <v>0</v>
      </c>
      <c r="FA71" s="1">
        <f>'BRPL Entitlement-Rev 32'!FA71-'BRPL Entitlement-Rev 31'!FA71</f>
        <v>0</v>
      </c>
      <c r="FB71" s="1">
        <f>'BRPL Entitlement-Rev 32'!FB71-'BRPL Entitlement-Rev 31'!FB71</f>
        <v>0</v>
      </c>
      <c r="FC71" s="1">
        <f>'BRPL Entitlement-Rev 32'!FC71-'BRPL Entitlement-Rev 31'!FC71</f>
        <v>0</v>
      </c>
      <c r="FD71" s="1">
        <f>'BRPL Entitlement-Rev 32'!FD71-'BRPL Entitlement-Rev 31'!FD71</f>
        <v>0</v>
      </c>
      <c r="FE71" s="1">
        <f>'BRPL Entitlement-Rev 32'!FE71-'BRPL Entitlement-Rev 31'!FE71</f>
        <v>0</v>
      </c>
      <c r="FF71" s="1">
        <f>'BRPL Entitlement-Rev 32'!FF71-'BRPL Entitlement-Rev 31'!FF71</f>
        <v>0</v>
      </c>
      <c r="FG71" s="1">
        <f>'BRPL Entitlement-Rev 32'!FG71-'BRPL Entitlement-Rev 31'!FG71</f>
        <v>0</v>
      </c>
      <c r="FH71" s="1">
        <f>'BRPL Entitlement-Rev 32'!FH71-'BRPL Entitlement-Rev 31'!FH71</f>
        <v>0</v>
      </c>
      <c r="FI71" s="1">
        <f>'BRPL Entitlement-Rev 32'!FI71-'BRPL Entitlement-Rev 31'!FI71</f>
        <v>0</v>
      </c>
      <c r="FJ71" s="1">
        <f>'BRPL Entitlement-Rev 32'!FJ71-'BRPL Entitlement-Rev 31'!FJ71</f>
        <v>0</v>
      </c>
    </row>
    <row r="72" spans="1:166" x14ac:dyDescent="0.25">
      <c r="A72" s="1">
        <v>66</v>
      </c>
      <c r="B72" s="1" t="s">
        <v>114</v>
      </c>
      <c r="C72" s="1">
        <f>'BRPL Entitlement-Rev 32'!C72-'BRPL Entitlement-Rev 31'!C72</f>
        <v>0</v>
      </c>
      <c r="D72" s="1">
        <f>'BRPL Entitlement-Rev 32'!D72-'BRPL Entitlement-Rev 31'!D72</f>
        <v>0</v>
      </c>
      <c r="E72" s="1">
        <f>'BRPL Entitlement-Rev 32'!E72-'BRPL Entitlement-Rev 31'!E72</f>
        <v>0</v>
      </c>
      <c r="F72" s="1">
        <f>'BRPL Entitlement-Rev 32'!F72-'BRPL Entitlement-Rev 31'!F72</f>
        <v>0</v>
      </c>
      <c r="G72" s="1">
        <f>'BRPL Entitlement-Rev 32'!G72-'BRPL Entitlement-Rev 31'!G72</f>
        <v>0</v>
      </c>
      <c r="H72" s="1">
        <f>'BRPL Entitlement-Rev 32'!H72-'BRPL Entitlement-Rev 31'!H72</f>
        <v>0</v>
      </c>
      <c r="I72" s="1">
        <f>'BRPL Entitlement-Rev 32'!I72-'BRPL Entitlement-Rev 31'!I72</f>
        <v>0</v>
      </c>
      <c r="J72" s="1">
        <f>'BRPL Entitlement-Rev 32'!J72-'BRPL Entitlement-Rev 31'!J72</f>
        <v>0</v>
      </c>
      <c r="K72" s="1">
        <f>'BRPL Entitlement-Rev 32'!K72-'BRPL Entitlement-Rev 31'!K72</f>
        <v>0</v>
      </c>
      <c r="L72" s="1">
        <f>'BRPL Entitlement-Rev 32'!L72-'BRPL Entitlement-Rev 31'!L72</f>
        <v>0</v>
      </c>
      <c r="M72" s="1">
        <f>'BRPL Entitlement-Rev 32'!M72-'BRPL Entitlement-Rev 31'!M72</f>
        <v>0</v>
      </c>
      <c r="N72" s="1">
        <f>'BRPL Entitlement-Rev 32'!N72-'BRPL Entitlement-Rev 31'!N72</f>
        <v>0</v>
      </c>
      <c r="O72" s="1">
        <f>'BRPL Entitlement-Rev 32'!O72-'BRPL Entitlement-Rev 31'!O72</f>
        <v>0</v>
      </c>
      <c r="P72" s="1">
        <f>'BRPL Entitlement-Rev 32'!P72-'BRPL Entitlement-Rev 31'!P72</f>
        <v>0</v>
      </c>
      <c r="Q72" s="1">
        <f>'BRPL Entitlement-Rev 32'!Q72-'BRPL Entitlement-Rev 31'!Q72</f>
        <v>0</v>
      </c>
      <c r="R72" s="1">
        <f>'BRPL Entitlement-Rev 32'!R72-'BRPL Entitlement-Rev 31'!R72</f>
        <v>0</v>
      </c>
      <c r="S72" s="1">
        <f>'BRPL Entitlement-Rev 32'!S72-'BRPL Entitlement-Rev 31'!S72</f>
        <v>0</v>
      </c>
      <c r="T72" s="1">
        <f>'BRPL Entitlement-Rev 32'!T72-'BRPL Entitlement-Rev 31'!T72</f>
        <v>0</v>
      </c>
      <c r="U72" s="1">
        <f>'BRPL Entitlement-Rev 32'!U72-'BRPL Entitlement-Rev 31'!U72</f>
        <v>0</v>
      </c>
      <c r="V72" s="1">
        <f>'BRPL Entitlement-Rev 32'!V72-'BRPL Entitlement-Rev 31'!V72</f>
        <v>0</v>
      </c>
      <c r="W72" s="1">
        <f>'BRPL Entitlement-Rev 32'!W72-'BRPL Entitlement-Rev 31'!W72</f>
        <v>0</v>
      </c>
      <c r="X72" s="1">
        <f>'BRPL Entitlement-Rev 32'!X72-'BRPL Entitlement-Rev 31'!X72</f>
        <v>0</v>
      </c>
      <c r="Y72" s="1">
        <f>'BRPL Entitlement-Rev 32'!Y72-'BRPL Entitlement-Rev 31'!Y72</f>
        <v>0</v>
      </c>
      <c r="Z72" s="1">
        <f>'BRPL Entitlement-Rev 32'!Z72-'BRPL Entitlement-Rev 31'!Z72</f>
        <v>0</v>
      </c>
      <c r="AA72" s="1">
        <f>'BRPL Entitlement-Rev 32'!AA72-'BRPL Entitlement-Rev 31'!AA72</f>
        <v>0</v>
      </c>
      <c r="AB72" s="1">
        <f>'BRPL Entitlement-Rev 32'!AB72-'BRPL Entitlement-Rev 31'!AB72</f>
        <v>0</v>
      </c>
      <c r="AC72" s="1">
        <f>'BRPL Entitlement-Rev 32'!AC72-'BRPL Entitlement-Rev 31'!AC72</f>
        <v>0</v>
      </c>
      <c r="AD72" s="1">
        <f>'BRPL Entitlement-Rev 32'!AD72-'BRPL Entitlement-Rev 31'!AD72</f>
        <v>0</v>
      </c>
      <c r="AE72" s="1">
        <f>'BRPL Entitlement-Rev 32'!AE72-'BRPL Entitlement-Rev 31'!AE72</f>
        <v>0</v>
      </c>
      <c r="AF72" s="1">
        <f>'BRPL Entitlement-Rev 32'!AF72-'BRPL Entitlement-Rev 31'!AF72</f>
        <v>0</v>
      </c>
      <c r="AG72" s="1">
        <f>'BRPL Entitlement-Rev 32'!AG72-'BRPL Entitlement-Rev 31'!AG72</f>
        <v>0</v>
      </c>
      <c r="AH72" s="1">
        <f>'BRPL Entitlement-Rev 32'!AH72-'BRPL Entitlement-Rev 31'!AH72</f>
        <v>0</v>
      </c>
      <c r="AI72" s="1">
        <f>'BRPL Entitlement-Rev 32'!AI72-'BRPL Entitlement-Rev 31'!AI72</f>
        <v>0</v>
      </c>
      <c r="AJ72" s="1">
        <f>'BRPL Entitlement-Rev 32'!AJ72-'BRPL Entitlement-Rev 31'!AJ72</f>
        <v>0</v>
      </c>
      <c r="AK72" s="1">
        <f>'BRPL Entitlement-Rev 32'!AK72-'BRPL Entitlement-Rev 31'!AK72</f>
        <v>0</v>
      </c>
      <c r="AL72" s="1">
        <f>'BRPL Entitlement-Rev 32'!AL72-'BRPL Entitlement-Rev 31'!AL72</f>
        <v>0</v>
      </c>
      <c r="AM72" s="1">
        <f>'BRPL Entitlement-Rev 32'!AM72-'BRPL Entitlement-Rev 31'!AM72</f>
        <v>0</v>
      </c>
      <c r="AN72" s="1">
        <f>'BRPL Entitlement-Rev 32'!AN72-'BRPL Entitlement-Rev 31'!AN72</f>
        <v>0</v>
      </c>
      <c r="AO72" s="1">
        <f>'BRPL Entitlement-Rev 32'!AO72-'BRPL Entitlement-Rev 31'!AO72</f>
        <v>0</v>
      </c>
      <c r="AP72" s="1">
        <f>'BRPL Entitlement-Rev 32'!AP72-'BRPL Entitlement-Rev 31'!AP72</f>
        <v>0</v>
      </c>
      <c r="AQ72" s="1">
        <f>'BRPL Entitlement-Rev 32'!AQ72-'BRPL Entitlement-Rev 31'!AQ72</f>
        <v>0</v>
      </c>
      <c r="AR72" s="1">
        <f>'BRPL Entitlement-Rev 32'!AR72-'BRPL Entitlement-Rev 31'!AR72</f>
        <v>0</v>
      </c>
      <c r="AS72" s="1">
        <f>'BRPL Entitlement-Rev 32'!AS72-'BRPL Entitlement-Rev 31'!AS72</f>
        <v>0</v>
      </c>
      <c r="AT72" s="1">
        <f>'BRPL Entitlement-Rev 32'!AT72-'BRPL Entitlement-Rev 31'!AT72</f>
        <v>0</v>
      </c>
      <c r="AU72" s="1">
        <f>'BRPL Entitlement-Rev 32'!AU72-'BRPL Entitlement-Rev 31'!AU72</f>
        <v>0</v>
      </c>
      <c r="AV72" s="1">
        <f>'BRPL Entitlement-Rev 32'!AV72-'BRPL Entitlement-Rev 31'!AV72</f>
        <v>0</v>
      </c>
      <c r="AW72" s="1">
        <f>'BRPL Entitlement-Rev 32'!AW72-'BRPL Entitlement-Rev 31'!AW72</f>
        <v>0</v>
      </c>
      <c r="AX72" s="1">
        <f>'BRPL Entitlement-Rev 32'!AX72-'BRPL Entitlement-Rev 31'!AX72</f>
        <v>0</v>
      </c>
      <c r="AY72" s="1">
        <f>'BRPL Entitlement-Rev 32'!AY72-'BRPL Entitlement-Rev 31'!AY72</f>
        <v>0</v>
      </c>
      <c r="AZ72" s="1">
        <f>'BRPL Entitlement-Rev 32'!AZ72-'BRPL Entitlement-Rev 31'!AZ72</f>
        <v>0</v>
      </c>
      <c r="BA72" s="1">
        <f>'BRPL Entitlement-Rev 32'!BA72-'BRPL Entitlement-Rev 31'!BA72</f>
        <v>0</v>
      </c>
      <c r="BB72" s="1">
        <f>'BRPL Entitlement-Rev 32'!BB72-'BRPL Entitlement-Rev 31'!BB72</f>
        <v>0</v>
      </c>
      <c r="BC72" s="1">
        <f>'BRPL Entitlement-Rev 32'!BC72-'BRPL Entitlement-Rev 31'!BC72</f>
        <v>0</v>
      </c>
      <c r="BD72" s="1">
        <f>'BRPL Entitlement-Rev 32'!BD72-'BRPL Entitlement-Rev 31'!BD72</f>
        <v>0</v>
      </c>
      <c r="BE72" s="1">
        <f>'BRPL Entitlement-Rev 32'!BE72-'BRPL Entitlement-Rev 31'!BE72</f>
        <v>0</v>
      </c>
      <c r="BF72" s="1">
        <f>'BRPL Entitlement-Rev 32'!BF72-'BRPL Entitlement-Rev 31'!BF72</f>
        <v>0</v>
      </c>
      <c r="BG72" s="1">
        <f>'BRPL Entitlement-Rev 32'!BG72-'BRPL Entitlement-Rev 31'!BG72</f>
        <v>0</v>
      </c>
      <c r="BH72" s="1">
        <f>'BRPL Entitlement-Rev 32'!BH72-'BRPL Entitlement-Rev 31'!BH72</f>
        <v>0</v>
      </c>
      <c r="BI72" s="1">
        <f>'BRPL Entitlement-Rev 32'!BI72-'BRPL Entitlement-Rev 31'!BI72</f>
        <v>0</v>
      </c>
      <c r="BJ72" s="1">
        <f>'BRPL Entitlement-Rev 32'!BJ72-'BRPL Entitlement-Rev 31'!BJ72</f>
        <v>0</v>
      </c>
      <c r="BK72" s="1">
        <f>'BRPL Entitlement-Rev 32'!BK72-'BRPL Entitlement-Rev 31'!BK72</f>
        <v>0</v>
      </c>
      <c r="BL72" s="1">
        <f>'BRPL Entitlement-Rev 32'!BL72-'BRPL Entitlement-Rev 31'!BL72</f>
        <v>0</v>
      </c>
      <c r="BM72" s="1">
        <f>'BRPL Entitlement-Rev 32'!BM72-'BRPL Entitlement-Rev 31'!BM72</f>
        <v>0</v>
      </c>
      <c r="BN72" s="1">
        <f>'BRPL Entitlement-Rev 32'!BN72-'BRPL Entitlement-Rev 31'!BN72</f>
        <v>0</v>
      </c>
      <c r="BO72" s="1">
        <f>'BRPL Entitlement-Rev 32'!BO72-'BRPL Entitlement-Rev 31'!BO72</f>
        <v>0</v>
      </c>
      <c r="BP72" s="1">
        <f>'BRPL Entitlement-Rev 32'!BP72-'BRPL Entitlement-Rev 31'!BP72</f>
        <v>0</v>
      </c>
      <c r="BQ72" s="1">
        <f>'BRPL Entitlement-Rev 32'!BQ72-'BRPL Entitlement-Rev 31'!BQ72</f>
        <v>0</v>
      </c>
      <c r="BR72" s="1">
        <f>'BRPL Entitlement-Rev 32'!BR72-'BRPL Entitlement-Rev 31'!BR72</f>
        <v>0</v>
      </c>
      <c r="BS72" s="1">
        <f>'BRPL Entitlement-Rev 32'!BS72-'BRPL Entitlement-Rev 31'!BS72</f>
        <v>0</v>
      </c>
      <c r="BT72" s="1">
        <f>'BRPL Entitlement-Rev 32'!BT72-'BRPL Entitlement-Rev 31'!BT72</f>
        <v>0</v>
      </c>
      <c r="BU72" s="1">
        <f>'BRPL Entitlement-Rev 32'!BU72-'BRPL Entitlement-Rev 31'!BU72</f>
        <v>0</v>
      </c>
      <c r="BV72" s="1">
        <f>'BRPL Entitlement-Rev 32'!BV72-'BRPL Entitlement-Rev 31'!BV72</f>
        <v>0</v>
      </c>
      <c r="BW72" s="1">
        <f>'BRPL Entitlement-Rev 32'!BW72-'BRPL Entitlement-Rev 31'!BW72</f>
        <v>0</v>
      </c>
      <c r="BX72" s="1">
        <f>'BRPL Entitlement-Rev 32'!BX72-'BRPL Entitlement-Rev 31'!BX72</f>
        <v>0</v>
      </c>
      <c r="BY72" s="1">
        <f>'BRPL Entitlement-Rev 32'!BY72-'BRPL Entitlement-Rev 31'!BY72</f>
        <v>0</v>
      </c>
      <c r="BZ72" s="1">
        <f>'BRPL Entitlement-Rev 32'!BZ72-'BRPL Entitlement-Rev 31'!BZ72</f>
        <v>0</v>
      </c>
      <c r="CA72" s="1">
        <f>'BRPL Entitlement-Rev 32'!CA72-'BRPL Entitlement-Rev 31'!CA72</f>
        <v>0</v>
      </c>
      <c r="CB72" s="1">
        <f>'BRPL Entitlement-Rev 32'!CB72-'BRPL Entitlement-Rev 31'!CB72</f>
        <v>0</v>
      </c>
      <c r="CC72" s="1">
        <f>'BRPL Entitlement-Rev 32'!CC72-'BRPL Entitlement-Rev 31'!CC72</f>
        <v>0</v>
      </c>
      <c r="CD72" s="1">
        <f>'BRPL Entitlement-Rev 32'!CD72-'BRPL Entitlement-Rev 31'!CD72</f>
        <v>0</v>
      </c>
      <c r="CE72" s="1">
        <f>'BRPL Entitlement-Rev 32'!CE72-'BRPL Entitlement-Rev 31'!CE72</f>
        <v>0</v>
      </c>
      <c r="CF72" s="1">
        <f>'BRPL Entitlement-Rev 32'!CF72-'BRPL Entitlement-Rev 31'!CF72</f>
        <v>0</v>
      </c>
      <c r="CG72" s="1">
        <f>'BRPL Entitlement-Rev 32'!CG72-'BRPL Entitlement-Rev 31'!CG72</f>
        <v>0</v>
      </c>
      <c r="CH72" s="1">
        <f>'BRPL Entitlement-Rev 32'!CH72-'BRPL Entitlement-Rev 31'!CH72</f>
        <v>0</v>
      </c>
      <c r="CI72" s="1">
        <f>'BRPL Entitlement-Rev 32'!CI72-'BRPL Entitlement-Rev 31'!CI72</f>
        <v>0</v>
      </c>
      <c r="CJ72" s="1">
        <f>'BRPL Entitlement-Rev 32'!CJ72-'BRPL Entitlement-Rev 31'!CJ72</f>
        <v>0</v>
      </c>
      <c r="CK72" s="1">
        <f>'BRPL Entitlement-Rev 32'!CK72-'BRPL Entitlement-Rev 31'!CK72</f>
        <v>0</v>
      </c>
      <c r="CL72" s="1">
        <f>'BRPL Entitlement-Rev 32'!CL72-'BRPL Entitlement-Rev 31'!CL72</f>
        <v>0</v>
      </c>
      <c r="CM72" s="1">
        <f>'BRPL Entitlement-Rev 32'!CM72-'BRPL Entitlement-Rev 31'!CM72</f>
        <v>0</v>
      </c>
      <c r="CN72" s="1">
        <f>'BRPL Entitlement-Rev 32'!CN72-'BRPL Entitlement-Rev 31'!CN72</f>
        <v>0</v>
      </c>
      <c r="CO72" s="1">
        <f>'BRPL Entitlement-Rev 32'!CO72-'BRPL Entitlement-Rev 31'!CO72</f>
        <v>0</v>
      </c>
      <c r="CP72" s="1">
        <f>'BRPL Entitlement-Rev 32'!CP72-'BRPL Entitlement-Rev 31'!CP72</f>
        <v>0</v>
      </c>
      <c r="CQ72" s="1">
        <f>'BRPL Entitlement-Rev 32'!CQ72-'BRPL Entitlement-Rev 31'!CQ72</f>
        <v>0</v>
      </c>
      <c r="CR72" s="1">
        <f>'BRPL Entitlement-Rev 32'!CR72-'BRPL Entitlement-Rev 31'!CR72</f>
        <v>0</v>
      </c>
      <c r="CS72" s="1">
        <f>'BRPL Entitlement-Rev 32'!CS72-'BRPL Entitlement-Rev 31'!CS72</f>
        <v>0</v>
      </c>
      <c r="CT72" s="1">
        <f>'BRPL Entitlement-Rev 32'!CT72-'BRPL Entitlement-Rev 31'!CT72</f>
        <v>0</v>
      </c>
      <c r="CU72" s="1">
        <f>'BRPL Entitlement-Rev 32'!CU72-'BRPL Entitlement-Rev 31'!CU72</f>
        <v>0</v>
      </c>
      <c r="CV72" s="1">
        <f>'BRPL Entitlement-Rev 32'!CV72-'BRPL Entitlement-Rev 31'!CV72</f>
        <v>0</v>
      </c>
      <c r="CW72" s="1">
        <f>'BRPL Entitlement-Rev 32'!CW72-'BRPL Entitlement-Rev 31'!CW72</f>
        <v>0</v>
      </c>
      <c r="CX72" s="1">
        <f>'BRPL Entitlement-Rev 32'!CX72-'BRPL Entitlement-Rev 31'!CX72</f>
        <v>0</v>
      </c>
      <c r="CY72" s="1">
        <f>'BRPL Entitlement-Rev 32'!CY72-'BRPL Entitlement-Rev 31'!CY72</f>
        <v>0</v>
      </c>
      <c r="CZ72" s="1">
        <f>'BRPL Entitlement-Rev 32'!CZ72-'BRPL Entitlement-Rev 31'!CZ72</f>
        <v>0</v>
      </c>
      <c r="DA72" s="1">
        <f>'BRPL Entitlement-Rev 32'!DA72-'BRPL Entitlement-Rev 31'!DA72</f>
        <v>0</v>
      </c>
      <c r="DB72" s="1">
        <f>'BRPL Entitlement-Rev 32'!DB72-'BRPL Entitlement-Rev 31'!DB72</f>
        <v>0</v>
      </c>
      <c r="DC72" s="1">
        <f>'BRPL Entitlement-Rev 32'!DC72-'BRPL Entitlement-Rev 31'!DC72</f>
        <v>0</v>
      </c>
      <c r="DD72" s="1">
        <f>'BRPL Entitlement-Rev 32'!DD72-'BRPL Entitlement-Rev 31'!DD72</f>
        <v>0</v>
      </c>
      <c r="DE72" s="1">
        <f>'BRPL Entitlement-Rev 32'!DE72-'BRPL Entitlement-Rev 31'!DE72</f>
        <v>0</v>
      </c>
      <c r="DF72" s="1">
        <f>'BRPL Entitlement-Rev 32'!DF72-'BRPL Entitlement-Rev 31'!DF72</f>
        <v>0</v>
      </c>
      <c r="DG72" s="1">
        <f>'BRPL Entitlement-Rev 32'!DG72-'BRPL Entitlement-Rev 31'!DG72</f>
        <v>0</v>
      </c>
      <c r="DH72" s="1">
        <f>'BRPL Entitlement-Rev 32'!DH72-'BRPL Entitlement-Rev 31'!DH72</f>
        <v>0</v>
      </c>
      <c r="DI72" s="1">
        <f>'BRPL Entitlement-Rev 32'!DI72-'BRPL Entitlement-Rev 31'!DI72</f>
        <v>0</v>
      </c>
      <c r="DJ72" s="1">
        <f>'BRPL Entitlement-Rev 32'!DJ72-'BRPL Entitlement-Rev 31'!DJ72</f>
        <v>0</v>
      </c>
      <c r="DK72" s="1">
        <f>'BRPL Entitlement-Rev 32'!DK72-'BRPL Entitlement-Rev 31'!DK72</f>
        <v>0</v>
      </c>
      <c r="DL72" s="1">
        <f>'BRPL Entitlement-Rev 32'!DL72-'BRPL Entitlement-Rev 31'!DL72</f>
        <v>0</v>
      </c>
      <c r="DM72" s="1">
        <f>'BRPL Entitlement-Rev 32'!DM72-'BRPL Entitlement-Rev 31'!DM72</f>
        <v>0</v>
      </c>
      <c r="DN72" s="1">
        <f>'BRPL Entitlement-Rev 32'!DN72-'BRPL Entitlement-Rev 31'!DN72</f>
        <v>0</v>
      </c>
      <c r="DO72" s="1">
        <f>'BRPL Entitlement-Rev 32'!DO72-'BRPL Entitlement-Rev 31'!DO72</f>
        <v>0</v>
      </c>
      <c r="DP72" s="1">
        <f>'BRPL Entitlement-Rev 32'!DP72-'BRPL Entitlement-Rev 31'!DP72</f>
        <v>0</v>
      </c>
      <c r="DQ72" s="1">
        <f>'BRPL Entitlement-Rev 32'!DQ72-'BRPL Entitlement-Rev 31'!DQ72</f>
        <v>0</v>
      </c>
      <c r="DR72" s="1">
        <f>'BRPL Entitlement-Rev 32'!DR72-'BRPL Entitlement-Rev 31'!DR72</f>
        <v>0</v>
      </c>
      <c r="DS72" s="1">
        <f>'BRPL Entitlement-Rev 32'!DS72-'BRPL Entitlement-Rev 31'!DS72</f>
        <v>0</v>
      </c>
      <c r="DT72" s="1">
        <f>'BRPL Entitlement-Rev 32'!DT72-'BRPL Entitlement-Rev 31'!DT72</f>
        <v>0</v>
      </c>
      <c r="DU72" s="1">
        <f>'BRPL Entitlement-Rev 32'!DU72-'BRPL Entitlement-Rev 31'!DU72</f>
        <v>0</v>
      </c>
      <c r="DV72" s="1">
        <f>'BRPL Entitlement-Rev 32'!DV72-'BRPL Entitlement-Rev 31'!DV72</f>
        <v>0</v>
      </c>
      <c r="DW72" s="1">
        <f>'BRPL Entitlement-Rev 32'!DW72-'BRPL Entitlement-Rev 31'!DW72</f>
        <v>0</v>
      </c>
      <c r="DX72" s="1">
        <f>'BRPL Entitlement-Rev 32'!DX72-'BRPL Entitlement-Rev 31'!DX72</f>
        <v>0</v>
      </c>
      <c r="DY72" s="1">
        <f>'BRPL Entitlement-Rev 32'!DY72-'BRPL Entitlement-Rev 31'!DY72</f>
        <v>0</v>
      </c>
      <c r="DZ72" s="1">
        <f>'BRPL Entitlement-Rev 32'!DZ72-'BRPL Entitlement-Rev 31'!DZ72</f>
        <v>0</v>
      </c>
      <c r="EA72" s="1">
        <f>'BRPL Entitlement-Rev 32'!EA72-'BRPL Entitlement-Rev 31'!EA72</f>
        <v>0</v>
      </c>
      <c r="EB72" s="1">
        <f>'BRPL Entitlement-Rev 32'!EB72-'BRPL Entitlement-Rev 31'!EB72</f>
        <v>0</v>
      </c>
      <c r="EC72" s="1">
        <f>'BRPL Entitlement-Rev 32'!EC72-'BRPL Entitlement-Rev 31'!EC72</f>
        <v>0</v>
      </c>
      <c r="ED72" s="1">
        <f>'BRPL Entitlement-Rev 32'!ED72-'BRPL Entitlement-Rev 31'!ED72</f>
        <v>0</v>
      </c>
      <c r="EE72" s="1">
        <f>'BRPL Entitlement-Rev 32'!EE72-'BRPL Entitlement-Rev 31'!EE72</f>
        <v>0</v>
      </c>
      <c r="EF72" s="1">
        <f>'BRPL Entitlement-Rev 32'!EF72-'BRPL Entitlement-Rev 31'!EF72</f>
        <v>0</v>
      </c>
      <c r="EG72" s="1">
        <f>'BRPL Entitlement-Rev 32'!EG72-'BRPL Entitlement-Rev 31'!EG72</f>
        <v>0</v>
      </c>
      <c r="EH72" s="1">
        <f>'BRPL Entitlement-Rev 32'!EH72-'BRPL Entitlement-Rev 31'!EH72</f>
        <v>0</v>
      </c>
      <c r="EI72" s="1">
        <f>'BRPL Entitlement-Rev 32'!EI72-'BRPL Entitlement-Rev 31'!EI72</f>
        <v>0</v>
      </c>
      <c r="EJ72" s="1">
        <f>'BRPL Entitlement-Rev 32'!EJ72-'BRPL Entitlement-Rev 31'!EJ72</f>
        <v>0</v>
      </c>
      <c r="EK72" s="1">
        <f>'BRPL Entitlement-Rev 32'!EK72-'BRPL Entitlement-Rev 31'!EK72</f>
        <v>0</v>
      </c>
      <c r="EL72" s="1">
        <f>'BRPL Entitlement-Rev 32'!EL72-'BRPL Entitlement-Rev 31'!EL72</f>
        <v>0</v>
      </c>
      <c r="EM72" s="1">
        <f>'BRPL Entitlement-Rev 32'!EM72-'BRPL Entitlement-Rev 31'!EM72</f>
        <v>0</v>
      </c>
      <c r="EN72" s="1">
        <f>'BRPL Entitlement-Rev 32'!EN72-'BRPL Entitlement-Rev 31'!EN72</f>
        <v>0</v>
      </c>
      <c r="EO72" s="1">
        <f>'BRPL Entitlement-Rev 32'!EO72-'BRPL Entitlement-Rev 31'!EO72</f>
        <v>0</v>
      </c>
      <c r="EP72" s="1">
        <f>'BRPL Entitlement-Rev 32'!EP72-'BRPL Entitlement-Rev 31'!EP72</f>
        <v>0</v>
      </c>
      <c r="EQ72" s="1">
        <f>'BRPL Entitlement-Rev 32'!EQ72-'BRPL Entitlement-Rev 31'!EQ72</f>
        <v>0</v>
      </c>
      <c r="ER72" s="1">
        <f>'BRPL Entitlement-Rev 32'!ER72-'BRPL Entitlement-Rev 31'!ER72</f>
        <v>0</v>
      </c>
      <c r="ES72" s="1">
        <f>'BRPL Entitlement-Rev 32'!ES72-'BRPL Entitlement-Rev 31'!ES72</f>
        <v>0</v>
      </c>
      <c r="ET72" s="1">
        <f>'BRPL Entitlement-Rev 32'!ET72-'BRPL Entitlement-Rev 31'!ET72</f>
        <v>0</v>
      </c>
      <c r="EU72" s="1">
        <f>'BRPL Entitlement-Rev 32'!EU72-'BRPL Entitlement-Rev 31'!EU72</f>
        <v>0</v>
      </c>
      <c r="EV72" s="1">
        <f>'BRPL Entitlement-Rev 32'!EV72-'BRPL Entitlement-Rev 31'!EV72</f>
        <v>0</v>
      </c>
      <c r="EW72" s="1">
        <f>'BRPL Entitlement-Rev 32'!EW72-'BRPL Entitlement-Rev 31'!EW72</f>
        <v>0</v>
      </c>
      <c r="EX72" s="1">
        <f>'BRPL Entitlement-Rev 32'!EX72-'BRPL Entitlement-Rev 31'!EX72</f>
        <v>0</v>
      </c>
      <c r="EY72" s="1">
        <f>'BRPL Entitlement-Rev 32'!EY72-'BRPL Entitlement-Rev 31'!EY72</f>
        <v>0</v>
      </c>
      <c r="EZ72" s="1">
        <f>'BRPL Entitlement-Rev 32'!EZ72-'BRPL Entitlement-Rev 31'!EZ72</f>
        <v>0</v>
      </c>
      <c r="FA72" s="1">
        <f>'BRPL Entitlement-Rev 32'!FA72-'BRPL Entitlement-Rev 31'!FA72</f>
        <v>0</v>
      </c>
      <c r="FB72" s="1">
        <f>'BRPL Entitlement-Rev 32'!FB72-'BRPL Entitlement-Rev 31'!FB72</f>
        <v>0</v>
      </c>
      <c r="FC72" s="1">
        <f>'BRPL Entitlement-Rev 32'!FC72-'BRPL Entitlement-Rev 31'!FC72</f>
        <v>0</v>
      </c>
      <c r="FD72" s="1">
        <f>'BRPL Entitlement-Rev 32'!FD72-'BRPL Entitlement-Rev 31'!FD72</f>
        <v>0</v>
      </c>
      <c r="FE72" s="1">
        <f>'BRPL Entitlement-Rev 32'!FE72-'BRPL Entitlement-Rev 31'!FE72</f>
        <v>0</v>
      </c>
      <c r="FF72" s="1">
        <f>'BRPL Entitlement-Rev 32'!FF72-'BRPL Entitlement-Rev 31'!FF72</f>
        <v>0</v>
      </c>
      <c r="FG72" s="1">
        <f>'BRPL Entitlement-Rev 32'!FG72-'BRPL Entitlement-Rev 31'!FG72</f>
        <v>0</v>
      </c>
      <c r="FH72" s="1">
        <f>'BRPL Entitlement-Rev 32'!FH72-'BRPL Entitlement-Rev 31'!FH72</f>
        <v>0</v>
      </c>
      <c r="FI72" s="1">
        <f>'BRPL Entitlement-Rev 32'!FI72-'BRPL Entitlement-Rev 31'!FI72</f>
        <v>0</v>
      </c>
      <c r="FJ72" s="1">
        <f>'BRPL Entitlement-Rev 32'!FJ72-'BRPL Entitlement-Rev 31'!FJ72</f>
        <v>0</v>
      </c>
    </row>
    <row r="73" spans="1:166" x14ac:dyDescent="0.25">
      <c r="A73" s="1">
        <v>67</v>
      </c>
      <c r="B73" s="1" t="s">
        <v>115</v>
      </c>
      <c r="C73" s="1">
        <f>'BRPL Entitlement-Rev 32'!C73-'BRPL Entitlement-Rev 31'!C73</f>
        <v>0</v>
      </c>
      <c r="D73" s="1">
        <f>'BRPL Entitlement-Rev 32'!D73-'BRPL Entitlement-Rev 31'!D73</f>
        <v>0</v>
      </c>
      <c r="E73" s="1">
        <f>'BRPL Entitlement-Rev 32'!E73-'BRPL Entitlement-Rev 31'!E73</f>
        <v>0</v>
      </c>
      <c r="F73" s="1">
        <f>'BRPL Entitlement-Rev 32'!F73-'BRPL Entitlement-Rev 31'!F73</f>
        <v>0</v>
      </c>
      <c r="G73" s="1">
        <f>'BRPL Entitlement-Rev 32'!G73-'BRPL Entitlement-Rev 31'!G73</f>
        <v>0</v>
      </c>
      <c r="H73" s="1">
        <f>'BRPL Entitlement-Rev 32'!H73-'BRPL Entitlement-Rev 31'!H73</f>
        <v>0</v>
      </c>
      <c r="I73" s="1">
        <f>'BRPL Entitlement-Rev 32'!I73-'BRPL Entitlement-Rev 31'!I73</f>
        <v>0</v>
      </c>
      <c r="J73" s="1">
        <f>'BRPL Entitlement-Rev 32'!J73-'BRPL Entitlement-Rev 31'!J73</f>
        <v>0</v>
      </c>
      <c r="K73" s="1">
        <f>'BRPL Entitlement-Rev 32'!K73-'BRPL Entitlement-Rev 31'!K73</f>
        <v>0</v>
      </c>
      <c r="L73" s="1">
        <f>'BRPL Entitlement-Rev 32'!L73-'BRPL Entitlement-Rev 31'!L73</f>
        <v>0</v>
      </c>
      <c r="M73" s="1">
        <f>'BRPL Entitlement-Rev 32'!M73-'BRPL Entitlement-Rev 31'!M73</f>
        <v>0</v>
      </c>
      <c r="N73" s="1">
        <f>'BRPL Entitlement-Rev 32'!N73-'BRPL Entitlement-Rev 31'!N73</f>
        <v>0</v>
      </c>
      <c r="O73" s="1">
        <f>'BRPL Entitlement-Rev 32'!O73-'BRPL Entitlement-Rev 31'!O73</f>
        <v>0</v>
      </c>
      <c r="P73" s="1">
        <f>'BRPL Entitlement-Rev 32'!P73-'BRPL Entitlement-Rev 31'!P73</f>
        <v>0</v>
      </c>
      <c r="Q73" s="1">
        <f>'BRPL Entitlement-Rev 32'!Q73-'BRPL Entitlement-Rev 31'!Q73</f>
        <v>0</v>
      </c>
      <c r="R73" s="1">
        <f>'BRPL Entitlement-Rev 32'!R73-'BRPL Entitlement-Rev 31'!R73</f>
        <v>0</v>
      </c>
      <c r="S73" s="1">
        <f>'BRPL Entitlement-Rev 32'!S73-'BRPL Entitlement-Rev 31'!S73</f>
        <v>0</v>
      </c>
      <c r="T73" s="1">
        <f>'BRPL Entitlement-Rev 32'!T73-'BRPL Entitlement-Rev 31'!T73</f>
        <v>0</v>
      </c>
      <c r="U73" s="1">
        <f>'BRPL Entitlement-Rev 32'!U73-'BRPL Entitlement-Rev 31'!U73</f>
        <v>0</v>
      </c>
      <c r="V73" s="1">
        <f>'BRPL Entitlement-Rev 32'!V73-'BRPL Entitlement-Rev 31'!V73</f>
        <v>0</v>
      </c>
      <c r="W73" s="1">
        <f>'BRPL Entitlement-Rev 32'!W73-'BRPL Entitlement-Rev 31'!W73</f>
        <v>0</v>
      </c>
      <c r="X73" s="1">
        <f>'BRPL Entitlement-Rev 32'!X73-'BRPL Entitlement-Rev 31'!X73</f>
        <v>0</v>
      </c>
      <c r="Y73" s="1">
        <f>'BRPL Entitlement-Rev 32'!Y73-'BRPL Entitlement-Rev 31'!Y73</f>
        <v>0</v>
      </c>
      <c r="Z73" s="1">
        <f>'BRPL Entitlement-Rev 32'!Z73-'BRPL Entitlement-Rev 31'!Z73</f>
        <v>0</v>
      </c>
      <c r="AA73" s="1">
        <f>'BRPL Entitlement-Rev 32'!AA73-'BRPL Entitlement-Rev 31'!AA73</f>
        <v>0</v>
      </c>
      <c r="AB73" s="1">
        <f>'BRPL Entitlement-Rev 32'!AB73-'BRPL Entitlement-Rev 31'!AB73</f>
        <v>0</v>
      </c>
      <c r="AC73" s="1">
        <f>'BRPL Entitlement-Rev 32'!AC73-'BRPL Entitlement-Rev 31'!AC73</f>
        <v>0</v>
      </c>
      <c r="AD73" s="1">
        <f>'BRPL Entitlement-Rev 32'!AD73-'BRPL Entitlement-Rev 31'!AD73</f>
        <v>0</v>
      </c>
      <c r="AE73" s="1">
        <f>'BRPL Entitlement-Rev 32'!AE73-'BRPL Entitlement-Rev 31'!AE73</f>
        <v>0</v>
      </c>
      <c r="AF73" s="1">
        <f>'BRPL Entitlement-Rev 32'!AF73-'BRPL Entitlement-Rev 31'!AF73</f>
        <v>0</v>
      </c>
      <c r="AG73" s="1">
        <f>'BRPL Entitlement-Rev 32'!AG73-'BRPL Entitlement-Rev 31'!AG73</f>
        <v>0</v>
      </c>
      <c r="AH73" s="1">
        <f>'BRPL Entitlement-Rev 32'!AH73-'BRPL Entitlement-Rev 31'!AH73</f>
        <v>0</v>
      </c>
      <c r="AI73" s="1">
        <f>'BRPL Entitlement-Rev 32'!AI73-'BRPL Entitlement-Rev 31'!AI73</f>
        <v>0</v>
      </c>
      <c r="AJ73" s="1">
        <f>'BRPL Entitlement-Rev 32'!AJ73-'BRPL Entitlement-Rev 31'!AJ73</f>
        <v>0</v>
      </c>
      <c r="AK73" s="1">
        <f>'BRPL Entitlement-Rev 32'!AK73-'BRPL Entitlement-Rev 31'!AK73</f>
        <v>0</v>
      </c>
      <c r="AL73" s="1">
        <f>'BRPL Entitlement-Rev 32'!AL73-'BRPL Entitlement-Rev 31'!AL73</f>
        <v>0</v>
      </c>
      <c r="AM73" s="1">
        <f>'BRPL Entitlement-Rev 32'!AM73-'BRPL Entitlement-Rev 31'!AM73</f>
        <v>0</v>
      </c>
      <c r="AN73" s="1">
        <f>'BRPL Entitlement-Rev 32'!AN73-'BRPL Entitlement-Rev 31'!AN73</f>
        <v>0</v>
      </c>
      <c r="AO73" s="1">
        <f>'BRPL Entitlement-Rev 32'!AO73-'BRPL Entitlement-Rev 31'!AO73</f>
        <v>0</v>
      </c>
      <c r="AP73" s="1">
        <f>'BRPL Entitlement-Rev 32'!AP73-'BRPL Entitlement-Rev 31'!AP73</f>
        <v>0</v>
      </c>
      <c r="AQ73" s="1">
        <f>'BRPL Entitlement-Rev 32'!AQ73-'BRPL Entitlement-Rev 31'!AQ73</f>
        <v>0</v>
      </c>
      <c r="AR73" s="1">
        <f>'BRPL Entitlement-Rev 32'!AR73-'BRPL Entitlement-Rev 31'!AR73</f>
        <v>0</v>
      </c>
      <c r="AS73" s="1">
        <f>'BRPL Entitlement-Rev 32'!AS73-'BRPL Entitlement-Rev 31'!AS73</f>
        <v>0</v>
      </c>
      <c r="AT73" s="1">
        <f>'BRPL Entitlement-Rev 32'!AT73-'BRPL Entitlement-Rev 31'!AT73</f>
        <v>0</v>
      </c>
      <c r="AU73" s="1">
        <f>'BRPL Entitlement-Rev 32'!AU73-'BRPL Entitlement-Rev 31'!AU73</f>
        <v>0</v>
      </c>
      <c r="AV73" s="1">
        <f>'BRPL Entitlement-Rev 32'!AV73-'BRPL Entitlement-Rev 31'!AV73</f>
        <v>0</v>
      </c>
      <c r="AW73" s="1">
        <f>'BRPL Entitlement-Rev 32'!AW73-'BRPL Entitlement-Rev 31'!AW73</f>
        <v>0</v>
      </c>
      <c r="AX73" s="1">
        <f>'BRPL Entitlement-Rev 32'!AX73-'BRPL Entitlement-Rev 31'!AX73</f>
        <v>0</v>
      </c>
      <c r="AY73" s="1">
        <f>'BRPL Entitlement-Rev 32'!AY73-'BRPL Entitlement-Rev 31'!AY73</f>
        <v>0</v>
      </c>
      <c r="AZ73" s="1">
        <f>'BRPL Entitlement-Rev 32'!AZ73-'BRPL Entitlement-Rev 31'!AZ73</f>
        <v>0</v>
      </c>
      <c r="BA73" s="1">
        <f>'BRPL Entitlement-Rev 32'!BA73-'BRPL Entitlement-Rev 31'!BA73</f>
        <v>0</v>
      </c>
      <c r="BB73" s="1">
        <f>'BRPL Entitlement-Rev 32'!BB73-'BRPL Entitlement-Rev 31'!BB73</f>
        <v>0</v>
      </c>
      <c r="BC73" s="1">
        <f>'BRPL Entitlement-Rev 32'!BC73-'BRPL Entitlement-Rev 31'!BC73</f>
        <v>0</v>
      </c>
      <c r="BD73" s="1">
        <f>'BRPL Entitlement-Rev 32'!BD73-'BRPL Entitlement-Rev 31'!BD73</f>
        <v>0</v>
      </c>
      <c r="BE73" s="1">
        <f>'BRPL Entitlement-Rev 32'!BE73-'BRPL Entitlement-Rev 31'!BE73</f>
        <v>0</v>
      </c>
      <c r="BF73" s="1">
        <f>'BRPL Entitlement-Rev 32'!BF73-'BRPL Entitlement-Rev 31'!BF73</f>
        <v>0</v>
      </c>
      <c r="BG73" s="1">
        <f>'BRPL Entitlement-Rev 32'!BG73-'BRPL Entitlement-Rev 31'!BG73</f>
        <v>0</v>
      </c>
      <c r="BH73" s="1">
        <f>'BRPL Entitlement-Rev 32'!BH73-'BRPL Entitlement-Rev 31'!BH73</f>
        <v>0</v>
      </c>
      <c r="BI73" s="1">
        <f>'BRPL Entitlement-Rev 32'!BI73-'BRPL Entitlement-Rev 31'!BI73</f>
        <v>0</v>
      </c>
      <c r="BJ73" s="1">
        <f>'BRPL Entitlement-Rev 32'!BJ73-'BRPL Entitlement-Rev 31'!BJ73</f>
        <v>0</v>
      </c>
      <c r="BK73" s="1">
        <f>'BRPL Entitlement-Rev 32'!BK73-'BRPL Entitlement-Rev 31'!BK73</f>
        <v>0</v>
      </c>
      <c r="BL73" s="1">
        <f>'BRPL Entitlement-Rev 32'!BL73-'BRPL Entitlement-Rev 31'!BL73</f>
        <v>0</v>
      </c>
      <c r="BM73" s="1">
        <f>'BRPL Entitlement-Rev 32'!BM73-'BRPL Entitlement-Rev 31'!BM73</f>
        <v>0</v>
      </c>
      <c r="BN73" s="1">
        <f>'BRPL Entitlement-Rev 32'!BN73-'BRPL Entitlement-Rev 31'!BN73</f>
        <v>0</v>
      </c>
      <c r="BO73" s="1">
        <f>'BRPL Entitlement-Rev 32'!BO73-'BRPL Entitlement-Rev 31'!BO73</f>
        <v>0</v>
      </c>
      <c r="BP73" s="1">
        <f>'BRPL Entitlement-Rev 32'!BP73-'BRPL Entitlement-Rev 31'!BP73</f>
        <v>0</v>
      </c>
      <c r="BQ73" s="1">
        <f>'BRPL Entitlement-Rev 32'!BQ73-'BRPL Entitlement-Rev 31'!BQ73</f>
        <v>0</v>
      </c>
      <c r="BR73" s="1">
        <f>'BRPL Entitlement-Rev 32'!BR73-'BRPL Entitlement-Rev 31'!BR73</f>
        <v>0</v>
      </c>
      <c r="BS73" s="1">
        <f>'BRPL Entitlement-Rev 32'!BS73-'BRPL Entitlement-Rev 31'!BS73</f>
        <v>0</v>
      </c>
      <c r="BT73" s="1">
        <f>'BRPL Entitlement-Rev 32'!BT73-'BRPL Entitlement-Rev 31'!BT73</f>
        <v>0</v>
      </c>
      <c r="BU73" s="1">
        <f>'BRPL Entitlement-Rev 32'!BU73-'BRPL Entitlement-Rev 31'!BU73</f>
        <v>0</v>
      </c>
      <c r="BV73" s="1">
        <f>'BRPL Entitlement-Rev 32'!BV73-'BRPL Entitlement-Rev 31'!BV73</f>
        <v>0</v>
      </c>
      <c r="BW73" s="1">
        <f>'BRPL Entitlement-Rev 32'!BW73-'BRPL Entitlement-Rev 31'!BW73</f>
        <v>0</v>
      </c>
      <c r="BX73" s="1">
        <f>'BRPL Entitlement-Rev 32'!BX73-'BRPL Entitlement-Rev 31'!BX73</f>
        <v>0</v>
      </c>
      <c r="BY73" s="1">
        <f>'BRPL Entitlement-Rev 32'!BY73-'BRPL Entitlement-Rev 31'!BY73</f>
        <v>0</v>
      </c>
      <c r="BZ73" s="1">
        <f>'BRPL Entitlement-Rev 32'!BZ73-'BRPL Entitlement-Rev 31'!BZ73</f>
        <v>0</v>
      </c>
      <c r="CA73" s="1">
        <f>'BRPL Entitlement-Rev 32'!CA73-'BRPL Entitlement-Rev 31'!CA73</f>
        <v>0</v>
      </c>
      <c r="CB73" s="1">
        <f>'BRPL Entitlement-Rev 32'!CB73-'BRPL Entitlement-Rev 31'!CB73</f>
        <v>0</v>
      </c>
      <c r="CC73" s="1">
        <f>'BRPL Entitlement-Rev 32'!CC73-'BRPL Entitlement-Rev 31'!CC73</f>
        <v>0</v>
      </c>
      <c r="CD73" s="1">
        <f>'BRPL Entitlement-Rev 32'!CD73-'BRPL Entitlement-Rev 31'!CD73</f>
        <v>0</v>
      </c>
      <c r="CE73" s="1">
        <f>'BRPL Entitlement-Rev 32'!CE73-'BRPL Entitlement-Rev 31'!CE73</f>
        <v>0</v>
      </c>
      <c r="CF73" s="1">
        <f>'BRPL Entitlement-Rev 32'!CF73-'BRPL Entitlement-Rev 31'!CF73</f>
        <v>0</v>
      </c>
      <c r="CG73" s="1">
        <f>'BRPL Entitlement-Rev 32'!CG73-'BRPL Entitlement-Rev 31'!CG73</f>
        <v>0</v>
      </c>
      <c r="CH73" s="1">
        <f>'BRPL Entitlement-Rev 32'!CH73-'BRPL Entitlement-Rev 31'!CH73</f>
        <v>0</v>
      </c>
      <c r="CI73" s="1">
        <f>'BRPL Entitlement-Rev 32'!CI73-'BRPL Entitlement-Rev 31'!CI73</f>
        <v>0</v>
      </c>
      <c r="CJ73" s="1">
        <f>'BRPL Entitlement-Rev 32'!CJ73-'BRPL Entitlement-Rev 31'!CJ73</f>
        <v>0</v>
      </c>
      <c r="CK73" s="1">
        <f>'BRPL Entitlement-Rev 32'!CK73-'BRPL Entitlement-Rev 31'!CK73</f>
        <v>0</v>
      </c>
      <c r="CL73" s="1">
        <f>'BRPL Entitlement-Rev 32'!CL73-'BRPL Entitlement-Rev 31'!CL73</f>
        <v>0</v>
      </c>
      <c r="CM73" s="1">
        <f>'BRPL Entitlement-Rev 32'!CM73-'BRPL Entitlement-Rev 31'!CM73</f>
        <v>0</v>
      </c>
      <c r="CN73" s="1">
        <f>'BRPL Entitlement-Rev 32'!CN73-'BRPL Entitlement-Rev 31'!CN73</f>
        <v>0</v>
      </c>
      <c r="CO73" s="1">
        <f>'BRPL Entitlement-Rev 32'!CO73-'BRPL Entitlement-Rev 31'!CO73</f>
        <v>0</v>
      </c>
      <c r="CP73" s="1">
        <f>'BRPL Entitlement-Rev 32'!CP73-'BRPL Entitlement-Rev 31'!CP73</f>
        <v>0</v>
      </c>
      <c r="CQ73" s="1">
        <f>'BRPL Entitlement-Rev 32'!CQ73-'BRPL Entitlement-Rev 31'!CQ73</f>
        <v>0</v>
      </c>
      <c r="CR73" s="1">
        <f>'BRPL Entitlement-Rev 32'!CR73-'BRPL Entitlement-Rev 31'!CR73</f>
        <v>0</v>
      </c>
      <c r="CS73" s="1">
        <f>'BRPL Entitlement-Rev 32'!CS73-'BRPL Entitlement-Rev 31'!CS73</f>
        <v>0</v>
      </c>
      <c r="CT73" s="1">
        <f>'BRPL Entitlement-Rev 32'!CT73-'BRPL Entitlement-Rev 31'!CT73</f>
        <v>0</v>
      </c>
      <c r="CU73" s="1">
        <f>'BRPL Entitlement-Rev 32'!CU73-'BRPL Entitlement-Rev 31'!CU73</f>
        <v>0</v>
      </c>
      <c r="CV73" s="1">
        <f>'BRPL Entitlement-Rev 32'!CV73-'BRPL Entitlement-Rev 31'!CV73</f>
        <v>0</v>
      </c>
      <c r="CW73" s="1">
        <f>'BRPL Entitlement-Rev 32'!CW73-'BRPL Entitlement-Rev 31'!CW73</f>
        <v>0</v>
      </c>
      <c r="CX73" s="1">
        <f>'BRPL Entitlement-Rev 32'!CX73-'BRPL Entitlement-Rev 31'!CX73</f>
        <v>0</v>
      </c>
      <c r="CY73" s="1">
        <f>'BRPL Entitlement-Rev 32'!CY73-'BRPL Entitlement-Rev 31'!CY73</f>
        <v>0</v>
      </c>
      <c r="CZ73" s="1">
        <f>'BRPL Entitlement-Rev 32'!CZ73-'BRPL Entitlement-Rev 31'!CZ73</f>
        <v>0</v>
      </c>
      <c r="DA73" s="1">
        <f>'BRPL Entitlement-Rev 32'!DA73-'BRPL Entitlement-Rev 31'!DA73</f>
        <v>0</v>
      </c>
      <c r="DB73" s="1">
        <f>'BRPL Entitlement-Rev 32'!DB73-'BRPL Entitlement-Rev 31'!DB73</f>
        <v>0</v>
      </c>
      <c r="DC73" s="1">
        <f>'BRPL Entitlement-Rev 32'!DC73-'BRPL Entitlement-Rev 31'!DC73</f>
        <v>0</v>
      </c>
      <c r="DD73" s="1">
        <f>'BRPL Entitlement-Rev 32'!DD73-'BRPL Entitlement-Rev 31'!DD73</f>
        <v>0</v>
      </c>
      <c r="DE73" s="1">
        <f>'BRPL Entitlement-Rev 32'!DE73-'BRPL Entitlement-Rev 31'!DE73</f>
        <v>0</v>
      </c>
      <c r="DF73" s="1">
        <f>'BRPL Entitlement-Rev 32'!DF73-'BRPL Entitlement-Rev 31'!DF73</f>
        <v>0</v>
      </c>
      <c r="DG73" s="1">
        <f>'BRPL Entitlement-Rev 32'!DG73-'BRPL Entitlement-Rev 31'!DG73</f>
        <v>0</v>
      </c>
      <c r="DH73" s="1">
        <f>'BRPL Entitlement-Rev 32'!DH73-'BRPL Entitlement-Rev 31'!DH73</f>
        <v>0</v>
      </c>
      <c r="DI73" s="1">
        <f>'BRPL Entitlement-Rev 32'!DI73-'BRPL Entitlement-Rev 31'!DI73</f>
        <v>0</v>
      </c>
      <c r="DJ73" s="1">
        <f>'BRPL Entitlement-Rev 32'!DJ73-'BRPL Entitlement-Rev 31'!DJ73</f>
        <v>0</v>
      </c>
      <c r="DK73" s="1">
        <f>'BRPL Entitlement-Rev 32'!DK73-'BRPL Entitlement-Rev 31'!DK73</f>
        <v>0</v>
      </c>
      <c r="DL73" s="1">
        <f>'BRPL Entitlement-Rev 32'!DL73-'BRPL Entitlement-Rev 31'!DL73</f>
        <v>0</v>
      </c>
      <c r="DM73" s="1">
        <f>'BRPL Entitlement-Rev 32'!DM73-'BRPL Entitlement-Rev 31'!DM73</f>
        <v>0</v>
      </c>
      <c r="DN73" s="1">
        <f>'BRPL Entitlement-Rev 32'!DN73-'BRPL Entitlement-Rev 31'!DN73</f>
        <v>0</v>
      </c>
      <c r="DO73" s="1">
        <f>'BRPL Entitlement-Rev 32'!DO73-'BRPL Entitlement-Rev 31'!DO73</f>
        <v>0</v>
      </c>
      <c r="DP73" s="1">
        <f>'BRPL Entitlement-Rev 32'!DP73-'BRPL Entitlement-Rev 31'!DP73</f>
        <v>0</v>
      </c>
      <c r="DQ73" s="1">
        <f>'BRPL Entitlement-Rev 32'!DQ73-'BRPL Entitlement-Rev 31'!DQ73</f>
        <v>0</v>
      </c>
      <c r="DR73" s="1">
        <f>'BRPL Entitlement-Rev 32'!DR73-'BRPL Entitlement-Rev 31'!DR73</f>
        <v>0</v>
      </c>
      <c r="DS73" s="1">
        <f>'BRPL Entitlement-Rev 32'!DS73-'BRPL Entitlement-Rev 31'!DS73</f>
        <v>0</v>
      </c>
      <c r="DT73" s="1">
        <f>'BRPL Entitlement-Rev 32'!DT73-'BRPL Entitlement-Rev 31'!DT73</f>
        <v>0</v>
      </c>
      <c r="DU73" s="1">
        <f>'BRPL Entitlement-Rev 32'!DU73-'BRPL Entitlement-Rev 31'!DU73</f>
        <v>0</v>
      </c>
      <c r="DV73" s="1">
        <f>'BRPL Entitlement-Rev 32'!DV73-'BRPL Entitlement-Rev 31'!DV73</f>
        <v>0</v>
      </c>
      <c r="DW73" s="1">
        <f>'BRPL Entitlement-Rev 32'!DW73-'BRPL Entitlement-Rev 31'!DW73</f>
        <v>0</v>
      </c>
      <c r="DX73" s="1">
        <f>'BRPL Entitlement-Rev 32'!DX73-'BRPL Entitlement-Rev 31'!DX73</f>
        <v>0</v>
      </c>
      <c r="DY73" s="1">
        <f>'BRPL Entitlement-Rev 32'!DY73-'BRPL Entitlement-Rev 31'!DY73</f>
        <v>0</v>
      </c>
      <c r="DZ73" s="1">
        <f>'BRPL Entitlement-Rev 32'!DZ73-'BRPL Entitlement-Rev 31'!DZ73</f>
        <v>0</v>
      </c>
      <c r="EA73" s="1">
        <f>'BRPL Entitlement-Rev 32'!EA73-'BRPL Entitlement-Rev 31'!EA73</f>
        <v>0</v>
      </c>
      <c r="EB73" s="1">
        <f>'BRPL Entitlement-Rev 32'!EB73-'BRPL Entitlement-Rev 31'!EB73</f>
        <v>0</v>
      </c>
      <c r="EC73" s="1">
        <f>'BRPL Entitlement-Rev 32'!EC73-'BRPL Entitlement-Rev 31'!EC73</f>
        <v>0</v>
      </c>
      <c r="ED73" s="1">
        <f>'BRPL Entitlement-Rev 32'!ED73-'BRPL Entitlement-Rev 31'!ED73</f>
        <v>0</v>
      </c>
      <c r="EE73" s="1">
        <f>'BRPL Entitlement-Rev 32'!EE73-'BRPL Entitlement-Rev 31'!EE73</f>
        <v>0</v>
      </c>
      <c r="EF73" s="1">
        <f>'BRPL Entitlement-Rev 32'!EF73-'BRPL Entitlement-Rev 31'!EF73</f>
        <v>0</v>
      </c>
      <c r="EG73" s="1">
        <f>'BRPL Entitlement-Rev 32'!EG73-'BRPL Entitlement-Rev 31'!EG73</f>
        <v>0</v>
      </c>
      <c r="EH73" s="1">
        <f>'BRPL Entitlement-Rev 32'!EH73-'BRPL Entitlement-Rev 31'!EH73</f>
        <v>0</v>
      </c>
      <c r="EI73" s="1">
        <f>'BRPL Entitlement-Rev 32'!EI73-'BRPL Entitlement-Rev 31'!EI73</f>
        <v>0</v>
      </c>
      <c r="EJ73" s="1">
        <f>'BRPL Entitlement-Rev 32'!EJ73-'BRPL Entitlement-Rev 31'!EJ73</f>
        <v>0</v>
      </c>
      <c r="EK73" s="1">
        <f>'BRPL Entitlement-Rev 32'!EK73-'BRPL Entitlement-Rev 31'!EK73</f>
        <v>0</v>
      </c>
      <c r="EL73" s="1">
        <f>'BRPL Entitlement-Rev 32'!EL73-'BRPL Entitlement-Rev 31'!EL73</f>
        <v>0</v>
      </c>
      <c r="EM73" s="1">
        <f>'BRPL Entitlement-Rev 32'!EM73-'BRPL Entitlement-Rev 31'!EM73</f>
        <v>0</v>
      </c>
      <c r="EN73" s="1">
        <f>'BRPL Entitlement-Rev 32'!EN73-'BRPL Entitlement-Rev 31'!EN73</f>
        <v>0</v>
      </c>
      <c r="EO73" s="1">
        <f>'BRPL Entitlement-Rev 32'!EO73-'BRPL Entitlement-Rev 31'!EO73</f>
        <v>0</v>
      </c>
      <c r="EP73" s="1">
        <f>'BRPL Entitlement-Rev 32'!EP73-'BRPL Entitlement-Rev 31'!EP73</f>
        <v>0</v>
      </c>
      <c r="EQ73" s="1">
        <f>'BRPL Entitlement-Rev 32'!EQ73-'BRPL Entitlement-Rev 31'!EQ73</f>
        <v>0</v>
      </c>
      <c r="ER73" s="1">
        <f>'BRPL Entitlement-Rev 32'!ER73-'BRPL Entitlement-Rev 31'!ER73</f>
        <v>0</v>
      </c>
      <c r="ES73" s="1">
        <f>'BRPL Entitlement-Rev 32'!ES73-'BRPL Entitlement-Rev 31'!ES73</f>
        <v>0</v>
      </c>
      <c r="ET73" s="1">
        <f>'BRPL Entitlement-Rev 32'!ET73-'BRPL Entitlement-Rev 31'!ET73</f>
        <v>0</v>
      </c>
      <c r="EU73" s="1">
        <f>'BRPL Entitlement-Rev 32'!EU73-'BRPL Entitlement-Rev 31'!EU73</f>
        <v>0</v>
      </c>
      <c r="EV73" s="1">
        <f>'BRPL Entitlement-Rev 32'!EV73-'BRPL Entitlement-Rev 31'!EV73</f>
        <v>0</v>
      </c>
      <c r="EW73" s="1">
        <f>'BRPL Entitlement-Rev 32'!EW73-'BRPL Entitlement-Rev 31'!EW73</f>
        <v>0</v>
      </c>
      <c r="EX73" s="1">
        <f>'BRPL Entitlement-Rev 32'!EX73-'BRPL Entitlement-Rev 31'!EX73</f>
        <v>0</v>
      </c>
      <c r="EY73" s="1">
        <f>'BRPL Entitlement-Rev 32'!EY73-'BRPL Entitlement-Rev 31'!EY73</f>
        <v>0</v>
      </c>
      <c r="EZ73" s="1">
        <f>'BRPL Entitlement-Rev 32'!EZ73-'BRPL Entitlement-Rev 31'!EZ73</f>
        <v>0</v>
      </c>
      <c r="FA73" s="1">
        <f>'BRPL Entitlement-Rev 32'!FA73-'BRPL Entitlement-Rev 31'!FA73</f>
        <v>0</v>
      </c>
      <c r="FB73" s="1">
        <f>'BRPL Entitlement-Rev 32'!FB73-'BRPL Entitlement-Rev 31'!FB73</f>
        <v>0</v>
      </c>
      <c r="FC73" s="1">
        <f>'BRPL Entitlement-Rev 32'!FC73-'BRPL Entitlement-Rev 31'!FC73</f>
        <v>0</v>
      </c>
      <c r="FD73" s="1">
        <f>'BRPL Entitlement-Rev 32'!FD73-'BRPL Entitlement-Rev 31'!FD73</f>
        <v>0</v>
      </c>
      <c r="FE73" s="1">
        <f>'BRPL Entitlement-Rev 32'!FE73-'BRPL Entitlement-Rev 31'!FE73</f>
        <v>0</v>
      </c>
      <c r="FF73" s="1">
        <f>'BRPL Entitlement-Rev 32'!FF73-'BRPL Entitlement-Rev 31'!FF73</f>
        <v>0</v>
      </c>
      <c r="FG73" s="1">
        <f>'BRPL Entitlement-Rev 32'!FG73-'BRPL Entitlement-Rev 31'!FG73</f>
        <v>0</v>
      </c>
      <c r="FH73" s="1">
        <f>'BRPL Entitlement-Rev 32'!FH73-'BRPL Entitlement-Rev 31'!FH73</f>
        <v>0</v>
      </c>
      <c r="FI73" s="1">
        <f>'BRPL Entitlement-Rev 32'!FI73-'BRPL Entitlement-Rev 31'!FI73</f>
        <v>0</v>
      </c>
      <c r="FJ73" s="1">
        <f>'BRPL Entitlement-Rev 32'!FJ73-'BRPL Entitlement-Rev 31'!FJ73</f>
        <v>0</v>
      </c>
    </row>
    <row r="74" spans="1:166" x14ac:dyDescent="0.25">
      <c r="A74" s="1">
        <v>68</v>
      </c>
      <c r="B74" s="1" t="s">
        <v>116</v>
      </c>
      <c r="C74" s="1">
        <f>'BRPL Entitlement-Rev 32'!C74-'BRPL Entitlement-Rev 31'!C74</f>
        <v>0</v>
      </c>
      <c r="D74" s="1">
        <f>'BRPL Entitlement-Rev 32'!D74-'BRPL Entitlement-Rev 31'!D74</f>
        <v>0</v>
      </c>
      <c r="E74" s="1">
        <f>'BRPL Entitlement-Rev 32'!E74-'BRPL Entitlement-Rev 31'!E74</f>
        <v>0</v>
      </c>
      <c r="F74" s="1">
        <f>'BRPL Entitlement-Rev 32'!F74-'BRPL Entitlement-Rev 31'!F74</f>
        <v>0</v>
      </c>
      <c r="G74" s="1">
        <f>'BRPL Entitlement-Rev 32'!G74-'BRPL Entitlement-Rev 31'!G74</f>
        <v>0</v>
      </c>
      <c r="H74" s="1">
        <f>'BRPL Entitlement-Rev 32'!H74-'BRPL Entitlement-Rev 31'!H74</f>
        <v>0</v>
      </c>
      <c r="I74" s="1">
        <f>'BRPL Entitlement-Rev 32'!I74-'BRPL Entitlement-Rev 31'!I74</f>
        <v>0</v>
      </c>
      <c r="J74" s="1">
        <f>'BRPL Entitlement-Rev 32'!J74-'BRPL Entitlement-Rev 31'!J74</f>
        <v>0</v>
      </c>
      <c r="K74" s="1">
        <f>'BRPL Entitlement-Rev 32'!K74-'BRPL Entitlement-Rev 31'!K74</f>
        <v>0</v>
      </c>
      <c r="L74" s="1">
        <f>'BRPL Entitlement-Rev 32'!L74-'BRPL Entitlement-Rev 31'!L74</f>
        <v>0</v>
      </c>
      <c r="M74" s="1">
        <f>'BRPL Entitlement-Rev 32'!M74-'BRPL Entitlement-Rev 31'!M74</f>
        <v>0</v>
      </c>
      <c r="N74" s="1">
        <f>'BRPL Entitlement-Rev 32'!N74-'BRPL Entitlement-Rev 31'!N74</f>
        <v>0</v>
      </c>
      <c r="O74" s="1">
        <f>'BRPL Entitlement-Rev 32'!O74-'BRPL Entitlement-Rev 31'!O74</f>
        <v>0</v>
      </c>
      <c r="P74" s="1">
        <f>'BRPL Entitlement-Rev 32'!P74-'BRPL Entitlement-Rev 31'!P74</f>
        <v>0</v>
      </c>
      <c r="Q74" s="1">
        <f>'BRPL Entitlement-Rev 32'!Q74-'BRPL Entitlement-Rev 31'!Q74</f>
        <v>0</v>
      </c>
      <c r="R74" s="1">
        <f>'BRPL Entitlement-Rev 32'!R74-'BRPL Entitlement-Rev 31'!R74</f>
        <v>0</v>
      </c>
      <c r="S74" s="1">
        <f>'BRPL Entitlement-Rev 32'!S74-'BRPL Entitlement-Rev 31'!S74</f>
        <v>0</v>
      </c>
      <c r="T74" s="1">
        <f>'BRPL Entitlement-Rev 32'!T74-'BRPL Entitlement-Rev 31'!T74</f>
        <v>0</v>
      </c>
      <c r="U74" s="1">
        <f>'BRPL Entitlement-Rev 32'!U74-'BRPL Entitlement-Rev 31'!U74</f>
        <v>0</v>
      </c>
      <c r="V74" s="1">
        <f>'BRPL Entitlement-Rev 32'!V74-'BRPL Entitlement-Rev 31'!V74</f>
        <v>0</v>
      </c>
      <c r="W74" s="1">
        <f>'BRPL Entitlement-Rev 32'!W74-'BRPL Entitlement-Rev 31'!W74</f>
        <v>0</v>
      </c>
      <c r="X74" s="1">
        <f>'BRPL Entitlement-Rev 32'!X74-'BRPL Entitlement-Rev 31'!X74</f>
        <v>0</v>
      </c>
      <c r="Y74" s="1">
        <f>'BRPL Entitlement-Rev 32'!Y74-'BRPL Entitlement-Rev 31'!Y74</f>
        <v>0</v>
      </c>
      <c r="Z74" s="1">
        <f>'BRPL Entitlement-Rev 32'!Z74-'BRPL Entitlement-Rev 31'!Z74</f>
        <v>0</v>
      </c>
      <c r="AA74" s="1">
        <f>'BRPL Entitlement-Rev 32'!AA74-'BRPL Entitlement-Rev 31'!AA74</f>
        <v>0</v>
      </c>
      <c r="AB74" s="1">
        <f>'BRPL Entitlement-Rev 32'!AB74-'BRPL Entitlement-Rev 31'!AB74</f>
        <v>0</v>
      </c>
      <c r="AC74" s="1">
        <f>'BRPL Entitlement-Rev 32'!AC74-'BRPL Entitlement-Rev 31'!AC74</f>
        <v>0</v>
      </c>
      <c r="AD74" s="1">
        <f>'BRPL Entitlement-Rev 32'!AD74-'BRPL Entitlement-Rev 31'!AD74</f>
        <v>0</v>
      </c>
      <c r="AE74" s="1">
        <f>'BRPL Entitlement-Rev 32'!AE74-'BRPL Entitlement-Rev 31'!AE74</f>
        <v>0</v>
      </c>
      <c r="AF74" s="1">
        <f>'BRPL Entitlement-Rev 32'!AF74-'BRPL Entitlement-Rev 31'!AF74</f>
        <v>0</v>
      </c>
      <c r="AG74" s="1">
        <f>'BRPL Entitlement-Rev 32'!AG74-'BRPL Entitlement-Rev 31'!AG74</f>
        <v>0</v>
      </c>
      <c r="AH74" s="1">
        <f>'BRPL Entitlement-Rev 32'!AH74-'BRPL Entitlement-Rev 31'!AH74</f>
        <v>0</v>
      </c>
      <c r="AI74" s="1">
        <f>'BRPL Entitlement-Rev 32'!AI74-'BRPL Entitlement-Rev 31'!AI74</f>
        <v>0</v>
      </c>
      <c r="AJ74" s="1">
        <f>'BRPL Entitlement-Rev 32'!AJ74-'BRPL Entitlement-Rev 31'!AJ74</f>
        <v>0</v>
      </c>
      <c r="AK74" s="1">
        <f>'BRPL Entitlement-Rev 32'!AK74-'BRPL Entitlement-Rev 31'!AK74</f>
        <v>0</v>
      </c>
      <c r="AL74" s="1">
        <f>'BRPL Entitlement-Rev 32'!AL74-'BRPL Entitlement-Rev 31'!AL74</f>
        <v>0</v>
      </c>
      <c r="AM74" s="1">
        <f>'BRPL Entitlement-Rev 32'!AM74-'BRPL Entitlement-Rev 31'!AM74</f>
        <v>0</v>
      </c>
      <c r="AN74" s="1">
        <f>'BRPL Entitlement-Rev 32'!AN74-'BRPL Entitlement-Rev 31'!AN74</f>
        <v>0</v>
      </c>
      <c r="AO74" s="1">
        <f>'BRPL Entitlement-Rev 32'!AO74-'BRPL Entitlement-Rev 31'!AO74</f>
        <v>0</v>
      </c>
      <c r="AP74" s="1">
        <f>'BRPL Entitlement-Rev 32'!AP74-'BRPL Entitlement-Rev 31'!AP74</f>
        <v>0</v>
      </c>
      <c r="AQ74" s="1">
        <f>'BRPL Entitlement-Rev 32'!AQ74-'BRPL Entitlement-Rev 31'!AQ74</f>
        <v>0</v>
      </c>
      <c r="AR74" s="1">
        <f>'BRPL Entitlement-Rev 32'!AR74-'BRPL Entitlement-Rev 31'!AR74</f>
        <v>0</v>
      </c>
      <c r="AS74" s="1">
        <f>'BRPL Entitlement-Rev 32'!AS74-'BRPL Entitlement-Rev 31'!AS74</f>
        <v>0</v>
      </c>
      <c r="AT74" s="1">
        <f>'BRPL Entitlement-Rev 32'!AT74-'BRPL Entitlement-Rev 31'!AT74</f>
        <v>0</v>
      </c>
      <c r="AU74" s="1">
        <f>'BRPL Entitlement-Rev 32'!AU74-'BRPL Entitlement-Rev 31'!AU74</f>
        <v>0</v>
      </c>
      <c r="AV74" s="1">
        <f>'BRPL Entitlement-Rev 32'!AV74-'BRPL Entitlement-Rev 31'!AV74</f>
        <v>0</v>
      </c>
      <c r="AW74" s="1">
        <f>'BRPL Entitlement-Rev 32'!AW74-'BRPL Entitlement-Rev 31'!AW74</f>
        <v>0</v>
      </c>
      <c r="AX74" s="1">
        <f>'BRPL Entitlement-Rev 32'!AX74-'BRPL Entitlement-Rev 31'!AX74</f>
        <v>0</v>
      </c>
      <c r="AY74" s="1">
        <f>'BRPL Entitlement-Rev 32'!AY74-'BRPL Entitlement-Rev 31'!AY74</f>
        <v>0</v>
      </c>
      <c r="AZ74" s="1">
        <f>'BRPL Entitlement-Rev 32'!AZ74-'BRPL Entitlement-Rev 31'!AZ74</f>
        <v>0</v>
      </c>
      <c r="BA74" s="1">
        <f>'BRPL Entitlement-Rev 32'!BA74-'BRPL Entitlement-Rev 31'!BA74</f>
        <v>0</v>
      </c>
      <c r="BB74" s="1">
        <f>'BRPL Entitlement-Rev 32'!BB74-'BRPL Entitlement-Rev 31'!BB74</f>
        <v>0</v>
      </c>
      <c r="BC74" s="1">
        <f>'BRPL Entitlement-Rev 32'!BC74-'BRPL Entitlement-Rev 31'!BC74</f>
        <v>0</v>
      </c>
      <c r="BD74" s="1">
        <f>'BRPL Entitlement-Rev 32'!BD74-'BRPL Entitlement-Rev 31'!BD74</f>
        <v>0</v>
      </c>
      <c r="BE74" s="1">
        <f>'BRPL Entitlement-Rev 32'!BE74-'BRPL Entitlement-Rev 31'!BE74</f>
        <v>0</v>
      </c>
      <c r="BF74" s="1">
        <f>'BRPL Entitlement-Rev 32'!BF74-'BRPL Entitlement-Rev 31'!BF74</f>
        <v>0</v>
      </c>
      <c r="BG74" s="1">
        <f>'BRPL Entitlement-Rev 32'!BG74-'BRPL Entitlement-Rev 31'!BG74</f>
        <v>0</v>
      </c>
      <c r="BH74" s="1">
        <f>'BRPL Entitlement-Rev 32'!BH74-'BRPL Entitlement-Rev 31'!BH74</f>
        <v>0</v>
      </c>
      <c r="BI74" s="1">
        <f>'BRPL Entitlement-Rev 32'!BI74-'BRPL Entitlement-Rev 31'!BI74</f>
        <v>0</v>
      </c>
      <c r="BJ74" s="1">
        <f>'BRPL Entitlement-Rev 32'!BJ74-'BRPL Entitlement-Rev 31'!BJ74</f>
        <v>0</v>
      </c>
      <c r="BK74" s="1">
        <f>'BRPL Entitlement-Rev 32'!BK74-'BRPL Entitlement-Rev 31'!BK74</f>
        <v>0</v>
      </c>
      <c r="BL74" s="1">
        <f>'BRPL Entitlement-Rev 32'!BL74-'BRPL Entitlement-Rev 31'!BL74</f>
        <v>0</v>
      </c>
      <c r="BM74" s="1">
        <f>'BRPL Entitlement-Rev 32'!BM74-'BRPL Entitlement-Rev 31'!BM74</f>
        <v>0</v>
      </c>
      <c r="BN74" s="1">
        <f>'BRPL Entitlement-Rev 32'!BN74-'BRPL Entitlement-Rev 31'!BN74</f>
        <v>0</v>
      </c>
      <c r="BO74" s="1">
        <f>'BRPL Entitlement-Rev 32'!BO74-'BRPL Entitlement-Rev 31'!BO74</f>
        <v>0</v>
      </c>
      <c r="BP74" s="1">
        <f>'BRPL Entitlement-Rev 32'!BP74-'BRPL Entitlement-Rev 31'!BP74</f>
        <v>0</v>
      </c>
      <c r="BQ74" s="1">
        <f>'BRPL Entitlement-Rev 32'!BQ74-'BRPL Entitlement-Rev 31'!BQ74</f>
        <v>0</v>
      </c>
      <c r="BR74" s="1">
        <f>'BRPL Entitlement-Rev 32'!BR74-'BRPL Entitlement-Rev 31'!BR74</f>
        <v>0</v>
      </c>
      <c r="BS74" s="1">
        <f>'BRPL Entitlement-Rev 32'!BS74-'BRPL Entitlement-Rev 31'!BS74</f>
        <v>0</v>
      </c>
      <c r="BT74" s="1">
        <f>'BRPL Entitlement-Rev 32'!BT74-'BRPL Entitlement-Rev 31'!BT74</f>
        <v>0</v>
      </c>
      <c r="BU74" s="1">
        <f>'BRPL Entitlement-Rev 32'!BU74-'BRPL Entitlement-Rev 31'!BU74</f>
        <v>0</v>
      </c>
      <c r="BV74" s="1">
        <f>'BRPL Entitlement-Rev 32'!BV74-'BRPL Entitlement-Rev 31'!BV74</f>
        <v>0</v>
      </c>
      <c r="BW74" s="1">
        <f>'BRPL Entitlement-Rev 32'!BW74-'BRPL Entitlement-Rev 31'!BW74</f>
        <v>0</v>
      </c>
      <c r="BX74" s="1">
        <f>'BRPL Entitlement-Rev 32'!BX74-'BRPL Entitlement-Rev 31'!BX74</f>
        <v>0</v>
      </c>
      <c r="BY74" s="1">
        <f>'BRPL Entitlement-Rev 32'!BY74-'BRPL Entitlement-Rev 31'!BY74</f>
        <v>0</v>
      </c>
      <c r="BZ74" s="1">
        <f>'BRPL Entitlement-Rev 32'!BZ74-'BRPL Entitlement-Rev 31'!BZ74</f>
        <v>0</v>
      </c>
      <c r="CA74" s="1">
        <f>'BRPL Entitlement-Rev 32'!CA74-'BRPL Entitlement-Rev 31'!CA74</f>
        <v>0</v>
      </c>
      <c r="CB74" s="1">
        <f>'BRPL Entitlement-Rev 32'!CB74-'BRPL Entitlement-Rev 31'!CB74</f>
        <v>0</v>
      </c>
      <c r="CC74" s="1">
        <f>'BRPL Entitlement-Rev 32'!CC74-'BRPL Entitlement-Rev 31'!CC74</f>
        <v>0</v>
      </c>
      <c r="CD74" s="1">
        <f>'BRPL Entitlement-Rev 32'!CD74-'BRPL Entitlement-Rev 31'!CD74</f>
        <v>0</v>
      </c>
      <c r="CE74" s="1">
        <f>'BRPL Entitlement-Rev 32'!CE74-'BRPL Entitlement-Rev 31'!CE74</f>
        <v>0</v>
      </c>
      <c r="CF74" s="1">
        <f>'BRPL Entitlement-Rev 32'!CF74-'BRPL Entitlement-Rev 31'!CF74</f>
        <v>0</v>
      </c>
      <c r="CG74" s="1">
        <f>'BRPL Entitlement-Rev 32'!CG74-'BRPL Entitlement-Rev 31'!CG74</f>
        <v>0</v>
      </c>
      <c r="CH74" s="1">
        <f>'BRPL Entitlement-Rev 32'!CH74-'BRPL Entitlement-Rev 31'!CH74</f>
        <v>0</v>
      </c>
      <c r="CI74" s="1">
        <f>'BRPL Entitlement-Rev 32'!CI74-'BRPL Entitlement-Rev 31'!CI74</f>
        <v>0</v>
      </c>
      <c r="CJ74" s="1">
        <f>'BRPL Entitlement-Rev 32'!CJ74-'BRPL Entitlement-Rev 31'!CJ74</f>
        <v>0</v>
      </c>
      <c r="CK74" s="1">
        <f>'BRPL Entitlement-Rev 32'!CK74-'BRPL Entitlement-Rev 31'!CK74</f>
        <v>0</v>
      </c>
      <c r="CL74" s="1">
        <f>'BRPL Entitlement-Rev 32'!CL74-'BRPL Entitlement-Rev 31'!CL74</f>
        <v>0</v>
      </c>
      <c r="CM74" s="1">
        <f>'BRPL Entitlement-Rev 32'!CM74-'BRPL Entitlement-Rev 31'!CM74</f>
        <v>0</v>
      </c>
      <c r="CN74" s="1">
        <f>'BRPL Entitlement-Rev 32'!CN74-'BRPL Entitlement-Rev 31'!CN74</f>
        <v>0</v>
      </c>
      <c r="CO74" s="1">
        <f>'BRPL Entitlement-Rev 32'!CO74-'BRPL Entitlement-Rev 31'!CO74</f>
        <v>0</v>
      </c>
      <c r="CP74" s="1">
        <f>'BRPL Entitlement-Rev 32'!CP74-'BRPL Entitlement-Rev 31'!CP74</f>
        <v>0</v>
      </c>
      <c r="CQ74" s="1">
        <f>'BRPL Entitlement-Rev 32'!CQ74-'BRPL Entitlement-Rev 31'!CQ74</f>
        <v>0</v>
      </c>
      <c r="CR74" s="1">
        <f>'BRPL Entitlement-Rev 32'!CR74-'BRPL Entitlement-Rev 31'!CR74</f>
        <v>0</v>
      </c>
      <c r="CS74" s="1">
        <f>'BRPL Entitlement-Rev 32'!CS74-'BRPL Entitlement-Rev 31'!CS74</f>
        <v>0</v>
      </c>
      <c r="CT74" s="1">
        <f>'BRPL Entitlement-Rev 32'!CT74-'BRPL Entitlement-Rev 31'!CT74</f>
        <v>0</v>
      </c>
      <c r="CU74" s="1">
        <f>'BRPL Entitlement-Rev 32'!CU74-'BRPL Entitlement-Rev 31'!CU74</f>
        <v>0</v>
      </c>
      <c r="CV74" s="1">
        <f>'BRPL Entitlement-Rev 32'!CV74-'BRPL Entitlement-Rev 31'!CV74</f>
        <v>0</v>
      </c>
      <c r="CW74" s="1">
        <f>'BRPL Entitlement-Rev 32'!CW74-'BRPL Entitlement-Rev 31'!CW74</f>
        <v>0</v>
      </c>
      <c r="CX74" s="1">
        <f>'BRPL Entitlement-Rev 32'!CX74-'BRPL Entitlement-Rev 31'!CX74</f>
        <v>0</v>
      </c>
      <c r="CY74" s="1">
        <f>'BRPL Entitlement-Rev 32'!CY74-'BRPL Entitlement-Rev 31'!CY74</f>
        <v>0</v>
      </c>
      <c r="CZ74" s="1">
        <f>'BRPL Entitlement-Rev 32'!CZ74-'BRPL Entitlement-Rev 31'!CZ74</f>
        <v>0</v>
      </c>
      <c r="DA74" s="1">
        <f>'BRPL Entitlement-Rev 32'!DA74-'BRPL Entitlement-Rev 31'!DA74</f>
        <v>0</v>
      </c>
      <c r="DB74" s="1">
        <f>'BRPL Entitlement-Rev 32'!DB74-'BRPL Entitlement-Rev 31'!DB74</f>
        <v>0</v>
      </c>
      <c r="DC74" s="1">
        <f>'BRPL Entitlement-Rev 32'!DC74-'BRPL Entitlement-Rev 31'!DC74</f>
        <v>0</v>
      </c>
      <c r="DD74" s="1">
        <f>'BRPL Entitlement-Rev 32'!DD74-'BRPL Entitlement-Rev 31'!DD74</f>
        <v>0</v>
      </c>
      <c r="DE74" s="1">
        <f>'BRPL Entitlement-Rev 32'!DE74-'BRPL Entitlement-Rev 31'!DE74</f>
        <v>0</v>
      </c>
      <c r="DF74" s="1">
        <f>'BRPL Entitlement-Rev 32'!DF74-'BRPL Entitlement-Rev 31'!DF74</f>
        <v>0</v>
      </c>
      <c r="DG74" s="1">
        <f>'BRPL Entitlement-Rev 32'!DG74-'BRPL Entitlement-Rev 31'!DG74</f>
        <v>0</v>
      </c>
      <c r="DH74" s="1">
        <f>'BRPL Entitlement-Rev 32'!DH74-'BRPL Entitlement-Rev 31'!DH74</f>
        <v>0</v>
      </c>
      <c r="DI74" s="1">
        <f>'BRPL Entitlement-Rev 32'!DI74-'BRPL Entitlement-Rev 31'!DI74</f>
        <v>0</v>
      </c>
      <c r="DJ74" s="1">
        <f>'BRPL Entitlement-Rev 32'!DJ74-'BRPL Entitlement-Rev 31'!DJ74</f>
        <v>0</v>
      </c>
      <c r="DK74" s="1">
        <f>'BRPL Entitlement-Rev 32'!DK74-'BRPL Entitlement-Rev 31'!DK74</f>
        <v>0</v>
      </c>
      <c r="DL74" s="1">
        <f>'BRPL Entitlement-Rev 32'!DL74-'BRPL Entitlement-Rev 31'!DL74</f>
        <v>0</v>
      </c>
      <c r="DM74" s="1">
        <f>'BRPL Entitlement-Rev 32'!DM74-'BRPL Entitlement-Rev 31'!DM74</f>
        <v>0</v>
      </c>
      <c r="DN74" s="1">
        <f>'BRPL Entitlement-Rev 32'!DN74-'BRPL Entitlement-Rev 31'!DN74</f>
        <v>0</v>
      </c>
      <c r="DO74" s="1">
        <f>'BRPL Entitlement-Rev 32'!DO74-'BRPL Entitlement-Rev 31'!DO74</f>
        <v>0</v>
      </c>
      <c r="DP74" s="1">
        <f>'BRPL Entitlement-Rev 32'!DP74-'BRPL Entitlement-Rev 31'!DP74</f>
        <v>0</v>
      </c>
      <c r="DQ74" s="1">
        <f>'BRPL Entitlement-Rev 32'!DQ74-'BRPL Entitlement-Rev 31'!DQ74</f>
        <v>0</v>
      </c>
      <c r="DR74" s="1">
        <f>'BRPL Entitlement-Rev 32'!DR74-'BRPL Entitlement-Rev 31'!DR74</f>
        <v>0</v>
      </c>
      <c r="DS74" s="1">
        <f>'BRPL Entitlement-Rev 32'!DS74-'BRPL Entitlement-Rev 31'!DS74</f>
        <v>0</v>
      </c>
      <c r="DT74" s="1">
        <f>'BRPL Entitlement-Rev 32'!DT74-'BRPL Entitlement-Rev 31'!DT74</f>
        <v>0</v>
      </c>
      <c r="DU74" s="1">
        <f>'BRPL Entitlement-Rev 32'!DU74-'BRPL Entitlement-Rev 31'!DU74</f>
        <v>0</v>
      </c>
      <c r="DV74" s="1">
        <f>'BRPL Entitlement-Rev 32'!DV74-'BRPL Entitlement-Rev 31'!DV74</f>
        <v>0</v>
      </c>
      <c r="DW74" s="1">
        <f>'BRPL Entitlement-Rev 32'!DW74-'BRPL Entitlement-Rev 31'!DW74</f>
        <v>0</v>
      </c>
      <c r="DX74" s="1">
        <f>'BRPL Entitlement-Rev 32'!DX74-'BRPL Entitlement-Rev 31'!DX74</f>
        <v>0</v>
      </c>
      <c r="DY74" s="1">
        <f>'BRPL Entitlement-Rev 32'!DY74-'BRPL Entitlement-Rev 31'!DY74</f>
        <v>0</v>
      </c>
      <c r="DZ74" s="1">
        <f>'BRPL Entitlement-Rev 32'!DZ74-'BRPL Entitlement-Rev 31'!DZ74</f>
        <v>0</v>
      </c>
      <c r="EA74" s="1">
        <f>'BRPL Entitlement-Rev 32'!EA74-'BRPL Entitlement-Rev 31'!EA74</f>
        <v>0</v>
      </c>
      <c r="EB74" s="1">
        <f>'BRPL Entitlement-Rev 32'!EB74-'BRPL Entitlement-Rev 31'!EB74</f>
        <v>0</v>
      </c>
      <c r="EC74" s="1">
        <f>'BRPL Entitlement-Rev 32'!EC74-'BRPL Entitlement-Rev 31'!EC74</f>
        <v>0</v>
      </c>
      <c r="ED74" s="1">
        <f>'BRPL Entitlement-Rev 32'!ED74-'BRPL Entitlement-Rev 31'!ED74</f>
        <v>0</v>
      </c>
      <c r="EE74" s="1">
        <f>'BRPL Entitlement-Rev 32'!EE74-'BRPL Entitlement-Rev 31'!EE74</f>
        <v>0</v>
      </c>
      <c r="EF74" s="1">
        <f>'BRPL Entitlement-Rev 32'!EF74-'BRPL Entitlement-Rev 31'!EF74</f>
        <v>0</v>
      </c>
      <c r="EG74" s="1">
        <f>'BRPL Entitlement-Rev 32'!EG74-'BRPL Entitlement-Rev 31'!EG74</f>
        <v>0</v>
      </c>
      <c r="EH74" s="1">
        <f>'BRPL Entitlement-Rev 32'!EH74-'BRPL Entitlement-Rev 31'!EH74</f>
        <v>0</v>
      </c>
      <c r="EI74" s="1">
        <f>'BRPL Entitlement-Rev 32'!EI74-'BRPL Entitlement-Rev 31'!EI74</f>
        <v>0</v>
      </c>
      <c r="EJ74" s="1">
        <f>'BRPL Entitlement-Rev 32'!EJ74-'BRPL Entitlement-Rev 31'!EJ74</f>
        <v>0</v>
      </c>
      <c r="EK74" s="1">
        <f>'BRPL Entitlement-Rev 32'!EK74-'BRPL Entitlement-Rev 31'!EK74</f>
        <v>0</v>
      </c>
      <c r="EL74" s="1">
        <f>'BRPL Entitlement-Rev 32'!EL74-'BRPL Entitlement-Rev 31'!EL74</f>
        <v>0</v>
      </c>
      <c r="EM74" s="1">
        <f>'BRPL Entitlement-Rev 32'!EM74-'BRPL Entitlement-Rev 31'!EM74</f>
        <v>0</v>
      </c>
      <c r="EN74" s="1">
        <f>'BRPL Entitlement-Rev 32'!EN74-'BRPL Entitlement-Rev 31'!EN74</f>
        <v>0</v>
      </c>
      <c r="EO74" s="1">
        <f>'BRPL Entitlement-Rev 32'!EO74-'BRPL Entitlement-Rev 31'!EO74</f>
        <v>0</v>
      </c>
      <c r="EP74" s="1">
        <f>'BRPL Entitlement-Rev 32'!EP74-'BRPL Entitlement-Rev 31'!EP74</f>
        <v>0</v>
      </c>
      <c r="EQ74" s="1">
        <f>'BRPL Entitlement-Rev 32'!EQ74-'BRPL Entitlement-Rev 31'!EQ74</f>
        <v>0</v>
      </c>
      <c r="ER74" s="1">
        <f>'BRPL Entitlement-Rev 32'!ER74-'BRPL Entitlement-Rev 31'!ER74</f>
        <v>0</v>
      </c>
      <c r="ES74" s="1">
        <f>'BRPL Entitlement-Rev 32'!ES74-'BRPL Entitlement-Rev 31'!ES74</f>
        <v>0</v>
      </c>
      <c r="ET74" s="1">
        <f>'BRPL Entitlement-Rev 32'!ET74-'BRPL Entitlement-Rev 31'!ET74</f>
        <v>0</v>
      </c>
      <c r="EU74" s="1">
        <f>'BRPL Entitlement-Rev 32'!EU74-'BRPL Entitlement-Rev 31'!EU74</f>
        <v>0</v>
      </c>
      <c r="EV74" s="1">
        <f>'BRPL Entitlement-Rev 32'!EV74-'BRPL Entitlement-Rev 31'!EV74</f>
        <v>0</v>
      </c>
      <c r="EW74" s="1">
        <f>'BRPL Entitlement-Rev 32'!EW74-'BRPL Entitlement-Rev 31'!EW74</f>
        <v>0</v>
      </c>
      <c r="EX74" s="1">
        <f>'BRPL Entitlement-Rev 32'!EX74-'BRPL Entitlement-Rev 31'!EX74</f>
        <v>0</v>
      </c>
      <c r="EY74" s="1">
        <f>'BRPL Entitlement-Rev 32'!EY74-'BRPL Entitlement-Rev 31'!EY74</f>
        <v>0</v>
      </c>
      <c r="EZ74" s="1">
        <f>'BRPL Entitlement-Rev 32'!EZ74-'BRPL Entitlement-Rev 31'!EZ74</f>
        <v>0</v>
      </c>
      <c r="FA74" s="1">
        <f>'BRPL Entitlement-Rev 32'!FA74-'BRPL Entitlement-Rev 31'!FA74</f>
        <v>0</v>
      </c>
      <c r="FB74" s="1">
        <f>'BRPL Entitlement-Rev 32'!FB74-'BRPL Entitlement-Rev 31'!FB74</f>
        <v>0</v>
      </c>
      <c r="FC74" s="1">
        <f>'BRPL Entitlement-Rev 32'!FC74-'BRPL Entitlement-Rev 31'!FC74</f>
        <v>0</v>
      </c>
      <c r="FD74" s="1">
        <f>'BRPL Entitlement-Rev 32'!FD74-'BRPL Entitlement-Rev 31'!FD74</f>
        <v>0</v>
      </c>
      <c r="FE74" s="1">
        <f>'BRPL Entitlement-Rev 32'!FE74-'BRPL Entitlement-Rev 31'!FE74</f>
        <v>0</v>
      </c>
      <c r="FF74" s="1">
        <f>'BRPL Entitlement-Rev 32'!FF74-'BRPL Entitlement-Rev 31'!FF74</f>
        <v>0</v>
      </c>
      <c r="FG74" s="1">
        <f>'BRPL Entitlement-Rev 32'!FG74-'BRPL Entitlement-Rev 31'!FG74</f>
        <v>0</v>
      </c>
      <c r="FH74" s="1">
        <f>'BRPL Entitlement-Rev 32'!FH74-'BRPL Entitlement-Rev 31'!FH74</f>
        <v>0</v>
      </c>
      <c r="FI74" s="1">
        <f>'BRPL Entitlement-Rev 32'!FI74-'BRPL Entitlement-Rev 31'!FI74</f>
        <v>0</v>
      </c>
      <c r="FJ74" s="1">
        <f>'BRPL Entitlement-Rev 32'!FJ74-'BRPL Entitlement-Rev 31'!FJ74</f>
        <v>0</v>
      </c>
    </row>
    <row r="75" spans="1:166" x14ac:dyDescent="0.25">
      <c r="A75" s="1">
        <v>69</v>
      </c>
      <c r="B75" s="1" t="s">
        <v>117</v>
      </c>
      <c r="C75" s="1">
        <f>'BRPL Entitlement-Rev 32'!C75-'BRPL Entitlement-Rev 31'!C75</f>
        <v>0</v>
      </c>
      <c r="D75" s="1">
        <f>'BRPL Entitlement-Rev 32'!D75-'BRPL Entitlement-Rev 31'!D75</f>
        <v>0</v>
      </c>
      <c r="E75" s="1">
        <f>'BRPL Entitlement-Rev 32'!E75-'BRPL Entitlement-Rev 31'!E75</f>
        <v>0</v>
      </c>
      <c r="F75" s="1">
        <f>'BRPL Entitlement-Rev 32'!F75-'BRPL Entitlement-Rev 31'!F75</f>
        <v>0</v>
      </c>
      <c r="G75" s="1">
        <f>'BRPL Entitlement-Rev 32'!G75-'BRPL Entitlement-Rev 31'!G75</f>
        <v>0</v>
      </c>
      <c r="H75" s="1">
        <f>'BRPL Entitlement-Rev 32'!H75-'BRPL Entitlement-Rev 31'!H75</f>
        <v>0</v>
      </c>
      <c r="I75" s="1">
        <f>'BRPL Entitlement-Rev 32'!I75-'BRPL Entitlement-Rev 31'!I75</f>
        <v>0</v>
      </c>
      <c r="J75" s="1">
        <f>'BRPL Entitlement-Rev 32'!J75-'BRPL Entitlement-Rev 31'!J75</f>
        <v>0</v>
      </c>
      <c r="K75" s="1">
        <f>'BRPL Entitlement-Rev 32'!K75-'BRPL Entitlement-Rev 31'!K75</f>
        <v>0</v>
      </c>
      <c r="L75" s="1">
        <f>'BRPL Entitlement-Rev 32'!L75-'BRPL Entitlement-Rev 31'!L75</f>
        <v>0</v>
      </c>
      <c r="M75" s="1">
        <f>'BRPL Entitlement-Rev 32'!M75-'BRPL Entitlement-Rev 31'!M75</f>
        <v>0</v>
      </c>
      <c r="N75" s="1">
        <f>'BRPL Entitlement-Rev 32'!N75-'BRPL Entitlement-Rev 31'!N75</f>
        <v>0</v>
      </c>
      <c r="O75" s="1">
        <f>'BRPL Entitlement-Rev 32'!O75-'BRPL Entitlement-Rev 31'!O75</f>
        <v>0</v>
      </c>
      <c r="P75" s="1">
        <f>'BRPL Entitlement-Rev 32'!P75-'BRPL Entitlement-Rev 31'!P75</f>
        <v>0</v>
      </c>
      <c r="Q75" s="1">
        <f>'BRPL Entitlement-Rev 32'!Q75-'BRPL Entitlement-Rev 31'!Q75</f>
        <v>0</v>
      </c>
      <c r="R75" s="1">
        <f>'BRPL Entitlement-Rev 32'!R75-'BRPL Entitlement-Rev 31'!R75</f>
        <v>0</v>
      </c>
      <c r="S75" s="1">
        <f>'BRPL Entitlement-Rev 32'!S75-'BRPL Entitlement-Rev 31'!S75</f>
        <v>0</v>
      </c>
      <c r="T75" s="1">
        <f>'BRPL Entitlement-Rev 32'!T75-'BRPL Entitlement-Rev 31'!T75</f>
        <v>0</v>
      </c>
      <c r="U75" s="1">
        <f>'BRPL Entitlement-Rev 32'!U75-'BRPL Entitlement-Rev 31'!U75</f>
        <v>0</v>
      </c>
      <c r="V75" s="1">
        <f>'BRPL Entitlement-Rev 32'!V75-'BRPL Entitlement-Rev 31'!V75</f>
        <v>0</v>
      </c>
      <c r="W75" s="1">
        <f>'BRPL Entitlement-Rev 32'!W75-'BRPL Entitlement-Rev 31'!W75</f>
        <v>0</v>
      </c>
      <c r="X75" s="1">
        <f>'BRPL Entitlement-Rev 32'!X75-'BRPL Entitlement-Rev 31'!X75</f>
        <v>0</v>
      </c>
      <c r="Y75" s="1">
        <f>'BRPL Entitlement-Rev 32'!Y75-'BRPL Entitlement-Rev 31'!Y75</f>
        <v>0</v>
      </c>
      <c r="Z75" s="1">
        <f>'BRPL Entitlement-Rev 32'!Z75-'BRPL Entitlement-Rev 31'!Z75</f>
        <v>0</v>
      </c>
      <c r="AA75" s="1">
        <f>'BRPL Entitlement-Rev 32'!AA75-'BRPL Entitlement-Rev 31'!AA75</f>
        <v>0</v>
      </c>
      <c r="AB75" s="1">
        <f>'BRPL Entitlement-Rev 32'!AB75-'BRPL Entitlement-Rev 31'!AB75</f>
        <v>0</v>
      </c>
      <c r="AC75" s="1">
        <f>'BRPL Entitlement-Rev 32'!AC75-'BRPL Entitlement-Rev 31'!AC75</f>
        <v>0</v>
      </c>
      <c r="AD75" s="1">
        <f>'BRPL Entitlement-Rev 32'!AD75-'BRPL Entitlement-Rev 31'!AD75</f>
        <v>0</v>
      </c>
      <c r="AE75" s="1">
        <f>'BRPL Entitlement-Rev 32'!AE75-'BRPL Entitlement-Rev 31'!AE75</f>
        <v>0</v>
      </c>
      <c r="AF75" s="1">
        <f>'BRPL Entitlement-Rev 32'!AF75-'BRPL Entitlement-Rev 31'!AF75</f>
        <v>0</v>
      </c>
      <c r="AG75" s="1">
        <f>'BRPL Entitlement-Rev 32'!AG75-'BRPL Entitlement-Rev 31'!AG75</f>
        <v>0</v>
      </c>
      <c r="AH75" s="1">
        <f>'BRPL Entitlement-Rev 32'!AH75-'BRPL Entitlement-Rev 31'!AH75</f>
        <v>0</v>
      </c>
      <c r="AI75" s="1">
        <f>'BRPL Entitlement-Rev 32'!AI75-'BRPL Entitlement-Rev 31'!AI75</f>
        <v>0</v>
      </c>
      <c r="AJ75" s="1">
        <f>'BRPL Entitlement-Rev 32'!AJ75-'BRPL Entitlement-Rev 31'!AJ75</f>
        <v>0</v>
      </c>
      <c r="AK75" s="1">
        <f>'BRPL Entitlement-Rev 32'!AK75-'BRPL Entitlement-Rev 31'!AK75</f>
        <v>0</v>
      </c>
      <c r="AL75" s="1">
        <f>'BRPL Entitlement-Rev 32'!AL75-'BRPL Entitlement-Rev 31'!AL75</f>
        <v>0</v>
      </c>
      <c r="AM75" s="1">
        <f>'BRPL Entitlement-Rev 32'!AM75-'BRPL Entitlement-Rev 31'!AM75</f>
        <v>0</v>
      </c>
      <c r="AN75" s="1">
        <f>'BRPL Entitlement-Rev 32'!AN75-'BRPL Entitlement-Rev 31'!AN75</f>
        <v>0</v>
      </c>
      <c r="AO75" s="1">
        <f>'BRPL Entitlement-Rev 32'!AO75-'BRPL Entitlement-Rev 31'!AO75</f>
        <v>0</v>
      </c>
      <c r="AP75" s="1">
        <f>'BRPL Entitlement-Rev 32'!AP75-'BRPL Entitlement-Rev 31'!AP75</f>
        <v>0</v>
      </c>
      <c r="AQ75" s="1">
        <f>'BRPL Entitlement-Rev 32'!AQ75-'BRPL Entitlement-Rev 31'!AQ75</f>
        <v>0</v>
      </c>
      <c r="AR75" s="1">
        <f>'BRPL Entitlement-Rev 32'!AR75-'BRPL Entitlement-Rev 31'!AR75</f>
        <v>0</v>
      </c>
      <c r="AS75" s="1">
        <f>'BRPL Entitlement-Rev 32'!AS75-'BRPL Entitlement-Rev 31'!AS75</f>
        <v>0</v>
      </c>
      <c r="AT75" s="1">
        <f>'BRPL Entitlement-Rev 32'!AT75-'BRPL Entitlement-Rev 31'!AT75</f>
        <v>0</v>
      </c>
      <c r="AU75" s="1">
        <f>'BRPL Entitlement-Rev 32'!AU75-'BRPL Entitlement-Rev 31'!AU75</f>
        <v>0</v>
      </c>
      <c r="AV75" s="1">
        <f>'BRPL Entitlement-Rev 32'!AV75-'BRPL Entitlement-Rev 31'!AV75</f>
        <v>0</v>
      </c>
      <c r="AW75" s="1">
        <f>'BRPL Entitlement-Rev 32'!AW75-'BRPL Entitlement-Rev 31'!AW75</f>
        <v>0</v>
      </c>
      <c r="AX75" s="1">
        <f>'BRPL Entitlement-Rev 32'!AX75-'BRPL Entitlement-Rev 31'!AX75</f>
        <v>0</v>
      </c>
      <c r="AY75" s="1">
        <f>'BRPL Entitlement-Rev 32'!AY75-'BRPL Entitlement-Rev 31'!AY75</f>
        <v>0</v>
      </c>
      <c r="AZ75" s="1">
        <f>'BRPL Entitlement-Rev 32'!AZ75-'BRPL Entitlement-Rev 31'!AZ75</f>
        <v>0</v>
      </c>
      <c r="BA75" s="1">
        <f>'BRPL Entitlement-Rev 32'!BA75-'BRPL Entitlement-Rev 31'!BA75</f>
        <v>0</v>
      </c>
      <c r="BB75" s="1">
        <f>'BRPL Entitlement-Rev 32'!BB75-'BRPL Entitlement-Rev 31'!BB75</f>
        <v>0</v>
      </c>
      <c r="BC75" s="1">
        <f>'BRPL Entitlement-Rev 32'!BC75-'BRPL Entitlement-Rev 31'!BC75</f>
        <v>0</v>
      </c>
      <c r="BD75" s="1">
        <f>'BRPL Entitlement-Rev 32'!BD75-'BRPL Entitlement-Rev 31'!BD75</f>
        <v>0</v>
      </c>
      <c r="BE75" s="1">
        <f>'BRPL Entitlement-Rev 32'!BE75-'BRPL Entitlement-Rev 31'!BE75</f>
        <v>0</v>
      </c>
      <c r="BF75" s="1">
        <f>'BRPL Entitlement-Rev 32'!BF75-'BRPL Entitlement-Rev 31'!BF75</f>
        <v>0</v>
      </c>
      <c r="BG75" s="1">
        <f>'BRPL Entitlement-Rev 32'!BG75-'BRPL Entitlement-Rev 31'!BG75</f>
        <v>0</v>
      </c>
      <c r="BH75" s="1">
        <f>'BRPL Entitlement-Rev 32'!BH75-'BRPL Entitlement-Rev 31'!BH75</f>
        <v>0</v>
      </c>
      <c r="BI75" s="1">
        <f>'BRPL Entitlement-Rev 32'!BI75-'BRPL Entitlement-Rev 31'!BI75</f>
        <v>0</v>
      </c>
      <c r="BJ75" s="1">
        <f>'BRPL Entitlement-Rev 32'!BJ75-'BRPL Entitlement-Rev 31'!BJ75</f>
        <v>0</v>
      </c>
      <c r="BK75" s="1">
        <f>'BRPL Entitlement-Rev 32'!BK75-'BRPL Entitlement-Rev 31'!BK75</f>
        <v>0</v>
      </c>
      <c r="BL75" s="1">
        <f>'BRPL Entitlement-Rev 32'!BL75-'BRPL Entitlement-Rev 31'!BL75</f>
        <v>0</v>
      </c>
      <c r="BM75" s="1">
        <f>'BRPL Entitlement-Rev 32'!BM75-'BRPL Entitlement-Rev 31'!BM75</f>
        <v>0</v>
      </c>
      <c r="BN75" s="1">
        <f>'BRPL Entitlement-Rev 32'!BN75-'BRPL Entitlement-Rev 31'!BN75</f>
        <v>0</v>
      </c>
      <c r="BO75" s="1">
        <f>'BRPL Entitlement-Rev 32'!BO75-'BRPL Entitlement-Rev 31'!BO75</f>
        <v>0</v>
      </c>
      <c r="BP75" s="1">
        <f>'BRPL Entitlement-Rev 32'!BP75-'BRPL Entitlement-Rev 31'!BP75</f>
        <v>0</v>
      </c>
      <c r="BQ75" s="1">
        <f>'BRPL Entitlement-Rev 32'!BQ75-'BRPL Entitlement-Rev 31'!BQ75</f>
        <v>0</v>
      </c>
      <c r="BR75" s="1">
        <f>'BRPL Entitlement-Rev 32'!BR75-'BRPL Entitlement-Rev 31'!BR75</f>
        <v>0</v>
      </c>
      <c r="BS75" s="1">
        <f>'BRPL Entitlement-Rev 32'!BS75-'BRPL Entitlement-Rev 31'!BS75</f>
        <v>0</v>
      </c>
      <c r="BT75" s="1">
        <f>'BRPL Entitlement-Rev 32'!BT75-'BRPL Entitlement-Rev 31'!BT75</f>
        <v>0</v>
      </c>
      <c r="BU75" s="1">
        <f>'BRPL Entitlement-Rev 32'!BU75-'BRPL Entitlement-Rev 31'!BU75</f>
        <v>0</v>
      </c>
      <c r="BV75" s="1">
        <f>'BRPL Entitlement-Rev 32'!BV75-'BRPL Entitlement-Rev 31'!BV75</f>
        <v>0</v>
      </c>
      <c r="BW75" s="1">
        <f>'BRPL Entitlement-Rev 32'!BW75-'BRPL Entitlement-Rev 31'!BW75</f>
        <v>0</v>
      </c>
      <c r="BX75" s="1">
        <f>'BRPL Entitlement-Rev 32'!BX75-'BRPL Entitlement-Rev 31'!BX75</f>
        <v>0</v>
      </c>
      <c r="BY75" s="1">
        <f>'BRPL Entitlement-Rev 32'!BY75-'BRPL Entitlement-Rev 31'!BY75</f>
        <v>0</v>
      </c>
      <c r="BZ75" s="1">
        <f>'BRPL Entitlement-Rev 32'!BZ75-'BRPL Entitlement-Rev 31'!BZ75</f>
        <v>0</v>
      </c>
      <c r="CA75" s="1">
        <f>'BRPL Entitlement-Rev 32'!CA75-'BRPL Entitlement-Rev 31'!CA75</f>
        <v>0</v>
      </c>
      <c r="CB75" s="1">
        <f>'BRPL Entitlement-Rev 32'!CB75-'BRPL Entitlement-Rev 31'!CB75</f>
        <v>0</v>
      </c>
      <c r="CC75" s="1">
        <f>'BRPL Entitlement-Rev 32'!CC75-'BRPL Entitlement-Rev 31'!CC75</f>
        <v>0</v>
      </c>
      <c r="CD75" s="1">
        <f>'BRPL Entitlement-Rev 32'!CD75-'BRPL Entitlement-Rev 31'!CD75</f>
        <v>0</v>
      </c>
      <c r="CE75" s="1">
        <f>'BRPL Entitlement-Rev 32'!CE75-'BRPL Entitlement-Rev 31'!CE75</f>
        <v>0</v>
      </c>
      <c r="CF75" s="1">
        <f>'BRPL Entitlement-Rev 32'!CF75-'BRPL Entitlement-Rev 31'!CF75</f>
        <v>0</v>
      </c>
      <c r="CG75" s="1">
        <f>'BRPL Entitlement-Rev 32'!CG75-'BRPL Entitlement-Rev 31'!CG75</f>
        <v>0</v>
      </c>
      <c r="CH75" s="1">
        <f>'BRPL Entitlement-Rev 32'!CH75-'BRPL Entitlement-Rev 31'!CH75</f>
        <v>0</v>
      </c>
      <c r="CI75" s="1">
        <f>'BRPL Entitlement-Rev 32'!CI75-'BRPL Entitlement-Rev 31'!CI75</f>
        <v>0</v>
      </c>
      <c r="CJ75" s="1">
        <f>'BRPL Entitlement-Rev 32'!CJ75-'BRPL Entitlement-Rev 31'!CJ75</f>
        <v>0</v>
      </c>
      <c r="CK75" s="1">
        <f>'BRPL Entitlement-Rev 32'!CK75-'BRPL Entitlement-Rev 31'!CK75</f>
        <v>0</v>
      </c>
      <c r="CL75" s="1">
        <f>'BRPL Entitlement-Rev 32'!CL75-'BRPL Entitlement-Rev 31'!CL75</f>
        <v>0</v>
      </c>
      <c r="CM75" s="1">
        <f>'BRPL Entitlement-Rev 32'!CM75-'BRPL Entitlement-Rev 31'!CM75</f>
        <v>0</v>
      </c>
      <c r="CN75" s="1">
        <f>'BRPL Entitlement-Rev 32'!CN75-'BRPL Entitlement-Rev 31'!CN75</f>
        <v>0</v>
      </c>
      <c r="CO75" s="1">
        <f>'BRPL Entitlement-Rev 32'!CO75-'BRPL Entitlement-Rev 31'!CO75</f>
        <v>0</v>
      </c>
      <c r="CP75" s="1">
        <f>'BRPL Entitlement-Rev 32'!CP75-'BRPL Entitlement-Rev 31'!CP75</f>
        <v>0</v>
      </c>
      <c r="CQ75" s="1">
        <f>'BRPL Entitlement-Rev 32'!CQ75-'BRPL Entitlement-Rev 31'!CQ75</f>
        <v>0</v>
      </c>
      <c r="CR75" s="1">
        <f>'BRPL Entitlement-Rev 32'!CR75-'BRPL Entitlement-Rev 31'!CR75</f>
        <v>0</v>
      </c>
      <c r="CS75" s="1">
        <f>'BRPL Entitlement-Rev 32'!CS75-'BRPL Entitlement-Rev 31'!CS75</f>
        <v>0</v>
      </c>
      <c r="CT75" s="1">
        <f>'BRPL Entitlement-Rev 32'!CT75-'BRPL Entitlement-Rev 31'!CT75</f>
        <v>0</v>
      </c>
      <c r="CU75" s="1">
        <f>'BRPL Entitlement-Rev 32'!CU75-'BRPL Entitlement-Rev 31'!CU75</f>
        <v>0</v>
      </c>
      <c r="CV75" s="1">
        <f>'BRPL Entitlement-Rev 32'!CV75-'BRPL Entitlement-Rev 31'!CV75</f>
        <v>0</v>
      </c>
      <c r="CW75" s="1">
        <f>'BRPL Entitlement-Rev 32'!CW75-'BRPL Entitlement-Rev 31'!CW75</f>
        <v>0</v>
      </c>
      <c r="CX75" s="1">
        <f>'BRPL Entitlement-Rev 32'!CX75-'BRPL Entitlement-Rev 31'!CX75</f>
        <v>0</v>
      </c>
      <c r="CY75" s="1">
        <f>'BRPL Entitlement-Rev 32'!CY75-'BRPL Entitlement-Rev 31'!CY75</f>
        <v>0</v>
      </c>
      <c r="CZ75" s="1">
        <f>'BRPL Entitlement-Rev 32'!CZ75-'BRPL Entitlement-Rev 31'!CZ75</f>
        <v>0</v>
      </c>
      <c r="DA75" s="1">
        <f>'BRPL Entitlement-Rev 32'!DA75-'BRPL Entitlement-Rev 31'!DA75</f>
        <v>0</v>
      </c>
      <c r="DB75" s="1">
        <f>'BRPL Entitlement-Rev 32'!DB75-'BRPL Entitlement-Rev 31'!DB75</f>
        <v>0</v>
      </c>
      <c r="DC75" s="1">
        <f>'BRPL Entitlement-Rev 32'!DC75-'BRPL Entitlement-Rev 31'!DC75</f>
        <v>0</v>
      </c>
      <c r="DD75" s="1">
        <f>'BRPL Entitlement-Rev 32'!DD75-'BRPL Entitlement-Rev 31'!DD75</f>
        <v>0</v>
      </c>
      <c r="DE75" s="1">
        <f>'BRPL Entitlement-Rev 32'!DE75-'BRPL Entitlement-Rev 31'!DE75</f>
        <v>0</v>
      </c>
      <c r="DF75" s="1">
        <f>'BRPL Entitlement-Rev 32'!DF75-'BRPL Entitlement-Rev 31'!DF75</f>
        <v>0</v>
      </c>
      <c r="DG75" s="1">
        <f>'BRPL Entitlement-Rev 32'!DG75-'BRPL Entitlement-Rev 31'!DG75</f>
        <v>0</v>
      </c>
      <c r="DH75" s="1">
        <f>'BRPL Entitlement-Rev 32'!DH75-'BRPL Entitlement-Rev 31'!DH75</f>
        <v>0</v>
      </c>
      <c r="DI75" s="1">
        <f>'BRPL Entitlement-Rev 32'!DI75-'BRPL Entitlement-Rev 31'!DI75</f>
        <v>0</v>
      </c>
      <c r="DJ75" s="1">
        <f>'BRPL Entitlement-Rev 32'!DJ75-'BRPL Entitlement-Rev 31'!DJ75</f>
        <v>0</v>
      </c>
      <c r="DK75" s="1">
        <f>'BRPL Entitlement-Rev 32'!DK75-'BRPL Entitlement-Rev 31'!DK75</f>
        <v>0</v>
      </c>
      <c r="DL75" s="1">
        <f>'BRPL Entitlement-Rev 32'!DL75-'BRPL Entitlement-Rev 31'!DL75</f>
        <v>0</v>
      </c>
      <c r="DM75" s="1">
        <f>'BRPL Entitlement-Rev 32'!DM75-'BRPL Entitlement-Rev 31'!DM75</f>
        <v>0</v>
      </c>
      <c r="DN75" s="1">
        <f>'BRPL Entitlement-Rev 32'!DN75-'BRPL Entitlement-Rev 31'!DN75</f>
        <v>0</v>
      </c>
      <c r="DO75" s="1">
        <f>'BRPL Entitlement-Rev 32'!DO75-'BRPL Entitlement-Rev 31'!DO75</f>
        <v>0</v>
      </c>
      <c r="DP75" s="1">
        <f>'BRPL Entitlement-Rev 32'!DP75-'BRPL Entitlement-Rev 31'!DP75</f>
        <v>0</v>
      </c>
      <c r="DQ75" s="1">
        <f>'BRPL Entitlement-Rev 32'!DQ75-'BRPL Entitlement-Rev 31'!DQ75</f>
        <v>0</v>
      </c>
      <c r="DR75" s="1">
        <f>'BRPL Entitlement-Rev 32'!DR75-'BRPL Entitlement-Rev 31'!DR75</f>
        <v>0</v>
      </c>
      <c r="DS75" s="1">
        <f>'BRPL Entitlement-Rev 32'!DS75-'BRPL Entitlement-Rev 31'!DS75</f>
        <v>0</v>
      </c>
      <c r="DT75" s="1">
        <f>'BRPL Entitlement-Rev 32'!DT75-'BRPL Entitlement-Rev 31'!DT75</f>
        <v>0</v>
      </c>
      <c r="DU75" s="1">
        <f>'BRPL Entitlement-Rev 32'!DU75-'BRPL Entitlement-Rev 31'!DU75</f>
        <v>0</v>
      </c>
      <c r="DV75" s="1">
        <f>'BRPL Entitlement-Rev 32'!DV75-'BRPL Entitlement-Rev 31'!DV75</f>
        <v>0</v>
      </c>
      <c r="DW75" s="1">
        <f>'BRPL Entitlement-Rev 32'!DW75-'BRPL Entitlement-Rev 31'!DW75</f>
        <v>0</v>
      </c>
      <c r="DX75" s="1">
        <f>'BRPL Entitlement-Rev 32'!DX75-'BRPL Entitlement-Rev 31'!DX75</f>
        <v>0</v>
      </c>
      <c r="DY75" s="1">
        <f>'BRPL Entitlement-Rev 32'!DY75-'BRPL Entitlement-Rev 31'!DY75</f>
        <v>0</v>
      </c>
      <c r="DZ75" s="1">
        <f>'BRPL Entitlement-Rev 32'!DZ75-'BRPL Entitlement-Rev 31'!DZ75</f>
        <v>0</v>
      </c>
      <c r="EA75" s="1">
        <f>'BRPL Entitlement-Rev 32'!EA75-'BRPL Entitlement-Rev 31'!EA75</f>
        <v>0</v>
      </c>
      <c r="EB75" s="1">
        <f>'BRPL Entitlement-Rev 32'!EB75-'BRPL Entitlement-Rev 31'!EB75</f>
        <v>0</v>
      </c>
      <c r="EC75" s="1">
        <f>'BRPL Entitlement-Rev 32'!EC75-'BRPL Entitlement-Rev 31'!EC75</f>
        <v>0</v>
      </c>
      <c r="ED75" s="1">
        <f>'BRPL Entitlement-Rev 32'!ED75-'BRPL Entitlement-Rev 31'!ED75</f>
        <v>0</v>
      </c>
      <c r="EE75" s="1">
        <f>'BRPL Entitlement-Rev 32'!EE75-'BRPL Entitlement-Rev 31'!EE75</f>
        <v>0</v>
      </c>
      <c r="EF75" s="1">
        <f>'BRPL Entitlement-Rev 32'!EF75-'BRPL Entitlement-Rev 31'!EF75</f>
        <v>0</v>
      </c>
      <c r="EG75" s="1">
        <f>'BRPL Entitlement-Rev 32'!EG75-'BRPL Entitlement-Rev 31'!EG75</f>
        <v>0</v>
      </c>
      <c r="EH75" s="1">
        <f>'BRPL Entitlement-Rev 32'!EH75-'BRPL Entitlement-Rev 31'!EH75</f>
        <v>0</v>
      </c>
      <c r="EI75" s="1">
        <f>'BRPL Entitlement-Rev 32'!EI75-'BRPL Entitlement-Rev 31'!EI75</f>
        <v>0</v>
      </c>
      <c r="EJ75" s="1">
        <f>'BRPL Entitlement-Rev 32'!EJ75-'BRPL Entitlement-Rev 31'!EJ75</f>
        <v>0</v>
      </c>
      <c r="EK75" s="1">
        <f>'BRPL Entitlement-Rev 32'!EK75-'BRPL Entitlement-Rev 31'!EK75</f>
        <v>0</v>
      </c>
      <c r="EL75" s="1">
        <f>'BRPL Entitlement-Rev 32'!EL75-'BRPL Entitlement-Rev 31'!EL75</f>
        <v>0</v>
      </c>
      <c r="EM75" s="1">
        <f>'BRPL Entitlement-Rev 32'!EM75-'BRPL Entitlement-Rev 31'!EM75</f>
        <v>0</v>
      </c>
      <c r="EN75" s="1">
        <f>'BRPL Entitlement-Rev 32'!EN75-'BRPL Entitlement-Rev 31'!EN75</f>
        <v>0</v>
      </c>
      <c r="EO75" s="1">
        <f>'BRPL Entitlement-Rev 32'!EO75-'BRPL Entitlement-Rev 31'!EO75</f>
        <v>0</v>
      </c>
      <c r="EP75" s="1">
        <f>'BRPL Entitlement-Rev 32'!EP75-'BRPL Entitlement-Rev 31'!EP75</f>
        <v>0</v>
      </c>
      <c r="EQ75" s="1">
        <f>'BRPL Entitlement-Rev 32'!EQ75-'BRPL Entitlement-Rev 31'!EQ75</f>
        <v>0</v>
      </c>
      <c r="ER75" s="1">
        <f>'BRPL Entitlement-Rev 32'!ER75-'BRPL Entitlement-Rev 31'!ER75</f>
        <v>0</v>
      </c>
      <c r="ES75" s="1">
        <f>'BRPL Entitlement-Rev 32'!ES75-'BRPL Entitlement-Rev 31'!ES75</f>
        <v>0</v>
      </c>
      <c r="ET75" s="1">
        <f>'BRPL Entitlement-Rev 32'!ET75-'BRPL Entitlement-Rev 31'!ET75</f>
        <v>0</v>
      </c>
      <c r="EU75" s="1">
        <f>'BRPL Entitlement-Rev 32'!EU75-'BRPL Entitlement-Rev 31'!EU75</f>
        <v>0</v>
      </c>
      <c r="EV75" s="1">
        <f>'BRPL Entitlement-Rev 32'!EV75-'BRPL Entitlement-Rev 31'!EV75</f>
        <v>0</v>
      </c>
      <c r="EW75" s="1">
        <f>'BRPL Entitlement-Rev 32'!EW75-'BRPL Entitlement-Rev 31'!EW75</f>
        <v>0</v>
      </c>
      <c r="EX75" s="1">
        <f>'BRPL Entitlement-Rev 32'!EX75-'BRPL Entitlement-Rev 31'!EX75</f>
        <v>0</v>
      </c>
      <c r="EY75" s="1">
        <f>'BRPL Entitlement-Rev 32'!EY75-'BRPL Entitlement-Rev 31'!EY75</f>
        <v>0</v>
      </c>
      <c r="EZ75" s="1">
        <f>'BRPL Entitlement-Rev 32'!EZ75-'BRPL Entitlement-Rev 31'!EZ75</f>
        <v>0</v>
      </c>
      <c r="FA75" s="1">
        <f>'BRPL Entitlement-Rev 32'!FA75-'BRPL Entitlement-Rev 31'!FA75</f>
        <v>0</v>
      </c>
      <c r="FB75" s="1">
        <f>'BRPL Entitlement-Rev 32'!FB75-'BRPL Entitlement-Rev 31'!FB75</f>
        <v>0</v>
      </c>
      <c r="FC75" s="1">
        <f>'BRPL Entitlement-Rev 32'!FC75-'BRPL Entitlement-Rev 31'!FC75</f>
        <v>0</v>
      </c>
      <c r="FD75" s="1">
        <f>'BRPL Entitlement-Rev 32'!FD75-'BRPL Entitlement-Rev 31'!FD75</f>
        <v>0</v>
      </c>
      <c r="FE75" s="1">
        <f>'BRPL Entitlement-Rev 32'!FE75-'BRPL Entitlement-Rev 31'!FE75</f>
        <v>0</v>
      </c>
      <c r="FF75" s="1">
        <f>'BRPL Entitlement-Rev 32'!FF75-'BRPL Entitlement-Rev 31'!FF75</f>
        <v>0</v>
      </c>
      <c r="FG75" s="1">
        <f>'BRPL Entitlement-Rev 32'!FG75-'BRPL Entitlement-Rev 31'!FG75</f>
        <v>0</v>
      </c>
      <c r="FH75" s="1">
        <f>'BRPL Entitlement-Rev 32'!FH75-'BRPL Entitlement-Rev 31'!FH75</f>
        <v>0</v>
      </c>
      <c r="FI75" s="1">
        <f>'BRPL Entitlement-Rev 32'!FI75-'BRPL Entitlement-Rev 31'!FI75</f>
        <v>0</v>
      </c>
      <c r="FJ75" s="1">
        <f>'BRPL Entitlement-Rev 32'!FJ75-'BRPL Entitlement-Rev 31'!FJ75</f>
        <v>0</v>
      </c>
    </row>
    <row r="76" spans="1:166" x14ac:dyDescent="0.25">
      <c r="A76" s="1">
        <v>70</v>
      </c>
      <c r="B76" s="1" t="s">
        <v>118</v>
      </c>
      <c r="C76" s="1">
        <f>'BRPL Entitlement-Rev 32'!C76-'BRPL Entitlement-Rev 31'!C76</f>
        <v>0</v>
      </c>
      <c r="D76" s="1">
        <f>'BRPL Entitlement-Rev 32'!D76-'BRPL Entitlement-Rev 31'!D76</f>
        <v>0</v>
      </c>
      <c r="E76" s="1">
        <f>'BRPL Entitlement-Rev 32'!E76-'BRPL Entitlement-Rev 31'!E76</f>
        <v>0</v>
      </c>
      <c r="F76" s="1">
        <f>'BRPL Entitlement-Rev 32'!F76-'BRPL Entitlement-Rev 31'!F76</f>
        <v>0</v>
      </c>
      <c r="G76" s="1">
        <f>'BRPL Entitlement-Rev 32'!G76-'BRPL Entitlement-Rev 31'!G76</f>
        <v>0</v>
      </c>
      <c r="H76" s="1">
        <f>'BRPL Entitlement-Rev 32'!H76-'BRPL Entitlement-Rev 31'!H76</f>
        <v>0</v>
      </c>
      <c r="I76" s="1">
        <f>'BRPL Entitlement-Rev 32'!I76-'BRPL Entitlement-Rev 31'!I76</f>
        <v>0</v>
      </c>
      <c r="J76" s="1">
        <f>'BRPL Entitlement-Rev 32'!J76-'BRPL Entitlement-Rev 31'!J76</f>
        <v>0</v>
      </c>
      <c r="K76" s="1">
        <f>'BRPL Entitlement-Rev 32'!K76-'BRPL Entitlement-Rev 31'!K76</f>
        <v>0</v>
      </c>
      <c r="L76" s="1">
        <f>'BRPL Entitlement-Rev 32'!L76-'BRPL Entitlement-Rev 31'!L76</f>
        <v>0</v>
      </c>
      <c r="M76" s="1">
        <f>'BRPL Entitlement-Rev 32'!M76-'BRPL Entitlement-Rev 31'!M76</f>
        <v>0</v>
      </c>
      <c r="N76" s="1">
        <f>'BRPL Entitlement-Rev 32'!N76-'BRPL Entitlement-Rev 31'!N76</f>
        <v>0</v>
      </c>
      <c r="O76" s="1">
        <f>'BRPL Entitlement-Rev 32'!O76-'BRPL Entitlement-Rev 31'!O76</f>
        <v>0</v>
      </c>
      <c r="P76" s="1">
        <f>'BRPL Entitlement-Rev 32'!P76-'BRPL Entitlement-Rev 31'!P76</f>
        <v>0</v>
      </c>
      <c r="Q76" s="1">
        <f>'BRPL Entitlement-Rev 32'!Q76-'BRPL Entitlement-Rev 31'!Q76</f>
        <v>0</v>
      </c>
      <c r="R76" s="1">
        <f>'BRPL Entitlement-Rev 32'!R76-'BRPL Entitlement-Rev 31'!R76</f>
        <v>0</v>
      </c>
      <c r="S76" s="1">
        <f>'BRPL Entitlement-Rev 32'!S76-'BRPL Entitlement-Rev 31'!S76</f>
        <v>0</v>
      </c>
      <c r="T76" s="1">
        <f>'BRPL Entitlement-Rev 32'!T76-'BRPL Entitlement-Rev 31'!T76</f>
        <v>0</v>
      </c>
      <c r="U76" s="1">
        <f>'BRPL Entitlement-Rev 32'!U76-'BRPL Entitlement-Rev 31'!U76</f>
        <v>0</v>
      </c>
      <c r="V76" s="1">
        <f>'BRPL Entitlement-Rev 32'!V76-'BRPL Entitlement-Rev 31'!V76</f>
        <v>0</v>
      </c>
      <c r="W76" s="1">
        <f>'BRPL Entitlement-Rev 32'!W76-'BRPL Entitlement-Rev 31'!W76</f>
        <v>0</v>
      </c>
      <c r="X76" s="1">
        <f>'BRPL Entitlement-Rev 32'!X76-'BRPL Entitlement-Rev 31'!X76</f>
        <v>0</v>
      </c>
      <c r="Y76" s="1">
        <f>'BRPL Entitlement-Rev 32'!Y76-'BRPL Entitlement-Rev 31'!Y76</f>
        <v>0</v>
      </c>
      <c r="Z76" s="1">
        <f>'BRPL Entitlement-Rev 32'!Z76-'BRPL Entitlement-Rev 31'!Z76</f>
        <v>0</v>
      </c>
      <c r="AA76" s="1">
        <f>'BRPL Entitlement-Rev 32'!AA76-'BRPL Entitlement-Rev 31'!AA76</f>
        <v>0</v>
      </c>
      <c r="AB76" s="1">
        <f>'BRPL Entitlement-Rev 32'!AB76-'BRPL Entitlement-Rev 31'!AB76</f>
        <v>0</v>
      </c>
      <c r="AC76" s="1">
        <f>'BRPL Entitlement-Rev 32'!AC76-'BRPL Entitlement-Rev 31'!AC76</f>
        <v>0</v>
      </c>
      <c r="AD76" s="1">
        <f>'BRPL Entitlement-Rev 32'!AD76-'BRPL Entitlement-Rev 31'!AD76</f>
        <v>0</v>
      </c>
      <c r="AE76" s="1">
        <f>'BRPL Entitlement-Rev 32'!AE76-'BRPL Entitlement-Rev 31'!AE76</f>
        <v>0</v>
      </c>
      <c r="AF76" s="1">
        <f>'BRPL Entitlement-Rev 32'!AF76-'BRPL Entitlement-Rev 31'!AF76</f>
        <v>0</v>
      </c>
      <c r="AG76" s="1">
        <f>'BRPL Entitlement-Rev 32'!AG76-'BRPL Entitlement-Rev 31'!AG76</f>
        <v>0</v>
      </c>
      <c r="AH76" s="1">
        <f>'BRPL Entitlement-Rev 32'!AH76-'BRPL Entitlement-Rev 31'!AH76</f>
        <v>0</v>
      </c>
      <c r="AI76" s="1">
        <f>'BRPL Entitlement-Rev 32'!AI76-'BRPL Entitlement-Rev 31'!AI76</f>
        <v>0</v>
      </c>
      <c r="AJ76" s="1">
        <f>'BRPL Entitlement-Rev 32'!AJ76-'BRPL Entitlement-Rev 31'!AJ76</f>
        <v>0</v>
      </c>
      <c r="AK76" s="1">
        <f>'BRPL Entitlement-Rev 32'!AK76-'BRPL Entitlement-Rev 31'!AK76</f>
        <v>0</v>
      </c>
      <c r="AL76" s="1">
        <f>'BRPL Entitlement-Rev 32'!AL76-'BRPL Entitlement-Rev 31'!AL76</f>
        <v>0</v>
      </c>
      <c r="AM76" s="1">
        <f>'BRPL Entitlement-Rev 32'!AM76-'BRPL Entitlement-Rev 31'!AM76</f>
        <v>0</v>
      </c>
      <c r="AN76" s="1">
        <f>'BRPL Entitlement-Rev 32'!AN76-'BRPL Entitlement-Rev 31'!AN76</f>
        <v>0</v>
      </c>
      <c r="AO76" s="1">
        <f>'BRPL Entitlement-Rev 32'!AO76-'BRPL Entitlement-Rev 31'!AO76</f>
        <v>0</v>
      </c>
      <c r="AP76" s="1">
        <f>'BRPL Entitlement-Rev 32'!AP76-'BRPL Entitlement-Rev 31'!AP76</f>
        <v>0</v>
      </c>
      <c r="AQ76" s="1">
        <f>'BRPL Entitlement-Rev 32'!AQ76-'BRPL Entitlement-Rev 31'!AQ76</f>
        <v>0</v>
      </c>
      <c r="AR76" s="1">
        <f>'BRPL Entitlement-Rev 32'!AR76-'BRPL Entitlement-Rev 31'!AR76</f>
        <v>0</v>
      </c>
      <c r="AS76" s="1">
        <f>'BRPL Entitlement-Rev 32'!AS76-'BRPL Entitlement-Rev 31'!AS76</f>
        <v>0</v>
      </c>
      <c r="AT76" s="1">
        <f>'BRPL Entitlement-Rev 32'!AT76-'BRPL Entitlement-Rev 31'!AT76</f>
        <v>0</v>
      </c>
      <c r="AU76" s="1">
        <f>'BRPL Entitlement-Rev 32'!AU76-'BRPL Entitlement-Rev 31'!AU76</f>
        <v>0</v>
      </c>
      <c r="AV76" s="1">
        <f>'BRPL Entitlement-Rev 32'!AV76-'BRPL Entitlement-Rev 31'!AV76</f>
        <v>0</v>
      </c>
      <c r="AW76" s="1">
        <f>'BRPL Entitlement-Rev 32'!AW76-'BRPL Entitlement-Rev 31'!AW76</f>
        <v>0</v>
      </c>
      <c r="AX76" s="1">
        <f>'BRPL Entitlement-Rev 32'!AX76-'BRPL Entitlement-Rev 31'!AX76</f>
        <v>0</v>
      </c>
      <c r="AY76" s="1">
        <f>'BRPL Entitlement-Rev 32'!AY76-'BRPL Entitlement-Rev 31'!AY76</f>
        <v>0</v>
      </c>
      <c r="AZ76" s="1">
        <f>'BRPL Entitlement-Rev 32'!AZ76-'BRPL Entitlement-Rev 31'!AZ76</f>
        <v>0</v>
      </c>
      <c r="BA76" s="1">
        <f>'BRPL Entitlement-Rev 32'!BA76-'BRPL Entitlement-Rev 31'!BA76</f>
        <v>0</v>
      </c>
      <c r="BB76" s="1">
        <f>'BRPL Entitlement-Rev 32'!BB76-'BRPL Entitlement-Rev 31'!BB76</f>
        <v>0</v>
      </c>
      <c r="BC76" s="1">
        <f>'BRPL Entitlement-Rev 32'!BC76-'BRPL Entitlement-Rev 31'!BC76</f>
        <v>0</v>
      </c>
      <c r="BD76" s="1">
        <f>'BRPL Entitlement-Rev 32'!BD76-'BRPL Entitlement-Rev 31'!BD76</f>
        <v>0</v>
      </c>
      <c r="BE76" s="1">
        <f>'BRPL Entitlement-Rev 32'!BE76-'BRPL Entitlement-Rev 31'!BE76</f>
        <v>0</v>
      </c>
      <c r="BF76" s="1">
        <f>'BRPL Entitlement-Rev 32'!BF76-'BRPL Entitlement-Rev 31'!BF76</f>
        <v>0</v>
      </c>
      <c r="BG76" s="1">
        <f>'BRPL Entitlement-Rev 32'!BG76-'BRPL Entitlement-Rev 31'!BG76</f>
        <v>0</v>
      </c>
      <c r="BH76" s="1">
        <f>'BRPL Entitlement-Rev 32'!BH76-'BRPL Entitlement-Rev 31'!BH76</f>
        <v>0</v>
      </c>
      <c r="BI76" s="1">
        <f>'BRPL Entitlement-Rev 32'!BI76-'BRPL Entitlement-Rev 31'!BI76</f>
        <v>0</v>
      </c>
      <c r="BJ76" s="1">
        <f>'BRPL Entitlement-Rev 32'!BJ76-'BRPL Entitlement-Rev 31'!BJ76</f>
        <v>0</v>
      </c>
      <c r="BK76" s="1">
        <f>'BRPL Entitlement-Rev 32'!BK76-'BRPL Entitlement-Rev 31'!BK76</f>
        <v>0</v>
      </c>
      <c r="BL76" s="1">
        <f>'BRPL Entitlement-Rev 32'!BL76-'BRPL Entitlement-Rev 31'!BL76</f>
        <v>0</v>
      </c>
      <c r="BM76" s="1">
        <f>'BRPL Entitlement-Rev 32'!BM76-'BRPL Entitlement-Rev 31'!BM76</f>
        <v>0</v>
      </c>
      <c r="BN76" s="1">
        <f>'BRPL Entitlement-Rev 32'!BN76-'BRPL Entitlement-Rev 31'!BN76</f>
        <v>0</v>
      </c>
      <c r="BO76" s="1">
        <f>'BRPL Entitlement-Rev 32'!BO76-'BRPL Entitlement-Rev 31'!BO76</f>
        <v>0</v>
      </c>
      <c r="BP76" s="1">
        <f>'BRPL Entitlement-Rev 32'!BP76-'BRPL Entitlement-Rev 31'!BP76</f>
        <v>0</v>
      </c>
      <c r="BQ76" s="1">
        <f>'BRPL Entitlement-Rev 32'!BQ76-'BRPL Entitlement-Rev 31'!BQ76</f>
        <v>0</v>
      </c>
      <c r="BR76" s="1">
        <f>'BRPL Entitlement-Rev 32'!BR76-'BRPL Entitlement-Rev 31'!BR76</f>
        <v>0</v>
      </c>
      <c r="BS76" s="1">
        <f>'BRPL Entitlement-Rev 32'!BS76-'BRPL Entitlement-Rev 31'!BS76</f>
        <v>0</v>
      </c>
      <c r="BT76" s="1">
        <f>'BRPL Entitlement-Rev 32'!BT76-'BRPL Entitlement-Rev 31'!BT76</f>
        <v>0</v>
      </c>
      <c r="BU76" s="1">
        <f>'BRPL Entitlement-Rev 32'!BU76-'BRPL Entitlement-Rev 31'!BU76</f>
        <v>0</v>
      </c>
      <c r="BV76" s="1">
        <f>'BRPL Entitlement-Rev 32'!BV76-'BRPL Entitlement-Rev 31'!BV76</f>
        <v>0</v>
      </c>
      <c r="BW76" s="1">
        <f>'BRPL Entitlement-Rev 32'!BW76-'BRPL Entitlement-Rev 31'!BW76</f>
        <v>0</v>
      </c>
      <c r="BX76" s="1">
        <f>'BRPL Entitlement-Rev 32'!BX76-'BRPL Entitlement-Rev 31'!BX76</f>
        <v>0</v>
      </c>
      <c r="BY76" s="1">
        <f>'BRPL Entitlement-Rev 32'!BY76-'BRPL Entitlement-Rev 31'!BY76</f>
        <v>0</v>
      </c>
      <c r="BZ76" s="1">
        <f>'BRPL Entitlement-Rev 32'!BZ76-'BRPL Entitlement-Rev 31'!BZ76</f>
        <v>0</v>
      </c>
      <c r="CA76" s="1">
        <f>'BRPL Entitlement-Rev 32'!CA76-'BRPL Entitlement-Rev 31'!CA76</f>
        <v>0</v>
      </c>
      <c r="CB76" s="1">
        <f>'BRPL Entitlement-Rev 32'!CB76-'BRPL Entitlement-Rev 31'!CB76</f>
        <v>0</v>
      </c>
      <c r="CC76" s="1">
        <f>'BRPL Entitlement-Rev 32'!CC76-'BRPL Entitlement-Rev 31'!CC76</f>
        <v>0</v>
      </c>
      <c r="CD76" s="1">
        <f>'BRPL Entitlement-Rev 32'!CD76-'BRPL Entitlement-Rev 31'!CD76</f>
        <v>0</v>
      </c>
      <c r="CE76" s="1">
        <f>'BRPL Entitlement-Rev 32'!CE76-'BRPL Entitlement-Rev 31'!CE76</f>
        <v>0</v>
      </c>
      <c r="CF76" s="1">
        <f>'BRPL Entitlement-Rev 32'!CF76-'BRPL Entitlement-Rev 31'!CF76</f>
        <v>0</v>
      </c>
      <c r="CG76" s="1">
        <f>'BRPL Entitlement-Rev 32'!CG76-'BRPL Entitlement-Rev 31'!CG76</f>
        <v>0</v>
      </c>
      <c r="CH76" s="1">
        <f>'BRPL Entitlement-Rev 32'!CH76-'BRPL Entitlement-Rev 31'!CH76</f>
        <v>0</v>
      </c>
      <c r="CI76" s="1">
        <f>'BRPL Entitlement-Rev 32'!CI76-'BRPL Entitlement-Rev 31'!CI76</f>
        <v>0</v>
      </c>
      <c r="CJ76" s="1">
        <f>'BRPL Entitlement-Rev 32'!CJ76-'BRPL Entitlement-Rev 31'!CJ76</f>
        <v>0</v>
      </c>
      <c r="CK76" s="1">
        <f>'BRPL Entitlement-Rev 32'!CK76-'BRPL Entitlement-Rev 31'!CK76</f>
        <v>0</v>
      </c>
      <c r="CL76" s="1">
        <f>'BRPL Entitlement-Rev 32'!CL76-'BRPL Entitlement-Rev 31'!CL76</f>
        <v>0</v>
      </c>
      <c r="CM76" s="1">
        <f>'BRPL Entitlement-Rev 32'!CM76-'BRPL Entitlement-Rev 31'!CM76</f>
        <v>0</v>
      </c>
      <c r="CN76" s="1">
        <f>'BRPL Entitlement-Rev 32'!CN76-'BRPL Entitlement-Rev 31'!CN76</f>
        <v>0</v>
      </c>
      <c r="CO76" s="1">
        <f>'BRPL Entitlement-Rev 32'!CO76-'BRPL Entitlement-Rev 31'!CO76</f>
        <v>0</v>
      </c>
      <c r="CP76" s="1">
        <f>'BRPL Entitlement-Rev 32'!CP76-'BRPL Entitlement-Rev 31'!CP76</f>
        <v>0</v>
      </c>
      <c r="CQ76" s="1">
        <f>'BRPL Entitlement-Rev 32'!CQ76-'BRPL Entitlement-Rev 31'!CQ76</f>
        <v>0</v>
      </c>
      <c r="CR76" s="1">
        <f>'BRPL Entitlement-Rev 32'!CR76-'BRPL Entitlement-Rev 31'!CR76</f>
        <v>0</v>
      </c>
      <c r="CS76" s="1">
        <f>'BRPL Entitlement-Rev 32'!CS76-'BRPL Entitlement-Rev 31'!CS76</f>
        <v>0</v>
      </c>
      <c r="CT76" s="1">
        <f>'BRPL Entitlement-Rev 32'!CT76-'BRPL Entitlement-Rev 31'!CT76</f>
        <v>0</v>
      </c>
      <c r="CU76" s="1">
        <f>'BRPL Entitlement-Rev 32'!CU76-'BRPL Entitlement-Rev 31'!CU76</f>
        <v>0</v>
      </c>
      <c r="CV76" s="1">
        <f>'BRPL Entitlement-Rev 32'!CV76-'BRPL Entitlement-Rev 31'!CV76</f>
        <v>0</v>
      </c>
      <c r="CW76" s="1">
        <f>'BRPL Entitlement-Rev 32'!CW76-'BRPL Entitlement-Rev 31'!CW76</f>
        <v>0</v>
      </c>
      <c r="CX76" s="1">
        <f>'BRPL Entitlement-Rev 32'!CX76-'BRPL Entitlement-Rev 31'!CX76</f>
        <v>0</v>
      </c>
      <c r="CY76" s="1">
        <f>'BRPL Entitlement-Rev 32'!CY76-'BRPL Entitlement-Rev 31'!CY76</f>
        <v>0</v>
      </c>
      <c r="CZ76" s="1">
        <f>'BRPL Entitlement-Rev 32'!CZ76-'BRPL Entitlement-Rev 31'!CZ76</f>
        <v>0</v>
      </c>
      <c r="DA76" s="1">
        <f>'BRPL Entitlement-Rev 32'!DA76-'BRPL Entitlement-Rev 31'!DA76</f>
        <v>0</v>
      </c>
      <c r="DB76" s="1">
        <f>'BRPL Entitlement-Rev 32'!DB76-'BRPL Entitlement-Rev 31'!DB76</f>
        <v>0</v>
      </c>
      <c r="DC76" s="1">
        <f>'BRPL Entitlement-Rev 32'!DC76-'BRPL Entitlement-Rev 31'!DC76</f>
        <v>0</v>
      </c>
      <c r="DD76" s="1">
        <f>'BRPL Entitlement-Rev 32'!DD76-'BRPL Entitlement-Rev 31'!DD76</f>
        <v>0</v>
      </c>
      <c r="DE76" s="1">
        <f>'BRPL Entitlement-Rev 32'!DE76-'BRPL Entitlement-Rev 31'!DE76</f>
        <v>0</v>
      </c>
      <c r="DF76" s="1">
        <f>'BRPL Entitlement-Rev 32'!DF76-'BRPL Entitlement-Rev 31'!DF76</f>
        <v>0</v>
      </c>
      <c r="DG76" s="1">
        <f>'BRPL Entitlement-Rev 32'!DG76-'BRPL Entitlement-Rev 31'!DG76</f>
        <v>0</v>
      </c>
      <c r="DH76" s="1">
        <f>'BRPL Entitlement-Rev 32'!DH76-'BRPL Entitlement-Rev 31'!DH76</f>
        <v>0</v>
      </c>
      <c r="DI76" s="1">
        <f>'BRPL Entitlement-Rev 32'!DI76-'BRPL Entitlement-Rev 31'!DI76</f>
        <v>0</v>
      </c>
      <c r="DJ76" s="1">
        <f>'BRPL Entitlement-Rev 32'!DJ76-'BRPL Entitlement-Rev 31'!DJ76</f>
        <v>0</v>
      </c>
      <c r="DK76" s="1">
        <f>'BRPL Entitlement-Rev 32'!DK76-'BRPL Entitlement-Rev 31'!DK76</f>
        <v>0</v>
      </c>
      <c r="DL76" s="1">
        <f>'BRPL Entitlement-Rev 32'!DL76-'BRPL Entitlement-Rev 31'!DL76</f>
        <v>0</v>
      </c>
      <c r="DM76" s="1">
        <f>'BRPL Entitlement-Rev 32'!DM76-'BRPL Entitlement-Rev 31'!DM76</f>
        <v>0</v>
      </c>
      <c r="DN76" s="1">
        <f>'BRPL Entitlement-Rev 32'!DN76-'BRPL Entitlement-Rev 31'!DN76</f>
        <v>0</v>
      </c>
      <c r="DO76" s="1">
        <f>'BRPL Entitlement-Rev 32'!DO76-'BRPL Entitlement-Rev 31'!DO76</f>
        <v>0</v>
      </c>
      <c r="DP76" s="1">
        <f>'BRPL Entitlement-Rev 32'!DP76-'BRPL Entitlement-Rev 31'!DP76</f>
        <v>0</v>
      </c>
      <c r="DQ76" s="1">
        <f>'BRPL Entitlement-Rev 32'!DQ76-'BRPL Entitlement-Rev 31'!DQ76</f>
        <v>0</v>
      </c>
      <c r="DR76" s="1">
        <f>'BRPL Entitlement-Rev 32'!DR76-'BRPL Entitlement-Rev 31'!DR76</f>
        <v>0</v>
      </c>
      <c r="DS76" s="1">
        <f>'BRPL Entitlement-Rev 32'!DS76-'BRPL Entitlement-Rev 31'!DS76</f>
        <v>0</v>
      </c>
      <c r="DT76" s="1">
        <f>'BRPL Entitlement-Rev 32'!DT76-'BRPL Entitlement-Rev 31'!DT76</f>
        <v>0</v>
      </c>
      <c r="DU76" s="1">
        <f>'BRPL Entitlement-Rev 32'!DU76-'BRPL Entitlement-Rev 31'!DU76</f>
        <v>0</v>
      </c>
      <c r="DV76" s="1">
        <f>'BRPL Entitlement-Rev 32'!DV76-'BRPL Entitlement-Rev 31'!DV76</f>
        <v>0</v>
      </c>
      <c r="DW76" s="1">
        <f>'BRPL Entitlement-Rev 32'!DW76-'BRPL Entitlement-Rev 31'!DW76</f>
        <v>0</v>
      </c>
      <c r="DX76" s="1">
        <f>'BRPL Entitlement-Rev 32'!DX76-'BRPL Entitlement-Rev 31'!DX76</f>
        <v>0</v>
      </c>
      <c r="DY76" s="1">
        <f>'BRPL Entitlement-Rev 32'!DY76-'BRPL Entitlement-Rev 31'!DY76</f>
        <v>0</v>
      </c>
      <c r="DZ76" s="1">
        <f>'BRPL Entitlement-Rev 32'!DZ76-'BRPL Entitlement-Rev 31'!DZ76</f>
        <v>0</v>
      </c>
      <c r="EA76" s="1">
        <f>'BRPL Entitlement-Rev 32'!EA76-'BRPL Entitlement-Rev 31'!EA76</f>
        <v>0</v>
      </c>
      <c r="EB76" s="1">
        <f>'BRPL Entitlement-Rev 32'!EB76-'BRPL Entitlement-Rev 31'!EB76</f>
        <v>0</v>
      </c>
      <c r="EC76" s="1">
        <f>'BRPL Entitlement-Rev 32'!EC76-'BRPL Entitlement-Rev 31'!EC76</f>
        <v>0</v>
      </c>
      <c r="ED76" s="1">
        <f>'BRPL Entitlement-Rev 32'!ED76-'BRPL Entitlement-Rev 31'!ED76</f>
        <v>0</v>
      </c>
      <c r="EE76" s="1">
        <f>'BRPL Entitlement-Rev 32'!EE76-'BRPL Entitlement-Rev 31'!EE76</f>
        <v>0</v>
      </c>
      <c r="EF76" s="1">
        <f>'BRPL Entitlement-Rev 32'!EF76-'BRPL Entitlement-Rev 31'!EF76</f>
        <v>0</v>
      </c>
      <c r="EG76" s="1">
        <f>'BRPL Entitlement-Rev 32'!EG76-'BRPL Entitlement-Rev 31'!EG76</f>
        <v>0</v>
      </c>
      <c r="EH76" s="1">
        <f>'BRPL Entitlement-Rev 32'!EH76-'BRPL Entitlement-Rev 31'!EH76</f>
        <v>0</v>
      </c>
      <c r="EI76" s="1">
        <f>'BRPL Entitlement-Rev 32'!EI76-'BRPL Entitlement-Rev 31'!EI76</f>
        <v>0</v>
      </c>
      <c r="EJ76" s="1">
        <f>'BRPL Entitlement-Rev 32'!EJ76-'BRPL Entitlement-Rev 31'!EJ76</f>
        <v>0</v>
      </c>
      <c r="EK76" s="1">
        <f>'BRPL Entitlement-Rev 32'!EK76-'BRPL Entitlement-Rev 31'!EK76</f>
        <v>0</v>
      </c>
      <c r="EL76" s="1">
        <f>'BRPL Entitlement-Rev 32'!EL76-'BRPL Entitlement-Rev 31'!EL76</f>
        <v>0</v>
      </c>
      <c r="EM76" s="1">
        <f>'BRPL Entitlement-Rev 32'!EM76-'BRPL Entitlement-Rev 31'!EM76</f>
        <v>0</v>
      </c>
      <c r="EN76" s="1">
        <f>'BRPL Entitlement-Rev 32'!EN76-'BRPL Entitlement-Rev 31'!EN76</f>
        <v>0</v>
      </c>
      <c r="EO76" s="1">
        <f>'BRPL Entitlement-Rev 32'!EO76-'BRPL Entitlement-Rev 31'!EO76</f>
        <v>0</v>
      </c>
      <c r="EP76" s="1">
        <f>'BRPL Entitlement-Rev 32'!EP76-'BRPL Entitlement-Rev 31'!EP76</f>
        <v>0</v>
      </c>
      <c r="EQ76" s="1">
        <f>'BRPL Entitlement-Rev 32'!EQ76-'BRPL Entitlement-Rev 31'!EQ76</f>
        <v>0</v>
      </c>
      <c r="ER76" s="1">
        <f>'BRPL Entitlement-Rev 32'!ER76-'BRPL Entitlement-Rev 31'!ER76</f>
        <v>0</v>
      </c>
      <c r="ES76" s="1">
        <f>'BRPL Entitlement-Rev 32'!ES76-'BRPL Entitlement-Rev 31'!ES76</f>
        <v>0</v>
      </c>
      <c r="ET76" s="1">
        <f>'BRPL Entitlement-Rev 32'!ET76-'BRPL Entitlement-Rev 31'!ET76</f>
        <v>0</v>
      </c>
      <c r="EU76" s="1">
        <f>'BRPL Entitlement-Rev 32'!EU76-'BRPL Entitlement-Rev 31'!EU76</f>
        <v>0</v>
      </c>
      <c r="EV76" s="1">
        <f>'BRPL Entitlement-Rev 32'!EV76-'BRPL Entitlement-Rev 31'!EV76</f>
        <v>0</v>
      </c>
      <c r="EW76" s="1">
        <f>'BRPL Entitlement-Rev 32'!EW76-'BRPL Entitlement-Rev 31'!EW76</f>
        <v>0</v>
      </c>
      <c r="EX76" s="1">
        <f>'BRPL Entitlement-Rev 32'!EX76-'BRPL Entitlement-Rev 31'!EX76</f>
        <v>0</v>
      </c>
      <c r="EY76" s="1">
        <f>'BRPL Entitlement-Rev 32'!EY76-'BRPL Entitlement-Rev 31'!EY76</f>
        <v>0</v>
      </c>
      <c r="EZ76" s="1">
        <f>'BRPL Entitlement-Rev 32'!EZ76-'BRPL Entitlement-Rev 31'!EZ76</f>
        <v>0</v>
      </c>
      <c r="FA76" s="1">
        <f>'BRPL Entitlement-Rev 32'!FA76-'BRPL Entitlement-Rev 31'!FA76</f>
        <v>0</v>
      </c>
      <c r="FB76" s="1">
        <f>'BRPL Entitlement-Rev 32'!FB76-'BRPL Entitlement-Rev 31'!FB76</f>
        <v>0</v>
      </c>
      <c r="FC76" s="1">
        <f>'BRPL Entitlement-Rev 32'!FC76-'BRPL Entitlement-Rev 31'!FC76</f>
        <v>0</v>
      </c>
      <c r="FD76" s="1">
        <f>'BRPL Entitlement-Rev 32'!FD76-'BRPL Entitlement-Rev 31'!FD76</f>
        <v>0</v>
      </c>
      <c r="FE76" s="1">
        <f>'BRPL Entitlement-Rev 32'!FE76-'BRPL Entitlement-Rev 31'!FE76</f>
        <v>0</v>
      </c>
      <c r="FF76" s="1">
        <f>'BRPL Entitlement-Rev 32'!FF76-'BRPL Entitlement-Rev 31'!FF76</f>
        <v>0</v>
      </c>
      <c r="FG76" s="1">
        <f>'BRPL Entitlement-Rev 32'!FG76-'BRPL Entitlement-Rev 31'!FG76</f>
        <v>0</v>
      </c>
      <c r="FH76" s="1">
        <f>'BRPL Entitlement-Rev 32'!FH76-'BRPL Entitlement-Rev 31'!FH76</f>
        <v>0</v>
      </c>
      <c r="FI76" s="1">
        <f>'BRPL Entitlement-Rev 32'!FI76-'BRPL Entitlement-Rev 31'!FI76</f>
        <v>0</v>
      </c>
      <c r="FJ76" s="1">
        <f>'BRPL Entitlement-Rev 32'!FJ76-'BRPL Entitlement-Rev 31'!FJ76</f>
        <v>0</v>
      </c>
    </row>
    <row r="77" spans="1:166" x14ac:dyDescent="0.25">
      <c r="A77" s="1">
        <v>71</v>
      </c>
      <c r="B77" s="1" t="s">
        <v>119</v>
      </c>
      <c r="C77" s="1">
        <f>'BRPL Entitlement-Rev 32'!C77-'BRPL Entitlement-Rev 31'!C77</f>
        <v>0</v>
      </c>
      <c r="D77" s="1">
        <f>'BRPL Entitlement-Rev 32'!D77-'BRPL Entitlement-Rev 31'!D77</f>
        <v>0</v>
      </c>
      <c r="E77" s="1">
        <f>'BRPL Entitlement-Rev 32'!E77-'BRPL Entitlement-Rev 31'!E77</f>
        <v>0</v>
      </c>
      <c r="F77" s="1">
        <f>'BRPL Entitlement-Rev 32'!F77-'BRPL Entitlement-Rev 31'!F77</f>
        <v>0</v>
      </c>
      <c r="G77" s="1">
        <f>'BRPL Entitlement-Rev 32'!G77-'BRPL Entitlement-Rev 31'!G77</f>
        <v>0</v>
      </c>
      <c r="H77" s="1">
        <f>'BRPL Entitlement-Rev 32'!H77-'BRPL Entitlement-Rev 31'!H77</f>
        <v>0</v>
      </c>
      <c r="I77" s="1">
        <f>'BRPL Entitlement-Rev 32'!I77-'BRPL Entitlement-Rev 31'!I77</f>
        <v>0</v>
      </c>
      <c r="J77" s="1">
        <f>'BRPL Entitlement-Rev 32'!J77-'BRPL Entitlement-Rev 31'!J77</f>
        <v>0</v>
      </c>
      <c r="K77" s="1">
        <f>'BRPL Entitlement-Rev 32'!K77-'BRPL Entitlement-Rev 31'!K77</f>
        <v>0</v>
      </c>
      <c r="L77" s="1">
        <f>'BRPL Entitlement-Rev 32'!L77-'BRPL Entitlement-Rev 31'!L77</f>
        <v>0</v>
      </c>
      <c r="M77" s="1">
        <f>'BRPL Entitlement-Rev 32'!M77-'BRPL Entitlement-Rev 31'!M77</f>
        <v>0</v>
      </c>
      <c r="N77" s="1">
        <f>'BRPL Entitlement-Rev 32'!N77-'BRPL Entitlement-Rev 31'!N77</f>
        <v>0</v>
      </c>
      <c r="O77" s="1">
        <f>'BRPL Entitlement-Rev 32'!O77-'BRPL Entitlement-Rev 31'!O77</f>
        <v>0</v>
      </c>
      <c r="P77" s="1">
        <f>'BRPL Entitlement-Rev 32'!P77-'BRPL Entitlement-Rev 31'!P77</f>
        <v>0</v>
      </c>
      <c r="Q77" s="1">
        <f>'BRPL Entitlement-Rev 32'!Q77-'BRPL Entitlement-Rev 31'!Q77</f>
        <v>0</v>
      </c>
      <c r="R77" s="1">
        <f>'BRPL Entitlement-Rev 32'!R77-'BRPL Entitlement-Rev 31'!R77</f>
        <v>0</v>
      </c>
      <c r="S77" s="1">
        <f>'BRPL Entitlement-Rev 32'!S77-'BRPL Entitlement-Rev 31'!S77</f>
        <v>0</v>
      </c>
      <c r="T77" s="1">
        <f>'BRPL Entitlement-Rev 32'!T77-'BRPL Entitlement-Rev 31'!T77</f>
        <v>0</v>
      </c>
      <c r="U77" s="1">
        <f>'BRPL Entitlement-Rev 32'!U77-'BRPL Entitlement-Rev 31'!U77</f>
        <v>0</v>
      </c>
      <c r="V77" s="1">
        <f>'BRPL Entitlement-Rev 32'!V77-'BRPL Entitlement-Rev 31'!V77</f>
        <v>0</v>
      </c>
      <c r="W77" s="1">
        <f>'BRPL Entitlement-Rev 32'!W77-'BRPL Entitlement-Rev 31'!W77</f>
        <v>0</v>
      </c>
      <c r="X77" s="1">
        <f>'BRPL Entitlement-Rev 32'!X77-'BRPL Entitlement-Rev 31'!X77</f>
        <v>0</v>
      </c>
      <c r="Y77" s="1">
        <f>'BRPL Entitlement-Rev 32'!Y77-'BRPL Entitlement-Rev 31'!Y77</f>
        <v>0</v>
      </c>
      <c r="Z77" s="1">
        <f>'BRPL Entitlement-Rev 32'!Z77-'BRPL Entitlement-Rev 31'!Z77</f>
        <v>0</v>
      </c>
      <c r="AA77" s="1">
        <f>'BRPL Entitlement-Rev 32'!AA77-'BRPL Entitlement-Rev 31'!AA77</f>
        <v>0</v>
      </c>
      <c r="AB77" s="1">
        <f>'BRPL Entitlement-Rev 32'!AB77-'BRPL Entitlement-Rev 31'!AB77</f>
        <v>0</v>
      </c>
      <c r="AC77" s="1">
        <f>'BRPL Entitlement-Rev 32'!AC77-'BRPL Entitlement-Rev 31'!AC77</f>
        <v>0</v>
      </c>
      <c r="AD77" s="1">
        <f>'BRPL Entitlement-Rev 32'!AD77-'BRPL Entitlement-Rev 31'!AD77</f>
        <v>0</v>
      </c>
      <c r="AE77" s="1">
        <f>'BRPL Entitlement-Rev 32'!AE77-'BRPL Entitlement-Rev 31'!AE77</f>
        <v>0</v>
      </c>
      <c r="AF77" s="1">
        <f>'BRPL Entitlement-Rev 32'!AF77-'BRPL Entitlement-Rev 31'!AF77</f>
        <v>0</v>
      </c>
      <c r="AG77" s="1">
        <f>'BRPL Entitlement-Rev 32'!AG77-'BRPL Entitlement-Rev 31'!AG77</f>
        <v>0</v>
      </c>
      <c r="AH77" s="1">
        <f>'BRPL Entitlement-Rev 32'!AH77-'BRPL Entitlement-Rev 31'!AH77</f>
        <v>0</v>
      </c>
      <c r="AI77" s="1">
        <f>'BRPL Entitlement-Rev 32'!AI77-'BRPL Entitlement-Rev 31'!AI77</f>
        <v>0</v>
      </c>
      <c r="AJ77" s="1">
        <f>'BRPL Entitlement-Rev 32'!AJ77-'BRPL Entitlement-Rev 31'!AJ77</f>
        <v>0</v>
      </c>
      <c r="AK77" s="1">
        <f>'BRPL Entitlement-Rev 32'!AK77-'BRPL Entitlement-Rev 31'!AK77</f>
        <v>0</v>
      </c>
      <c r="AL77" s="1">
        <f>'BRPL Entitlement-Rev 32'!AL77-'BRPL Entitlement-Rev 31'!AL77</f>
        <v>0</v>
      </c>
      <c r="AM77" s="1">
        <f>'BRPL Entitlement-Rev 32'!AM77-'BRPL Entitlement-Rev 31'!AM77</f>
        <v>0</v>
      </c>
      <c r="AN77" s="1">
        <f>'BRPL Entitlement-Rev 32'!AN77-'BRPL Entitlement-Rev 31'!AN77</f>
        <v>0</v>
      </c>
      <c r="AO77" s="1">
        <f>'BRPL Entitlement-Rev 32'!AO77-'BRPL Entitlement-Rev 31'!AO77</f>
        <v>0</v>
      </c>
      <c r="AP77" s="1">
        <f>'BRPL Entitlement-Rev 32'!AP77-'BRPL Entitlement-Rev 31'!AP77</f>
        <v>0</v>
      </c>
      <c r="AQ77" s="1">
        <f>'BRPL Entitlement-Rev 32'!AQ77-'BRPL Entitlement-Rev 31'!AQ77</f>
        <v>0</v>
      </c>
      <c r="AR77" s="1">
        <f>'BRPL Entitlement-Rev 32'!AR77-'BRPL Entitlement-Rev 31'!AR77</f>
        <v>0</v>
      </c>
      <c r="AS77" s="1">
        <f>'BRPL Entitlement-Rev 32'!AS77-'BRPL Entitlement-Rev 31'!AS77</f>
        <v>0</v>
      </c>
      <c r="AT77" s="1">
        <f>'BRPL Entitlement-Rev 32'!AT77-'BRPL Entitlement-Rev 31'!AT77</f>
        <v>0</v>
      </c>
      <c r="AU77" s="1">
        <f>'BRPL Entitlement-Rev 32'!AU77-'BRPL Entitlement-Rev 31'!AU77</f>
        <v>0</v>
      </c>
      <c r="AV77" s="1">
        <f>'BRPL Entitlement-Rev 32'!AV77-'BRPL Entitlement-Rev 31'!AV77</f>
        <v>0</v>
      </c>
      <c r="AW77" s="1">
        <f>'BRPL Entitlement-Rev 32'!AW77-'BRPL Entitlement-Rev 31'!AW77</f>
        <v>0</v>
      </c>
      <c r="AX77" s="1">
        <f>'BRPL Entitlement-Rev 32'!AX77-'BRPL Entitlement-Rev 31'!AX77</f>
        <v>0</v>
      </c>
      <c r="AY77" s="1">
        <f>'BRPL Entitlement-Rev 32'!AY77-'BRPL Entitlement-Rev 31'!AY77</f>
        <v>0</v>
      </c>
      <c r="AZ77" s="1">
        <f>'BRPL Entitlement-Rev 32'!AZ77-'BRPL Entitlement-Rev 31'!AZ77</f>
        <v>0</v>
      </c>
      <c r="BA77" s="1">
        <f>'BRPL Entitlement-Rev 32'!BA77-'BRPL Entitlement-Rev 31'!BA77</f>
        <v>0</v>
      </c>
      <c r="BB77" s="1">
        <f>'BRPL Entitlement-Rev 32'!BB77-'BRPL Entitlement-Rev 31'!BB77</f>
        <v>0</v>
      </c>
      <c r="BC77" s="1">
        <f>'BRPL Entitlement-Rev 32'!BC77-'BRPL Entitlement-Rev 31'!BC77</f>
        <v>0</v>
      </c>
      <c r="BD77" s="1">
        <f>'BRPL Entitlement-Rev 32'!BD77-'BRPL Entitlement-Rev 31'!BD77</f>
        <v>0</v>
      </c>
      <c r="BE77" s="1">
        <f>'BRPL Entitlement-Rev 32'!BE77-'BRPL Entitlement-Rev 31'!BE77</f>
        <v>0</v>
      </c>
      <c r="BF77" s="1">
        <f>'BRPL Entitlement-Rev 32'!BF77-'BRPL Entitlement-Rev 31'!BF77</f>
        <v>0</v>
      </c>
      <c r="BG77" s="1">
        <f>'BRPL Entitlement-Rev 32'!BG77-'BRPL Entitlement-Rev 31'!BG77</f>
        <v>0</v>
      </c>
      <c r="BH77" s="1">
        <f>'BRPL Entitlement-Rev 32'!BH77-'BRPL Entitlement-Rev 31'!BH77</f>
        <v>0</v>
      </c>
      <c r="BI77" s="1">
        <f>'BRPL Entitlement-Rev 32'!BI77-'BRPL Entitlement-Rev 31'!BI77</f>
        <v>0</v>
      </c>
      <c r="BJ77" s="1">
        <f>'BRPL Entitlement-Rev 32'!BJ77-'BRPL Entitlement-Rev 31'!BJ77</f>
        <v>0</v>
      </c>
      <c r="BK77" s="1">
        <f>'BRPL Entitlement-Rev 32'!BK77-'BRPL Entitlement-Rev 31'!BK77</f>
        <v>0</v>
      </c>
      <c r="BL77" s="1">
        <f>'BRPL Entitlement-Rev 32'!BL77-'BRPL Entitlement-Rev 31'!BL77</f>
        <v>0</v>
      </c>
      <c r="BM77" s="1">
        <f>'BRPL Entitlement-Rev 32'!BM77-'BRPL Entitlement-Rev 31'!BM77</f>
        <v>0</v>
      </c>
      <c r="BN77" s="1">
        <f>'BRPL Entitlement-Rev 32'!BN77-'BRPL Entitlement-Rev 31'!BN77</f>
        <v>0</v>
      </c>
      <c r="BO77" s="1">
        <f>'BRPL Entitlement-Rev 32'!BO77-'BRPL Entitlement-Rev 31'!BO77</f>
        <v>0</v>
      </c>
      <c r="BP77" s="1">
        <f>'BRPL Entitlement-Rev 32'!BP77-'BRPL Entitlement-Rev 31'!BP77</f>
        <v>0</v>
      </c>
      <c r="BQ77" s="1">
        <f>'BRPL Entitlement-Rev 32'!BQ77-'BRPL Entitlement-Rev 31'!BQ77</f>
        <v>0</v>
      </c>
      <c r="BR77" s="1">
        <f>'BRPL Entitlement-Rev 32'!BR77-'BRPL Entitlement-Rev 31'!BR77</f>
        <v>0</v>
      </c>
      <c r="BS77" s="1">
        <f>'BRPL Entitlement-Rev 32'!BS77-'BRPL Entitlement-Rev 31'!BS77</f>
        <v>0</v>
      </c>
      <c r="BT77" s="1">
        <f>'BRPL Entitlement-Rev 32'!BT77-'BRPL Entitlement-Rev 31'!BT77</f>
        <v>0</v>
      </c>
      <c r="BU77" s="1">
        <f>'BRPL Entitlement-Rev 32'!BU77-'BRPL Entitlement-Rev 31'!BU77</f>
        <v>0</v>
      </c>
      <c r="BV77" s="1">
        <f>'BRPL Entitlement-Rev 32'!BV77-'BRPL Entitlement-Rev 31'!BV77</f>
        <v>0</v>
      </c>
      <c r="BW77" s="1">
        <f>'BRPL Entitlement-Rev 32'!BW77-'BRPL Entitlement-Rev 31'!BW77</f>
        <v>0</v>
      </c>
      <c r="BX77" s="1">
        <f>'BRPL Entitlement-Rev 32'!BX77-'BRPL Entitlement-Rev 31'!BX77</f>
        <v>0</v>
      </c>
      <c r="BY77" s="1">
        <f>'BRPL Entitlement-Rev 32'!BY77-'BRPL Entitlement-Rev 31'!BY77</f>
        <v>0</v>
      </c>
      <c r="BZ77" s="1">
        <f>'BRPL Entitlement-Rev 32'!BZ77-'BRPL Entitlement-Rev 31'!BZ77</f>
        <v>0</v>
      </c>
      <c r="CA77" s="1">
        <f>'BRPL Entitlement-Rev 32'!CA77-'BRPL Entitlement-Rev 31'!CA77</f>
        <v>0</v>
      </c>
      <c r="CB77" s="1">
        <f>'BRPL Entitlement-Rev 32'!CB77-'BRPL Entitlement-Rev 31'!CB77</f>
        <v>0</v>
      </c>
      <c r="CC77" s="1">
        <f>'BRPL Entitlement-Rev 32'!CC77-'BRPL Entitlement-Rev 31'!CC77</f>
        <v>0</v>
      </c>
      <c r="CD77" s="1">
        <f>'BRPL Entitlement-Rev 32'!CD77-'BRPL Entitlement-Rev 31'!CD77</f>
        <v>0</v>
      </c>
      <c r="CE77" s="1">
        <f>'BRPL Entitlement-Rev 32'!CE77-'BRPL Entitlement-Rev 31'!CE77</f>
        <v>0</v>
      </c>
      <c r="CF77" s="1">
        <f>'BRPL Entitlement-Rev 32'!CF77-'BRPL Entitlement-Rev 31'!CF77</f>
        <v>0</v>
      </c>
      <c r="CG77" s="1">
        <f>'BRPL Entitlement-Rev 32'!CG77-'BRPL Entitlement-Rev 31'!CG77</f>
        <v>0</v>
      </c>
      <c r="CH77" s="1">
        <f>'BRPL Entitlement-Rev 32'!CH77-'BRPL Entitlement-Rev 31'!CH77</f>
        <v>0</v>
      </c>
      <c r="CI77" s="1">
        <f>'BRPL Entitlement-Rev 32'!CI77-'BRPL Entitlement-Rev 31'!CI77</f>
        <v>0</v>
      </c>
      <c r="CJ77" s="1">
        <f>'BRPL Entitlement-Rev 32'!CJ77-'BRPL Entitlement-Rev 31'!CJ77</f>
        <v>0</v>
      </c>
      <c r="CK77" s="1">
        <f>'BRPL Entitlement-Rev 32'!CK77-'BRPL Entitlement-Rev 31'!CK77</f>
        <v>0</v>
      </c>
      <c r="CL77" s="1">
        <f>'BRPL Entitlement-Rev 32'!CL77-'BRPL Entitlement-Rev 31'!CL77</f>
        <v>0</v>
      </c>
      <c r="CM77" s="1">
        <f>'BRPL Entitlement-Rev 32'!CM77-'BRPL Entitlement-Rev 31'!CM77</f>
        <v>0</v>
      </c>
      <c r="CN77" s="1">
        <f>'BRPL Entitlement-Rev 32'!CN77-'BRPL Entitlement-Rev 31'!CN77</f>
        <v>0</v>
      </c>
      <c r="CO77" s="1">
        <f>'BRPL Entitlement-Rev 32'!CO77-'BRPL Entitlement-Rev 31'!CO77</f>
        <v>0</v>
      </c>
      <c r="CP77" s="1">
        <f>'BRPL Entitlement-Rev 32'!CP77-'BRPL Entitlement-Rev 31'!CP77</f>
        <v>0</v>
      </c>
      <c r="CQ77" s="1">
        <f>'BRPL Entitlement-Rev 32'!CQ77-'BRPL Entitlement-Rev 31'!CQ77</f>
        <v>0</v>
      </c>
      <c r="CR77" s="1">
        <f>'BRPL Entitlement-Rev 32'!CR77-'BRPL Entitlement-Rev 31'!CR77</f>
        <v>0</v>
      </c>
      <c r="CS77" s="1">
        <f>'BRPL Entitlement-Rev 32'!CS77-'BRPL Entitlement-Rev 31'!CS77</f>
        <v>0</v>
      </c>
      <c r="CT77" s="1">
        <f>'BRPL Entitlement-Rev 32'!CT77-'BRPL Entitlement-Rev 31'!CT77</f>
        <v>0</v>
      </c>
      <c r="CU77" s="1">
        <f>'BRPL Entitlement-Rev 32'!CU77-'BRPL Entitlement-Rev 31'!CU77</f>
        <v>0</v>
      </c>
      <c r="CV77" s="1">
        <f>'BRPL Entitlement-Rev 32'!CV77-'BRPL Entitlement-Rev 31'!CV77</f>
        <v>0</v>
      </c>
      <c r="CW77" s="1">
        <f>'BRPL Entitlement-Rev 32'!CW77-'BRPL Entitlement-Rev 31'!CW77</f>
        <v>0</v>
      </c>
      <c r="CX77" s="1">
        <f>'BRPL Entitlement-Rev 32'!CX77-'BRPL Entitlement-Rev 31'!CX77</f>
        <v>0</v>
      </c>
      <c r="CY77" s="1">
        <f>'BRPL Entitlement-Rev 32'!CY77-'BRPL Entitlement-Rev 31'!CY77</f>
        <v>0</v>
      </c>
      <c r="CZ77" s="1">
        <f>'BRPL Entitlement-Rev 32'!CZ77-'BRPL Entitlement-Rev 31'!CZ77</f>
        <v>0</v>
      </c>
      <c r="DA77" s="1">
        <f>'BRPL Entitlement-Rev 32'!DA77-'BRPL Entitlement-Rev 31'!DA77</f>
        <v>0</v>
      </c>
      <c r="DB77" s="1">
        <f>'BRPL Entitlement-Rev 32'!DB77-'BRPL Entitlement-Rev 31'!DB77</f>
        <v>0</v>
      </c>
      <c r="DC77" s="1">
        <f>'BRPL Entitlement-Rev 32'!DC77-'BRPL Entitlement-Rev 31'!DC77</f>
        <v>0</v>
      </c>
      <c r="DD77" s="1">
        <f>'BRPL Entitlement-Rev 32'!DD77-'BRPL Entitlement-Rev 31'!DD77</f>
        <v>0</v>
      </c>
      <c r="DE77" s="1">
        <f>'BRPL Entitlement-Rev 32'!DE77-'BRPL Entitlement-Rev 31'!DE77</f>
        <v>0</v>
      </c>
      <c r="DF77" s="1">
        <f>'BRPL Entitlement-Rev 32'!DF77-'BRPL Entitlement-Rev 31'!DF77</f>
        <v>0</v>
      </c>
      <c r="DG77" s="1">
        <f>'BRPL Entitlement-Rev 32'!DG77-'BRPL Entitlement-Rev 31'!DG77</f>
        <v>0</v>
      </c>
      <c r="DH77" s="1">
        <f>'BRPL Entitlement-Rev 32'!DH77-'BRPL Entitlement-Rev 31'!DH77</f>
        <v>0</v>
      </c>
      <c r="DI77" s="1">
        <f>'BRPL Entitlement-Rev 32'!DI77-'BRPL Entitlement-Rev 31'!DI77</f>
        <v>0</v>
      </c>
      <c r="DJ77" s="1">
        <f>'BRPL Entitlement-Rev 32'!DJ77-'BRPL Entitlement-Rev 31'!DJ77</f>
        <v>0</v>
      </c>
      <c r="DK77" s="1">
        <f>'BRPL Entitlement-Rev 32'!DK77-'BRPL Entitlement-Rev 31'!DK77</f>
        <v>0</v>
      </c>
      <c r="DL77" s="1">
        <f>'BRPL Entitlement-Rev 32'!DL77-'BRPL Entitlement-Rev 31'!DL77</f>
        <v>0</v>
      </c>
      <c r="DM77" s="1">
        <f>'BRPL Entitlement-Rev 32'!DM77-'BRPL Entitlement-Rev 31'!DM77</f>
        <v>0</v>
      </c>
      <c r="DN77" s="1">
        <f>'BRPL Entitlement-Rev 32'!DN77-'BRPL Entitlement-Rev 31'!DN77</f>
        <v>0</v>
      </c>
      <c r="DO77" s="1">
        <f>'BRPL Entitlement-Rev 32'!DO77-'BRPL Entitlement-Rev 31'!DO77</f>
        <v>0</v>
      </c>
      <c r="DP77" s="1">
        <f>'BRPL Entitlement-Rev 32'!DP77-'BRPL Entitlement-Rev 31'!DP77</f>
        <v>0</v>
      </c>
      <c r="DQ77" s="1">
        <f>'BRPL Entitlement-Rev 32'!DQ77-'BRPL Entitlement-Rev 31'!DQ77</f>
        <v>0</v>
      </c>
      <c r="DR77" s="1">
        <f>'BRPL Entitlement-Rev 32'!DR77-'BRPL Entitlement-Rev 31'!DR77</f>
        <v>0</v>
      </c>
      <c r="DS77" s="1">
        <f>'BRPL Entitlement-Rev 32'!DS77-'BRPL Entitlement-Rev 31'!DS77</f>
        <v>0</v>
      </c>
      <c r="DT77" s="1">
        <f>'BRPL Entitlement-Rev 32'!DT77-'BRPL Entitlement-Rev 31'!DT77</f>
        <v>0</v>
      </c>
      <c r="DU77" s="1">
        <f>'BRPL Entitlement-Rev 32'!DU77-'BRPL Entitlement-Rev 31'!DU77</f>
        <v>0</v>
      </c>
      <c r="DV77" s="1">
        <f>'BRPL Entitlement-Rev 32'!DV77-'BRPL Entitlement-Rev 31'!DV77</f>
        <v>0</v>
      </c>
      <c r="DW77" s="1">
        <f>'BRPL Entitlement-Rev 32'!DW77-'BRPL Entitlement-Rev 31'!DW77</f>
        <v>0</v>
      </c>
      <c r="DX77" s="1">
        <f>'BRPL Entitlement-Rev 32'!DX77-'BRPL Entitlement-Rev 31'!DX77</f>
        <v>0</v>
      </c>
      <c r="DY77" s="1">
        <f>'BRPL Entitlement-Rev 32'!DY77-'BRPL Entitlement-Rev 31'!DY77</f>
        <v>0</v>
      </c>
      <c r="DZ77" s="1">
        <f>'BRPL Entitlement-Rev 32'!DZ77-'BRPL Entitlement-Rev 31'!DZ77</f>
        <v>0</v>
      </c>
      <c r="EA77" s="1">
        <f>'BRPL Entitlement-Rev 32'!EA77-'BRPL Entitlement-Rev 31'!EA77</f>
        <v>0</v>
      </c>
      <c r="EB77" s="1">
        <f>'BRPL Entitlement-Rev 32'!EB77-'BRPL Entitlement-Rev 31'!EB77</f>
        <v>0</v>
      </c>
      <c r="EC77" s="1">
        <f>'BRPL Entitlement-Rev 32'!EC77-'BRPL Entitlement-Rev 31'!EC77</f>
        <v>0</v>
      </c>
      <c r="ED77" s="1">
        <f>'BRPL Entitlement-Rev 32'!ED77-'BRPL Entitlement-Rev 31'!ED77</f>
        <v>0</v>
      </c>
      <c r="EE77" s="1">
        <f>'BRPL Entitlement-Rev 32'!EE77-'BRPL Entitlement-Rev 31'!EE77</f>
        <v>0</v>
      </c>
      <c r="EF77" s="1">
        <f>'BRPL Entitlement-Rev 32'!EF77-'BRPL Entitlement-Rev 31'!EF77</f>
        <v>0</v>
      </c>
      <c r="EG77" s="1">
        <f>'BRPL Entitlement-Rev 32'!EG77-'BRPL Entitlement-Rev 31'!EG77</f>
        <v>0</v>
      </c>
      <c r="EH77" s="1">
        <f>'BRPL Entitlement-Rev 32'!EH77-'BRPL Entitlement-Rev 31'!EH77</f>
        <v>0</v>
      </c>
      <c r="EI77" s="1">
        <f>'BRPL Entitlement-Rev 32'!EI77-'BRPL Entitlement-Rev 31'!EI77</f>
        <v>0</v>
      </c>
      <c r="EJ77" s="1">
        <f>'BRPL Entitlement-Rev 32'!EJ77-'BRPL Entitlement-Rev 31'!EJ77</f>
        <v>0</v>
      </c>
      <c r="EK77" s="1">
        <f>'BRPL Entitlement-Rev 32'!EK77-'BRPL Entitlement-Rev 31'!EK77</f>
        <v>0</v>
      </c>
      <c r="EL77" s="1">
        <f>'BRPL Entitlement-Rev 32'!EL77-'BRPL Entitlement-Rev 31'!EL77</f>
        <v>0</v>
      </c>
      <c r="EM77" s="1">
        <f>'BRPL Entitlement-Rev 32'!EM77-'BRPL Entitlement-Rev 31'!EM77</f>
        <v>0</v>
      </c>
      <c r="EN77" s="1">
        <f>'BRPL Entitlement-Rev 32'!EN77-'BRPL Entitlement-Rev 31'!EN77</f>
        <v>0</v>
      </c>
      <c r="EO77" s="1">
        <f>'BRPL Entitlement-Rev 32'!EO77-'BRPL Entitlement-Rev 31'!EO77</f>
        <v>0</v>
      </c>
      <c r="EP77" s="1">
        <f>'BRPL Entitlement-Rev 32'!EP77-'BRPL Entitlement-Rev 31'!EP77</f>
        <v>0</v>
      </c>
      <c r="EQ77" s="1">
        <f>'BRPL Entitlement-Rev 32'!EQ77-'BRPL Entitlement-Rev 31'!EQ77</f>
        <v>0</v>
      </c>
      <c r="ER77" s="1">
        <f>'BRPL Entitlement-Rev 32'!ER77-'BRPL Entitlement-Rev 31'!ER77</f>
        <v>0</v>
      </c>
      <c r="ES77" s="1">
        <f>'BRPL Entitlement-Rev 32'!ES77-'BRPL Entitlement-Rev 31'!ES77</f>
        <v>0</v>
      </c>
      <c r="ET77" s="1">
        <f>'BRPL Entitlement-Rev 32'!ET77-'BRPL Entitlement-Rev 31'!ET77</f>
        <v>0</v>
      </c>
      <c r="EU77" s="1">
        <f>'BRPL Entitlement-Rev 32'!EU77-'BRPL Entitlement-Rev 31'!EU77</f>
        <v>0</v>
      </c>
      <c r="EV77" s="1">
        <f>'BRPL Entitlement-Rev 32'!EV77-'BRPL Entitlement-Rev 31'!EV77</f>
        <v>0</v>
      </c>
      <c r="EW77" s="1">
        <f>'BRPL Entitlement-Rev 32'!EW77-'BRPL Entitlement-Rev 31'!EW77</f>
        <v>0</v>
      </c>
      <c r="EX77" s="1">
        <f>'BRPL Entitlement-Rev 32'!EX77-'BRPL Entitlement-Rev 31'!EX77</f>
        <v>0</v>
      </c>
      <c r="EY77" s="1">
        <f>'BRPL Entitlement-Rev 32'!EY77-'BRPL Entitlement-Rev 31'!EY77</f>
        <v>0</v>
      </c>
      <c r="EZ77" s="1">
        <f>'BRPL Entitlement-Rev 32'!EZ77-'BRPL Entitlement-Rev 31'!EZ77</f>
        <v>0</v>
      </c>
      <c r="FA77" s="1">
        <f>'BRPL Entitlement-Rev 32'!FA77-'BRPL Entitlement-Rev 31'!FA77</f>
        <v>0</v>
      </c>
      <c r="FB77" s="1">
        <f>'BRPL Entitlement-Rev 32'!FB77-'BRPL Entitlement-Rev 31'!FB77</f>
        <v>0</v>
      </c>
      <c r="FC77" s="1">
        <f>'BRPL Entitlement-Rev 32'!FC77-'BRPL Entitlement-Rev 31'!FC77</f>
        <v>0</v>
      </c>
      <c r="FD77" s="1">
        <f>'BRPL Entitlement-Rev 32'!FD77-'BRPL Entitlement-Rev 31'!FD77</f>
        <v>0</v>
      </c>
      <c r="FE77" s="1">
        <f>'BRPL Entitlement-Rev 32'!FE77-'BRPL Entitlement-Rev 31'!FE77</f>
        <v>0</v>
      </c>
      <c r="FF77" s="1">
        <f>'BRPL Entitlement-Rev 32'!FF77-'BRPL Entitlement-Rev 31'!FF77</f>
        <v>0</v>
      </c>
      <c r="FG77" s="1">
        <f>'BRPL Entitlement-Rev 32'!FG77-'BRPL Entitlement-Rev 31'!FG77</f>
        <v>0</v>
      </c>
      <c r="FH77" s="1">
        <f>'BRPL Entitlement-Rev 32'!FH77-'BRPL Entitlement-Rev 31'!FH77</f>
        <v>0</v>
      </c>
      <c r="FI77" s="1">
        <f>'BRPL Entitlement-Rev 32'!FI77-'BRPL Entitlement-Rev 31'!FI77</f>
        <v>0</v>
      </c>
      <c r="FJ77" s="1">
        <f>'BRPL Entitlement-Rev 32'!FJ77-'BRPL Entitlement-Rev 31'!FJ77</f>
        <v>0</v>
      </c>
    </row>
    <row r="78" spans="1:166" x14ac:dyDescent="0.25">
      <c r="A78" s="1">
        <v>72</v>
      </c>
      <c r="B78" s="1" t="s">
        <v>120</v>
      </c>
      <c r="C78" s="1">
        <f>'BRPL Entitlement-Rev 32'!C78-'BRPL Entitlement-Rev 31'!C78</f>
        <v>0</v>
      </c>
      <c r="D78" s="1">
        <f>'BRPL Entitlement-Rev 32'!D78-'BRPL Entitlement-Rev 31'!D78</f>
        <v>0</v>
      </c>
      <c r="E78" s="1">
        <f>'BRPL Entitlement-Rev 32'!E78-'BRPL Entitlement-Rev 31'!E78</f>
        <v>0</v>
      </c>
      <c r="F78" s="1">
        <f>'BRPL Entitlement-Rev 32'!F78-'BRPL Entitlement-Rev 31'!F78</f>
        <v>0</v>
      </c>
      <c r="G78" s="1">
        <f>'BRPL Entitlement-Rev 32'!G78-'BRPL Entitlement-Rev 31'!G78</f>
        <v>0</v>
      </c>
      <c r="H78" s="1">
        <f>'BRPL Entitlement-Rev 32'!H78-'BRPL Entitlement-Rev 31'!H78</f>
        <v>0</v>
      </c>
      <c r="I78" s="1">
        <f>'BRPL Entitlement-Rev 32'!I78-'BRPL Entitlement-Rev 31'!I78</f>
        <v>0</v>
      </c>
      <c r="J78" s="1">
        <f>'BRPL Entitlement-Rev 32'!J78-'BRPL Entitlement-Rev 31'!J78</f>
        <v>0</v>
      </c>
      <c r="K78" s="1">
        <f>'BRPL Entitlement-Rev 32'!K78-'BRPL Entitlement-Rev 31'!K78</f>
        <v>0</v>
      </c>
      <c r="L78" s="1">
        <f>'BRPL Entitlement-Rev 32'!L78-'BRPL Entitlement-Rev 31'!L78</f>
        <v>0</v>
      </c>
      <c r="M78" s="1">
        <f>'BRPL Entitlement-Rev 32'!M78-'BRPL Entitlement-Rev 31'!M78</f>
        <v>0</v>
      </c>
      <c r="N78" s="1">
        <f>'BRPL Entitlement-Rev 32'!N78-'BRPL Entitlement-Rev 31'!N78</f>
        <v>0</v>
      </c>
      <c r="O78" s="1">
        <f>'BRPL Entitlement-Rev 32'!O78-'BRPL Entitlement-Rev 31'!O78</f>
        <v>0</v>
      </c>
      <c r="P78" s="1">
        <f>'BRPL Entitlement-Rev 32'!P78-'BRPL Entitlement-Rev 31'!P78</f>
        <v>0</v>
      </c>
      <c r="Q78" s="1">
        <f>'BRPL Entitlement-Rev 32'!Q78-'BRPL Entitlement-Rev 31'!Q78</f>
        <v>0</v>
      </c>
      <c r="R78" s="1">
        <f>'BRPL Entitlement-Rev 32'!R78-'BRPL Entitlement-Rev 31'!R78</f>
        <v>0</v>
      </c>
      <c r="S78" s="1">
        <f>'BRPL Entitlement-Rev 32'!S78-'BRPL Entitlement-Rev 31'!S78</f>
        <v>0</v>
      </c>
      <c r="T78" s="1">
        <f>'BRPL Entitlement-Rev 32'!T78-'BRPL Entitlement-Rev 31'!T78</f>
        <v>0</v>
      </c>
      <c r="U78" s="1">
        <f>'BRPL Entitlement-Rev 32'!U78-'BRPL Entitlement-Rev 31'!U78</f>
        <v>0</v>
      </c>
      <c r="V78" s="1">
        <f>'BRPL Entitlement-Rev 32'!V78-'BRPL Entitlement-Rev 31'!V78</f>
        <v>0</v>
      </c>
      <c r="W78" s="1">
        <f>'BRPL Entitlement-Rev 32'!W78-'BRPL Entitlement-Rev 31'!W78</f>
        <v>0</v>
      </c>
      <c r="X78" s="1">
        <f>'BRPL Entitlement-Rev 32'!X78-'BRPL Entitlement-Rev 31'!X78</f>
        <v>0</v>
      </c>
      <c r="Y78" s="1">
        <f>'BRPL Entitlement-Rev 32'!Y78-'BRPL Entitlement-Rev 31'!Y78</f>
        <v>0</v>
      </c>
      <c r="Z78" s="1">
        <f>'BRPL Entitlement-Rev 32'!Z78-'BRPL Entitlement-Rev 31'!Z78</f>
        <v>0</v>
      </c>
      <c r="AA78" s="1">
        <f>'BRPL Entitlement-Rev 32'!AA78-'BRPL Entitlement-Rev 31'!AA78</f>
        <v>0</v>
      </c>
      <c r="AB78" s="1">
        <f>'BRPL Entitlement-Rev 32'!AB78-'BRPL Entitlement-Rev 31'!AB78</f>
        <v>0</v>
      </c>
      <c r="AC78" s="1">
        <f>'BRPL Entitlement-Rev 32'!AC78-'BRPL Entitlement-Rev 31'!AC78</f>
        <v>0</v>
      </c>
      <c r="AD78" s="1">
        <f>'BRPL Entitlement-Rev 32'!AD78-'BRPL Entitlement-Rev 31'!AD78</f>
        <v>0</v>
      </c>
      <c r="AE78" s="1">
        <f>'BRPL Entitlement-Rev 32'!AE78-'BRPL Entitlement-Rev 31'!AE78</f>
        <v>0</v>
      </c>
      <c r="AF78" s="1">
        <f>'BRPL Entitlement-Rev 32'!AF78-'BRPL Entitlement-Rev 31'!AF78</f>
        <v>0</v>
      </c>
      <c r="AG78" s="1">
        <f>'BRPL Entitlement-Rev 32'!AG78-'BRPL Entitlement-Rev 31'!AG78</f>
        <v>0</v>
      </c>
      <c r="AH78" s="1">
        <f>'BRPL Entitlement-Rev 32'!AH78-'BRPL Entitlement-Rev 31'!AH78</f>
        <v>0</v>
      </c>
      <c r="AI78" s="1">
        <f>'BRPL Entitlement-Rev 32'!AI78-'BRPL Entitlement-Rev 31'!AI78</f>
        <v>0</v>
      </c>
      <c r="AJ78" s="1">
        <f>'BRPL Entitlement-Rev 32'!AJ78-'BRPL Entitlement-Rev 31'!AJ78</f>
        <v>0</v>
      </c>
      <c r="AK78" s="1">
        <f>'BRPL Entitlement-Rev 32'!AK78-'BRPL Entitlement-Rev 31'!AK78</f>
        <v>0</v>
      </c>
      <c r="AL78" s="1">
        <f>'BRPL Entitlement-Rev 32'!AL78-'BRPL Entitlement-Rev 31'!AL78</f>
        <v>0</v>
      </c>
      <c r="AM78" s="1">
        <f>'BRPL Entitlement-Rev 32'!AM78-'BRPL Entitlement-Rev 31'!AM78</f>
        <v>0</v>
      </c>
      <c r="AN78" s="1">
        <f>'BRPL Entitlement-Rev 32'!AN78-'BRPL Entitlement-Rev 31'!AN78</f>
        <v>0</v>
      </c>
      <c r="AO78" s="1">
        <f>'BRPL Entitlement-Rev 32'!AO78-'BRPL Entitlement-Rev 31'!AO78</f>
        <v>0</v>
      </c>
      <c r="AP78" s="1">
        <f>'BRPL Entitlement-Rev 32'!AP78-'BRPL Entitlement-Rev 31'!AP78</f>
        <v>0</v>
      </c>
      <c r="AQ78" s="1">
        <f>'BRPL Entitlement-Rev 32'!AQ78-'BRPL Entitlement-Rev 31'!AQ78</f>
        <v>0</v>
      </c>
      <c r="AR78" s="1">
        <f>'BRPL Entitlement-Rev 32'!AR78-'BRPL Entitlement-Rev 31'!AR78</f>
        <v>0</v>
      </c>
      <c r="AS78" s="1">
        <f>'BRPL Entitlement-Rev 32'!AS78-'BRPL Entitlement-Rev 31'!AS78</f>
        <v>0</v>
      </c>
      <c r="AT78" s="1">
        <f>'BRPL Entitlement-Rev 32'!AT78-'BRPL Entitlement-Rev 31'!AT78</f>
        <v>0</v>
      </c>
      <c r="AU78" s="1">
        <f>'BRPL Entitlement-Rev 32'!AU78-'BRPL Entitlement-Rev 31'!AU78</f>
        <v>0</v>
      </c>
      <c r="AV78" s="1">
        <f>'BRPL Entitlement-Rev 32'!AV78-'BRPL Entitlement-Rev 31'!AV78</f>
        <v>0</v>
      </c>
      <c r="AW78" s="1">
        <f>'BRPL Entitlement-Rev 32'!AW78-'BRPL Entitlement-Rev 31'!AW78</f>
        <v>0</v>
      </c>
      <c r="AX78" s="1">
        <f>'BRPL Entitlement-Rev 32'!AX78-'BRPL Entitlement-Rev 31'!AX78</f>
        <v>0</v>
      </c>
      <c r="AY78" s="1">
        <f>'BRPL Entitlement-Rev 32'!AY78-'BRPL Entitlement-Rev 31'!AY78</f>
        <v>0</v>
      </c>
      <c r="AZ78" s="1">
        <f>'BRPL Entitlement-Rev 32'!AZ78-'BRPL Entitlement-Rev 31'!AZ78</f>
        <v>0</v>
      </c>
      <c r="BA78" s="1">
        <f>'BRPL Entitlement-Rev 32'!BA78-'BRPL Entitlement-Rev 31'!BA78</f>
        <v>0</v>
      </c>
      <c r="BB78" s="1">
        <f>'BRPL Entitlement-Rev 32'!BB78-'BRPL Entitlement-Rev 31'!BB78</f>
        <v>0</v>
      </c>
      <c r="BC78" s="1">
        <f>'BRPL Entitlement-Rev 32'!BC78-'BRPL Entitlement-Rev 31'!BC78</f>
        <v>0</v>
      </c>
      <c r="BD78" s="1">
        <f>'BRPL Entitlement-Rev 32'!BD78-'BRPL Entitlement-Rev 31'!BD78</f>
        <v>0</v>
      </c>
      <c r="BE78" s="1">
        <f>'BRPL Entitlement-Rev 32'!BE78-'BRPL Entitlement-Rev 31'!BE78</f>
        <v>0</v>
      </c>
      <c r="BF78" s="1">
        <f>'BRPL Entitlement-Rev 32'!BF78-'BRPL Entitlement-Rev 31'!BF78</f>
        <v>0</v>
      </c>
      <c r="BG78" s="1">
        <f>'BRPL Entitlement-Rev 32'!BG78-'BRPL Entitlement-Rev 31'!BG78</f>
        <v>0</v>
      </c>
      <c r="BH78" s="1">
        <f>'BRPL Entitlement-Rev 32'!BH78-'BRPL Entitlement-Rev 31'!BH78</f>
        <v>0</v>
      </c>
      <c r="BI78" s="1">
        <f>'BRPL Entitlement-Rev 32'!BI78-'BRPL Entitlement-Rev 31'!BI78</f>
        <v>0</v>
      </c>
      <c r="BJ78" s="1">
        <f>'BRPL Entitlement-Rev 32'!BJ78-'BRPL Entitlement-Rev 31'!BJ78</f>
        <v>0</v>
      </c>
      <c r="BK78" s="1">
        <f>'BRPL Entitlement-Rev 32'!BK78-'BRPL Entitlement-Rev 31'!BK78</f>
        <v>0</v>
      </c>
      <c r="BL78" s="1">
        <f>'BRPL Entitlement-Rev 32'!BL78-'BRPL Entitlement-Rev 31'!BL78</f>
        <v>0</v>
      </c>
      <c r="BM78" s="1">
        <f>'BRPL Entitlement-Rev 32'!BM78-'BRPL Entitlement-Rev 31'!BM78</f>
        <v>0</v>
      </c>
      <c r="BN78" s="1">
        <f>'BRPL Entitlement-Rev 32'!BN78-'BRPL Entitlement-Rev 31'!BN78</f>
        <v>0</v>
      </c>
      <c r="BO78" s="1">
        <f>'BRPL Entitlement-Rev 32'!BO78-'BRPL Entitlement-Rev 31'!BO78</f>
        <v>0</v>
      </c>
      <c r="BP78" s="1">
        <f>'BRPL Entitlement-Rev 32'!BP78-'BRPL Entitlement-Rev 31'!BP78</f>
        <v>0</v>
      </c>
      <c r="BQ78" s="1">
        <f>'BRPL Entitlement-Rev 32'!BQ78-'BRPL Entitlement-Rev 31'!BQ78</f>
        <v>0</v>
      </c>
      <c r="BR78" s="1">
        <f>'BRPL Entitlement-Rev 32'!BR78-'BRPL Entitlement-Rev 31'!BR78</f>
        <v>0</v>
      </c>
      <c r="BS78" s="1">
        <f>'BRPL Entitlement-Rev 32'!BS78-'BRPL Entitlement-Rev 31'!BS78</f>
        <v>0</v>
      </c>
      <c r="BT78" s="1">
        <f>'BRPL Entitlement-Rev 32'!BT78-'BRPL Entitlement-Rev 31'!BT78</f>
        <v>0</v>
      </c>
      <c r="BU78" s="1">
        <f>'BRPL Entitlement-Rev 32'!BU78-'BRPL Entitlement-Rev 31'!BU78</f>
        <v>0</v>
      </c>
      <c r="BV78" s="1">
        <f>'BRPL Entitlement-Rev 32'!BV78-'BRPL Entitlement-Rev 31'!BV78</f>
        <v>0</v>
      </c>
      <c r="BW78" s="1">
        <f>'BRPL Entitlement-Rev 32'!BW78-'BRPL Entitlement-Rev 31'!BW78</f>
        <v>0</v>
      </c>
      <c r="BX78" s="1">
        <f>'BRPL Entitlement-Rev 32'!BX78-'BRPL Entitlement-Rev 31'!BX78</f>
        <v>0</v>
      </c>
      <c r="BY78" s="1">
        <f>'BRPL Entitlement-Rev 32'!BY78-'BRPL Entitlement-Rev 31'!BY78</f>
        <v>0</v>
      </c>
      <c r="BZ78" s="1">
        <f>'BRPL Entitlement-Rev 32'!BZ78-'BRPL Entitlement-Rev 31'!BZ78</f>
        <v>0</v>
      </c>
      <c r="CA78" s="1">
        <f>'BRPL Entitlement-Rev 32'!CA78-'BRPL Entitlement-Rev 31'!CA78</f>
        <v>0</v>
      </c>
      <c r="CB78" s="1">
        <f>'BRPL Entitlement-Rev 32'!CB78-'BRPL Entitlement-Rev 31'!CB78</f>
        <v>0</v>
      </c>
      <c r="CC78" s="1">
        <f>'BRPL Entitlement-Rev 32'!CC78-'BRPL Entitlement-Rev 31'!CC78</f>
        <v>0</v>
      </c>
      <c r="CD78" s="1">
        <f>'BRPL Entitlement-Rev 32'!CD78-'BRPL Entitlement-Rev 31'!CD78</f>
        <v>0</v>
      </c>
      <c r="CE78" s="1">
        <f>'BRPL Entitlement-Rev 32'!CE78-'BRPL Entitlement-Rev 31'!CE78</f>
        <v>0</v>
      </c>
      <c r="CF78" s="1">
        <f>'BRPL Entitlement-Rev 32'!CF78-'BRPL Entitlement-Rev 31'!CF78</f>
        <v>0</v>
      </c>
      <c r="CG78" s="1">
        <f>'BRPL Entitlement-Rev 32'!CG78-'BRPL Entitlement-Rev 31'!CG78</f>
        <v>0</v>
      </c>
      <c r="CH78" s="1">
        <f>'BRPL Entitlement-Rev 32'!CH78-'BRPL Entitlement-Rev 31'!CH78</f>
        <v>0</v>
      </c>
      <c r="CI78" s="1">
        <f>'BRPL Entitlement-Rev 32'!CI78-'BRPL Entitlement-Rev 31'!CI78</f>
        <v>0</v>
      </c>
      <c r="CJ78" s="1">
        <f>'BRPL Entitlement-Rev 32'!CJ78-'BRPL Entitlement-Rev 31'!CJ78</f>
        <v>0</v>
      </c>
      <c r="CK78" s="1">
        <f>'BRPL Entitlement-Rev 32'!CK78-'BRPL Entitlement-Rev 31'!CK78</f>
        <v>0</v>
      </c>
      <c r="CL78" s="1">
        <f>'BRPL Entitlement-Rev 32'!CL78-'BRPL Entitlement-Rev 31'!CL78</f>
        <v>0</v>
      </c>
      <c r="CM78" s="1">
        <f>'BRPL Entitlement-Rev 32'!CM78-'BRPL Entitlement-Rev 31'!CM78</f>
        <v>0</v>
      </c>
      <c r="CN78" s="1">
        <f>'BRPL Entitlement-Rev 32'!CN78-'BRPL Entitlement-Rev 31'!CN78</f>
        <v>0</v>
      </c>
      <c r="CO78" s="1">
        <f>'BRPL Entitlement-Rev 32'!CO78-'BRPL Entitlement-Rev 31'!CO78</f>
        <v>0</v>
      </c>
      <c r="CP78" s="1">
        <f>'BRPL Entitlement-Rev 32'!CP78-'BRPL Entitlement-Rev 31'!CP78</f>
        <v>0</v>
      </c>
      <c r="CQ78" s="1">
        <f>'BRPL Entitlement-Rev 32'!CQ78-'BRPL Entitlement-Rev 31'!CQ78</f>
        <v>0</v>
      </c>
      <c r="CR78" s="1">
        <f>'BRPL Entitlement-Rev 32'!CR78-'BRPL Entitlement-Rev 31'!CR78</f>
        <v>0</v>
      </c>
      <c r="CS78" s="1">
        <f>'BRPL Entitlement-Rev 32'!CS78-'BRPL Entitlement-Rev 31'!CS78</f>
        <v>0</v>
      </c>
      <c r="CT78" s="1">
        <f>'BRPL Entitlement-Rev 32'!CT78-'BRPL Entitlement-Rev 31'!CT78</f>
        <v>0</v>
      </c>
      <c r="CU78" s="1">
        <f>'BRPL Entitlement-Rev 32'!CU78-'BRPL Entitlement-Rev 31'!CU78</f>
        <v>0</v>
      </c>
      <c r="CV78" s="1">
        <f>'BRPL Entitlement-Rev 32'!CV78-'BRPL Entitlement-Rev 31'!CV78</f>
        <v>0</v>
      </c>
      <c r="CW78" s="1">
        <f>'BRPL Entitlement-Rev 32'!CW78-'BRPL Entitlement-Rev 31'!CW78</f>
        <v>0</v>
      </c>
      <c r="CX78" s="1">
        <f>'BRPL Entitlement-Rev 32'!CX78-'BRPL Entitlement-Rev 31'!CX78</f>
        <v>0</v>
      </c>
      <c r="CY78" s="1">
        <f>'BRPL Entitlement-Rev 32'!CY78-'BRPL Entitlement-Rev 31'!CY78</f>
        <v>0</v>
      </c>
      <c r="CZ78" s="1">
        <f>'BRPL Entitlement-Rev 32'!CZ78-'BRPL Entitlement-Rev 31'!CZ78</f>
        <v>0</v>
      </c>
      <c r="DA78" s="1">
        <f>'BRPL Entitlement-Rev 32'!DA78-'BRPL Entitlement-Rev 31'!DA78</f>
        <v>0</v>
      </c>
      <c r="DB78" s="1">
        <f>'BRPL Entitlement-Rev 32'!DB78-'BRPL Entitlement-Rev 31'!DB78</f>
        <v>0</v>
      </c>
      <c r="DC78" s="1">
        <f>'BRPL Entitlement-Rev 32'!DC78-'BRPL Entitlement-Rev 31'!DC78</f>
        <v>0</v>
      </c>
      <c r="DD78" s="1">
        <f>'BRPL Entitlement-Rev 32'!DD78-'BRPL Entitlement-Rev 31'!DD78</f>
        <v>0</v>
      </c>
      <c r="DE78" s="1">
        <f>'BRPL Entitlement-Rev 32'!DE78-'BRPL Entitlement-Rev 31'!DE78</f>
        <v>0</v>
      </c>
      <c r="DF78" s="1">
        <f>'BRPL Entitlement-Rev 32'!DF78-'BRPL Entitlement-Rev 31'!DF78</f>
        <v>0</v>
      </c>
      <c r="DG78" s="1">
        <f>'BRPL Entitlement-Rev 32'!DG78-'BRPL Entitlement-Rev 31'!DG78</f>
        <v>0</v>
      </c>
      <c r="DH78" s="1">
        <f>'BRPL Entitlement-Rev 32'!DH78-'BRPL Entitlement-Rev 31'!DH78</f>
        <v>0</v>
      </c>
      <c r="DI78" s="1">
        <f>'BRPL Entitlement-Rev 32'!DI78-'BRPL Entitlement-Rev 31'!DI78</f>
        <v>0</v>
      </c>
      <c r="DJ78" s="1">
        <f>'BRPL Entitlement-Rev 32'!DJ78-'BRPL Entitlement-Rev 31'!DJ78</f>
        <v>0</v>
      </c>
      <c r="DK78" s="1">
        <f>'BRPL Entitlement-Rev 32'!DK78-'BRPL Entitlement-Rev 31'!DK78</f>
        <v>0</v>
      </c>
      <c r="DL78" s="1">
        <f>'BRPL Entitlement-Rev 32'!DL78-'BRPL Entitlement-Rev 31'!DL78</f>
        <v>0</v>
      </c>
      <c r="DM78" s="1">
        <f>'BRPL Entitlement-Rev 32'!DM78-'BRPL Entitlement-Rev 31'!DM78</f>
        <v>0</v>
      </c>
      <c r="DN78" s="1">
        <f>'BRPL Entitlement-Rev 32'!DN78-'BRPL Entitlement-Rev 31'!DN78</f>
        <v>0</v>
      </c>
      <c r="DO78" s="1">
        <f>'BRPL Entitlement-Rev 32'!DO78-'BRPL Entitlement-Rev 31'!DO78</f>
        <v>0</v>
      </c>
      <c r="DP78" s="1">
        <f>'BRPL Entitlement-Rev 32'!DP78-'BRPL Entitlement-Rev 31'!DP78</f>
        <v>0</v>
      </c>
      <c r="DQ78" s="1">
        <f>'BRPL Entitlement-Rev 32'!DQ78-'BRPL Entitlement-Rev 31'!DQ78</f>
        <v>0</v>
      </c>
      <c r="DR78" s="1">
        <f>'BRPL Entitlement-Rev 32'!DR78-'BRPL Entitlement-Rev 31'!DR78</f>
        <v>0</v>
      </c>
      <c r="DS78" s="1">
        <f>'BRPL Entitlement-Rev 32'!DS78-'BRPL Entitlement-Rev 31'!DS78</f>
        <v>0</v>
      </c>
      <c r="DT78" s="1">
        <f>'BRPL Entitlement-Rev 32'!DT78-'BRPL Entitlement-Rev 31'!DT78</f>
        <v>0</v>
      </c>
      <c r="DU78" s="1">
        <f>'BRPL Entitlement-Rev 32'!DU78-'BRPL Entitlement-Rev 31'!DU78</f>
        <v>0</v>
      </c>
      <c r="DV78" s="1">
        <f>'BRPL Entitlement-Rev 32'!DV78-'BRPL Entitlement-Rev 31'!DV78</f>
        <v>0</v>
      </c>
      <c r="DW78" s="1">
        <f>'BRPL Entitlement-Rev 32'!DW78-'BRPL Entitlement-Rev 31'!DW78</f>
        <v>0</v>
      </c>
      <c r="DX78" s="1">
        <f>'BRPL Entitlement-Rev 32'!DX78-'BRPL Entitlement-Rev 31'!DX78</f>
        <v>0</v>
      </c>
      <c r="DY78" s="1">
        <f>'BRPL Entitlement-Rev 32'!DY78-'BRPL Entitlement-Rev 31'!DY78</f>
        <v>0</v>
      </c>
      <c r="DZ78" s="1">
        <f>'BRPL Entitlement-Rev 32'!DZ78-'BRPL Entitlement-Rev 31'!DZ78</f>
        <v>0</v>
      </c>
      <c r="EA78" s="1">
        <f>'BRPL Entitlement-Rev 32'!EA78-'BRPL Entitlement-Rev 31'!EA78</f>
        <v>0</v>
      </c>
      <c r="EB78" s="1">
        <f>'BRPL Entitlement-Rev 32'!EB78-'BRPL Entitlement-Rev 31'!EB78</f>
        <v>0</v>
      </c>
      <c r="EC78" s="1">
        <f>'BRPL Entitlement-Rev 32'!EC78-'BRPL Entitlement-Rev 31'!EC78</f>
        <v>0</v>
      </c>
      <c r="ED78" s="1">
        <f>'BRPL Entitlement-Rev 32'!ED78-'BRPL Entitlement-Rev 31'!ED78</f>
        <v>0</v>
      </c>
      <c r="EE78" s="1">
        <f>'BRPL Entitlement-Rev 32'!EE78-'BRPL Entitlement-Rev 31'!EE78</f>
        <v>0</v>
      </c>
      <c r="EF78" s="1">
        <f>'BRPL Entitlement-Rev 32'!EF78-'BRPL Entitlement-Rev 31'!EF78</f>
        <v>0</v>
      </c>
      <c r="EG78" s="1">
        <f>'BRPL Entitlement-Rev 32'!EG78-'BRPL Entitlement-Rev 31'!EG78</f>
        <v>0</v>
      </c>
      <c r="EH78" s="1">
        <f>'BRPL Entitlement-Rev 32'!EH78-'BRPL Entitlement-Rev 31'!EH78</f>
        <v>0</v>
      </c>
      <c r="EI78" s="1">
        <f>'BRPL Entitlement-Rev 32'!EI78-'BRPL Entitlement-Rev 31'!EI78</f>
        <v>0</v>
      </c>
      <c r="EJ78" s="1">
        <f>'BRPL Entitlement-Rev 32'!EJ78-'BRPL Entitlement-Rev 31'!EJ78</f>
        <v>0</v>
      </c>
      <c r="EK78" s="1">
        <f>'BRPL Entitlement-Rev 32'!EK78-'BRPL Entitlement-Rev 31'!EK78</f>
        <v>0</v>
      </c>
      <c r="EL78" s="1">
        <f>'BRPL Entitlement-Rev 32'!EL78-'BRPL Entitlement-Rev 31'!EL78</f>
        <v>0</v>
      </c>
      <c r="EM78" s="1">
        <f>'BRPL Entitlement-Rev 32'!EM78-'BRPL Entitlement-Rev 31'!EM78</f>
        <v>0</v>
      </c>
      <c r="EN78" s="1">
        <f>'BRPL Entitlement-Rev 32'!EN78-'BRPL Entitlement-Rev 31'!EN78</f>
        <v>0</v>
      </c>
      <c r="EO78" s="1">
        <f>'BRPL Entitlement-Rev 32'!EO78-'BRPL Entitlement-Rev 31'!EO78</f>
        <v>0</v>
      </c>
      <c r="EP78" s="1">
        <f>'BRPL Entitlement-Rev 32'!EP78-'BRPL Entitlement-Rev 31'!EP78</f>
        <v>0</v>
      </c>
      <c r="EQ78" s="1">
        <f>'BRPL Entitlement-Rev 32'!EQ78-'BRPL Entitlement-Rev 31'!EQ78</f>
        <v>0</v>
      </c>
      <c r="ER78" s="1">
        <f>'BRPL Entitlement-Rev 32'!ER78-'BRPL Entitlement-Rev 31'!ER78</f>
        <v>0</v>
      </c>
      <c r="ES78" s="1">
        <f>'BRPL Entitlement-Rev 32'!ES78-'BRPL Entitlement-Rev 31'!ES78</f>
        <v>0</v>
      </c>
      <c r="ET78" s="1">
        <f>'BRPL Entitlement-Rev 32'!ET78-'BRPL Entitlement-Rev 31'!ET78</f>
        <v>0</v>
      </c>
      <c r="EU78" s="1">
        <f>'BRPL Entitlement-Rev 32'!EU78-'BRPL Entitlement-Rev 31'!EU78</f>
        <v>0</v>
      </c>
      <c r="EV78" s="1">
        <f>'BRPL Entitlement-Rev 32'!EV78-'BRPL Entitlement-Rev 31'!EV78</f>
        <v>0</v>
      </c>
      <c r="EW78" s="1">
        <f>'BRPL Entitlement-Rev 32'!EW78-'BRPL Entitlement-Rev 31'!EW78</f>
        <v>0</v>
      </c>
      <c r="EX78" s="1">
        <f>'BRPL Entitlement-Rev 32'!EX78-'BRPL Entitlement-Rev 31'!EX78</f>
        <v>0</v>
      </c>
      <c r="EY78" s="1">
        <f>'BRPL Entitlement-Rev 32'!EY78-'BRPL Entitlement-Rev 31'!EY78</f>
        <v>0</v>
      </c>
      <c r="EZ78" s="1">
        <f>'BRPL Entitlement-Rev 32'!EZ78-'BRPL Entitlement-Rev 31'!EZ78</f>
        <v>0</v>
      </c>
      <c r="FA78" s="1">
        <f>'BRPL Entitlement-Rev 32'!FA78-'BRPL Entitlement-Rev 31'!FA78</f>
        <v>0</v>
      </c>
      <c r="FB78" s="1">
        <f>'BRPL Entitlement-Rev 32'!FB78-'BRPL Entitlement-Rev 31'!FB78</f>
        <v>0</v>
      </c>
      <c r="FC78" s="1">
        <f>'BRPL Entitlement-Rev 32'!FC78-'BRPL Entitlement-Rev 31'!FC78</f>
        <v>0</v>
      </c>
      <c r="FD78" s="1">
        <f>'BRPL Entitlement-Rev 32'!FD78-'BRPL Entitlement-Rev 31'!FD78</f>
        <v>0</v>
      </c>
      <c r="FE78" s="1">
        <f>'BRPL Entitlement-Rev 32'!FE78-'BRPL Entitlement-Rev 31'!FE78</f>
        <v>0</v>
      </c>
      <c r="FF78" s="1">
        <f>'BRPL Entitlement-Rev 32'!FF78-'BRPL Entitlement-Rev 31'!FF78</f>
        <v>0</v>
      </c>
      <c r="FG78" s="1">
        <f>'BRPL Entitlement-Rev 32'!FG78-'BRPL Entitlement-Rev 31'!FG78</f>
        <v>0</v>
      </c>
      <c r="FH78" s="1">
        <f>'BRPL Entitlement-Rev 32'!FH78-'BRPL Entitlement-Rev 31'!FH78</f>
        <v>0</v>
      </c>
      <c r="FI78" s="1">
        <f>'BRPL Entitlement-Rev 32'!FI78-'BRPL Entitlement-Rev 31'!FI78</f>
        <v>0</v>
      </c>
      <c r="FJ78" s="1">
        <f>'BRPL Entitlement-Rev 32'!FJ78-'BRPL Entitlement-Rev 31'!FJ78</f>
        <v>0</v>
      </c>
    </row>
    <row r="79" spans="1:166" x14ac:dyDescent="0.25">
      <c r="A79" s="1">
        <v>73</v>
      </c>
      <c r="B79" s="1" t="s">
        <v>121</v>
      </c>
      <c r="C79" s="1">
        <f>'BRPL Entitlement-Rev 32'!C79-'BRPL Entitlement-Rev 31'!C79</f>
        <v>0</v>
      </c>
      <c r="D79" s="1">
        <f>'BRPL Entitlement-Rev 32'!D79-'BRPL Entitlement-Rev 31'!D79</f>
        <v>0</v>
      </c>
      <c r="E79" s="1">
        <f>'BRPL Entitlement-Rev 32'!E79-'BRPL Entitlement-Rev 31'!E79</f>
        <v>0</v>
      </c>
      <c r="F79" s="1">
        <f>'BRPL Entitlement-Rev 32'!F79-'BRPL Entitlement-Rev 31'!F79</f>
        <v>0</v>
      </c>
      <c r="G79" s="1">
        <f>'BRPL Entitlement-Rev 32'!G79-'BRPL Entitlement-Rev 31'!G79</f>
        <v>0</v>
      </c>
      <c r="H79" s="1">
        <f>'BRPL Entitlement-Rev 32'!H79-'BRPL Entitlement-Rev 31'!H79</f>
        <v>0</v>
      </c>
      <c r="I79" s="1">
        <f>'BRPL Entitlement-Rev 32'!I79-'BRPL Entitlement-Rev 31'!I79</f>
        <v>0</v>
      </c>
      <c r="J79" s="1">
        <f>'BRPL Entitlement-Rev 32'!J79-'BRPL Entitlement-Rev 31'!J79</f>
        <v>0</v>
      </c>
      <c r="K79" s="1">
        <f>'BRPL Entitlement-Rev 32'!K79-'BRPL Entitlement-Rev 31'!K79</f>
        <v>0</v>
      </c>
      <c r="L79" s="1">
        <f>'BRPL Entitlement-Rev 32'!L79-'BRPL Entitlement-Rev 31'!L79</f>
        <v>0</v>
      </c>
      <c r="M79" s="1">
        <f>'BRPL Entitlement-Rev 32'!M79-'BRPL Entitlement-Rev 31'!M79</f>
        <v>0</v>
      </c>
      <c r="N79" s="1">
        <f>'BRPL Entitlement-Rev 32'!N79-'BRPL Entitlement-Rev 31'!N79</f>
        <v>0</v>
      </c>
      <c r="O79" s="1">
        <f>'BRPL Entitlement-Rev 32'!O79-'BRPL Entitlement-Rev 31'!O79</f>
        <v>0</v>
      </c>
      <c r="P79" s="1">
        <f>'BRPL Entitlement-Rev 32'!P79-'BRPL Entitlement-Rev 31'!P79</f>
        <v>0</v>
      </c>
      <c r="Q79" s="1">
        <f>'BRPL Entitlement-Rev 32'!Q79-'BRPL Entitlement-Rev 31'!Q79</f>
        <v>0</v>
      </c>
      <c r="R79" s="1">
        <f>'BRPL Entitlement-Rev 32'!R79-'BRPL Entitlement-Rev 31'!R79</f>
        <v>0</v>
      </c>
      <c r="S79" s="1">
        <f>'BRPL Entitlement-Rev 32'!S79-'BRPL Entitlement-Rev 31'!S79</f>
        <v>0</v>
      </c>
      <c r="T79" s="1">
        <f>'BRPL Entitlement-Rev 32'!T79-'BRPL Entitlement-Rev 31'!T79</f>
        <v>0</v>
      </c>
      <c r="U79" s="1">
        <f>'BRPL Entitlement-Rev 32'!U79-'BRPL Entitlement-Rev 31'!U79</f>
        <v>0</v>
      </c>
      <c r="V79" s="1">
        <f>'BRPL Entitlement-Rev 32'!V79-'BRPL Entitlement-Rev 31'!V79</f>
        <v>0</v>
      </c>
      <c r="W79" s="1">
        <f>'BRPL Entitlement-Rev 32'!W79-'BRPL Entitlement-Rev 31'!W79</f>
        <v>0</v>
      </c>
      <c r="X79" s="1">
        <f>'BRPL Entitlement-Rev 32'!X79-'BRPL Entitlement-Rev 31'!X79</f>
        <v>0</v>
      </c>
      <c r="Y79" s="1">
        <f>'BRPL Entitlement-Rev 32'!Y79-'BRPL Entitlement-Rev 31'!Y79</f>
        <v>0</v>
      </c>
      <c r="Z79" s="1">
        <f>'BRPL Entitlement-Rev 32'!Z79-'BRPL Entitlement-Rev 31'!Z79</f>
        <v>0</v>
      </c>
      <c r="AA79" s="1">
        <f>'BRPL Entitlement-Rev 32'!AA79-'BRPL Entitlement-Rev 31'!AA79</f>
        <v>0</v>
      </c>
      <c r="AB79" s="1">
        <f>'BRPL Entitlement-Rev 32'!AB79-'BRPL Entitlement-Rev 31'!AB79</f>
        <v>0</v>
      </c>
      <c r="AC79" s="1">
        <f>'BRPL Entitlement-Rev 32'!AC79-'BRPL Entitlement-Rev 31'!AC79</f>
        <v>0</v>
      </c>
      <c r="AD79" s="1">
        <f>'BRPL Entitlement-Rev 32'!AD79-'BRPL Entitlement-Rev 31'!AD79</f>
        <v>0</v>
      </c>
      <c r="AE79" s="1">
        <f>'BRPL Entitlement-Rev 32'!AE79-'BRPL Entitlement-Rev 31'!AE79</f>
        <v>0</v>
      </c>
      <c r="AF79" s="1">
        <f>'BRPL Entitlement-Rev 32'!AF79-'BRPL Entitlement-Rev 31'!AF79</f>
        <v>0</v>
      </c>
      <c r="AG79" s="1">
        <f>'BRPL Entitlement-Rev 32'!AG79-'BRPL Entitlement-Rev 31'!AG79</f>
        <v>0</v>
      </c>
      <c r="AH79" s="1">
        <f>'BRPL Entitlement-Rev 32'!AH79-'BRPL Entitlement-Rev 31'!AH79</f>
        <v>0</v>
      </c>
      <c r="AI79" s="1">
        <f>'BRPL Entitlement-Rev 32'!AI79-'BRPL Entitlement-Rev 31'!AI79</f>
        <v>0</v>
      </c>
      <c r="AJ79" s="1">
        <f>'BRPL Entitlement-Rev 32'!AJ79-'BRPL Entitlement-Rev 31'!AJ79</f>
        <v>0</v>
      </c>
      <c r="AK79" s="1">
        <f>'BRPL Entitlement-Rev 32'!AK79-'BRPL Entitlement-Rev 31'!AK79</f>
        <v>0</v>
      </c>
      <c r="AL79" s="1">
        <f>'BRPL Entitlement-Rev 32'!AL79-'BRPL Entitlement-Rev 31'!AL79</f>
        <v>0</v>
      </c>
      <c r="AM79" s="1">
        <f>'BRPL Entitlement-Rev 32'!AM79-'BRPL Entitlement-Rev 31'!AM79</f>
        <v>0</v>
      </c>
      <c r="AN79" s="1">
        <f>'BRPL Entitlement-Rev 32'!AN79-'BRPL Entitlement-Rev 31'!AN79</f>
        <v>0</v>
      </c>
      <c r="AO79" s="1">
        <f>'BRPL Entitlement-Rev 32'!AO79-'BRPL Entitlement-Rev 31'!AO79</f>
        <v>0</v>
      </c>
      <c r="AP79" s="1">
        <f>'BRPL Entitlement-Rev 32'!AP79-'BRPL Entitlement-Rev 31'!AP79</f>
        <v>0</v>
      </c>
      <c r="AQ79" s="1">
        <f>'BRPL Entitlement-Rev 32'!AQ79-'BRPL Entitlement-Rev 31'!AQ79</f>
        <v>0</v>
      </c>
      <c r="AR79" s="1">
        <f>'BRPL Entitlement-Rev 32'!AR79-'BRPL Entitlement-Rev 31'!AR79</f>
        <v>0</v>
      </c>
      <c r="AS79" s="1">
        <f>'BRPL Entitlement-Rev 32'!AS79-'BRPL Entitlement-Rev 31'!AS79</f>
        <v>0</v>
      </c>
      <c r="AT79" s="1">
        <f>'BRPL Entitlement-Rev 32'!AT79-'BRPL Entitlement-Rev 31'!AT79</f>
        <v>0</v>
      </c>
      <c r="AU79" s="1">
        <f>'BRPL Entitlement-Rev 32'!AU79-'BRPL Entitlement-Rev 31'!AU79</f>
        <v>0</v>
      </c>
      <c r="AV79" s="1">
        <f>'BRPL Entitlement-Rev 32'!AV79-'BRPL Entitlement-Rev 31'!AV79</f>
        <v>0</v>
      </c>
      <c r="AW79" s="1">
        <f>'BRPL Entitlement-Rev 32'!AW79-'BRPL Entitlement-Rev 31'!AW79</f>
        <v>0</v>
      </c>
      <c r="AX79" s="1">
        <f>'BRPL Entitlement-Rev 32'!AX79-'BRPL Entitlement-Rev 31'!AX79</f>
        <v>0</v>
      </c>
      <c r="AY79" s="1">
        <f>'BRPL Entitlement-Rev 32'!AY79-'BRPL Entitlement-Rev 31'!AY79</f>
        <v>0</v>
      </c>
      <c r="AZ79" s="1">
        <f>'BRPL Entitlement-Rev 32'!AZ79-'BRPL Entitlement-Rev 31'!AZ79</f>
        <v>0</v>
      </c>
      <c r="BA79" s="1">
        <f>'BRPL Entitlement-Rev 32'!BA79-'BRPL Entitlement-Rev 31'!BA79</f>
        <v>0</v>
      </c>
      <c r="BB79" s="1">
        <f>'BRPL Entitlement-Rev 32'!BB79-'BRPL Entitlement-Rev 31'!BB79</f>
        <v>0</v>
      </c>
      <c r="BC79" s="1">
        <f>'BRPL Entitlement-Rev 32'!BC79-'BRPL Entitlement-Rev 31'!BC79</f>
        <v>0</v>
      </c>
      <c r="BD79" s="1">
        <f>'BRPL Entitlement-Rev 32'!BD79-'BRPL Entitlement-Rev 31'!BD79</f>
        <v>0</v>
      </c>
      <c r="BE79" s="1">
        <f>'BRPL Entitlement-Rev 32'!BE79-'BRPL Entitlement-Rev 31'!BE79</f>
        <v>0</v>
      </c>
      <c r="BF79" s="1">
        <f>'BRPL Entitlement-Rev 32'!BF79-'BRPL Entitlement-Rev 31'!BF79</f>
        <v>0</v>
      </c>
      <c r="BG79" s="1">
        <f>'BRPL Entitlement-Rev 32'!BG79-'BRPL Entitlement-Rev 31'!BG79</f>
        <v>0</v>
      </c>
      <c r="BH79" s="1">
        <f>'BRPL Entitlement-Rev 32'!BH79-'BRPL Entitlement-Rev 31'!BH79</f>
        <v>0</v>
      </c>
      <c r="BI79" s="1">
        <f>'BRPL Entitlement-Rev 32'!BI79-'BRPL Entitlement-Rev 31'!BI79</f>
        <v>0</v>
      </c>
      <c r="BJ79" s="1">
        <f>'BRPL Entitlement-Rev 32'!BJ79-'BRPL Entitlement-Rev 31'!BJ79</f>
        <v>0</v>
      </c>
      <c r="BK79" s="1">
        <f>'BRPL Entitlement-Rev 32'!BK79-'BRPL Entitlement-Rev 31'!BK79</f>
        <v>0</v>
      </c>
      <c r="BL79" s="1">
        <f>'BRPL Entitlement-Rev 32'!BL79-'BRPL Entitlement-Rev 31'!BL79</f>
        <v>0</v>
      </c>
      <c r="BM79" s="1">
        <f>'BRPL Entitlement-Rev 32'!BM79-'BRPL Entitlement-Rev 31'!BM79</f>
        <v>0</v>
      </c>
      <c r="BN79" s="1">
        <f>'BRPL Entitlement-Rev 32'!BN79-'BRPL Entitlement-Rev 31'!BN79</f>
        <v>0</v>
      </c>
      <c r="BO79" s="1">
        <f>'BRPL Entitlement-Rev 32'!BO79-'BRPL Entitlement-Rev 31'!BO79</f>
        <v>0</v>
      </c>
      <c r="BP79" s="1">
        <f>'BRPL Entitlement-Rev 32'!BP79-'BRPL Entitlement-Rev 31'!BP79</f>
        <v>0</v>
      </c>
      <c r="BQ79" s="1">
        <f>'BRPL Entitlement-Rev 32'!BQ79-'BRPL Entitlement-Rev 31'!BQ79</f>
        <v>0</v>
      </c>
      <c r="BR79" s="1">
        <f>'BRPL Entitlement-Rev 32'!BR79-'BRPL Entitlement-Rev 31'!BR79</f>
        <v>0</v>
      </c>
      <c r="BS79" s="1">
        <f>'BRPL Entitlement-Rev 32'!BS79-'BRPL Entitlement-Rev 31'!BS79</f>
        <v>0</v>
      </c>
      <c r="BT79" s="1">
        <f>'BRPL Entitlement-Rev 32'!BT79-'BRPL Entitlement-Rev 31'!BT79</f>
        <v>0</v>
      </c>
      <c r="BU79" s="1">
        <f>'BRPL Entitlement-Rev 32'!BU79-'BRPL Entitlement-Rev 31'!BU79</f>
        <v>0</v>
      </c>
      <c r="BV79" s="1">
        <f>'BRPL Entitlement-Rev 32'!BV79-'BRPL Entitlement-Rev 31'!BV79</f>
        <v>0</v>
      </c>
      <c r="BW79" s="1">
        <f>'BRPL Entitlement-Rev 32'!BW79-'BRPL Entitlement-Rev 31'!BW79</f>
        <v>0</v>
      </c>
      <c r="BX79" s="1">
        <f>'BRPL Entitlement-Rev 32'!BX79-'BRPL Entitlement-Rev 31'!BX79</f>
        <v>0</v>
      </c>
      <c r="BY79" s="1">
        <f>'BRPL Entitlement-Rev 32'!BY79-'BRPL Entitlement-Rev 31'!BY79</f>
        <v>0</v>
      </c>
      <c r="BZ79" s="1">
        <f>'BRPL Entitlement-Rev 32'!BZ79-'BRPL Entitlement-Rev 31'!BZ79</f>
        <v>0</v>
      </c>
      <c r="CA79" s="1">
        <f>'BRPL Entitlement-Rev 32'!CA79-'BRPL Entitlement-Rev 31'!CA79</f>
        <v>0</v>
      </c>
      <c r="CB79" s="1">
        <f>'BRPL Entitlement-Rev 32'!CB79-'BRPL Entitlement-Rev 31'!CB79</f>
        <v>0</v>
      </c>
      <c r="CC79" s="1">
        <f>'BRPL Entitlement-Rev 32'!CC79-'BRPL Entitlement-Rev 31'!CC79</f>
        <v>0</v>
      </c>
      <c r="CD79" s="1">
        <f>'BRPL Entitlement-Rev 32'!CD79-'BRPL Entitlement-Rev 31'!CD79</f>
        <v>0</v>
      </c>
      <c r="CE79" s="1">
        <f>'BRPL Entitlement-Rev 32'!CE79-'BRPL Entitlement-Rev 31'!CE79</f>
        <v>0</v>
      </c>
      <c r="CF79" s="1">
        <f>'BRPL Entitlement-Rev 32'!CF79-'BRPL Entitlement-Rev 31'!CF79</f>
        <v>0</v>
      </c>
      <c r="CG79" s="1">
        <f>'BRPL Entitlement-Rev 32'!CG79-'BRPL Entitlement-Rev 31'!CG79</f>
        <v>0</v>
      </c>
      <c r="CH79" s="1">
        <f>'BRPL Entitlement-Rev 32'!CH79-'BRPL Entitlement-Rev 31'!CH79</f>
        <v>0</v>
      </c>
      <c r="CI79" s="1">
        <f>'BRPL Entitlement-Rev 32'!CI79-'BRPL Entitlement-Rev 31'!CI79</f>
        <v>0</v>
      </c>
      <c r="CJ79" s="1">
        <f>'BRPL Entitlement-Rev 32'!CJ79-'BRPL Entitlement-Rev 31'!CJ79</f>
        <v>0</v>
      </c>
      <c r="CK79" s="1">
        <f>'BRPL Entitlement-Rev 32'!CK79-'BRPL Entitlement-Rev 31'!CK79</f>
        <v>0</v>
      </c>
      <c r="CL79" s="1">
        <f>'BRPL Entitlement-Rev 32'!CL79-'BRPL Entitlement-Rev 31'!CL79</f>
        <v>0</v>
      </c>
      <c r="CM79" s="1">
        <f>'BRPL Entitlement-Rev 32'!CM79-'BRPL Entitlement-Rev 31'!CM79</f>
        <v>0</v>
      </c>
      <c r="CN79" s="1">
        <f>'BRPL Entitlement-Rev 32'!CN79-'BRPL Entitlement-Rev 31'!CN79</f>
        <v>0</v>
      </c>
      <c r="CO79" s="1">
        <f>'BRPL Entitlement-Rev 32'!CO79-'BRPL Entitlement-Rev 31'!CO79</f>
        <v>0</v>
      </c>
      <c r="CP79" s="1">
        <f>'BRPL Entitlement-Rev 32'!CP79-'BRPL Entitlement-Rev 31'!CP79</f>
        <v>0</v>
      </c>
      <c r="CQ79" s="1">
        <f>'BRPL Entitlement-Rev 32'!CQ79-'BRPL Entitlement-Rev 31'!CQ79</f>
        <v>0</v>
      </c>
      <c r="CR79" s="1">
        <f>'BRPL Entitlement-Rev 32'!CR79-'BRPL Entitlement-Rev 31'!CR79</f>
        <v>0</v>
      </c>
      <c r="CS79" s="1">
        <f>'BRPL Entitlement-Rev 32'!CS79-'BRPL Entitlement-Rev 31'!CS79</f>
        <v>0</v>
      </c>
      <c r="CT79" s="1">
        <f>'BRPL Entitlement-Rev 32'!CT79-'BRPL Entitlement-Rev 31'!CT79</f>
        <v>0</v>
      </c>
      <c r="CU79" s="1">
        <f>'BRPL Entitlement-Rev 32'!CU79-'BRPL Entitlement-Rev 31'!CU79</f>
        <v>0</v>
      </c>
      <c r="CV79" s="1">
        <f>'BRPL Entitlement-Rev 32'!CV79-'BRPL Entitlement-Rev 31'!CV79</f>
        <v>0</v>
      </c>
      <c r="CW79" s="1">
        <f>'BRPL Entitlement-Rev 32'!CW79-'BRPL Entitlement-Rev 31'!CW79</f>
        <v>0</v>
      </c>
      <c r="CX79" s="1">
        <f>'BRPL Entitlement-Rev 32'!CX79-'BRPL Entitlement-Rev 31'!CX79</f>
        <v>0</v>
      </c>
      <c r="CY79" s="1">
        <f>'BRPL Entitlement-Rev 32'!CY79-'BRPL Entitlement-Rev 31'!CY79</f>
        <v>0</v>
      </c>
      <c r="CZ79" s="1">
        <f>'BRPL Entitlement-Rev 32'!CZ79-'BRPL Entitlement-Rev 31'!CZ79</f>
        <v>0</v>
      </c>
      <c r="DA79" s="1">
        <f>'BRPL Entitlement-Rev 32'!DA79-'BRPL Entitlement-Rev 31'!DA79</f>
        <v>0</v>
      </c>
      <c r="DB79" s="1">
        <f>'BRPL Entitlement-Rev 32'!DB79-'BRPL Entitlement-Rev 31'!DB79</f>
        <v>0</v>
      </c>
      <c r="DC79" s="1">
        <f>'BRPL Entitlement-Rev 32'!DC79-'BRPL Entitlement-Rev 31'!DC79</f>
        <v>0</v>
      </c>
      <c r="DD79" s="1">
        <f>'BRPL Entitlement-Rev 32'!DD79-'BRPL Entitlement-Rev 31'!DD79</f>
        <v>0</v>
      </c>
      <c r="DE79" s="1">
        <f>'BRPL Entitlement-Rev 32'!DE79-'BRPL Entitlement-Rev 31'!DE79</f>
        <v>0</v>
      </c>
      <c r="DF79" s="1">
        <f>'BRPL Entitlement-Rev 32'!DF79-'BRPL Entitlement-Rev 31'!DF79</f>
        <v>0</v>
      </c>
      <c r="DG79" s="1">
        <f>'BRPL Entitlement-Rev 32'!DG79-'BRPL Entitlement-Rev 31'!DG79</f>
        <v>0</v>
      </c>
      <c r="DH79" s="1">
        <f>'BRPL Entitlement-Rev 32'!DH79-'BRPL Entitlement-Rev 31'!DH79</f>
        <v>0</v>
      </c>
      <c r="DI79" s="1">
        <f>'BRPL Entitlement-Rev 32'!DI79-'BRPL Entitlement-Rev 31'!DI79</f>
        <v>0</v>
      </c>
      <c r="DJ79" s="1">
        <f>'BRPL Entitlement-Rev 32'!DJ79-'BRPL Entitlement-Rev 31'!DJ79</f>
        <v>0</v>
      </c>
      <c r="DK79" s="1">
        <f>'BRPL Entitlement-Rev 32'!DK79-'BRPL Entitlement-Rev 31'!DK79</f>
        <v>0</v>
      </c>
      <c r="DL79" s="1">
        <f>'BRPL Entitlement-Rev 32'!DL79-'BRPL Entitlement-Rev 31'!DL79</f>
        <v>0</v>
      </c>
      <c r="DM79" s="1">
        <f>'BRPL Entitlement-Rev 32'!DM79-'BRPL Entitlement-Rev 31'!DM79</f>
        <v>0</v>
      </c>
      <c r="DN79" s="1">
        <f>'BRPL Entitlement-Rev 32'!DN79-'BRPL Entitlement-Rev 31'!DN79</f>
        <v>0</v>
      </c>
      <c r="DO79" s="1">
        <f>'BRPL Entitlement-Rev 32'!DO79-'BRPL Entitlement-Rev 31'!DO79</f>
        <v>0</v>
      </c>
      <c r="DP79" s="1">
        <f>'BRPL Entitlement-Rev 32'!DP79-'BRPL Entitlement-Rev 31'!DP79</f>
        <v>0</v>
      </c>
      <c r="DQ79" s="1">
        <f>'BRPL Entitlement-Rev 32'!DQ79-'BRPL Entitlement-Rev 31'!DQ79</f>
        <v>0</v>
      </c>
      <c r="DR79" s="1">
        <f>'BRPL Entitlement-Rev 32'!DR79-'BRPL Entitlement-Rev 31'!DR79</f>
        <v>0</v>
      </c>
      <c r="DS79" s="1">
        <f>'BRPL Entitlement-Rev 32'!DS79-'BRPL Entitlement-Rev 31'!DS79</f>
        <v>0</v>
      </c>
      <c r="DT79" s="1">
        <f>'BRPL Entitlement-Rev 32'!DT79-'BRPL Entitlement-Rev 31'!DT79</f>
        <v>0</v>
      </c>
      <c r="DU79" s="1">
        <f>'BRPL Entitlement-Rev 32'!DU79-'BRPL Entitlement-Rev 31'!DU79</f>
        <v>0</v>
      </c>
      <c r="DV79" s="1">
        <f>'BRPL Entitlement-Rev 32'!DV79-'BRPL Entitlement-Rev 31'!DV79</f>
        <v>0</v>
      </c>
      <c r="DW79" s="1">
        <f>'BRPL Entitlement-Rev 32'!DW79-'BRPL Entitlement-Rev 31'!DW79</f>
        <v>0</v>
      </c>
      <c r="DX79" s="1">
        <f>'BRPL Entitlement-Rev 32'!DX79-'BRPL Entitlement-Rev 31'!DX79</f>
        <v>0</v>
      </c>
      <c r="DY79" s="1">
        <f>'BRPL Entitlement-Rev 32'!DY79-'BRPL Entitlement-Rev 31'!DY79</f>
        <v>0</v>
      </c>
      <c r="DZ79" s="1">
        <f>'BRPL Entitlement-Rev 32'!DZ79-'BRPL Entitlement-Rev 31'!DZ79</f>
        <v>0</v>
      </c>
      <c r="EA79" s="1">
        <f>'BRPL Entitlement-Rev 32'!EA79-'BRPL Entitlement-Rev 31'!EA79</f>
        <v>0</v>
      </c>
      <c r="EB79" s="1">
        <f>'BRPL Entitlement-Rev 32'!EB79-'BRPL Entitlement-Rev 31'!EB79</f>
        <v>0</v>
      </c>
      <c r="EC79" s="1">
        <f>'BRPL Entitlement-Rev 32'!EC79-'BRPL Entitlement-Rev 31'!EC79</f>
        <v>0</v>
      </c>
      <c r="ED79" s="1">
        <f>'BRPL Entitlement-Rev 32'!ED79-'BRPL Entitlement-Rev 31'!ED79</f>
        <v>0</v>
      </c>
      <c r="EE79" s="1">
        <f>'BRPL Entitlement-Rev 32'!EE79-'BRPL Entitlement-Rev 31'!EE79</f>
        <v>0</v>
      </c>
      <c r="EF79" s="1">
        <f>'BRPL Entitlement-Rev 32'!EF79-'BRPL Entitlement-Rev 31'!EF79</f>
        <v>0</v>
      </c>
      <c r="EG79" s="1">
        <f>'BRPL Entitlement-Rev 32'!EG79-'BRPL Entitlement-Rev 31'!EG79</f>
        <v>0</v>
      </c>
      <c r="EH79" s="1">
        <f>'BRPL Entitlement-Rev 32'!EH79-'BRPL Entitlement-Rev 31'!EH79</f>
        <v>0</v>
      </c>
      <c r="EI79" s="1">
        <f>'BRPL Entitlement-Rev 32'!EI79-'BRPL Entitlement-Rev 31'!EI79</f>
        <v>0</v>
      </c>
      <c r="EJ79" s="1">
        <f>'BRPL Entitlement-Rev 32'!EJ79-'BRPL Entitlement-Rev 31'!EJ79</f>
        <v>0</v>
      </c>
      <c r="EK79" s="1">
        <f>'BRPL Entitlement-Rev 32'!EK79-'BRPL Entitlement-Rev 31'!EK79</f>
        <v>0</v>
      </c>
      <c r="EL79" s="1">
        <f>'BRPL Entitlement-Rev 32'!EL79-'BRPL Entitlement-Rev 31'!EL79</f>
        <v>0</v>
      </c>
      <c r="EM79" s="1">
        <f>'BRPL Entitlement-Rev 32'!EM79-'BRPL Entitlement-Rev 31'!EM79</f>
        <v>0</v>
      </c>
      <c r="EN79" s="1">
        <f>'BRPL Entitlement-Rev 32'!EN79-'BRPL Entitlement-Rev 31'!EN79</f>
        <v>0</v>
      </c>
      <c r="EO79" s="1">
        <f>'BRPL Entitlement-Rev 32'!EO79-'BRPL Entitlement-Rev 31'!EO79</f>
        <v>0</v>
      </c>
      <c r="EP79" s="1">
        <f>'BRPL Entitlement-Rev 32'!EP79-'BRPL Entitlement-Rev 31'!EP79</f>
        <v>0</v>
      </c>
      <c r="EQ79" s="1">
        <f>'BRPL Entitlement-Rev 32'!EQ79-'BRPL Entitlement-Rev 31'!EQ79</f>
        <v>0</v>
      </c>
      <c r="ER79" s="1">
        <f>'BRPL Entitlement-Rev 32'!ER79-'BRPL Entitlement-Rev 31'!ER79</f>
        <v>0</v>
      </c>
      <c r="ES79" s="1">
        <f>'BRPL Entitlement-Rev 32'!ES79-'BRPL Entitlement-Rev 31'!ES79</f>
        <v>0</v>
      </c>
      <c r="ET79" s="1">
        <f>'BRPL Entitlement-Rev 32'!ET79-'BRPL Entitlement-Rev 31'!ET79</f>
        <v>0</v>
      </c>
      <c r="EU79" s="1">
        <f>'BRPL Entitlement-Rev 32'!EU79-'BRPL Entitlement-Rev 31'!EU79</f>
        <v>0</v>
      </c>
      <c r="EV79" s="1">
        <f>'BRPL Entitlement-Rev 32'!EV79-'BRPL Entitlement-Rev 31'!EV79</f>
        <v>0</v>
      </c>
      <c r="EW79" s="1">
        <f>'BRPL Entitlement-Rev 32'!EW79-'BRPL Entitlement-Rev 31'!EW79</f>
        <v>0</v>
      </c>
      <c r="EX79" s="1">
        <f>'BRPL Entitlement-Rev 32'!EX79-'BRPL Entitlement-Rev 31'!EX79</f>
        <v>0</v>
      </c>
      <c r="EY79" s="1">
        <f>'BRPL Entitlement-Rev 32'!EY79-'BRPL Entitlement-Rev 31'!EY79</f>
        <v>0</v>
      </c>
      <c r="EZ79" s="1">
        <f>'BRPL Entitlement-Rev 32'!EZ79-'BRPL Entitlement-Rev 31'!EZ79</f>
        <v>0</v>
      </c>
      <c r="FA79" s="1">
        <f>'BRPL Entitlement-Rev 32'!FA79-'BRPL Entitlement-Rev 31'!FA79</f>
        <v>0</v>
      </c>
      <c r="FB79" s="1">
        <f>'BRPL Entitlement-Rev 32'!FB79-'BRPL Entitlement-Rev 31'!FB79</f>
        <v>0</v>
      </c>
      <c r="FC79" s="1">
        <f>'BRPL Entitlement-Rev 32'!FC79-'BRPL Entitlement-Rev 31'!FC79</f>
        <v>0</v>
      </c>
      <c r="FD79" s="1">
        <f>'BRPL Entitlement-Rev 32'!FD79-'BRPL Entitlement-Rev 31'!FD79</f>
        <v>0</v>
      </c>
      <c r="FE79" s="1">
        <f>'BRPL Entitlement-Rev 32'!FE79-'BRPL Entitlement-Rev 31'!FE79</f>
        <v>0</v>
      </c>
      <c r="FF79" s="1">
        <f>'BRPL Entitlement-Rev 32'!FF79-'BRPL Entitlement-Rev 31'!FF79</f>
        <v>0</v>
      </c>
      <c r="FG79" s="1">
        <f>'BRPL Entitlement-Rev 32'!FG79-'BRPL Entitlement-Rev 31'!FG79</f>
        <v>0</v>
      </c>
      <c r="FH79" s="1">
        <f>'BRPL Entitlement-Rev 32'!FH79-'BRPL Entitlement-Rev 31'!FH79</f>
        <v>0</v>
      </c>
      <c r="FI79" s="1">
        <f>'BRPL Entitlement-Rev 32'!FI79-'BRPL Entitlement-Rev 31'!FI79</f>
        <v>0</v>
      </c>
      <c r="FJ79" s="1">
        <f>'BRPL Entitlement-Rev 32'!FJ79-'BRPL Entitlement-Rev 31'!FJ79</f>
        <v>0</v>
      </c>
    </row>
    <row r="80" spans="1:166" x14ac:dyDescent="0.25">
      <c r="A80" s="1">
        <v>74</v>
      </c>
      <c r="B80" s="1" t="s">
        <v>122</v>
      </c>
      <c r="C80" s="1">
        <f>'BRPL Entitlement-Rev 32'!C80-'BRPL Entitlement-Rev 31'!C80</f>
        <v>0</v>
      </c>
      <c r="D80" s="1">
        <f>'BRPL Entitlement-Rev 32'!D80-'BRPL Entitlement-Rev 31'!D80</f>
        <v>0</v>
      </c>
      <c r="E80" s="1">
        <f>'BRPL Entitlement-Rev 32'!E80-'BRPL Entitlement-Rev 31'!E80</f>
        <v>0</v>
      </c>
      <c r="F80" s="1">
        <f>'BRPL Entitlement-Rev 32'!F80-'BRPL Entitlement-Rev 31'!F80</f>
        <v>0</v>
      </c>
      <c r="G80" s="1">
        <f>'BRPL Entitlement-Rev 32'!G80-'BRPL Entitlement-Rev 31'!G80</f>
        <v>0</v>
      </c>
      <c r="H80" s="1">
        <f>'BRPL Entitlement-Rev 32'!H80-'BRPL Entitlement-Rev 31'!H80</f>
        <v>0</v>
      </c>
      <c r="I80" s="1">
        <f>'BRPL Entitlement-Rev 32'!I80-'BRPL Entitlement-Rev 31'!I80</f>
        <v>0</v>
      </c>
      <c r="J80" s="1">
        <f>'BRPL Entitlement-Rev 32'!J80-'BRPL Entitlement-Rev 31'!J80</f>
        <v>0</v>
      </c>
      <c r="K80" s="1">
        <f>'BRPL Entitlement-Rev 32'!K80-'BRPL Entitlement-Rev 31'!K80</f>
        <v>0</v>
      </c>
      <c r="L80" s="1">
        <f>'BRPL Entitlement-Rev 32'!L80-'BRPL Entitlement-Rev 31'!L80</f>
        <v>0</v>
      </c>
      <c r="M80" s="1">
        <f>'BRPL Entitlement-Rev 32'!M80-'BRPL Entitlement-Rev 31'!M80</f>
        <v>0</v>
      </c>
      <c r="N80" s="1">
        <f>'BRPL Entitlement-Rev 32'!N80-'BRPL Entitlement-Rev 31'!N80</f>
        <v>0</v>
      </c>
      <c r="O80" s="1">
        <f>'BRPL Entitlement-Rev 32'!O80-'BRPL Entitlement-Rev 31'!O80</f>
        <v>0</v>
      </c>
      <c r="P80" s="1">
        <f>'BRPL Entitlement-Rev 32'!P80-'BRPL Entitlement-Rev 31'!P80</f>
        <v>0</v>
      </c>
      <c r="Q80" s="1">
        <f>'BRPL Entitlement-Rev 32'!Q80-'BRPL Entitlement-Rev 31'!Q80</f>
        <v>0</v>
      </c>
      <c r="R80" s="1">
        <f>'BRPL Entitlement-Rev 32'!R80-'BRPL Entitlement-Rev 31'!R80</f>
        <v>0</v>
      </c>
      <c r="S80" s="1">
        <f>'BRPL Entitlement-Rev 32'!S80-'BRPL Entitlement-Rev 31'!S80</f>
        <v>0</v>
      </c>
      <c r="T80" s="1">
        <f>'BRPL Entitlement-Rev 32'!T80-'BRPL Entitlement-Rev 31'!T80</f>
        <v>0</v>
      </c>
      <c r="U80" s="1">
        <f>'BRPL Entitlement-Rev 32'!U80-'BRPL Entitlement-Rev 31'!U80</f>
        <v>0</v>
      </c>
      <c r="V80" s="1">
        <f>'BRPL Entitlement-Rev 32'!V80-'BRPL Entitlement-Rev 31'!V80</f>
        <v>0</v>
      </c>
      <c r="W80" s="1">
        <f>'BRPL Entitlement-Rev 32'!W80-'BRPL Entitlement-Rev 31'!W80</f>
        <v>0</v>
      </c>
      <c r="X80" s="1">
        <f>'BRPL Entitlement-Rev 32'!X80-'BRPL Entitlement-Rev 31'!X80</f>
        <v>0</v>
      </c>
      <c r="Y80" s="1">
        <f>'BRPL Entitlement-Rev 32'!Y80-'BRPL Entitlement-Rev 31'!Y80</f>
        <v>0</v>
      </c>
      <c r="Z80" s="1">
        <f>'BRPL Entitlement-Rev 32'!Z80-'BRPL Entitlement-Rev 31'!Z80</f>
        <v>0</v>
      </c>
      <c r="AA80" s="1">
        <f>'BRPL Entitlement-Rev 32'!AA80-'BRPL Entitlement-Rev 31'!AA80</f>
        <v>0</v>
      </c>
      <c r="AB80" s="1">
        <f>'BRPL Entitlement-Rev 32'!AB80-'BRPL Entitlement-Rev 31'!AB80</f>
        <v>0</v>
      </c>
      <c r="AC80" s="1">
        <f>'BRPL Entitlement-Rev 32'!AC80-'BRPL Entitlement-Rev 31'!AC80</f>
        <v>0</v>
      </c>
      <c r="AD80" s="1">
        <f>'BRPL Entitlement-Rev 32'!AD80-'BRPL Entitlement-Rev 31'!AD80</f>
        <v>0</v>
      </c>
      <c r="AE80" s="1">
        <f>'BRPL Entitlement-Rev 32'!AE80-'BRPL Entitlement-Rev 31'!AE80</f>
        <v>0</v>
      </c>
      <c r="AF80" s="1">
        <f>'BRPL Entitlement-Rev 32'!AF80-'BRPL Entitlement-Rev 31'!AF80</f>
        <v>0</v>
      </c>
      <c r="AG80" s="1">
        <f>'BRPL Entitlement-Rev 32'!AG80-'BRPL Entitlement-Rev 31'!AG80</f>
        <v>0</v>
      </c>
      <c r="AH80" s="1">
        <f>'BRPL Entitlement-Rev 32'!AH80-'BRPL Entitlement-Rev 31'!AH80</f>
        <v>0</v>
      </c>
      <c r="AI80" s="1">
        <f>'BRPL Entitlement-Rev 32'!AI80-'BRPL Entitlement-Rev 31'!AI80</f>
        <v>0</v>
      </c>
      <c r="AJ80" s="1">
        <f>'BRPL Entitlement-Rev 32'!AJ80-'BRPL Entitlement-Rev 31'!AJ80</f>
        <v>0</v>
      </c>
      <c r="AK80" s="1">
        <f>'BRPL Entitlement-Rev 32'!AK80-'BRPL Entitlement-Rev 31'!AK80</f>
        <v>0</v>
      </c>
      <c r="AL80" s="1">
        <f>'BRPL Entitlement-Rev 32'!AL80-'BRPL Entitlement-Rev 31'!AL80</f>
        <v>0</v>
      </c>
      <c r="AM80" s="1">
        <f>'BRPL Entitlement-Rev 32'!AM80-'BRPL Entitlement-Rev 31'!AM80</f>
        <v>0</v>
      </c>
      <c r="AN80" s="1">
        <f>'BRPL Entitlement-Rev 32'!AN80-'BRPL Entitlement-Rev 31'!AN80</f>
        <v>0</v>
      </c>
      <c r="AO80" s="1">
        <f>'BRPL Entitlement-Rev 32'!AO80-'BRPL Entitlement-Rev 31'!AO80</f>
        <v>0</v>
      </c>
      <c r="AP80" s="1">
        <f>'BRPL Entitlement-Rev 32'!AP80-'BRPL Entitlement-Rev 31'!AP80</f>
        <v>0</v>
      </c>
      <c r="AQ80" s="1">
        <f>'BRPL Entitlement-Rev 32'!AQ80-'BRPL Entitlement-Rev 31'!AQ80</f>
        <v>0</v>
      </c>
      <c r="AR80" s="1">
        <f>'BRPL Entitlement-Rev 32'!AR80-'BRPL Entitlement-Rev 31'!AR80</f>
        <v>0</v>
      </c>
      <c r="AS80" s="1">
        <f>'BRPL Entitlement-Rev 32'!AS80-'BRPL Entitlement-Rev 31'!AS80</f>
        <v>0</v>
      </c>
      <c r="AT80" s="1">
        <f>'BRPL Entitlement-Rev 32'!AT80-'BRPL Entitlement-Rev 31'!AT80</f>
        <v>0</v>
      </c>
      <c r="AU80" s="1">
        <f>'BRPL Entitlement-Rev 32'!AU80-'BRPL Entitlement-Rev 31'!AU80</f>
        <v>0</v>
      </c>
      <c r="AV80" s="1">
        <f>'BRPL Entitlement-Rev 32'!AV80-'BRPL Entitlement-Rev 31'!AV80</f>
        <v>0</v>
      </c>
      <c r="AW80" s="1">
        <f>'BRPL Entitlement-Rev 32'!AW80-'BRPL Entitlement-Rev 31'!AW80</f>
        <v>0</v>
      </c>
      <c r="AX80" s="1">
        <f>'BRPL Entitlement-Rev 32'!AX80-'BRPL Entitlement-Rev 31'!AX80</f>
        <v>0</v>
      </c>
      <c r="AY80" s="1">
        <f>'BRPL Entitlement-Rev 32'!AY80-'BRPL Entitlement-Rev 31'!AY80</f>
        <v>0</v>
      </c>
      <c r="AZ80" s="1">
        <f>'BRPL Entitlement-Rev 32'!AZ80-'BRPL Entitlement-Rev 31'!AZ80</f>
        <v>0</v>
      </c>
      <c r="BA80" s="1">
        <f>'BRPL Entitlement-Rev 32'!BA80-'BRPL Entitlement-Rev 31'!BA80</f>
        <v>0</v>
      </c>
      <c r="BB80" s="1">
        <f>'BRPL Entitlement-Rev 32'!BB80-'BRPL Entitlement-Rev 31'!BB80</f>
        <v>0</v>
      </c>
      <c r="BC80" s="1">
        <f>'BRPL Entitlement-Rev 32'!BC80-'BRPL Entitlement-Rev 31'!BC80</f>
        <v>0</v>
      </c>
      <c r="BD80" s="1">
        <f>'BRPL Entitlement-Rev 32'!BD80-'BRPL Entitlement-Rev 31'!BD80</f>
        <v>0</v>
      </c>
      <c r="BE80" s="1">
        <f>'BRPL Entitlement-Rev 32'!BE80-'BRPL Entitlement-Rev 31'!BE80</f>
        <v>0</v>
      </c>
      <c r="BF80" s="1">
        <f>'BRPL Entitlement-Rev 32'!BF80-'BRPL Entitlement-Rev 31'!BF80</f>
        <v>0</v>
      </c>
      <c r="BG80" s="1">
        <f>'BRPL Entitlement-Rev 32'!BG80-'BRPL Entitlement-Rev 31'!BG80</f>
        <v>0</v>
      </c>
      <c r="BH80" s="1">
        <f>'BRPL Entitlement-Rev 32'!BH80-'BRPL Entitlement-Rev 31'!BH80</f>
        <v>0</v>
      </c>
      <c r="BI80" s="1">
        <f>'BRPL Entitlement-Rev 32'!BI80-'BRPL Entitlement-Rev 31'!BI80</f>
        <v>0</v>
      </c>
      <c r="BJ80" s="1">
        <f>'BRPL Entitlement-Rev 32'!BJ80-'BRPL Entitlement-Rev 31'!BJ80</f>
        <v>0</v>
      </c>
      <c r="BK80" s="1">
        <f>'BRPL Entitlement-Rev 32'!BK80-'BRPL Entitlement-Rev 31'!BK80</f>
        <v>0</v>
      </c>
      <c r="BL80" s="1">
        <f>'BRPL Entitlement-Rev 32'!BL80-'BRPL Entitlement-Rev 31'!BL80</f>
        <v>0</v>
      </c>
      <c r="BM80" s="1">
        <f>'BRPL Entitlement-Rev 32'!BM80-'BRPL Entitlement-Rev 31'!BM80</f>
        <v>0</v>
      </c>
      <c r="BN80" s="1">
        <f>'BRPL Entitlement-Rev 32'!BN80-'BRPL Entitlement-Rev 31'!BN80</f>
        <v>0</v>
      </c>
      <c r="BO80" s="1">
        <f>'BRPL Entitlement-Rev 32'!BO80-'BRPL Entitlement-Rev 31'!BO80</f>
        <v>0</v>
      </c>
      <c r="BP80" s="1">
        <f>'BRPL Entitlement-Rev 32'!BP80-'BRPL Entitlement-Rev 31'!BP80</f>
        <v>0</v>
      </c>
      <c r="BQ80" s="1">
        <f>'BRPL Entitlement-Rev 32'!BQ80-'BRPL Entitlement-Rev 31'!BQ80</f>
        <v>0</v>
      </c>
      <c r="BR80" s="1">
        <f>'BRPL Entitlement-Rev 32'!BR80-'BRPL Entitlement-Rev 31'!BR80</f>
        <v>0</v>
      </c>
      <c r="BS80" s="1">
        <f>'BRPL Entitlement-Rev 32'!BS80-'BRPL Entitlement-Rev 31'!BS80</f>
        <v>0</v>
      </c>
      <c r="BT80" s="1">
        <f>'BRPL Entitlement-Rev 32'!BT80-'BRPL Entitlement-Rev 31'!BT80</f>
        <v>0</v>
      </c>
      <c r="BU80" s="1">
        <f>'BRPL Entitlement-Rev 32'!BU80-'BRPL Entitlement-Rev 31'!BU80</f>
        <v>0</v>
      </c>
      <c r="BV80" s="1">
        <f>'BRPL Entitlement-Rev 32'!BV80-'BRPL Entitlement-Rev 31'!BV80</f>
        <v>0</v>
      </c>
      <c r="BW80" s="1">
        <f>'BRPL Entitlement-Rev 32'!BW80-'BRPL Entitlement-Rev 31'!BW80</f>
        <v>0</v>
      </c>
      <c r="BX80" s="1">
        <f>'BRPL Entitlement-Rev 32'!BX80-'BRPL Entitlement-Rev 31'!BX80</f>
        <v>0</v>
      </c>
      <c r="BY80" s="1">
        <f>'BRPL Entitlement-Rev 32'!BY80-'BRPL Entitlement-Rev 31'!BY80</f>
        <v>0</v>
      </c>
      <c r="BZ80" s="1">
        <f>'BRPL Entitlement-Rev 32'!BZ80-'BRPL Entitlement-Rev 31'!BZ80</f>
        <v>0</v>
      </c>
      <c r="CA80" s="1">
        <f>'BRPL Entitlement-Rev 32'!CA80-'BRPL Entitlement-Rev 31'!CA80</f>
        <v>0</v>
      </c>
      <c r="CB80" s="1">
        <f>'BRPL Entitlement-Rev 32'!CB80-'BRPL Entitlement-Rev 31'!CB80</f>
        <v>0</v>
      </c>
      <c r="CC80" s="1">
        <f>'BRPL Entitlement-Rev 32'!CC80-'BRPL Entitlement-Rev 31'!CC80</f>
        <v>0</v>
      </c>
      <c r="CD80" s="1">
        <f>'BRPL Entitlement-Rev 32'!CD80-'BRPL Entitlement-Rev 31'!CD80</f>
        <v>0</v>
      </c>
      <c r="CE80" s="1">
        <f>'BRPL Entitlement-Rev 32'!CE80-'BRPL Entitlement-Rev 31'!CE80</f>
        <v>0</v>
      </c>
      <c r="CF80" s="1">
        <f>'BRPL Entitlement-Rev 32'!CF80-'BRPL Entitlement-Rev 31'!CF80</f>
        <v>0</v>
      </c>
      <c r="CG80" s="1">
        <f>'BRPL Entitlement-Rev 32'!CG80-'BRPL Entitlement-Rev 31'!CG80</f>
        <v>0</v>
      </c>
      <c r="CH80" s="1">
        <f>'BRPL Entitlement-Rev 32'!CH80-'BRPL Entitlement-Rev 31'!CH80</f>
        <v>0</v>
      </c>
      <c r="CI80" s="1">
        <f>'BRPL Entitlement-Rev 32'!CI80-'BRPL Entitlement-Rev 31'!CI80</f>
        <v>0</v>
      </c>
      <c r="CJ80" s="1">
        <f>'BRPL Entitlement-Rev 32'!CJ80-'BRPL Entitlement-Rev 31'!CJ80</f>
        <v>0</v>
      </c>
      <c r="CK80" s="1">
        <f>'BRPL Entitlement-Rev 32'!CK80-'BRPL Entitlement-Rev 31'!CK80</f>
        <v>0</v>
      </c>
      <c r="CL80" s="1">
        <f>'BRPL Entitlement-Rev 32'!CL80-'BRPL Entitlement-Rev 31'!CL80</f>
        <v>0</v>
      </c>
      <c r="CM80" s="1">
        <f>'BRPL Entitlement-Rev 32'!CM80-'BRPL Entitlement-Rev 31'!CM80</f>
        <v>0</v>
      </c>
      <c r="CN80" s="1">
        <f>'BRPL Entitlement-Rev 32'!CN80-'BRPL Entitlement-Rev 31'!CN80</f>
        <v>0</v>
      </c>
      <c r="CO80" s="1">
        <f>'BRPL Entitlement-Rev 32'!CO80-'BRPL Entitlement-Rev 31'!CO80</f>
        <v>0</v>
      </c>
      <c r="CP80" s="1">
        <f>'BRPL Entitlement-Rev 32'!CP80-'BRPL Entitlement-Rev 31'!CP80</f>
        <v>0</v>
      </c>
      <c r="CQ80" s="1">
        <f>'BRPL Entitlement-Rev 32'!CQ80-'BRPL Entitlement-Rev 31'!CQ80</f>
        <v>0</v>
      </c>
      <c r="CR80" s="1">
        <f>'BRPL Entitlement-Rev 32'!CR80-'BRPL Entitlement-Rev 31'!CR80</f>
        <v>0</v>
      </c>
      <c r="CS80" s="1">
        <f>'BRPL Entitlement-Rev 32'!CS80-'BRPL Entitlement-Rev 31'!CS80</f>
        <v>0</v>
      </c>
      <c r="CT80" s="1">
        <f>'BRPL Entitlement-Rev 32'!CT80-'BRPL Entitlement-Rev 31'!CT80</f>
        <v>0</v>
      </c>
      <c r="CU80" s="1">
        <f>'BRPL Entitlement-Rev 32'!CU80-'BRPL Entitlement-Rev 31'!CU80</f>
        <v>0</v>
      </c>
      <c r="CV80" s="1">
        <f>'BRPL Entitlement-Rev 32'!CV80-'BRPL Entitlement-Rev 31'!CV80</f>
        <v>0</v>
      </c>
      <c r="CW80" s="1">
        <f>'BRPL Entitlement-Rev 32'!CW80-'BRPL Entitlement-Rev 31'!CW80</f>
        <v>0</v>
      </c>
      <c r="CX80" s="1">
        <f>'BRPL Entitlement-Rev 32'!CX80-'BRPL Entitlement-Rev 31'!CX80</f>
        <v>0</v>
      </c>
      <c r="CY80" s="1">
        <f>'BRPL Entitlement-Rev 32'!CY80-'BRPL Entitlement-Rev 31'!CY80</f>
        <v>0</v>
      </c>
      <c r="CZ80" s="1">
        <f>'BRPL Entitlement-Rev 32'!CZ80-'BRPL Entitlement-Rev 31'!CZ80</f>
        <v>0</v>
      </c>
      <c r="DA80" s="1">
        <f>'BRPL Entitlement-Rev 32'!DA80-'BRPL Entitlement-Rev 31'!DA80</f>
        <v>0</v>
      </c>
      <c r="DB80" s="1">
        <f>'BRPL Entitlement-Rev 32'!DB80-'BRPL Entitlement-Rev 31'!DB80</f>
        <v>0</v>
      </c>
      <c r="DC80" s="1">
        <f>'BRPL Entitlement-Rev 32'!DC80-'BRPL Entitlement-Rev 31'!DC80</f>
        <v>0</v>
      </c>
      <c r="DD80" s="1">
        <f>'BRPL Entitlement-Rev 32'!DD80-'BRPL Entitlement-Rev 31'!DD80</f>
        <v>0</v>
      </c>
      <c r="DE80" s="1">
        <f>'BRPL Entitlement-Rev 32'!DE80-'BRPL Entitlement-Rev 31'!DE80</f>
        <v>0</v>
      </c>
      <c r="DF80" s="1">
        <f>'BRPL Entitlement-Rev 32'!DF80-'BRPL Entitlement-Rev 31'!DF80</f>
        <v>0</v>
      </c>
      <c r="DG80" s="1">
        <f>'BRPL Entitlement-Rev 32'!DG80-'BRPL Entitlement-Rev 31'!DG80</f>
        <v>0</v>
      </c>
      <c r="DH80" s="1">
        <f>'BRPL Entitlement-Rev 32'!DH80-'BRPL Entitlement-Rev 31'!DH80</f>
        <v>0</v>
      </c>
      <c r="DI80" s="1">
        <f>'BRPL Entitlement-Rev 32'!DI80-'BRPL Entitlement-Rev 31'!DI80</f>
        <v>0</v>
      </c>
      <c r="DJ80" s="1">
        <f>'BRPL Entitlement-Rev 32'!DJ80-'BRPL Entitlement-Rev 31'!DJ80</f>
        <v>0</v>
      </c>
      <c r="DK80" s="1">
        <f>'BRPL Entitlement-Rev 32'!DK80-'BRPL Entitlement-Rev 31'!DK80</f>
        <v>0</v>
      </c>
      <c r="DL80" s="1">
        <f>'BRPL Entitlement-Rev 32'!DL80-'BRPL Entitlement-Rev 31'!DL80</f>
        <v>0</v>
      </c>
      <c r="DM80" s="1">
        <f>'BRPL Entitlement-Rev 32'!DM80-'BRPL Entitlement-Rev 31'!DM80</f>
        <v>0</v>
      </c>
      <c r="DN80" s="1">
        <f>'BRPL Entitlement-Rev 32'!DN80-'BRPL Entitlement-Rev 31'!DN80</f>
        <v>0</v>
      </c>
      <c r="DO80" s="1">
        <f>'BRPL Entitlement-Rev 32'!DO80-'BRPL Entitlement-Rev 31'!DO80</f>
        <v>0</v>
      </c>
      <c r="DP80" s="1">
        <f>'BRPL Entitlement-Rev 32'!DP80-'BRPL Entitlement-Rev 31'!DP80</f>
        <v>0</v>
      </c>
      <c r="DQ80" s="1">
        <f>'BRPL Entitlement-Rev 32'!DQ80-'BRPL Entitlement-Rev 31'!DQ80</f>
        <v>0</v>
      </c>
      <c r="DR80" s="1">
        <f>'BRPL Entitlement-Rev 32'!DR80-'BRPL Entitlement-Rev 31'!DR80</f>
        <v>0</v>
      </c>
      <c r="DS80" s="1">
        <f>'BRPL Entitlement-Rev 32'!DS80-'BRPL Entitlement-Rev 31'!DS80</f>
        <v>0</v>
      </c>
      <c r="DT80" s="1">
        <f>'BRPL Entitlement-Rev 32'!DT80-'BRPL Entitlement-Rev 31'!DT80</f>
        <v>0</v>
      </c>
      <c r="DU80" s="1">
        <f>'BRPL Entitlement-Rev 32'!DU80-'BRPL Entitlement-Rev 31'!DU80</f>
        <v>0</v>
      </c>
      <c r="DV80" s="1">
        <f>'BRPL Entitlement-Rev 32'!DV80-'BRPL Entitlement-Rev 31'!DV80</f>
        <v>0</v>
      </c>
      <c r="DW80" s="1">
        <f>'BRPL Entitlement-Rev 32'!DW80-'BRPL Entitlement-Rev 31'!DW80</f>
        <v>0</v>
      </c>
      <c r="DX80" s="1">
        <f>'BRPL Entitlement-Rev 32'!DX80-'BRPL Entitlement-Rev 31'!DX80</f>
        <v>0</v>
      </c>
      <c r="DY80" s="1">
        <f>'BRPL Entitlement-Rev 32'!DY80-'BRPL Entitlement-Rev 31'!DY80</f>
        <v>0</v>
      </c>
      <c r="DZ80" s="1">
        <f>'BRPL Entitlement-Rev 32'!DZ80-'BRPL Entitlement-Rev 31'!DZ80</f>
        <v>0</v>
      </c>
      <c r="EA80" s="1">
        <f>'BRPL Entitlement-Rev 32'!EA80-'BRPL Entitlement-Rev 31'!EA80</f>
        <v>0</v>
      </c>
      <c r="EB80" s="1">
        <f>'BRPL Entitlement-Rev 32'!EB80-'BRPL Entitlement-Rev 31'!EB80</f>
        <v>0</v>
      </c>
      <c r="EC80" s="1">
        <f>'BRPL Entitlement-Rev 32'!EC80-'BRPL Entitlement-Rev 31'!EC80</f>
        <v>0</v>
      </c>
      <c r="ED80" s="1">
        <f>'BRPL Entitlement-Rev 32'!ED80-'BRPL Entitlement-Rev 31'!ED80</f>
        <v>0</v>
      </c>
      <c r="EE80" s="1">
        <f>'BRPL Entitlement-Rev 32'!EE80-'BRPL Entitlement-Rev 31'!EE80</f>
        <v>0</v>
      </c>
      <c r="EF80" s="1">
        <f>'BRPL Entitlement-Rev 32'!EF80-'BRPL Entitlement-Rev 31'!EF80</f>
        <v>0</v>
      </c>
      <c r="EG80" s="1">
        <f>'BRPL Entitlement-Rev 32'!EG80-'BRPL Entitlement-Rev 31'!EG80</f>
        <v>0</v>
      </c>
      <c r="EH80" s="1">
        <f>'BRPL Entitlement-Rev 32'!EH80-'BRPL Entitlement-Rev 31'!EH80</f>
        <v>0</v>
      </c>
      <c r="EI80" s="1">
        <f>'BRPL Entitlement-Rev 32'!EI80-'BRPL Entitlement-Rev 31'!EI80</f>
        <v>0</v>
      </c>
      <c r="EJ80" s="1">
        <f>'BRPL Entitlement-Rev 32'!EJ80-'BRPL Entitlement-Rev 31'!EJ80</f>
        <v>0</v>
      </c>
      <c r="EK80" s="1">
        <f>'BRPL Entitlement-Rev 32'!EK80-'BRPL Entitlement-Rev 31'!EK80</f>
        <v>0</v>
      </c>
      <c r="EL80" s="1">
        <f>'BRPL Entitlement-Rev 32'!EL80-'BRPL Entitlement-Rev 31'!EL80</f>
        <v>0</v>
      </c>
      <c r="EM80" s="1">
        <f>'BRPL Entitlement-Rev 32'!EM80-'BRPL Entitlement-Rev 31'!EM80</f>
        <v>0</v>
      </c>
      <c r="EN80" s="1">
        <f>'BRPL Entitlement-Rev 32'!EN80-'BRPL Entitlement-Rev 31'!EN80</f>
        <v>0</v>
      </c>
      <c r="EO80" s="1">
        <f>'BRPL Entitlement-Rev 32'!EO80-'BRPL Entitlement-Rev 31'!EO80</f>
        <v>0</v>
      </c>
      <c r="EP80" s="1">
        <f>'BRPL Entitlement-Rev 32'!EP80-'BRPL Entitlement-Rev 31'!EP80</f>
        <v>0</v>
      </c>
      <c r="EQ80" s="1">
        <f>'BRPL Entitlement-Rev 32'!EQ80-'BRPL Entitlement-Rev 31'!EQ80</f>
        <v>0</v>
      </c>
      <c r="ER80" s="1">
        <f>'BRPL Entitlement-Rev 32'!ER80-'BRPL Entitlement-Rev 31'!ER80</f>
        <v>0</v>
      </c>
      <c r="ES80" s="1">
        <f>'BRPL Entitlement-Rev 32'!ES80-'BRPL Entitlement-Rev 31'!ES80</f>
        <v>0</v>
      </c>
      <c r="ET80" s="1">
        <f>'BRPL Entitlement-Rev 32'!ET80-'BRPL Entitlement-Rev 31'!ET80</f>
        <v>0</v>
      </c>
      <c r="EU80" s="1">
        <f>'BRPL Entitlement-Rev 32'!EU80-'BRPL Entitlement-Rev 31'!EU80</f>
        <v>0</v>
      </c>
      <c r="EV80" s="1">
        <f>'BRPL Entitlement-Rev 32'!EV80-'BRPL Entitlement-Rev 31'!EV80</f>
        <v>0</v>
      </c>
      <c r="EW80" s="1">
        <f>'BRPL Entitlement-Rev 32'!EW80-'BRPL Entitlement-Rev 31'!EW80</f>
        <v>0</v>
      </c>
      <c r="EX80" s="1">
        <f>'BRPL Entitlement-Rev 32'!EX80-'BRPL Entitlement-Rev 31'!EX80</f>
        <v>0</v>
      </c>
      <c r="EY80" s="1">
        <f>'BRPL Entitlement-Rev 32'!EY80-'BRPL Entitlement-Rev 31'!EY80</f>
        <v>0</v>
      </c>
      <c r="EZ80" s="1">
        <f>'BRPL Entitlement-Rev 32'!EZ80-'BRPL Entitlement-Rev 31'!EZ80</f>
        <v>0</v>
      </c>
      <c r="FA80" s="1">
        <f>'BRPL Entitlement-Rev 32'!FA80-'BRPL Entitlement-Rev 31'!FA80</f>
        <v>0</v>
      </c>
      <c r="FB80" s="1">
        <f>'BRPL Entitlement-Rev 32'!FB80-'BRPL Entitlement-Rev 31'!FB80</f>
        <v>0</v>
      </c>
      <c r="FC80" s="1">
        <f>'BRPL Entitlement-Rev 32'!FC80-'BRPL Entitlement-Rev 31'!FC80</f>
        <v>0</v>
      </c>
      <c r="FD80" s="1">
        <f>'BRPL Entitlement-Rev 32'!FD80-'BRPL Entitlement-Rev 31'!FD80</f>
        <v>0</v>
      </c>
      <c r="FE80" s="1">
        <f>'BRPL Entitlement-Rev 32'!FE80-'BRPL Entitlement-Rev 31'!FE80</f>
        <v>0</v>
      </c>
      <c r="FF80" s="1">
        <f>'BRPL Entitlement-Rev 32'!FF80-'BRPL Entitlement-Rev 31'!FF80</f>
        <v>0</v>
      </c>
      <c r="FG80" s="1">
        <f>'BRPL Entitlement-Rev 32'!FG80-'BRPL Entitlement-Rev 31'!FG80</f>
        <v>0</v>
      </c>
      <c r="FH80" s="1">
        <f>'BRPL Entitlement-Rev 32'!FH80-'BRPL Entitlement-Rev 31'!FH80</f>
        <v>0</v>
      </c>
      <c r="FI80" s="1">
        <f>'BRPL Entitlement-Rev 32'!FI80-'BRPL Entitlement-Rev 31'!FI80</f>
        <v>0</v>
      </c>
      <c r="FJ80" s="1">
        <f>'BRPL Entitlement-Rev 32'!FJ80-'BRPL Entitlement-Rev 31'!FJ80</f>
        <v>0</v>
      </c>
    </row>
    <row r="81" spans="1:166" x14ac:dyDescent="0.25">
      <c r="A81" s="1">
        <v>75</v>
      </c>
      <c r="B81" s="1" t="s">
        <v>123</v>
      </c>
      <c r="C81" s="1">
        <f>'BRPL Entitlement-Rev 32'!C81-'BRPL Entitlement-Rev 31'!C81</f>
        <v>0</v>
      </c>
      <c r="D81" s="1">
        <f>'BRPL Entitlement-Rev 32'!D81-'BRPL Entitlement-Rev 31'!D81</f>
        <v>0</v>
      </c>
      <c r="E81" s="1">
        <f>'BRPL Entitlement-Rev 32'!E81-'BRPL Entitlement-Rev 31'!E81</f>
        <v>0</v>
      </c>
      <c r="F81" s="1">
        <f>'BRPL Entitlement-Rev 32'!F81-'BRPL Entitlement-Rev 31'!F81</f>
        <v>0</v>
      </c>
      <c r="G81" s="1">
        <f>'BRPL Entitlement-Rev 32'!G81-'BRPL Entitlement-Rev 31'!G81</f>
        <v>0</v>
      </c>
      <c r="H81" s="1">
        <f>'BRPL Entitlement-Rev 32'!H81-'BRPL Entitlement-Rev 31'!H81</f>
        <v>0</v>
      </c>
      <c r="I81" s="1">
        <f>'BRPL Entitlement-Rev 32'!I81-'BRPL Entitlement-Rev 31'!I81</f>
        <v>0</v>
      </c>
      <c r="J81" s="1">
        <f>'BRPL Entitlement-Rev 32'!J81-'BRPL Entitlement-Rev 31'!J81</f>
        <v>0</v>
      </c>
      <c r="K81" s="1">
        <f>'BRPL Entitlement-Rev 32'!K81-'BRPL Entitlement-Rev 31'!K81</f>
        <v>0</v>
      </c>
      <c r="L81" s="1">
        <f>'BRPL Entitlement-Rev 32'!L81-'BRPL Entitlement-Rev 31'!L81</f>
        <v>0</v>
      </c>
      <c r="M81" s="1">
        <f>'BRPL Entitlement-Rev 32'!M81-'BRPL Entitlement-Rev 31'!M81</f>
        <v>0</v>
      </c>
      <c r="N81" s="1">
        <f>'BRPL Entitlement-Rev 32'!N81-'BRPL Entitlement-Rev 31'!N81</f>
        <v>0</v>
      </c>
      <c r="O81" s="1">
        <f>'BRPL Entitlement-Rev 32'!O81-'BRPL Entitlement-Rev 31'!O81</f>
        <v>0</v>
      </c>
      <c r="P81" s="1">
        <f>'BRPL Entitlement-Rev 32'!P81-'BRPL Entitlement-Rev 31'!P81</f>
        <v>0</v>
      </c>
      <c r="Q81" s="1">
        <f>'BRPL Entitlement-Rev 32'!Q81-'BRPL Entitlement-Rev 31'!Q81</f>
        <v>0</v>
      </c>
      <c r="R81" s="1">
        <f>'BRPL Entitlement-Rev 32'!R81-'BRPL Entitlement-Rev 31'!R81</f>
        <v>0</v>
      </c>
      <c r="S81" s="1">
        <f>'BRPL Entitlement-Rev 32'!S81-'BRPL Entitlement-Rev 31'!S81</f>
        <v>0</v>
      </c>
      <c r="T81" s="1">
        <f>'BRPL Entitlement-Rev 32'!T81-'BRPL Entitlement-Rev 31'!T81</f>
        <v>0</v>
      </c>
      <c r="U81" s="1">
        <f>'BRPL Entitlement-Rev 32'!U81-'BRPL Entitlement-Rev 31'!U81</f>
        <v>0</v>
      </c>
      <c r="V81" s="1">
        <f>'BRPL Entitlement-Rev 32'!V81-'BRPL Entitlement-Rev 31'!V81</f>
        <v>0</v>
      </c>
      <c r="W81" s="1">
        <f>'BRPL Entitlement-Rev 32'!W81-'BRPL Entitlement-Rev 31'!W81</f>
        <v>0</v>
      </c>
      <c r="X81" s="1">
        <f>'BRPL Entitlement-Rev 32'!X81-'BRPL Entitlement-Rev 31'!X81</f>
        <v>0</v>
      </c>
      <c r="Y81" s="1">
        <f>'BRPL Entitlement-Rev 32'!Y81-'BRPL Entitlement-Rev 31'!Y81</f>
        <v>0</v>
      </c>
      <c r="Z81" s="1">
        <f>'BRPL Entitlement-Rev 32'!Z81-'BRPL Entitlement-Rev 31'!Z81</f>
        <v>0</v>
      </c>
      <c r="AA81" s="1">
        <f>'BRPL Entitlement-Rev 32'!AA81-'BRPL Entitlement-Rev 31'!AA81</f>
        <v>0</v>
      </c>
      <c r="AB81" s="1">
        <f>'BRPL Entitlement-Rev 32'!AB81-'BRPL Entitlement-Rev 31'!AB81</f>
        <v>0</v>
      </c>
      <c r="AC81" s="1">
        <f>'BRPL Entitlement-Rev 32'!AC81-'BRPL Entitlement-Rev 31'!AC81</f>
        <v>0</v>
      </c>
      <c r="AD81" s="1">
        <f>'BRPL Entitlement-Rev 32'!AD81-'BRPL Entitlement-Rev 31'!AD81</f>
        <v>0</v>
      </c>
      <c r="AE81" s="1">
        <f>'BRPL Entitlement-Rev 32'!AE81-'BRPL Entitlement-Rev 31'!AE81</f>
        <v>0</v>
      </c>
      <c r="AF81" s="1">
        <f>'BRPL Entitlement-Rev 32'!AF81-'BRPL Entitlement-Rev 31'!AF81</f>
        <v>0</v>
      </c>
      <c r="AG81" s="1">
        <f>'BRPL Entitlement-Rev 32'!AG81-'BRPL Entitlement-Rev 31'!AG81</f>
        <v>0</v>
      </c>
      <c r="AH81" s="1">
        <f>'BRPL Entitlement-Rev 32'!AH81-'BRPL Entitlement-Rev 31'!AH81</f>
        <v>0</v>
      </c>
      <c r="AI81" s="1">
        <f>'BRPL Entitlement-Rev 32'!AI81-'BRPL Entitlement-Rev 31'!AI81</f>
        <v>0</v>
      </c>
      <c r="AJ81" s="1">
        <f>'BRPL Entitlement-Rev 32'!AJ81-'BRPL Entitlement-Rev 31'!AJ81</f>
        <v>0</v>
      </c>
      <c r="AK81" s="1">
        <f>'BRPL Entitlement-Rev 32'!AK81-'BRPL Entitlement-Rev 31'!AK81</f>
        <v>0</v>
      </c>
      <c r="AL81" s="1">
        <f>'BRPL Entitlement-Rev 32'!AL81-'BRPL Entitlement-Rev 31'!AL81</f>
        <v>0</v>
      </c>
      <c r="AM81" s="1">
        <f>'BRPL Entitlement-Rev 32'!AM81-'BRPL Entitlement-Rev 31'!AM81</f>
        <v>0</v>
      </c>
      <c r="AN81" s="1">
        <f>'BRPL Entitlement-Rev 32'!AN81-'BRPL Entitlement-Rev 31'!AN81</f>
        <v>0</v>
      </c>
      <c r="AO81" s="1">
        <f>'BRPL Entitlement-Rev 32'!AO81-'BRPL Entitlement-Rev 31'!AO81</f>
        <v>0</v>
      </c>
      <c r="AP81" s="1">
        <f>'BRPL Entitlement-Rev 32'!AP81-'BRPL Entitlement-Rev 31'!AP81</f>
        <v>0</v>
      </c>
      <c r="AQ81" s="1">
        <f>'BRPL Entitlement-Rev 32'!AQ81-'BRPL Entitlement-Rev 31'!AQ81</f>
        <v>0</v>
      </c>
      <c r="AR81" s="1">
        <f>'BRPL Entitlement-Rev 32'!AR81-'BRPL Entitlement-Rev 31'!AR81</f>
        <v>0</v>
      </c>
      <c r="AS81" s="1">
        <f>'BRPL Entitlement-Rev 32'!AS81-'BRPL Entitlement-Rev 31'!AS81</f>
        <v>0</v>
      </c>
      <c r="AT81" s="1">
        <f>'BRPL Entitlement-Rev 32'!AT81-'BRPL Entitlement-Rev 31'!AT81</f>
        <v>0</v>
      </c>
      <c r="AU81" s="1">
        <f>'BRPL Entitlement-Rev 32'!AU81-'BRPL Entitlement-Rev 31'!AU81</f>
        <v>0</v>
      </c>
      <c r="AV81" s="1">
        <f>'BRPL Entitlement-Rev 32'!AV81-'BRPL Entitlement-Rev 31'!AV81</f>
        <v>0</v>
      </c>
      <c r="AW81" s="1">
        <f>'BRPL Entitlement-Rev 32'!AW81-'BRPL Entitlement-Rev 31'!AW81</f>
        <v>0</v>
      </c>
      <c r="AX81" s="1">
        <f>'BRPL Entitlement-Rev 32'!AX81-'BRPL Entitlement-Rev 31'!AX81</f>
        <v>0</v>
      </c>
      <c r="AY81" s="1">
        <f>'BRPL Entitlement-Rev 32'!AY81-'BRPL Entitlement-Rev 31'!AY81</f>
        <v>0</v>
      </c>
      <c r="AZ81" s="1">
        <f>'BRPL Entitlement-Rev 32'!AZ81-'BRPL Entitlement-Rev 31'!AZ81</f>
        <v>0</v>
      </c>
      <c r="BA81" s="1">
        <f>'BRPL Entitlement-Rev 32'!BA81-'BRPL Entitlement-Rev 31'!BA81</f>
        <v>0</v>
      </c>
      <c r="BB81" s="1">
        <f>'BRPL Entitlement-Rev 32'!BB81-'BRPL Entitlement-Rev 31'!BB81</f>
        <v>0</v>
      </c>
      <c r="BC81" s="1">
        <f>'BRPL Entitlement-Rev 32'!BC81-'BRPL Entitlement-Rev 31'!BC81</f>
        <v>0</v>
      </c>
      <c r="BD81" s="1">
        <f>'BRPL Entitlement-Rev 32'!BD81-'BRPL Entitlement-Rev 31'!BD81</f>
        <v>0</v>
      </c>
      <c r="BE81" s="1">
        <f>'BRPL Entitlement-Rev 32'!BE81-'BRPL Entitlement-Rev 31'!BE81</f>
        <v>0</v>
      </c>
      <c r="BF81" s="1">
        <f>'BRPL Entitlement-Rev 32'!BF81-'BRPL Entitlement-Rev 31'!BF81</f>
        <v>0</v>
      </c>
      <c r="BG81" s="1">
        <f>'BRPL Entitlement-Rev 32'!BG81-'BRPL Entitlement-Rev 31'!BG81</f>
        <v>0</v>
      </c>
      <c r="BH81" s="1">
        <f>'BRPL Entitlement-Rev 32'!BH81-'BRPL Entitlement-Rev 31'!BH81</f>
        <v>0</v>
      </c>
      <c r="BI81" s="1">
        <f>'BRPL Entitlement-Rev 32'!BI81-'BRPL Entitlement-Rev 31'!BI81</f>
        <v>0</v>
      </c>
      <c r="BJ81" s="1">
        <f>'BRPL Entitlement-Rev 32'!BJ81-'BRPL Entitlement-Rev 31'!BJ81</f>
        <v>0</v>
      </c>
      <c r="BK81" s="1">
        <f>'BRPL Entitlement-Rev 32'!BK81-'BRPL Entitlement-Rev 31'!BK81</f>
        <v>0</v>
      </c>
      <c r="BL81" s="1">
        <f>'BRPL Entitlement-Rev 32'!BL81-'BRPL Entitlement-Rev 31'!BL81</f>
        <v>0</v>
      </c>
      <c r="BM81" s="1">
        <f>'BRPL Entitlement-Rev 32'!BM81-'BRPL Entitlement-Rev 31'!BM81</f>
        <v>0</v>
      </c>
      <c r="BN81" s="1">
        <f>'BRPL Entitlement-Rev 32'!BN81-'BRPL Entitlement-Rev 31'!BN81</f>
        <v>0</v>
      </c>
      <c r="BO81" s="1">
        <f>'BRPL Entitlement-Rev 32'!BO81-'BRPL Entitlement-Rev 31'!BO81</f>
        <v>0</v>
      </c>
      <c r="BP81" s="1">
        <f>'BRPL Entitlement-Rev 32'!BP81-'BRPL Entitlement-Rev 31'!BP81</f>
        <v>0</v>
      </c>
      <c r="BQ81" s="1">
        <f>'BRPL Entitlement-Rev 32'!BQ81-'BRPL Entitlement-Rev 31'!BQ81</f>
        <v>0</v>
      </c>
      <c r="BR81" s="1">
        <f>'BRPL Entitlement-Rev 32'!BR81-'BRPL Entitlement-Rev 31'!BR81</f>
        <v>0</v>
      </c>
      <c r="BS81" s="1">
        <f>'BRPL Entitlement-Rev 32'!BS81-'BRPL Entitlement-Rev 31'!BS81</f>
        <v>0</v>
      </c>
      <c r="BT81" s="1">
        <f>'BRPL Entitlement-Rev 32'!BT81-'BRPL Entitlement-Rev 31'!BT81</f>
        <v>0</v>
      </c>
      <c r="BU81" s="1">
        <f>'BRPL Entitlement-Rev 32'!BU81-'BRPL Entitlement-Rev 31'!BU81</f>
        <v>0</v>
      </c>
      <c r="BV81" s="1">
        <f>'BRPL Entitlement-Rev 32'!BV81-'BRPL Entitlement-Rev 31'!BV81</f>
        <v>0</v>
      </c>
      <c r="BW81" s="1">
        <f>'BRPL Entitlement-Rev 32'!BW81-'BRPL Entitlement-Rev 31'!BW81</f>
        <v>0</v>
      </c>
      <c r="BX81" s="1">
        <f>'BRPL Entitlement-Rev 32'!BX81-'BRPL Entitlement-Rev 31'!BX81</f>
        <v>0</v>
      </c>
      <c r="BY81" s="1">
        <f>'BRPL Entitlement-Rev 32'!BY81-'BRPL Entitlement-Rev 31'!BY81</f>
        <v>0</v>
      </c>
      <c r="BZ81" s="1">
        <f>'BRPL Entitlement-Rev 32'!BZ81-'BRPL Entitlement-Rev 31'!BZ81</f>
        <v>0</v>
      </c>
      <c r="CA81" s="1">
        <f>'BRPL Entitlement-Rev 32'!CA81-'BRPL Entitlement-Rev 31'!CA81</f>
        <v>0</v>
      </c>
      <c r="CB81" s="1">
        <f>'BRPL Entitlement-Rev 32'!CB81-'BRPL Entitlement-Rev 31'!CB81</f>
        <v>0</v>
      </c>
      <c r="CC81" s="1">
        <f>'BRPL Entitlement-Rev 32'!CC81-'BRPL Entitlement-Rev 31'!CC81</f>
        <v>0</v>
      </c>
      <c r="CD81" s="1">
        <f>'BRPL Entitlement-Rev 32'!CD81-'BRPL Entitlement-Rev 31'!CD81</f>
        <v>0</v>
      </c>
      <c r="CE81" s="1">
        <f>'BRPL Entitlement-Rev 32'!CE81-'BRPL Entitlement-Rev 31'!CE81</f>
        <v>0</v>
      </c>
      <c r="CF81" s="1">
        <f>'BRPL Entitlement-Rev 32'!CF81-'BRPL Entitlement-Rev 31'!CF81</f>
        <v>0</v>
      </c>
      <c r="CG81" s="1">
        <f>'BRPL Entitlement-Rev 32'!CG81-'BRPL Entitlement-Rev 31'!CG81</f>
        <v>0</v>
      </c>
      <c r="CH81" s="1">
        <f>'BRPL Entitlement-Rev 32'!CH81-'BRPL Entitlement-Rev 31'!CH81</f>
        <v>0</v>
      </c>
      <c r="CI81" s="1">
        <f>'BRPL Entitlement-Rev 32'!CI81-'BRPL Entitlement-Rev 31'!CI81</f>
        <v>0</v>
      </c>
      <c r="CJ81" s="1">
        <f>'BRPL Entitlement-Rev 32'!CJ81-'BRPL Entitlement-Rev 31'!CJ81</f>
        <v>0</v>
      </c>
      <c r="CK81" s="1">
        <f>'BRPL Entitlement-Rev 32'!CK81-'BRPL Entitlement-Rev 31'!CK81</f>
        <v>0</v>
      </c>
      <c r="CL81" s="1">
        <f>'BRPL Entitlement-Rev 32'!CL81-'BRPL Entitlement-Rev 31'!CL81</f>
        <v>0</v>
      </c>
      <c r="CM81" s="1">
        <f>'BRPL Entitlement-Rev 32'!CM81-'BRPL Entitlement-Rev 31'!CM81</f>
        <v>0</v>
      </c>
      <c r="CN81" s="1">
        <f>'BRPL Entitlement-Rev 32'!CN81-'BRPL Entitlement-Rev 31'!CN81</f>
        <v>0</v>
      </c>
      <c r="CO81" s="1">
        <f>'BRPL Entitlement-Rev 32'!CO81-'BRPL Entitlement-Rev 31'!CO81</f>
        <v>0</v>
      </c>
      <c r="CP81" s="1">
        <f>'BRPL Entitlement-Rev 32'!CP81-'BRPL Entitlement-Rev 31'!CP81</f>
        <v>0</v>
      </c>
      <c r="CQ81" s="1">
        <f>'BRPL Entitlement-Rev 32'!CQ81-'BRPL Entitlement-Rev 31'!CQ81</f>
        <v>0</v>
      </c>
      <c r="CR81" s="1">
        <f>'BRPL Entitlement-Rev 32'!CR81-'BRPL Entitlement-Rev 31'!CR81</f>
        <v>0</v>
      </c>
      <c r="CS81" s="1">
        <f>'BRPL Entitlement-Rev 32'!CS81-'BRPL Entitlement-Rev 31'!CS81</f>
        <v>0</v>
      </c>
      <c r="CT81" s="1">
        <f>'BRPL Entitlement-Rev 32'!CT81-'BRPL Entitlement-Rev 31'!CT81</f>
        <v>0</v>
      </c>
      <c r="CU81" s="1">
        <f>'BRPL Entitlement-Rev 32'!CU81-'BRPL Entitlement-Rev 31'!CU81</f>
        <v>0</v>
      </c>
      <c r="CV81" s="1">
        <f>'BRPL Entitlement-Rev 32'!CV81-'BRPL Entitlement-Rev 31'!CV81</f>
        <v>0</v>
      </c>
      <c r="CW81" s="1">
        <f>'BRPL Entitlement-Rev 32'!CW81-'BRPL Entitlement-Rev 31'!CW81</f>
        <v>0</v>
      </c>
      <c r="CX81" s="1">
        <f>'BRPL Entitlement-Rev 32'!CX81-'BRPL Entitlement-Rev 31'!CX81</f>
        <v>0</v>
      </c>
      <c r="CY81" s="1">
        <f>'BRPL Entitlement-Rev 32'!CY81-'BRPL Entitlement-Rev 31'!CY81</f>
        <v>0</v>
      </c>
      <c r="CZ81" s="1">
        <f>'BRPL Entitlement-Rev 32'!CZ81-'BRPL Entitlement-Rev 31'!CZ81</f>
        <v>0</v>
      </c>
      <c r="DA81" s="1">
        <f>'BRPL Entitlement-Rev 32'!DA81-'BRPL Entitlement-Rev 31'!DA81</f>
        <v>0</v>
      </c>
      <c r="DB81" s="1">
        <f>'BRPL Entitlement-Rev 32'!DB81-'BRPL Entitlement-Rev 31'!DB81</f>
        <v>0</v>
      </c>
      <c r="DC81" s="1">
        <f>'BRPL Entitlement-Rev 32'!DC81-'BRPL Entitlement-Rev 31'!DC81</f>
        <v>0</v>
      </c>
      <c r="DD81" s="1">
        <f>'BRPL Entitlement-Rev 32'!DD81-'BRPL Entitlement-Rev 31'!DD81</f>
        <v>0</v>
      </c>
      <c r="DE81" s="1">
        <f>'BRPL Entitlement-Rev 32'!DE81-'BRPL Entitlement-Rev 31'!DE81</f>
        <v>0</v>
      </c>
      <c r="DF81" s="1">
        <f>'BRPL Entitlement-Rev 32'!DF81-'BRPL Entitlement-Rev 31'!DF81</f>
        <v>0</v>
      </c>
      <c r="DG81" s="1">
        <f>'BRPL Entitlement-Rev 32'!DG81-'BRPL Entitlement-Rev 31'!DG81</f>
        <v>0</v>
      </c>
      <c r="DH81" s="1">
        <f>'BRPL Entitlement-Rev 32'!DH81-'BRPL Entitlement-Rev 31'!DH81</f>
        <v>0</v>
      </c>
      <c r="DI81" s="1">
        <f>'BRPL Entitlement-Rev 32'!DI81-'BRPL Entitlement-Rev 31'!DI81</f>
        <v>0</v>
      </c>
      <c r="DJ81" s="1">
        <f>'BRPL Entitlement-Rev 32'!DJ81-'BRPL Entitlement-Rev 31'!DJ81</f>
        <v>0</v>
      </c>
      <c r="DK81" s="1">
        <f>'BRPL Entitlement-Rev 32'!DK81-'BRPL Entitlement-Rev 31'!DK81</f>
        <v>0</v>
      </c>
      <c r="DL81" s="1">
        <f>'BRPL Entitlement-Rev 32'!DL81-'BRPL Entitlement-Rev 31'!DL81</f>
        <v>0</v>
      </c>
      <c r="DM81" s="1">
        <f>'BRPL Entitlement-Rev 32'!DM81-'BRPL Entitlement-Rev 31'!DM81</f>
        <v>0</v>
      </c>
      <c r="DN81" s="1">
        <f>'BRPL Entitlement-Rev 32'!DN81-'BRPL Entitlement-Rev 31'!DN81</f>
        <v>0</v>
      </c>
      <c r="DO81" s="1">
        <f>'BRPL Entitlement-Rev 32'!DO81-'BRPL Entitlement-Rev 31'!DO81</f>
        <v>0</v>
      </c>
      <c r="DP81" s="1">
        <f>'BRPL Entitlement-Rev 32'!DP81-'BRPL Entitlement-Rev 31'!DP81</f>
        <v>0</v>
      </c>
      <c r="DQ81" s="1">
        <f>'BRPL Entitlement-Rev 32'!DQ81-'BRPL Entitlement-Rev 31'!DQ81</f>
        <v>0</v>
      </c>
      <c r="DR81" s="1">
        <f>'BRPL Entitlement-Rev 32'!DR81-'BRPL Entitlement-Rev 31'!DR81</f>
        <v>0</v>
      </c>
      <c r="DS81" s="1">
        <f>'BRPL Entitlement-Rev 32'!DS81-'BRPL Entitlement-Rev 31'!DS81</f>
        <v>0</v>
      </c>
      <c r="DT81" s="1">
        <f>'BRPL Entitlement-Rev 32'!DT81-'BRPL Entitlement-Rev 31'!DT81</f>
        <v>0</v>
      </c>
      <c r="DU81" s="1">
        <f>'BRPL Entitlement-Rev 32'!DU81-'BRPL Entitlement-Rev 31'!DU81</f>
        <v>0</v>
      </c>
      <c r="DV81" s="1">
        <f>'BRPL Entitlement-Rev 32'!DV81-'BRPL Entitlement-Rev 31'!DV81</f>
        <v>0</v>
      </c>
      <c r="DW81" s="1">
        <f>'BRPL Entitlement-Rev 32'!DW81-'BRPL Entitlement-Rev 31'!DW81</f>
        <v>0</v>
      </c>
      <c r="DX81" s="1">
        <f>'BRPL Entitlement-Rev 32'!DX81-'BRPL Entitlement-Rev 31'!DX81</f>
        <v>0</v>
      </c>
      <c r="DY81" s="1">
        <f>'BRPL Entitlement-Rev 32'!DY81-'BRPL Entitlement-Rev 31'!DY81</f>
        <v>0</v>
      </c>
      <c r="DZ81" s="1">
        <f>'BRPL Entitlement-Rev 32'!DZ81-'BRPL Entitlement-Rev 31'!DZ81</f>
        <v>0</v>
      </c>
      <c r="EA81" s="1">
        <f>'BRPL Entitlement-Rev 32'!EA81-'BRPL Entitlement-Rev 31'!EA81</f>
        <v>0</v>
      </c>
      <c r="EB81" s="1">
        <f>'BRPL Entitlement-Rev 32'!EB81-'BRPL Entitlement-Rev 31'!EB81</f>
        <v>0</v>
      </c>
      <c r="EC81" s="1">
        <f>'BRPL Entitlement-Rev 32'!EC81-'BRPL Entitlement-Rev 31'!EC81</f>
        <v>0</v>
      </c>
      <c r="ED81" s="1">
        <f>'BRPL Entitlement-Rev 32'!ED81-'BRPL Entitlement-Rev 31'!ED81</f>
        <v>0</v>
      </c>
      <c r="EE81" s="1">
        <f>'BRPL Entitlement-Rev 32'!EE81-'BRPL Entitlement-Rev 31'!EE81</f>
        <v>0</v>
      </c>
      <c r="EF81" s="1">
        <f>'BRPL Entitlement-Rev 32'!EF81-'BRPL Entitlement-Rev 31'!EF81</f>
        <v>0</v>
      </c>
      <c r="EG81" s="1">
        <f>'BRPL Entitlement-Rev 32'!EG81-'BRPL Entitlement-Rev 31'!EG81</f>
        <v>0</v>
      </c>
      <c r="EH81" s="1">
        <f>'BRPL Entitlement-Rev 32'!EH81-'BRPL Entitlement-Rev 31'!EH81</f>
        <v>0</v>
      </c>
      <c r="EI81" s="1">
        <f>'BRPL Entitlement-Rev 32'!EI81-'BRPL Entitlement-Rev 31'!EI81</f>
        <v>0</v>
      </c>
      <c r="EJ81" s="1">
        <f>'BRPL Entitlement-Rev 32'!EJ81-'BRPL Entitlement-Rev 31'!EJ81</f>
        <v>0</v>
      </c>
      <c r="EK81" s="1">
        <f>'BRPL Entitlement-Rev 32'!EK81-'BRPL Entitlement-Rev 31'!EK81</f>
        <v>0</v>
      </c>
      <c r="EL81" s="1">
        <f>'BRPL Entitlement-Rev 32'!EL81-'BRPL Entitlement-Rev 31'!EL81</f>
        <v>0</v>
      </c>
      <c r="EM81" s="1">
        <f>'BRPL Entitlement-Rev 32'!EM81-'BRPL Entitlement-Rev 31'!EM81</f>
        <v>0</v>
      </c>
      <c r="EN81" s="1">
        <f>'BRPL Entitlement-Rev 32'!EN81-'BRPL Entitlement-Rev 31'!EN81</f>
        <v>0</v>
      </c>
      <c r="EO81" s="1">
        <f>'BRPL Entitlement-Rev 32'!EO81-'BRPL Entitlement-Rev 31'!EO81</f>
        <v>0</v>
      </c>
      <c r="EP81" s="1">
        <f>'BRPL Entitlement-Rev 32'!EP81-'BRPL Entitlement-Rev 31'!EP81</f>
        <v>0</v>
      </c>
      <c r="EQ81" s="1">
        <f>'BRPL Entitlement-Rev 32'!EQ81-'BRPL Entitlement-Rev 31'!EQ81</f>
        <v>0</v>
      </c>
      <c r="ER81" s="1">
        <f>'BRPL Entitlement-Rev 32'!ER81-'BRPL Entitlement-Rev 31'!ER81</f>
        <v>0</v>
      </c>
      <c r="ES81" s="1">
        <f>'BRPL Entitlement-Rev 32'!ES81-'BRPL Entitlement-Rev 31'!ES81</f>
        <v>0</v>
      </c>
      <c r="ET81" s="1">
        <f>'BRPL Entitlement-Rev 32'!ET81-'BRPL Entitlement-Rev 31'!ET81</f>
        <v>0</v>
      </c>
      <c r="EU81" s="1">
        <f>'BRPL Entitlement-Rev 32'!EU81-'BRPL Entitlement-Rev 31'!EU81</f>
        <v>0</v>
      </c>
      <c r="EV81" s="1">
        <f>'BRPL Entitlement-Rev 32'!EV81-'BRPL Entitlement-Rev 31'!EV81</f>
        <v>0</v>
      </c>
      <c r="EW81" s="1">
        <f>'BRPL Entitlement-Rev 32'!EW81-'BRPL Entitlement-Rev 31'!EW81</f>
        <v>0</v>
      </c>
      <c r="EX81" s="1">
        <f>'BRPL Entitlement-Rev 32'!EX81-'BRPL Entitlement-Rev 31'!EX81</f>
        <v>0</v>
      </c>
      <c r="EY81" s="1">
        <f>'BRPL Entitlement-Rev 32'!EY81-'BRPL Entitlement-Rev 31'!EY81</f>
        <v>0</v>
      </c>
      <c r="EZ81" s="1">
        <f>'BRPL Entitlement-Rev 32'!EZ81-'BRPL Entitlement-Rev 31'!EZ81</f>
        <v>0</v>
      </c>
      <c r="FA81" s="1">
        <f>'BRPL Entitlement-Rev 32'!FA81-'BRPL Entitlement-Rev 31'!FA81</f>
        <v>0</v>
      </c>
      <c r="FB81" s="1">
        <f>'BRPL Entitlement-Rev 32'!FB81-'BRPL Entitlement-Rev 31'!FB81</f>
        <v>0</v>
      </c>
      <c r="FC81" s="1">
        <f>'BRPL Entitlement-Rev 32'!FC81-'BRPL Entitlement-Rev 31'!FC81</f>
        <v>0</v>
      </c>
      <c r="FD81" s="1">
        <f>'BRPL Entitlement-Rev 32'!FD81-'BRPL Entitlement-Rev 31'!FD81</f>
        <v>0</v>
      </c>
      <c r="FE81" s="1">
        <f>'BRPL Entitlement-Rev 32'!FE81-'BRPL Entitlement-Rev 31'!FE81</f>
        <v>0</v>
      </c>
      <c r="FF81" s="1">
        <f>'BRPL Entitlement-Rev 32'!FF81-'BRPL Entitlement-Rev 31'!FF81</f>
        <v>0</v>
      </c>
      <c r="FG81" s="1">
        <f>'BRPL Entitlement-Rev 32'!FG81-'BRPL Entitlement-Rev 31'!FG81</f>
        <v>0</v>
      </c>
      <c r="FH81" s="1">
        <f>'BRPL Entitlement-Rev 32'!FH81-'BRPL Entitlement-Rev 31'!FH81</f>
        <v>0</v>
      </c>
      <c r="FI81" s="1">
        <f>'BRPL Entitlement-Rev 32'!FI81-'BRPL Entitlement-Rev 31'!FI81</f>
        <v>0</v>
      </c>
      <c r="FJ81" s="1">
        <f>'BRPL Entitlement-Rev 32'!FJ81-'BRPL Entitlement-Rev 31'!FJ81</f>
        <v>0</v>
      </c>
    </row>
    <row r="82" spans="1:166" x14ac:dyDescent="0.25">
      <c r="A82" s="1">
        <v>76</v>
      </c>
      <c r="B82" s="1" t="s">
        <v>124</v>
      </c>
      <c r="C82" s="1">
        <f>'BRPL Entitlement-Rev 32'!C82-'BRPL Entitlement-Rev 31'!C82</f>
        <v>0</v>
      </c>
      <c r="D82" s="1">
        <f>'BRPL Entitlement-Rev 32'!D82-'BRPL Entitlement-Rev 31'!D82</f>
        <v>0</v>
      </c>
      <c r="E82" s="1">
        <f>'BRPL Entitlement-Rev 32'!E82-'BRPL Entitlement-Rev 31'!E82</f>
        <v>0</v>
      </c>
      <c r="F82" s="1">
        <f>'BRPL Entitlement-Rev 32'!F82-'BRPL Entitlement-Rev 31'!F82</f>
        <v>0</v>
      </c>
      <c r="G82" s="1">
        <f>'BRPL Entitlement-Rev 32'!G82-'BRPL Entitlement-Rev 31'!G82</f>
        <v>0</v>
      </c>
      <c r="H82" s="1">
        <f>'BRPL Entitlement-Rev 32'!H82-'BRPL Entitlement-Rev 31'!H82</f>
        <v>0</v>
      </c>
      <c r="I82" s="1">
        <f>'BRPL Entitlement-Rev 32'!I82-'BRPL Entitlement-Rev 31'!I82</f>
        <v>0</v>
      </c>
      <c r="J82" s="1">
        <f>'BRPL Entitlement-Rev 32'!J82-'BRPL Entitlement-Rev 31'!J82</f>
        <v>0</v>
      </c>
      <c r="K82" s="1">
        <f>'BRPL Entitlement-Rev 32'!K82-'BRPL Entitlement-Rev 31'!K82</f>
        <v>0</v>
      </c>
      <c r="L82" s="1">
        <f>'BRPL Entitlement-Rev 32'!L82-'BRPL Entitlement-Rev 31'!L82</f>
        <v>0</v>
      </c>
      <c r="M82" s="1">
        <f>'BRPL Entitlement-Rev 32'!M82-'BRPL Entitlement-Rev 31'!M82</f>
        <v>0</v>
      </c>
      <c r="N82" s="1">
        <f>'BRPL Entitlement-Rev 32'!N82-'BRPL Entitlement-Rev 31'!N82</f>
        <v>0</v>
      </c>
      <c r="O82" s="1">
        <f>'BRPL Entitlement-Rev 32'!O82-'BRPL Entitlement-Rev 31'!O82</f>
        <v>0</v>
      </c>
      <c r="P82" s="1">
        <f>'BRPL Entitlement-Rev 32'!P82-'BRPL Entitlement-Rev 31'!P82</f>
        <v>0</v>
      </c>
      <c r="Q82" s="1">
        <f>'BRPL Entitlement-Rev 32'!Q82-'BRPL Entitlement-Rev 31'!Q82</f>
        <v>0</v>
      </c>
      <c r="R82" s="1">
        <f>'BRPL Entitlement-Rev 32'!R82-'BRPL Entitlement-Rev 31'!R82</f>
        <v>0</v>
      </c>
      <c r="S82" s="1">
        <f>'BRPL Entitlement-Rev 32'!S82-'BRPL Entitlement-Rev 31'!S82</f>
        <v>0</v>
      </c>
      <c r="T82" s="1">
        <f>'BRPL Entitlement-Rev 32'!T82-'BRPL Entitlement-Rev 31'!T82</f>
        <v>0</v>
      </c>
      <c r="U82" s="1">
        <f>'BRPL Entitlement-Rev 32'!U82-'BRPL Entitlement-Rev 31'!U82</f>
        <v>0</v>
      </c>
      <c r="V82" s="1">
        <f>'BRPL Entitlement-Rev 32'!V82-'BRPL Entitlement-Rev 31'!V82</f>
        <v>0</v>
      </c>
      <c r="W82" s="1">
        <f>'BRPL Entitlement-Rev 32'!W82-'BRPL Entitlement-Rev 31'!W82</f>
        <v>0</v>
      </c>
      <c r="X82" s="1">
        <f>'BRPL Entitlement-Rev 32'!X82-'BRPL Entitlement-Rev 31'!X82</f>
        <v>0</v>
      </c>
      <c r="Y82" s="1">
        <f>'BRPL Entitlement-Rev 32'!Y82-'BRPL Entitlement-Rev 31'!Y82</f>
        <v>0</v>
      </c>
      <c r="Z82" s="1">
        <f>'BRPL Entitlement-Rev 32'!Z82-'BRPL Entitlement-Rev 31'!Z82</f>
        <v>0</v>
      </c>
      <c r="AA82" s="1">
        <f>'BRPL Entitlement-Rev 32'!AA82-'BRPL Entitlement-Rev 31'!AA82</f>
        <v>0</v>
      </c>
      <c r="AB82" s="1">
        <f>'BRPL Entitlement-Rev 32'!AB82-'BRPL Entitlement-Rev 31'!AB82</f>
        <v>0</v>
      </c>
      <c r="AC82" s="1">
        <f>'BRPL Entitlement-Rev 32'!AC82-'BRPL Entitlement-Rev 31'!AC82</f>
        <v>0</v>
      </c>
      <c r="AD82" s="1">
        <f>'BRPL Entitlement-Rev 32'!AD82-'BRPL Entitlement-Rev 31'!AD82</f>
        <v>0</v>
      </c>
      <c r="AE82" s="1">
        <f>'BRPL Entitlement-Rev 32'!AE82-'BRPL Entitlement-Rev 31'!AE82</f>
        <v>0</v>
      </c>
      <c r="AF82" s="1">
        <f>'BRPL Entitlement-Rev 32'!AF82-'BRPL Entitlement-Rev 31'!AF82</f>
        <v>0</v>
      </c>
      <c r="AG82" s="1">
        <f>'BRPL Entitlement-Rev 32'!AG82-'BRPL Entitlement-Rev 31'!AG82</f>
        <v>0</v>
      </c>
      <c r="AH82" s="1">
        <f>'BRPL Entitlement-Rev 32'!AH82-'BRPL Entitlement-Rev 31'!AH82</f>
        <v>0</v>
      </c>
      <c r="AI82" s="1">
        <f>'BRPL Entitlement-Rev 32'!AI82-'BRPL Entitlement-Rev 31'!AI82</f>
        <v>0</v>
      </c>
      <c r="AJ82" s="1">
        <f>'BRPL Entitlement-Rev 32'!AJ82-'BRPL Entitlement-Rev 31'!AJ82</f>
        <v>0</v>
      </c>
      <c r="AK82" s="1">
        <f>'BRPL Entitlement-Rev 32'!AK82-'BRPL Entitlement-Rev 31'!AK82</f>
        <v>0</v>
      </c>
      <c r="AL82" s="1">
        <f>'BRPL Entitlement-Rev 32'!AL82-'BRPL Entitlement-Rev 31'!AL82</f>
        <v>0</v>
      </c>
      <c r="AM82" s="1">
        <f>'BRPL Entitlement-Rev 32'!AM82-'BRPL Entitlement-Rev 31'!AM82</f>
        <v>0</v>
      </c>
      <c r="AN82" s="1">
        <f>'BRPL Entitlement-Rev 32'!AN82-'BRPL Entitlement-Rev 31'!AN82</f>
        <v>0</v>
      </c>
      <c r="AO82" s="1">
        <f>'BRPL Entitlement-Rev 32'!AO82-'BRPL Entitlement-Rev 31'!AO82</f>
        <v>0</v>
      </c>
      <c r="AP82" s="1">
        <f>'BRPL Entitlement-Rev 32'!AP82-'BRPL Entitlement-Rev 31'!AP82</f>
        <v>0</v>
      </c>
      <c r="AQ82" s="1">
        <f>'BRPL Entitlement-Rev 32'!AQ82-'BRPL Entitlement-Rev 31'!AQ82</f>
        <v>0</v>
      </c>
      <c r="AR82" s="1">
        <f>'BRPL Entitlement-Rev 32'!AR82-'BRPL Entitlement-Rev 31'!AR82</f>
        <v>0</v>
      </c>
      <c r="AS82" s="1">
        <f>'BRPL Entitlement-Rev 32'!AS82-'BRPL Entitlement-Rev 31'!AS82</f>
        <v>0</v>
      </c>
      <c r="AT82" s="1">
        <f>'BRPL Entitlement-Rev 32'!AT82-'BRPL Entitlement-Rev 31'!AT82</f>
        <v>0</v>
      </c>
      <c r="AU82" s="1">
        <f>'BRPL Entitlement-Rev 32'!AU82-'BRPL Entitlement-Rev 31'!AU82</f>
        <v>0</v>
      </c>
      <c r="AV82" s="1">
        <f>'BRPL Entitlement-Rev 32'!AV82-'BRPL Entitlement-Rev 31'!AV82</f>
        <v>0</v>
      </c>
      <c r="AW82" s="1">
        <f>'BRPL Entitlement-Rev 32'!AW82-'BRPL Entitlement-Rev 31'!AW82</f>
        <v>0</v>
      </c>
      <c r="AX82" s="1">
        <f>'BRPL Entitlement-Rev 32'!AX82-'BRPL Entitlement-Rev 31'!AX82</f>
        <v>0</v>
      </c>
      <c r="AY82" s="1">
        <f>'BRPL Entitlement-Rev 32'!AY82-'BRPL Entitlement-Rev 31'!AY82</f>
        <v>0</v>
      </c>
      <c r="AZ82" s="1">
        <f>'BRPL Entitlement-Rev 32'!AZ82-'BRPL Entitlement-Rev 31'!AZ82</f>
        <v>0</v>
      </c>
      <c r="BA82" s="1">
        <f>'BRPL Entitlement-Rev 32'!BA82-'BRPL Entitlement-Rev 31'!BA82</f>
        <v>0</v>
      </c>
      <c r="BB82" s="1">
        <f>'BRPL Entitlement-Rev 32'!BB82-'BRPL Entitlement-Rev 31'!BB82</f>
        <v>0</v>
      </c>
      <c r="BC82" s="1">
        <f>'BRPL Entitlement-Rev 32'!BC82-'BRPL Entitlement-Rev 31'!BC82</f>
        <v>0</v>
      </c>
      <c r="BD82" s="1">
        <f>'BRPL Entitlement-Rev 32'!BD82-'BRPL Entitlement-Rev 31'!BD82</f>
        <v>0</v>
      </c>
      <c r="BE82" s="1">
        <f>'BRPL Entitlement-Rev 32'!BE82-'BRPL Entitlement-Rev 31'!BE82</f>
        <v>0</v>
      </c>
      <c r="BF82" s="1">
        <f>'BRPL Entitlement-Rev 32'!BF82-'BRPL Entitlement-Rev 31'!BF82</f>
        <v>0</v>
      </c>
      <c r="BG82" s="1">
        <f>'BRPL Entitlement-Rev 32'!BG82-'BRPL Entitlement-Rev 31'!BG82</f>
        <v>0</v>
      </c>
      <c r="BH82" s="1">
        <f>'BRPL Entitlement-Rev 32'!BH82-'BRPL Entitlement-Rev 31'!BH82</f>
        <v>0</v>
      </c>
      <c r="BI82" s="1">
        <f>'BRPL Entitlement-Rev 32'!BI82-'BRPL Entitlement-Rev 31'!BI82</f>
        <v>0</v>
      </c>
      <c r="BJ82" s="1">
        <f>'BRPL Entitlement-Rev 32'!BJ82-'BRPL Entitlement-Rev 31'!BJ82</f>
        <v>0</v>
      </c>
      <c r="BK82" s="1">
        <f>'BRPL Entitlement-Rev 32'!BK82-'BRPL Entitlement-Rev 31'!BK82</f>
        <v>0</v>
      </c>
      <c r="BL82" s="1">
        <f>'BRPL Entitlement-Rev 32'!BL82-'BRPL Entitlement-Rev 31'!BL82</f>
        <v>0</v>
      </c>
      <c r="BM82" s="1">
        <f>'BRPL Entitlement-Rev 32'!BM82-'BRPL Entitlement-Rev 31'!BM82</f>
        <v>0</v>
      </c>
      <c r="BN82" s="1">
        <f>'BRPL Entitlement-Rev 32'!BN82-'BRPL Entitlement-Rev 31'!BN82</f>
        <v>0</v>
      </c>
      <c r="BO82" s="1">
        <f>'BRPL Entitlement-Rev 32'!BO82-'BRPL Entitlement-Rev 31'!BO82</f>
        <v>0</v>
      </c>
      <c r="BP82" s="1">
        <f>'BRPL Entitlement-Rev 32'!BP82-'BRPL Entitlement-Rev 31'!BP82</f>
        <v>0</v>
      </c>
      <c r="BQ82" s="1">
        <f>'BRPL Entitlement-Rev 32'!BQ82-'BRPL Entitlement-Rev 31'!BQ82</f>
        <v>0</v>
      </c>
      <c r="BR82" s="1">
        <f>'BRPL Entitlement-Rev 32'!BR82-'BRPL Entitlement-Rev 31'!BR82</f>
        <v>0</v>
      </c>
      <c r="BS82" s="1">
        <f>'BRPL Entitlement-Rev 32'!BS82-'BRPL Entitlement-Rev 31'!BS82</f>
        <v>0</v>
      </c>
      <c r="BT82" s="1">
        <f>'BRPL Entitlement-Rev 32'!BT82-'BRPL Entitlement-Rev 31'!BT82</f>
        <v>0</v>
      </c>
      <c r="BU82" s="1">
        <f>'BRPL Entitlement-Rev 32'!BU82-'BRPL Entitlement-Rev 31'!BU82</f>
        <v>0</v>
      </c>
      <c r="BV82" s="1">
        <f>'BRPL Entitlement-Rev 32'!BV82-'BRPL Entitlement-Rev 31'!BV82</f>
        <v>0</v>
      </c>
      <c r="BW82" s="1">
        <f>'BRPL Entitlement-Rev 32'!BW82-'BRPL Entitlement-Rev 31'!BW82</f>
        <v>0</v>
      </c>
      <c r="BX82" s="1">
        <f>'BRPL Entitlement-Rev 32'!BX82-'BRPL Entitlement-Rev 31'!BX82</f>
        <v>0</v>
      </c>
      <c r="BY82" s="1">
        <f>'BRPL Entitlement-Rev 32'!BY82-'BRPL Entitlement-Rev 31'!BY82</f>
        <v>0</v>
      </c>
      <c r="BZ82" s="1">
        <f>'BRPL Entitlement-Rev 32'!BZ82-'BRPL Entitlement-Rev 31'!BZ82</f>
        <v>0</v>
      </c>
      <c r="CA82" s="1">
        <f>'BRPL Entitlement-Rev 32'!CA82-'BRPL Entitlement-Rev 31'!CA82</f>
        <v>0</v>
      </c>
      <c r="CB82" s="1">
        <f>'BRPL Entitlement-Rev 32'!CB82-'BRPL Entitlement-Rev 31'!CB82</f>
        <v>0</v>
      </c>
      <c r="CC82" s="1">
        <f>'BRPL Entitlement-Rev 32'!CC82-'BRPL Entitlement-Rev 31'!CC82</f>
        <v>0</v>
      </c>
      <c r="CD82" s="1">
        <f>'BRPL Entitlement-Rev 32'!CD82-'BRPL Entitlement-Rev 31'!CD82</f>
        <v>0</v>
      </c>
      <c r="CE82" s="1">
        <f>'BRPL Entitlement-Rev 32'!CE82-'BRPL Entitlement-Rev 31'!CE82</f>
        <v>0</v>
      </c>
      <c r="CF82" s="1">
        <f>'BRPL Entitlement-Rev 32'!CF82-'BRPL Entitlement-Rev 31'!CF82</f>
        <v>0</v>
      </c>
      <c r="CG82" s="1">
        <f>'BRPL Entitlement-Rev 32'!CG82-'BRPL Entitlement-Rev 31'!CG82</f>
        <v>0</v>
      </c>
      <c r="CH82" s="1">
        <f>'BRPL Entitlement-Rev 32'!CH82-'BRPL Entitlement-Rev 31'!CH82</f>
        <v>0</v>
      </c>
      <c r="CI82" s="1">
        <f>'BRPL Entitlement-Rev 32'!CI82-'BRPL Entitlement-Rev 31'!CI82</f>
        <v>0</v>
      </c>
      <c r="CJ82" s="1">
        <f>'BRPL Entitlement-Rev 32'!CJ82-'BRPL Entitlement-Rev 31'!CJ82</f>
        <v>0</v>
      </c>
      <c r="CK82" s="1">
        <f>'BRPL Entitlement-Rev 32'!CK82-'BRPL Entitlement-Rev 31'!CK82</f>
        <v>0</v>
      </c>
      <c r="CL82" s="1">
        <f>'BRPL Entitlement-Rev 32'!CL82-'BRPL Entitlement-Rev 31'!CL82</f>
        <v>0</v>
      </c>
      <c r="CM82" s="1">
        <f>'BRPL Entitlement-Rev 32'!CM82-'BRPL Entitlement-Rev 31'!CM82</f>
        <v>0</v>
      </c>
      <c r="CN82" s="1">
        <f>'BRPL Entitlement-Rev 32'!CN82-'BRPL Entitlement-Rev 31'!CN82</f>
        <v>0</v>
      </c>
      <c r="CO82" s="1">
        <f>'BRPL Entitlement-Rev 32'!CO82-'BRPL Entitlement-Rev 31'!CO82</f>
        <v>0</v>
      </c>
      <c r="CP82" s="1">
        <f>'BRPL Entitlement-Rev 32'!CP82-'BRPL Entitlement-Rev 31'!CP82</f>
        <v>0</v>
      </c>
      <c r="CQ82" s="1">
        <f>'BRPL Entitlement-Rev 32'!CQ82-'BRPL Entitlement-Rev 31'!CQ82</f>
        <v>0</v>
      </c>
      <c r="CR82" s="1">
        <f>'BRPL Entitlement-Rev 32'!CR82-'BRPL Entitlement-Rev 31'!CR82</f>
        <v>0</v>
      </c>
      <c r="CS82" s="1">
        <f>'BRPL Entitlement-Rev 32'!CS82-'BRPL Entitlement-Rev 31'!CS82</f>
        <v>0</v>
      </c>
      <c r="CT82" s="1">
        <f>'BRPL Entitlement-Rev 32'!CT82-'BRPL Entitlement-Rev 31'!CT82</f>
        <v>0</v>
      </c>
      <c r="CU82" s="1">
        <f>'BRPL Entitlement-Rev 32'!CU82-'BRPL Entitlement-Rev 31'!CU82</f>
        <v>0</v>
      </c>
      <c r="CV82" s="1">
        <f>'BRPL Entitlement-Rev 32'!CV82-'BRPL Entitlement-Rev 31'!CV82</f>
        <v>0</v>
      </c>
      <c r="CW82" s="1">
        <f>'BRPL Entitlement-Rev 32'!CW82-'BRPL Entitlement-Rev 31'!CW82</f>
        <v>0</v>
      </c>
      <c r="CX82" s="1">
        <f>'BRPL Entitlement-Rev 32'!CX82-'BRPL Entitlement-Rev 31'!CX82</f>
        <v>0</v>
      </c>
      <c r="CY82" s="1">
        <f>'BRPL Entitlement-Rev 32'!CY82-'BRPL Entitlement-Rev 31'!CY82</f>
        <v>0</v>
      </c>
      <c r="CZ82" s="1">
        <f>'BRPL Entitlement-Rev 32'!CZ82-'BRPL Entitlement-Rev 31'!CZ82</f>
        <v>0</v>
      </c>
      <c r="DA82" s="1">
        <f>'BRPL Entitlement-Rev 32'!DA82-'BRPL Entitlement-Rev 31'!DA82</f>
        <v>0</v>
      </c>
      <c r="DB82" s="1">
        <f>'BRPL Entitlement-Rev 32'!DB82-'BRPL Entitlement-Rev 31'!DB82</f>
        <v>0</v>
      </c>
      <c r="DC82" s="1">
        <f>'BRPL Entitlement-Rev 32'!DC82-'BRPL Entitlement-Rev 31'!DC82</f>
        <v>0</v>
      </c>
      <c r="DD82" s="1">
        <f>'BRPL Entitlement-Rev 32'!DD82-'BRPL Entitlement-Rev 31'!DD82</f>
        <v>0</v>
      </c>
      <c r="DE82" s="1">
        <f>'BRPL Entitlement-Rev 32'!DE82-'BRPL Entitlement-Rev 31'!DE82</f>
        <v>0</v>
      </c>
      <c r="DF82" s="1">
        <f>'BRPL Entitlement-Rev 32'!DF82-'BRPL Entitlement-Rev 31'!DF82</f>
        <v>0</v>
      </c>
      <c r="DG82" s="1">
        <f>'BRPL Entitlement-Rev 32'!DG82-'BRPL Entitlement-Rev 31'!DG82</f>
        <v>0</v>
      </c>
      <c r="DH82" s="1">
        <f>'BRPL Entitlement-Rev 32'!DH82-'BRPL Entitlement-Rev 31'!DH82</f>
        <v>0</v>
      </c>
      <c r="DI82" s="1">
        <f>'BRPL Entitlement-Rev 32'!DI82-'BRPL Entitlement-Rev 31'!DI82</f>
        <v>0</v>
      </c>
      <c r="DJ82" s="1">
        <f>'BRPL Entitlement-Rev 32'!DJ82-'BRPL Entitlement-Rev 31'!DJ82</f>
        <v>0</v>
      </c>
      <c r="DK82" s="1">
        <f>'BRPL Entitlement-Rev 32'!DK82-'BRPL Entitlement-Rev 31'!DK82</f>
        <v>0</v>
      </c>
      <c r="DL82" s="1">
        <f>'BRPL Entitlement-Rev 32'!DL82-'BRPL Entitlement-Rev 31'!DL82</f>
        <v>0</v>
      </c>
      <c r="DM82" s="1">
        <f>'BRPL Entitlement-Rev 32'!DM82-'BRPL Entitlement-Rev 31'!DM82</f>
        <v>0</v>
      </c>
      <c r="DN82" s="1">
        <f>'BRPL Entitlement-Rev 32'!DN82-'BRPL Entitlement-Rev 31'!DN82</f>
        <v>0</v>
      </c>
      <c r="DO82" s="1">
        <f>'BRPL Entitlement-Rev 32'!DO82-'BRPL Entitlement-Rev 31'!DO82</f>
        <v>0</v>
      </c>
      <c r="DP82" s="1">
        <f>'BRPL Entitlement-Rev 32'!DP82-'BRPL Entitlement-Rev 31'!DP82</f>
        <v>0</v>
      </c>
      <c r="DQ82" s="1">
        <f>'BRPL Entitlement-Rev 32'!DQ82-'BRPL Entitlement-Rev 31'!DQ82</f>
        <v>0</v>
      </c>
      <c r="DR82" s="1">
        <f>'BRPL Entitlement-Rev 32'!DR82-'BRPL Entitlement-Rev 31'!DR82</f>
        <v>0</v>
      </c>
      <c r="DS82" s="1">
        <f>'BRPL Entitlement-Rev 32'!DS82-'BRPL Entitlement-Rev 31'!DS82</f>
        <v>0</v>
      </c>
      <c r="DT82" s="1">
        <f>'BRPL Entitlement-Rev 32'!DT82-'BRPL Entitlement-Rev 31'!DT82</f>
        <v>0</v>
      </c>
      <c r="DU82" s="1">
        <f>'BRPL Entitlement-Rev 32'!DU82-'BRPL Entitlement-Rev 31'!DU82</f>
        <v>0</v>
      </c>
      <c r="DV82" s="1">
        <f>'BRPL Entitlement-Rev 32'!DV82-'BRPL Entitlement-Rev 31'!DV82</f>
        <v>0</v>
      </c>
      <c r="DW82" s="1">
        <f>'BRPL Entitlement-Rev 32'!DW82-'BRPL Entitlement-Rev 31'!DW82</f>
        <v>0</v>
      </c>
      <c r="DX82" s="1">
        <f>'BRPL Entitlement-Rev 32'!DX82-'BRPL Entitlement-Rev 31'!DX82</f>
        <v>0</v>
      </c>
      <c r="DY82" s="1">
        <f>'BRPL Entitlement-Rev 32'!DY82-'BRPL Entitlement-Rev 31'!DY82</f>
        <v>0</v>
      </c>
      <c r="DZ82" s="1">
        <f>'BRPL Entitlement-Rev 32'!DZ82-'BRPL Entitlement-Rev 31'!DZ82</f>
        <v>0</v>
      </c>
      <c r="EA82" s="1">
        <f>'BRPL Entitlement-Rev 32'!EA82-'BRPL Entitlement-Rev 31'!EA82</f>
        <v>0</v>
      </c>
      <c r="EB82" s="1">
        <f>'BRPL Entitlement-Rev 32'!EB82-'BRPL Entitlement-Rev 31'!EB82</f>
        <v>0</v>
      </c>
      <c r="EC82" s="1">
        <f>'BRPL Entitlement-Rev 32'!EC82-'BRPL Entitlement-Rev 31'!EC82</f>
        <v>0</v>
      </c>
      <c r="ED82" s="1">
        <f>'BRPL Entitlement-Rev 32'!ED82-'BRPL Entitlement-Rev 31'!ED82</f>
        <v>0</v>
      </c>
      <c r="EE82" s="1">
        <f>'BRPL Entitlement-Rev 32'!EE82-'BRPL Entitlement-Rev 31'!EE82</f>
        <v>0</v>
      </c>
      <c r="EF82" s="1">
        <f>'BRPL Entitlement-Rev 32'!EF82-'BRPL Entitlement-Rev 31'!EF82</f>
        <v>0</v>
      </c>
      <c r="EG82" s="1">
        <f>'BRPL Entitlement-Rev 32'!EG82-'BRPL Entitlement-Rev 31'!EG82</f>
        <v>0</v>
      </c>
      <c r="EH82" s="1">
        <f>'BRPL Entitlement-Rev 32'!EH82-'BRPL Entitlement-Rev 31'!EH82</f>
        <v>0</v>
      </c>
      <c r="EI82" s="1">
        <f>'BRPL Entitlement-Rev 32'!EI82-'BRPL Entitlement-Rev 31'!EI82</f>
        <v>0</v>
      </c>
      <c r="EJ82" s="1">
        <f>'BRPL Entitlement-Rev 32'!EJ82-'BRPL Entitlement-Rev 31'!EJ82</f>
        <v>0</v>
      </c>
      <c r="EK82" s="1">
        <f>'BRPL Entitlement-Rev 32'!EK82-'BRPL Entitlement-Rev 31'!EK82</f>
        <v>0</v>
      </c>
      <c r="EL82" s="1">
        <f>'BRPL Entitlement-Rev 32'!EL82-'BRPL Entitlement-Rev 31'!EL82</f>
        <v>0</v>
      </c>
      <c r="EM82" s="1">
        <f>'BRPL Entitlement-Rev 32'!EM82-'BRPL Entitlement-Rev 31'!EM82</f>
        <v>0</v>
      </c>
      <c r="EN82" s="1">
        <f>'BRPL Entitlement-Rev 32'!EN82-'BRPL Entitlement-Rev 31'!EN82</f>
        <v>0</v>
      </c>
      <c r="EO82" s="1">
        <f>'BRPL Entitlement-Rev 32'!EO82-'BRPL Entitlement-Rev 31'!EO82</f>
        <v>0</v>
      </c>
      <c r="EP82" s="1">
        <f>'BRPL Entitlement-Rev 32'!EP82-'BRPL Entitlement-Rev 31'!EP82</f>
        <v>0</v>
      </c>
      <c r="EQ82" s="1">
        <f>'BRPL Entitlement-Rev 32'!EQ82-'BRPL Entitlement-Rev 31'!EQ82</f>
        <v>0</v>
      </c>
      <c r="ER82" s="1">
        <f>'BRPL Entitlement-Rev 32'!ER82-'BRPL Entitlement-Rev 31'!ER82</f>
        <v>0</v>
      </c>
      <c r="ES82" s="1">
        <f>'BRPL Entitlement-Rev 32'!ES82-'BRPL Entitlement-Rev 31'!ES82</f>
        <v>0</v>
      </c>
      <c r="ET82" s="1">
        <f>'BRPL Entitlement-Rev 32'!ET82-'BRPL Entitlement-Rev 31'!ET82</f>
        <v>0</v>
      </c>
      <c r="EU82" s="1">
        <f>'BRPL Entitlement-Rev 32'!EU82-'BRPL Entitlement-Rev 31'!EU82</f>
        <v>0</v>
      </c>
      <c r="EV82" s="1">
        <f>'BRPL Entitlement-Rev 32'!EV82-'BRPL Entitlement-Rev 31'!EV82</f>
        <v>0</v>
      </c>
      <c r="EW82" s="1">
        <f>'BRPL Entitlement-Rev 32'!EW82-'BRPL Entitlement-Rev 31'!EW82</f>
        <v>0</v>
      </c>
      <c r="EX82" s="1">
        <f>'BRPL Entitlement-Rev 32'!EX82-'BRPL Entitlement-Rev 31'!EX82</f>
        <v>0</v>
      </c>
      <c r="EY82" s="1">
        <f>'BRPL Entitlement-Rev 32'!EY82-'BRPL Entitlement-Rev 31'!EY82</f>
        <v>0</v>
      </c>
      <c r="EZ82" s="1">
        <f>'BRPL Entitlement-Rev 32'!EZ82-'BRPL Entitlement-Rev 31'!EZ82</f>
        <v>0</v>
      </c>
      <c r="FA82" s="1">
        <f>'BRPL Entitlement-Rev 32'!FA82-'BRPL Entitlement-Rev 31'!FA82</f>
        <v>0</v>
      </c>
      <c r="FB82" s="1">
        <f>'BRPL Entitlement-Rev 32'!FB82-'BRPL Entitlement-Rev 31'!FB82</f>
        <v>0</v>
      </c>
      <c r="FC82" s="1">
        <f>'BRPL Entitlement-Rev 32'!FC82-'BRPL Entitlement-Rev 31'!FC82</f>
        <v>0</v>
      </c>
      <c r="FD82" s="1">
        <f>'BRPL Entitlement-Rev 32'!FD82-'BRPL Entitlement-Rev 31'!FD82</f>
        <v>0</v>
      </c>
      <c r="FE82" s="1">
        <f>'BRPL Entitlement-Rev 32'!FE82-'BRPL Entitlement-Rev 31'!FE82</f>
        <v>0</v>
      </c>
      <c r="FF82" s="1">
        <f>'BRPL Entitlement-Rev 32'!FF82-'BRPL Entitlement-Rev 31'!FF82</f>
        <v>0</v>
      </c>
      <c r="FG82" s="1">
        <f>'BRPL Entitlement-Rev 32'!FG82-'BRPL Entitlement-Rev 31'!FG82</f>
        <v>0</v>
      </c>
      <c r="FH82" s="1">
        <f>'BRPL Entitlement-Rev 32'!FH82-'BRPL Entitlement-Rev 31'!FH82</f>
        <v>0</v>
      </c>
      <c r="FI82" s="1">
        <f>'BRPL Entitlement-Rev 32'!FI82-'BRPL Entitlement-Rev 31'!FI82</f>
        <v>0</v>
      </c>
      <c r="FJ82" s="1">
        <f>'BRPL Entitlement-Rev 32'!FJ82-'BRPL Entitlement-Rev 31'!FJ82</f>
        <v>0</v>
      </c>
    </row>
    <row r="83" spans="1:166" x14ac:dyDescent="0.25">
      <c r="A83" s="1">
        <v>77</v>
      </c>
      <c r="B83" s="1" t="s">
        <v>125</v>
      </c>
      <c r="C83" s="1">
        <f>'BRPL Entitlement-Rev 32'!C83-'BRPL Entitlement-Rev 31'!C83</f>
        <v>0</v>
      </c>
      <c r="D83" s="1">
        <f>'BRPL Entitlement-Rev 32'!D83-'BRPL Entitlement-Rev 31'!D83</f>
        <v>0</v>
      </c>
      <c r="E83" s="1">
        <f>'BRPL Entitlement-Rev 32'!E83-'BRPL Entitlement-Rev 31'!E83</f>
        <v>0</v>
      </c>
      <c r="F83" s="1">
        <f>'BRPL Entitlement-Rev 32'!F83-'BRPL Entitlement-Rev 31'!F83</f>
        <v>0</v>
      </c>
      <c r="G83" s="1">
        <f>'BRPL Entitlement-Rev 32'!G83-'BRPL Entitlement-Rev 31'!G83</f>
        <v>0</v>
      </c>
      <c r="H83" s="1">
        <f>'BRPL Entitlement-Rev 32'!H83-'BRPL Entitlement-Rev 31'!H83</f>
        <v>0</v>
      </c>
      <c r="I83" s="1">
        <f>'BRPL Entitlement-Rev 32'!I83-'BRPL Entitlement-Rev 31'!I83</f>
        <v>0</v>
      </c>
      <c r="J83" s="1">
        <f>'BRPL Entitlement-Rev 32'!J83-'BRPL Entitlement-Rev 31'!J83</f>
        <v>0</v>
      </c>
      <c r="K83" s="1">
        <f>'BRPL Entitlement-Rev 32'!K83-'BRPL Entitlement-Rev 31'!K83</f>
        <v>0</v>
      </c>
      <c r="L83" s="1">
        <f>'BRPL Entitlement-Rev 32'!L83-'BRPL Entitlement-Rev 31'!L83</f>
        <v>0</v>
      </c>
      <c r="M83" s="1">
        <f>'BRPL Entitlement-Rev 32'!M83-'BRPL Entitlement-Rev 31'!M83</f>
        <v>0</v>
      </c>
      <c r="N83" s="1">
        <f>'BRPL Entitlement-Rev 32'!N83-'BRPL Entitlement-Rev 31'!N83</f>
        <v>0</v>
      </c>
      <c r="O83" s="1">
        <f>'BRPL Entitlement-Rev 32'!O83-'BRPL Entitlement-Rev 31'!O83</f>
        <v>0</v>
      </c>
      <c r="P83" s="1">
        <f>'BRPL Entitlement-Rev 32'!P83-'BRPL Entitlement-Rev 31'!P83</f>
        <v>0</v>
      </c>
      <c r="Q83" s="1">
        <f>'BRPL Entitlement-Rev 32'!Q83-'BRPL Entitlement-Rev 31'!Q83</f>
        <v>0</v>
      </c>
      <c r="R83" s="1">
        <f>'BRPL Entitlement-Rev 32'!R83-'BRPL Entitlement-Rev 31'!R83</f>
        <v>0</v>
      </c>
      <c r="S83" s="1">
        <f>'BRPL Entitlement-Rev 32'!S83-'BRPL Entitlement-Rev 31'!S83</f>
        <v>0</v>
      </c>
      <c r="T83" s="1">
        <f>'BRPL Entitlement-Rev 32'!T83-'BRPL Entitlement-Rev 31'!T83</f>
        <v>0</v>
      </c>
      <c r="U83" s="1">
        <f>'BRPL Entitlement-Rev 32'!U83-'BRPL Entitlement-Rev 31'!U83</f>
        <v>0</v>
      </c>
      <c r="V83" s="1">
        <f>'BRPL Entitlement-Rev 32'!V83-'BRPL Entitlement-Rev 31'!V83</f>
        <v>0</v>
      </c>
      <c r="W83" s="1">
        <f>'BRPL Entitlement-Rev 32'!W83-'BRPL Entitlement-Rev 31'!W83</f>
        <v>0</v>
      </c>
      <c r="X83" s="1">
        <f>'BRPL Entitlement-Rev 32'!X83-'BRPL Entitlement-Rev 31'!X83</f>
        <v>0</v>
      </c>
      <c r="Y83" s="1">
        <f>'BRPL Entitlement-Rev 32'!Y83-'BRPL Entitlement-Rev 31'!Y83</f>
        <v>0</v>
      </c>
      <c r="Z83" s="1">
        <f>'BRPL Entitlement-Rev 32'!Z83-'BRPL Entitlement-Rev 31'!Z83</f>
        <v>0</v>
      </c>
      <c r="AA83" s="1">
        <f>'BRPL Entitlement-Rev 32'!AA83-'BRPL Entitlement-Rev 31'!AA83</f>
        <v>0</v>
      </c>
      <c r="AB83" s="1">
        <f>'BRPL Entitlement-Rev 32'!AB83-'BRPL Entitlement-Rev 31'!AB83</f>
        <v>0</v>
      </c>
      <c r="AC83" s="1">
        <f>'BRPL Entitlement-Rev 32'!AC83-'BRPL Entitlement-Rev 31'!AC83</f>
        <v>0</v>
      </c>
      <c r="AD83" s="1">
        <f>'BRPL Entitlement-Rev 32'!AD83-'BRPL Entitlement-Rev 31'!AD83</f>
        <v>0</v>
      </c>
      <c r="AE83" s="1">
        <f>'BRPL Entitlement-Rev 32'!AE83-'BRPL Entitlement-Rev 31'!AE83</f>
        <v>0</v>
      </c>
      <c r="AF83" s="1">
        <f>'BRPL Entitlement-Rev 32'!AF83-'BRPL Entitlement-Rev 31'!AF83</f>
        <v>0</v>
      </c>
      <c r="AG83" s="1">
        <f>'BRPL Entitlement-Rev 32'!AG83-'BRPL Entitlement-Rev 31'!AG83</f>
        <v>0</v>
      </c>
      <c r="AH83" s="1">
        <f>'BRPL Entitlement-Rev 32'!AH83-'BRPL Entitlement-Rev 31'!AH83</f>
        <v>0</v>
      </c>
      <c r="AI83" s="1">
        <f>'BRPL Entitlement-Rev 32'!AI83-'BRPL Entitlement-Rev 31'!AI83</f>
        <v>0</v>
      </c>
      <c r="AJ83" s="1">
        <f>'BRPL Entitlement-Rev 32'!AJ83-'BRPL Entitlement-Rev 31'!AJ83</f>
        <v>0</v>
      </c>
      <c r="AK83" s="1">
        <f>'BRPL Entitlement-Rev 32'!AK83-'BRPL Entitlement-Rev 31'!AK83</f>
        <v>0</v>
      </c>
      <c r="AL83" s="1">
        <f>'BRPL Entitlement-Rev 32'!AL83-'BRPL Entitlement-Rev 31'!AL83</f>
        <v>0</v>
      </c>
      <c r="AM83" s="1">
        <f>'BRPL Entitlement-Rev 32'!AM83-'BRPL Entitlement-Rev 31'!AM83</f>
        <v>0</v>
      </c>
      <c r="AN83" s="1">
        <f>'BRPL Entitlement-Rev 32'!AN83-'BRPL Entitlement-Rev 31'!AN83</f>
        <v>0</v>
      </c>
      <c r="AO83" s="1">
        <f>'BRPL Entitlement-Rev 32'!AO83-'BRPL Entitlement-Rev 31'!AO83</f>
        <v>0</v>
      </c>
      <c r="AP83" s="1">
        <f>'BRPL Entitlement-Rev 32'!AP83-'BRPL Entitlement-Rev 31'!AP83</f>
        <v>0</v>
      </c>
      <c r="AQ83" s="1">
        <f>'BRPL Entitlement-Rev 32'!AQ83-'BRPL Entitlement-Rev 31'!AQ83</f>
        <v>0</v>
      </c>
      <c r="AR83" s="1">
        <f>'BRPL Entitlement-Rev 32'!AR83-'BRPL Entitlement-Rev 31'!AR83</f>
        <v>0</v>
      </c>
      <c r="AS83" s="1">
        <f>'BRPL Entitlement-Rev 32'!AS83-'BRPL Entitlement-Rev 31'!AS83</f>
        <v>0</v>
      </c>
      <c r="AT83" s="1">
        <f>'BRPL Entitlement-Rev 32'!AT83-'BRPL Entitlement-Rev 31'!AT83</f>
        <v>0</v>
      </c>
      <c r="AU83" s="1">
        <f>'BRPL Entitlement-Rev 32'!AU83-'BRPL Entitlement-Rev 31'!AU83</f>
        <v>0</v>
      </c>
      <c r="AV83" s="1">
        <f>'BRPL Entitlement-Rev 32'!AV83-'BRPL Entitlement-Rev 31'!AV83</f>
        <v>0</v>
      </c>
      <c r="AW83" s="1">
        <f>'BRPL Entitlement-Rev 32'!AW83-'BRPL Entitlement-Rev 31'!AW83</f>
        <v>0</v>
      </c>
      <c r="AX83" s="1">
        <f>'BRPL Entitlement-Rev 32'!AX83-'BRPL Entitlement-Rev 31'!AX83</f>
        <v>0</v>
      </c>
      <c r="AY83" s="1">
        <f>'BRPL Entitlement-Rev 32'!AY83-'BRPL Entitlement-Rev 31'!AY83</f>
        <v>0</v>
      </c>
      <c r="AZ83" s="1">
        <f>'BRPL Entitlement-Rev 32'!AZ83-'BRPL Entitlement-Rev 31'!AZ83</f>
        <v>0</v>
      </c>
      <c r="BA83" s="1">
        <f>'BRPL Entitlement-Rev 32'!BA83-'BRPL Entitlement-Rev 31'!BA83</f>
        <v>0</v>
      </c>
      <c r="BB83" s="1">
        <f>'BRPL Entitlement-Rev 32'!BB83-'BRPL Entitlement-Rev 31'!BB83</f>
        <v>0</v>
      </c>
      <c r="BC83" s="1">
        <f>'BRPL Entitlement-Rev 32'!BC83-'BRPL Entitlement-Rev 31'!BC83</f>
        <v>0</v>
      </c>
      <c r="BD83" s="1">
        <f>'BRPL Entitlement-Rev 32'!BD83-'BRPL Entitlement-Rev 31'!BD83</f>
        <v>0</v>
      </c>
      <c r="BE83" s="1">
        <f>'BRPL Entitlement-Rev 32'!BE83-'BRPL Entitlement-Rev 31'!BE83</f>
        <v>0</v>
      </c>
      <c r="BF83" s="1">
        <f>'BRPL Entitlement-Rev 32'!BF83-'BRPL Entitlement-Rev 31'!BF83</f>
        <v>0</v>
      </c>
      <c r="BG83" s="1">
        <f>'BRPL Entitlement-Rev 32'!BG83-'BRPL Entitlement-Rev 31'!BG83</f>
        <v>0</v>
      </c>
      <c r="BH83" s="1">
        <f>'BRPL Entitlement-Rev 32'!BH83-'BRPL Entitlement-Rev 31'!BH83</f>
        <v>0</v>
      </c>
      <c r="BI83" s="1">
        <f>'BRPL Entitlement-Rev 32'!BI83-'BRPL Entitlement-Rev 31'!BI83</f>
        <v>0</v>
      </c>
      <c r="BJ83" s="1">
        <f>'BRPL Entitlement-Rev 32'!BJ83-'BRPL Entitlement-Rev 31'!BJ83</f>
        <v>0</v>
      </c>
      <c r="BK83" s="1">
        <f>'BRPL Entitlement-Rev 32'!BK83-'BRPL Entitlement-Rev 31'!BK83</f>
        <v>0</v>
      </c>
      <c r="BL83" s="1">
        <f>'BRPL Entitlement-Rev 32'!BL83-'BRPL Entitlement-Rev 31'!BL83</f>
        <v>0</v>
      </c>
      <c r="BM83" s="1">
        <f>'BRPL Entitlement-Rev 32'!BM83-'BRPL Entitlement-Rev 31'!BM83</f>
        <v>0</v>
      </c>
      <c r="BN83" s="1">
        <f>'BRPL Entitlement-Rev 32'!BN83-'BRPL Entitlement-Rev 31'!BN83</f>
        <v>0</v>
      </c>
      <c r="BO83" s="1">
        <f>'BRPL Entitlement-Rev 32'!BO83-'BRPL Entitlement-Rev 31'!BO83</f>
        <v>0</v>
      </c>
      <c r="BP83" s="1">
        <f>'BRPL Entitlement-Rev 32'!BP83-'BRPL Entitlement-Rev 31'!BP83</f>
        <v>0</v>
      </c>
      <c r="BQ83" s="1">
        <f>'BRPL Entitlement-Rev 32'!BQ83-'BRPL Entitlement-Rev 31'!BQ83</f>
        <v>0</v>
      </c>
      <c r="BR83" s="1">
        <f>'BRPL Entitlement-Rev 32'!BR83-'BRPL Entitlement-Rev 31'!BR83</f>
        <v>0</v>
      </c>
      <c r="BS83" s="1">
        <f>'BRPL Entitlement-Rev 32'!BS83-'BRPL Entitlement-Rev 31'!BS83</f>
        <v>0</v>
      </c>
      <c r="BT83" s="1">
        <f>'BRPL Entitlement-Rev 32'!BT83-'BRPL Entitlement-Rev 31'!BT83</f>
        <v>0</v>
      </c>
      <c r="BU83" s="1">
        <f>'BRPL Entitlement-Rev 32'!BU83-'BRPL Entitlement-Rev 31'!BU83</f>
        <v>0</v>
      </c>
      <c r="BV83" s="1">
        <f>'BRPL Entitlement-Rev 32'!BV83-'BRPL Entitlement-Rev 31'!BV83</f>
        <v>0</v>
      </c>
      <c r="BW83" s="1">
        <f>'BRPL Entitlement-Rev 32'!BW83-'BRPL Entitlement-Rev 31'!BW83</f>
        <v>0</v>
      </c>
      <c r="BX83" s="1">
        <f>'BRPL Entitlement-Rev 32'!BX83-'BRPL Entitlement-Rev 31'!BX83</f>
        <v>0</v>
      </c>
      <c r="BY83" s="1">
        <f>'BRPL Entitlement-Rev 32'!BY83-'BRPL Entitlement-Rev 31'!BY83</f>
        <v>0</v>
      </c>
      <c r="BZ83" s="1">
        <f>'BRPL Entitlement-Rev 32'!BZ83-'BRPL Entitlement-Rev 31'!BZ83</f>
        <v>0</v>
      </c>
      <c r="CA83" s="1">
        <f>'BRPL Entitlement-Rev 32'!CA83-'BRPL Entitlement-Rev 31'!CA83</f>
        <v>0</v>
      </c>
      <c r="CB83" s="1">
        <f>'BRPL Entitlement-Rev 32'!CB83-'BRPL Entitlement-Rev 31'!CB83</f>
        <v>0</v>
      </c>
      <c r="CC83" s="1">
        <f>'BRPL Entitlement-Rev 32'!CC83-'BRPL Entitlement-Rev 31'!CC83</f>
        <v>0</v>
      </c>
      <c r="CD83" s="1">
        <f>'BRPL Entitlement-Rev 32'!CD83-'BRPL Entitlement-Rev 31'!CD83</f>
        <v>0</v>
      </c>
      <c r="CE83" s="1">
        <f>'BRPL Entitlement-Rev 32'!CE83-'BRPL Entitlement-Rev 31'!CE83</f>
        <v>0</v>
      </c>
      <c r="CF83" s="1">
        <f>'BRPL Entitlement-Rev 32'!CF83-'BRPL Entitlement-Rev 31'!CF83</f>
        <v>0</v>
      </c>
      <c r="CG83" s="1">
        <f>'BRPL Entitlement-Rev 32'!CG83-'BRPL Entitlement-Rev 31'!CG83</f>
        <v>0</v>
      </c>
      <c r="CH83" s="1">
        <f>'BRPL Entitlement-Rev 32'!CH83-'BRPL Entitlement-Rev 31'!CH83</f>
        <v>0</v>
      </c>
      <c r="CI83" s="1">
        <f>'BRPL Entitlement-Rev 32'!CI83-'BRPL Entitlement-Rev 31'!CI83</f>
        <v>0</v>
      </c>
      <c r="CJ83" s="1">
        <f>'BRPL Entitlement-Rev 32'!CJ83-'BRPL Entitlement-Rev 31'!CJ83</f>
        <v>0</v>
      </c>
      <c r="CK83" s="1">
        <f>'BRPL Entitlement-Rev 32'!CK83-'BRPL Entitlement-Rev 31'!CK83</f>
        <v>0</v>
      </c>
      <c r="CL83" s="1">
        <f>'BRPL Entitlement-Rev 32'!CL83-'BRPL Entitlement-Rev 31'!CL83</f>
        <v>0</v>
      </c>
      <c r="CM83" s="1">
        <f>'BRPL Entitlement-Rev 32'!CM83-'BRPL Entitlement-Rev 31'!CM83</f>
        <v>0</v>
      </c>
      <c r="CN83" s="1">
        <f>'BRPL Entitlement-Rev 32'!CN83-'BRPL Entitlement-Rev 31'!CN83</f>
        <v>0</v>
      </c>
      <c r="CO83" s="1">
        <f>'BRPL Entitlement-Rev 32'!CO83-'BRPL Entitlement-Rev 31'!CO83</f>
        <v>0</v>
      </c>
      <c r="CP83" s="1">
        <f>'BRPL Entitlement-Rev 32'!CP83-'BRPL Entitlement-Rev 31'!CP83</f>
        <v>0</v>
      </c>
      <c r="CQ83" s="1">
        <f>'BRPL Entitlement-Rev 32'!CQ83-'BRPL Entitlement-Rev 31'!CQ83</f>
        <v>0</v>
      </c>
      <c r="CR83" s="1">
        <f>'BRPL Entitlement-Rev 32'!CR83-'BRPL Entitlement-Rev 31'!CR83</f>
        <v>0</v>
      </c>
      <c r="CS83" s="1">
        <f>'BRPL Entitlement-Rev 32'!CS83-'BRPL Entitlement-Rev 31'!CS83</f>
        <v>0</v>
      </c>
      <c r="CT83" s="1">
        <f>'BRPL Entitlement-Rev 32'!CT83-'BRPL Entitlement-Rev 31'!CT83</f>
        <v>0</v>
      </c>
      <c r="CU83" s="1">
        <f>'BRPL Entitlement-Rev 32'!CU83-'BRPL Entitlement-Rev 31'!CU83</f>
        <v>0</v>
      </c>
      <c r="CV83" s="1">
        <f>'BRPL Entitlement-Rev 32'!CV83-'BRPL Entitlement-Rev 31'!CV83</f>
        <v>0</v>
      </c>
      <c r="CW83" s="1">
        <f>'BRPL Entitlement-Rev 32'!CW83-'BRPL Entitlement-Rev 31'!CW83</f>
        <v>0</v>
      </c>
      <c r="CX83" s="1">
        <f>'BRPL Entitlement-Rev 32'!CX83-'BRPL Entitlement-Rev 31'!CX83</f>
        <v>0</v>
      </c>
      <c r="CY83" s="1">
        <f>'BRPL Entitlement-Rev 32'!CY83-'BRPL Entitlement-Rev 31'!CY83</f>
        <v>0</v>
      </c>
      <c r="CZ83" s="1">
        <f>'BRPL Entitlement-Rev 32'!CZ83-'BRPL Entitlement-Rev 31'!CZ83</f>
        <v>0</v>
      </c>
      <c r="DA83" s="1">
        <f>'BRPL Entitlement-Rev 32'!DA83-'BRPL Entitlement-Rev 31'!DA83</f>
        <v>0</v>
      </c>
      <c r="DB83" s="1">
        <f>'BRPL Entitlement-Rev 32'!DB83-'BRPL Entitlement-Rev 31'!DB83</f>
        <v>0</v>
      </c>
      <c r="DC83" s="1">
        <f>'BRPL Entitlement-Rev 32'!DC83-'BRPL Entitlement-Rev 31'!DC83</f>
        <v>0</v>
      </c>
      <c r="DD83" s="1">
        <f>'BRPL Entitlement-Rev 32'!DD83-'BRPL Entitlement-Rev 31'!DD83</f>
        <v>0</v>
      </c>
      <c r="DE83" s="1">
        <f>'BRPL Entitlement-Rev 32'!DE83-'BRPL Entitlement-Rev 31'!DE83</f>
        <v>0</v>
      </c>
      <c r="DF83" s="1">
        <f>'BRPL Entitlement-Rev 32'!DF83-'BRPL Entitlement-Rev 31'!DF83</f>
        <v>0</v>
      </c>
      <c r="DG83" s="1">
        <f>'BRPL Entitlement-Rev 32'!DG83-'BRPL Entitlement-Rev 31'!DG83</f>
        <v>0</v>
      </c>
      <c r="DH83" s="1">
        <f>'BRPL Entitlement-Rev 32'!DH83-'BRPL Entitlement-Rev 31'!DH83</f>
        <v>0</v>
      </c>
      <c r="DI83" s="1">
        <f>'BRPL Entitlement-Rev 32'!DI83-'BRPL Entitlement-Rev 31'!DI83</f>
        <v>0</v>
      </c>
      <c r="DJ83" s="1">
        <f>'BRPL Entitlement-Rev 32'!DJ83-'BRPL Entitlement-Rev 31'!DJ83</f>
        <v>0</v>
      </c>
      <c r="DK83" s="1">
        <f>'BRPL Entitlement-Rev 32'!DK83-'BRPL Entitlement-Rev 31'!DK83</f>
        <v>0</v>
      </c>
      <c r="DL83" s="1">
        <f>'BRPL Entitlement-Rev 32'!DL83-'BRPL Entitlement-Rev 31'!DL83</f>
        <v>0</v>
      </c>
      <c r="DM83" s="1">
        <f>'BRPL Entitlement-Rev 32'!DM83-'BRPL Entitlement-Rev 31'!DM83</f>
        <v>0</v>
      </c>
      <c r="DN83" s="1">
        <f>'BRPL Entitlement-Rev 32'!DN83-'BRPL Entitlement-Rev 31'!DN83</f>
        <v>0</v>
      </c>
      <c r="DO83" s="1">
        <f>'BRPL Entitlement-Rev 32'!DO83-'BRPL Entitlement-Rev 31'!DO83</f>
        <v>0</v>
      </c>
      <c r="DP83" s="1">
        <f>'BRPL Entitlement-Rev 32'!DP83-'BRPL Entitlement-Rev 31'!DP83</f>
        <v>0</v>
      </c>
      <c r="DQ83" s="1">
        <f>'BRPL Entitlement-Rev 32'!DQ83-'BRPL Entitlement-Rev 31'!DQ83</f>
        <v>0</v>
      </c>
      <c r="DR83" s="1">
        <f>'BRPL Entitlement-Rev 32'!DR83-'BRPL Entitlement-Rev 31'!DR83</f>
        <v>0</v>
      </c>
      <c r="DS83" s="1">
        <f>'BRPL Entitlement-Rev 32'!DS83-'BRPL Entitlement-Rev 31'!DS83</f>
        <v>0</v>
      </c>
      <c r="DT83" s="1">
        <f>'BRPL Entitlement-Rev 32'!DT83-'BRPL Entitlement-Rev 31'!DT83</f>
        <v>0</v>
      </c>
      <c r="DU83" s="1">
        <f>'BRPL Entitlement-Rev 32'!DU83-'BRPL Entitlement-Rev 31'!DU83</f>
        <v>0</v>
      </c>
      <c r="DV83" s="1">
        <f>'BRPL Entitlement-Rev 32'!DV83-'BRPL Entitlement-Rev 31'!DV83</f>
        <v>0</v>
      </c>
      <c r="DW83" s="1">
        <f>'BRPL Entitlement-Rev 32'!DW83-'BRPL Entitlement-Rev 31'!DW83</f>
        <v>0</v>
      </c>
      <c r="DX83" s="1">
        <f>'BRPL Entitlement-Rev 32'!DX83-'BRPL Entitlement-Rev 31'!DX83</f>
        <v>0</v>
      </c>
      <c r="DY83" s="1">
        <f>'BRPL Entitlement-Rev 32'!DY83-'BRPL Entitlement-Rev 31'!DY83</f>
        <v>0</v>
      </c>
      <c r="DZ83" s="1">
        <f>'BRPL Entitlement-Rev 32'!DZ83-'BRPL Entitlement-Rev 31'!DZ83</f>
        <v>0</v>
      </c>
      <c r="EA83" s="1">
        <f>'BRPL Entitlement-Rev 32'!EA83-'BRPL Entitlement-Rev 31'!EA83</f>
        <v>0</v>
      </c>
      <c r="EB83" s="1">
        <f>'BRPL Entitlement-Rev 32'!EB83-'BRPL Entitlement-Rev 31'!EB83</f>
        <v>0</v>
      </c>
      <c r="EC83" s="1">
        <f>'BRPL Entitlement-Rev 32'!EC83-'BRPL Entitlement-Rev 31'!EC83</f>
        <v>0</v>
      </c>
      <c r="ED83" s="1">
        <f>'BRPL Entitlement-Rev 32'!ED83-'BRPL Entitlement-Rev 31'!ED83</f>
        <v>0</v>
      </c>
      <c r="EE83" s="1">
        <f>'BRPL Entitlement-Rev 32'!EE83-'BRPL Entitlement-Rev 31'!EE83</f>
        <v>0</v>
      </c>
      <c r="EF83" s="1">
        <f>'BRPL Entitlement-Rev 32'!EF83-'BRPL Entitlement-Rev 31'!EF83</f>
        <v>0</v>
      </c>
      <c r="EG83" s="1">
        <f>'BRPL Entitlement-Rev 32'!EG83-'BRPL Entitlement-Rev 31'!EG83</f>
        <v>0</v>
      </c>
      <c r="EH83" s="1">
        <f>'BRPL Entitlement-Rev 32'!EH83-'BRPL Entitlement-Rev 31'!EH83</f>
        <v>0</v>
      </c>
      <c r="EI83" s="1">
        <f>'BRPL Entitlement-Rev 32'!EI83-'BRPL Entitlement-Rev 31'!EI83</f>
        <v>0</v>
      </c>
      <c r="EJ83" s="1">
        <f>'BRPL Entitlement-Rev 32'!EJ83-'BRPL Entitlement-Rev 31'!EJ83</f>
        <v>0</v>
      </c>
      <c r="EK83" s="1">
        <f>'BRPL Entitlement-Rev 32'!EK83-'BRPL Entitlement-Rev 31'!EK83</f>
        <v>0</v>
      </c>
      <c r="EL83" s="1">
        <f>'BRPL Entitlement-Rev 32'!EL83-'BRPL Entitlement-Rev 31'!EL83</f>
        <v>0</v>
      </c>
      <c r="EM83" s="1">
        <f>'BRPL Entitlement-Rev 32'!EM83-'BRPL Entitlement-Rev 31'!EM83</f>
        <v>0</v>
      </c>
      <c r="EN83" s="1">
        <f>'BRPL Entitlement-Rev 32'!EN83-'BRPL Entitlement-Rev 31'!EN83</f>
        <v>0</v>
      </c>
      <c r="EO83" s="1">
        <f>'BRPL Entitlement-Rev 32'!EO83-'BRPL Entitlement-Rev 31'!EO83</f>
        <v>0</v>
      </c>
      <c r="EP83" s="1">
        <f>'BRPL Entitlement-Rev 32'!EP83-'BRPL Entitlement-Rev 31'!EP83</f>
        <v>0</v>
      </c>
      <c r="EQ83" s="1">
        <f>'BRPL Entitlement-Rev 32'!EQ83-'BRPL Entitlement-Rev 31'!EQ83</f>
        <v>0</v>
      </c>
      <c r="ER83" s="1">
        <f>'BRPL Entitlement-Rev 32'!ER83-'BRPL Entitlement-Rev 31'!ER83</f>
        <v>0</v>
      </c>
      <c r="ES83" s="1">
        <f>'BRPL Entitlement-Rev 32'!ES83-'BRPL Entitlement-Rev 31'!ES83</f>
        <v>0</v>
      </c>
      <c r="ET83" s="1">
        <f>'BRPL Entitlement-Rev 32'!ET83-'BRPL Entitlement-Rev 31'!ET83</f>
        <v>0</v>
      </c>
      <c r="EU83" s="1">
        <f>'BRPL Entitlement-Rev 32'!EU83-'BRPL Entitlement-Rev 31'!EU83</f>
        <v>0</v>
      </c>
      <c r="EV83" s="1">
        <f>'BRPL Entitlement-Rev 32'!EV83-'BRPL Entitlement-Rev 31'!EV83</f>
        <v>0</v>
      </c>
      <c r="EW83" s="1">
        <f>'BRPL Entitlement-Rev 32'!EW83-'BRPL Entitlement-Rev 31'!EW83</f>
        <v>0</v>
      </c>
      <c r="EX83" s="1">
        <f>'BRPL Entitlement-Rev 32'!EX83-'BRPL Entitlement-Rev 31'!EX83</f>
        <v>0</v>
      </c>
      <c r="EY83" s="1">
        <f>'BRPL Entitlement-Rev 32'!EY83-'BRPL Entitlement-Rev 31'!EY83</f>
        <v>0</v>
      </c>
      <c r="EZ83" s="1">
        <f>'BRPL Entitlement-Rev 32'!EZ83-'BRPL Entitlement-Rev 31'!EZ83</f>
        <v>0</v>
      </c>
      <c r="FA83" s="1">
        <f>'BRPL Entitlement-Rev 32'!FA83-'BRPL Entitlement-Rev 31'!FA83</f>
        <v>0</v>
      </c>
      <c r="FB83" s="1">
        <f>'BRPL Entitlement-Rev 32'!FB83-'BRPL Entitlement-Rev 31'!FB83</f>
        <v>0</v>
      </c>
      <c r="FC83" s="1">
        <f>'BRPL Entitlement-Rev 32'!FC83-'BRPL Entitlement-Rev 31'!FC83</f>
        <v>0</v>
      </c>
      <c r="FD83" s="1">
        <f>'BRPL Entitlement-Rev 32'!FD83-'BRPL Entitlement-Rev 31'!FD83</f>
        <v>0</v>
      </c>
      <c r="FE83" s="1">
        <f>'BRPL Entitlement-Rev 32'!FE83-'BRPL Entitlement-Rev 31'!FE83</f>
        <v>0</v>
      </c>
      <c r="FF83" s="1">
        <f>'BRPL Entitlement-Rev 32'!FF83-'BRPL Entitlement-Rev 31'!FF83</f>
        <v>0</v>
      </c>
      <c r="FG83" s="1">
        <f>'BRPL Entitlement-Rev 32'!FG83-'BRPL Entitlement-Rev 31'!FG83</f>
        <v>0</v>
      </c>
      <c r="FH83" s="1">
        <f>'BRPL Entitlement-Rev 32'!FH83-'BRPL Entitlement-Rev 31'!FH83</f>
        <v>0</v>
      </c>
      <c r="FI83" s="1">
        <f>'BRPL Entitlement-Rev 32'!FI83-'BRPL Entitlement-Rev 31'!FI83</f>
        <v>0</v>
      </c>
      <c r="FJ83" s="1">
        <f>'BRPL Entitlement-Rev 32'!FJ83-'BRPL Entitlement-Rev 31'!FJ83</f>
        <v>0</v>
      </c>
    </row>
    <row r="84" spans="1:166" x14ac:dyDescent="0.25">
      <c r="A84" s="1">
        <v>78</v>
      </c>
      <c r="B84" s="1" t="s">
        <v>126</v>
      </c>
      <c r="C84" s="1">
        <f>'BRPL Entitlement-Rev 32'!C84-'BRPL Entitlement-Rev 31'!C84</f>
        <v>0</v>
      </c>
      <c r="D84" s="1">
        <f>'BRPL Entitlement-Rev 32'!D84-'BRPL Entitlement-Rev 31'!D84</f>
        <v>0</v>
      </c>
      <c r="E84" s="1">
        <f>'BRPL Entitlement-Rev 32'!E84-'BRPL Entitlement-Rev 31'!E84</f>
        <v>0</v>
      </c>
      <c r="F84" s="1">
        <f>'BRPL Entitlement-Rev 32'!F84-'BRPL Entitlement-Rev 31'!F84</f>
        <v>0</v>
      </c>
      <c r="G84" s="1">
        <f>'BRPL Entitlement-Rev 32'!G84-'BRPL Entitlement-Rev 31'!G84</f>
        <v>0</v>
      </c>
      <c r="H84" s="1">
        <f>'BRPL Entitlement-Rev 32'!H84-'BRPL Entitlement-Rev 31'!H84</f>
        <v>0</v>
      </c>
      <c r="I84" s="1">
        <f>'BRPL Entitlement-Rev 32'!I84-'BRPL Entitlement-Rev 31'!I84</f>
        <v>0</v>
      </c>
      <c r="J84" s="1">
        <f>'BRPL Entitlement-Rev 32'!J84-'BRPL Entitlement-Rev 31'!J84</f>
        <v>0</v>
      </c>
      <c r="K84" s="1">
        <f>'BRPL Entitlement-Rev 32'!K84-'BRPL Entitlement-Rev 31'!K84</f>
        <v>0</v>
      </c>
      <c r="L84" s="1">
        <f>'BRPL Entitlement-Rev 32'!L84-'BRPL Entitlement-Rev 31'!L84</f>
        <v>0</v>
      </c>
      <c r="M84" s="1">
        <f>'BRPL Entitlement-Rev 32'!M84-'BRPL Entitlement-Rev 31'!M84</f>
        <v>0</v>
      </c>
      <c r="N84" s="1">
        <f>'BRPL Entitlement-Rev 32'!N84-'BRPL Entitlement-Rev 31'!N84</f>
        <v>0</v>
      </c>
      <c r="O84" s="1">
        <f>'BRPL Entitlement-Rev 32'!O84-'BRPL Entitlement-Rev 31'!O84</f>
        <v>0</v>
      </c>
      <c r="P84" s="1">
        <f>'BRPL Entitlement-Rev 32'!P84-'BRPL Entitlement-Rev 31'!P84</f>
        <v>0</v>
      </c>
      <c r="Q84" s="1">
        <f>'BRPL Entitlement-Rev 32'!Q84-'BRPL Entitlement-Rev 31'!Q84</f>
        <v>0</v>
      </c>
      <c r="R84" s="1">
        <f>'BRPL Entitlement-Rev 32'!R84-'BRPL Entitlement-Rev 31'!R84</f>
        <v>0</v>
      </c>
      <c r="S84" s="1">
        <f>'BRPL Entitlement-Rev 32'!S84-'BRPL Entitlement-Rev 31'!S84</f>
        <v>0</v>
      </c>
      <c r="T84" s="1">
        <f>'BRPL Entitlement-Rev 32'!T84-'BRPL Entitlement-Rev 31'!T84</f>
        <v>0</v>
      </c>
      <c r="U84" s="1">
        <f>'BRPL Entitlement-Rev 32'!U84-'BRPL Entitlement-Rev 31'!U84</f>
        <v>0</v>
      </c>
      <c r="V84" s="1">
        <f>'BRPL Entitlement-Rev 32'!V84-'BRPL Entitlement-Rev 31'!V84</f>
        <v>0</v>
      </c>
      <c r="W84" s="1">
        <f>'BRPL Entitlement-Rev 32'!W84-'BRPL Entitlement-Rev 31'!W84</f>
        <v>0</v>
      </c>
      <c r="X84" s="1">
        <f>'BRPL Entitlement-Rev 32'!X84-'BRPL Entitlement-Rev 31'!X84</f>
        <v>0</v>
      </c>
      <c r="Y84" s="1">
        <f>'BRPL Entitlement-Rev 32'!Y84-'BRPL Entitlement-Rev 31'!Y84</f>
        <v>0</v>
      </c>
      <c r="Z84" s="1">
        <f>'BRPL Entitlement-Rev 32'!Z84-'BRPL Entitlement-Rev 31'!Z84</f>
        <v>0</v>
      </c>
      <c r="AA84" s="1">
        <f>'BRPL Entitlement-Rev 32'!AA84-'BRPL Entitlement-Rev 31'!AA84</f>
        <v>0</v>
      </c>
      <c r="AB84" s="1">
        <f>'BRPL Entitlement-Rev 32'!AB84-'BRPL Entitlement-Rev 31'!AB84</f>
        <v>0</v>
      </c>
      <c r="AC84" s="1">
        <f>'BRPL Entitlement-Rev 32'!AC84-'BRPL Entitlement-Rev 31'!AC84</f>
        <v>0</v>
      </c>
      <c r="AD84" s="1">
        <f>'BRPL Entitlement-Rev 32'!AD84-'BRPL Entitlement-Rev 31'!AD84</f>
        <v>0</v>
      </c>
      <c r="AE84" s="1">
        <f>'BRPL Entitlement-Rev 32'!AE84-'BRPL Entitlement-Rev 31'!AE84</f>
        <v>0</v>
      </c>
      <c r="AF84" s="1">
        <f>'BRPL Entitlement-Rev 32'!AF84-'BRPL Entitlement-Rev 31'!AF84</f>
        <v>0</v>
      </c>
      <c r="AG84" s="1">
        <f>'BRPL Entitlement-Rev 32'!AG84-'BRPL Entitlement-Rev 31'!AG84</f>
        <v>0</v>
      </c>
      <c r="AH84" s="1">
        <f>'BRPL Entitlement-Rev 32'!AH84-'BRPL Entitlement-Rev 31'!AH84</f>
        <v>0</v>
      </c>
      <c r="AI84" s="1">
        <f>'BRPL Entitlement-Rev 32'!AI84-'BRPL Entitlement-Rev 31'!AI84</f>
        <v>0</v>
      </c>
      <c r="AJ84" s="1">
        <f>'BRPL Entitlement-Rev 32'!AJ84-'BRPL Entitlement-Rev 31'!AJ84</f>
        <v>0</v>
      </c>
      <c r="AK84" s="1">
        <f>'BRPL Entitlement-Rev 32'!AK84-'BRPL Entitlement-Rev 31'!AK84</f>
        <v>0</v>
      </c>
      <c r="AL84" s="1">
        <f>'BRPL Entitlement-Rev 32'!AL84-'BRPL Entitlement-Rev 31'!AL84</f>
        <v>0</v>
      </c>
      <c r="AM84" s="1">
        <f>'BRPL Entitlement-Rev 32'!AM84-'BRPL Entitlement-Rev 31'!AM84</f>
        <v>0</v>
      </c>
      <c r="AN84" s="1">
        <f>'BRPL Entitlement-Rev 32'!AN84-'BRPL Entitlement-Rev 31'!AN84</f>
        <v>0</v>
      </c>
      <c r="AO84" s="1">
        <f>'BRPL Entitlement-Rev 32'!AO84-'BRPL Entitlement-Rev 31'!AO84</f>
        <v>0</v>
      </c>
      <c r="AP84" s="1">
        <f>'BRPL Entitlement-Rev 32'!AP84-'BRPL Entitlement-Rev 31'!AP84</f>
        <v>0</v>
      </c>
      <c r="AQ84" s="1">
        <f>'BRPL Entitlement-Rev 32'!AQ84-'BRPL Entitlement-Rev 31'!AQ84</f>
        <v>0</v>
      </c>
      <c r="AR84" s="1">
        <f>'BRPL Entitlement-Rev 32'!AR84-'BRPL Entitlement-Rev 31'!AR84</f>
        <v>0</v>
      </c>
      <c r="AS84" s="1">
        <f>'BRPL Entitlement-Rev 32'!AS84-'BRPL Entitlement-Rev 31'!AS84</f>
        <v>0</v>
      </c>
      <c r="AT84" s="1">
        <f>'BRPL Entitlement-Rev 32'!AT84-'BRPL Entitlement-Rev 31'!AT84</f>
        <v>0</v>
      </c>
      <c r="AU84" s="1">
        <f>'BRPL Entitlement-Rev 32'!AU84-'BRPL Entitlement-Rev 31'!AU84</f>
        <v>0</v>
      </c>
      <c r="AV84" s="1">
        <f>'BRPL Entitlement-Rev 32'!AV84-'BRPL Entitlement-Rev 31'!AV84</f>
        <v>0</v>
      </c>
      <c r="AW84" s="1">
        <f>'BRPL Entitlement-Rev 32'!AW84-'BRPL Entitlement-Rev 31'!AW84</f>
        <v>0</v>
      </c>
      <c r="AX84" s="1">
        <f>'BRPL Entitlement-Rev 32'!AX84-'BRPL Entitlement-Rev 31'!AX84</f>
        <v>0</v>
      </c>
      <c r="AY84" s="1">
        <f>'BRPL Entitlement-Rev 32'!AY84-'BRPL Entitlement-Rev 31'!AY84</f>
        <v>0</v>
      </c>
      <c r="AZ84" s="1">
        <f>'BRPL Entitlement-Rev 32'!AZ84-'BRPL Entitlement-Rev 31'!AZ84</f>
        <v>0</v>
      </c>
      <c r="BA84" s="1">
        <f>'BRPL Entitlement-Rev 32'!BA84-'BRPL Entitlement-Rev 31'!BA84</f>
        <v>0</v>
      </c>
      <c r="BB84" s="1">
        <f>'BRPL Entitlement-Rev 32'!BB84-'BRPL Entitlement-Rev 31'!BB84</f>
        <v>0</v>
      </c>
      <c r="BC84" s="1">
        <f>'BRPL Entitlement-Rev 32'!BC84-'BRPL Entitlement-Rev 31'!BC84</f>
        <v>0</v>
      </c>
      <c r="BD84" s="1">
        <f>'BRPL Entitlement-Rev 32'!BD84-'BRPL Entitlement-Rev 31'!BD84</f>
        <v>0</v>
      </c>
      <c r="BE84" s="1">
        <f>'BRPL Entitlement-Rev 32'!BE84-'BRPL Entitlement-Rev 31'!BE84</f>
        <v>0</v>
      </c>
      <c r="BF84" s="1">
        <f>'BRPL Entitlement-Rev 32'!BF84-'BRPL Entitlement-Rev 31'!BF84</f>
        <v>0</v>
      </c>
      <c r="BG84" s="1">
        <f>'BRPL Entitlement-Rev 32'!BG84-'BRPL Entitlement-Rev 31'!BG84</f>
        <v>0</v>
      </c>
      <c r="BH84" s="1">
        <f>'BRPL Entitlement-Rev 32'!BH84-'BRPL Entitlement-Rev 31'!BH84</f>
        <v>0</v>
      </c>
      <c r="BI84" s="1">
        <f>'BRPL Entitlement-Rev 32'!BI84-'BRPL Entitlement-Rev 31'!BI84</f>
        <v>0</v>
      </c>
      <c r="BJ84" s="1">
        <f>'BRPL Entitlement-Rev 32'!BJ84-'BRPL Entitlement-Rev 31'!BJ84</f>
        <v>0</v>
      </c>
      <c r="BK84" s="1">
        <f>'BRPL Entitlement-Rev 32'!BK84-'BRPL Entitlement-Rev 31'!BK84</f>
        <v>0</v>
      </c>
      <c r="BL84" s="1">
        <f>'BRPL Entitlement-Rev 32'!BL84-'BRPL Entitlement-Rev 31'!BL84</f>
        <v>0</v>
      </c>
      <c r="BM84" s="1">
        <f>'BRPL Entitlement-Rev 32'!BM84-'BRPL Entitlement-Rev 31'!BM84</f>
        <v>0</v>
      </c>
      <c r="BN84" s="1">
        <f>'BRPL Entitlement-Rev 32'!BN84-'BRPL Entitlement-Rev 31'!BN84</f>
        <v>0</v>
      </c>
      <c r="BO84" s="1">
        <f>'BRPL Entitlement-Rev 32'!BO84-'BRPL Entitlement-Rev 31'!BO84</f>
        <v>0</v>
      </c>
      <c r="BP84" s="1">
        <f>'BRPL Entitlement-Rev 32'!BP84-'BRPL Entitlement-Rev 31'!BP84</f>
        <v>0</v>
      </c>
      <c r="BQ84" s="1">
        <f>'BRPL Entitlement-Rev 32'!BQ84-'BRPL Entitlement-Rev 31'!BQ84</f>
        <v>0</v>
      </c>
      <c r="BR84" s="1">
        <f>'BRPL Entitlement-Rev 32'!BR84-'BRPL Entitlement-Rev 31'!BR84</f>
        <v>0</v>
      </c>
      <c r="BS84" s="1">
        <f>'BRPL Entitlement-Rev 32'!BS84-'BRPL Entitlement-Rev 31'!BS84</f>
        <v>0</v>
      </c>
      <c r="BT84" s="1">
        <f>'BRPL Entitlement-Rev 32'!BT84-'BRPL Entitlement-Rev 31'!BT84</f>
        <v>0</v>
      </c>
      <c r="BU84" s="1">
        <f>'BRPL Entitlement-Rev 32'!BU84-'BRPL Entitlement-Rev 31'!BU84</f>
        <v>0</v>
      </c>
      <c r="BV84" s="1">
        <f>'BRPL Entitlement-Rev 32'!BV84-'BRPL Entitlement-Rev 31'!BV84</f>
        <v>0</v>
      </c>
      <c r="BW84" s="1">
        <f>'BRPL Entitlement-Rev 32'!BW84-'BRPL Entitlement-Rev 31'!BW84</f>
        <v>0</v>
      </c>
      <c r="BX84" s="1">
        <f>'BRPL Entitlement-Rev 32'!BX84-'BRPL Entitlement-Rev 31'!BX84</f>
        <v>0</v>
      </c>
      <c r="BY84" s="1">
        <f>'BRPL Entitlement-Rev 32'!BY84-'BRPL Entitlement-Rev 31'!BY84</f>
        <v>0</v>
      </c>
      <c r="BZ84" s="1">
        <f>'BRPL Entitlement-Rev 32'!BZ84-'BRPL Entitlement-Rev 31'!BZ84</f>
        <v>0</v>
      </c>
      <c r="CA84" s="1">
        <f>'BRPL Entitlement-Rev 32'!CA84-'BRPL Entitlement-Rev 31'!CA84</f>
        <v>0</v>
      </c>
      <c r="CB84" s="1">
        <f>'BRPL Entitlement-Rev 32'!CB84-'BRPL Entitlement-Rev 31'!CB84</f>
        <v>0</v>
      </c>
      <c r="CC84" s="1">
        <f>'BRPL Entitlement-Rev 32'!CC84-'BRPL Entitlement-Rev 31'!CC84</f>
        <v>0</v>
      </c>
      <c r="CD84" s="1">
        <f>'BRPL Entitlement-Rev 32'!CD84-'BRPL Entitlement-Rev 31'!CD84</f>
        <v>0</v>
      </c>
      <c r="CE84" s="1">
        <f>'BRPL Entitlement-Rev 32'!CE84-'BRPL Entitlement-Rev 31'!CE84</f>
        <v>0</v>
      </c>
      <c r="CF84" s="1">
        <f>'BRPL Entitlement-Rev 32'!CF84-'BRPL Entitlement-Rev 31'!CF84</f>
        <v>0</v>
      </c>
      <c r="CG84" s="1">
        <f>'BRPL Entitlement-Rev 32'!CG84-'BRPL Entitlement-Rev 31'!CG84</f>
        <v>0</v>
      </c>
      <c r="CH84" s="1">
        <f>'BRPL Entitlement-Rev 32'!CH84-'BRPL Entitlement-Rev 31'!CH84</f>
        <v>0</v>
      </c>
      <c r="CI84" s="1">
        <f>'BRPL Entitlement-Rev 32'!CI84-'BRPL Entitlement-Rev 31'!CI84</f>
        <v>0</v>
      </c>
      <c r="CJ84" s="1">
        <f>'BRPL Entitlement-Rev 32'!CJ84-'BRPL Entitlement-Rev 31'!CJ84</f>
        <v>0</v>
      </c>
      <c r="CK84" s="1">
        <f>'BRPL Entitlement-Rev 32'!CK84-'BRPL Entitlement-Rev 31'!CK84</f>
        <v>0</v>
      </c>
      <c r="CL84" s="1">
        <f>'BRPL Entitlement-Rev 32'!CL84-'BRPL Entitlement-Rev 31'!CL84</f>
        <v>0</v>
      </c>
      <c r="CM84" s="1">
        <f>'BRPL Entitlement-Rev 32'!CM84-'BRPL Entitlement-Rev 31'!CM84</f>
        <v>0</v>
      </c>
      <c r="CN84" s="1">
        <f>'BRPL Entitlement-Rev 32'!CN84-'BRPL Entitlement-Rev 31'!CN84</f>
        <v>0</v>
      </c>
      <c r="CO84" s="1">
        <f>'BRPL Entitlement-Rev 32'!CO84-'BRPL Entitlement-Rev 31'!CO84</f>
        <v>0</v>
      </c>
      <c r="CP84" s="1">
        <f>'BRPL Entitlement-Rev 32'!CP84-'BRPL Entitlement-Rev 31'!CP84</f>
        <v>0</v>
      </c>
      <c r="CQ84" s="1">
        <f>'BRPL Entitlement-Rev 32'!CQ84-'BRPL Entitlement-Rev 31'!CQ84</f>
        <v>0</v>
      </c>
      <c r="CR84" s="1">
        <f>'BRPL Entitlement-Rev 32'!CR84-'BRPL Entitlement-Rev 31'!CR84</f>
        <v>0</v>
      </c>
      <c r="CS84" s="1">
        <f>'BRPL Entitlement-Rev 32'!CS84-'BRPL Entitlement-Rev 31'!CS84</f>
        <v>0</v>
      </c>
      <c r="CT84" s="1">
        <f>'BRPL Entitlement-Rev 32'!CT84-'BRPL Entitlement-Rev 31'!CT84</f>
        <v>0</v>
      </c>
      <c r="CU84" s="1">
        <f>'BRPL Entitlement-Rev 32'!CU84-'BRPL Entitlement-Rev 31'!CU84</f>
        <v>0</v>
      </c>
      <c r="CV84" s="1">
        <f>'BRPL Entitlement-Rev 32'!CV84-'BRPL Entitlement-Rev 31'!CV84</f>
        <v>0</v>
      </c>
      <c r="CW84" s="1">
        <f>'BRPL Entitlement-Rev 32'!CW84-'BRPL Entitlement-Rev 31'!CW84</f>
        <v>0</v>
      </c>
      <c r="CX84" s="1">
        <f>'BRPL Entitlement-Rev 32'!CX84-'BRPL Entitlement-Rev 31'!CX84</f>
        <v>0</v>
      </c>
      <c r="CY84" s="1">
        <f>'BRPL Entitlement-Rev 32'!CY84-'BRPL Entitlement-Rev 31'!CY84</f>
        <v>0</v>
      </c>
      <c r="CZ84" s="1">
        <f>'BRPL Entitlement-Rev 32'!CZ84-'BRPL Entitlement-Rev 31'!CZ84</f>
        <v>0</v>
      </c>
      <c r="DA84" s="1">
        <f>'BRPL Entitlement-Rev 32'!DA84-'BRPL Entitlement-Rev 31'!DA84</f>
        <v>0</v>
      </c>
      <c r="DB84" s="1">
        <f>'BRPL Entitlement-Rev 32'!DB84-'BRPL Entitlement-Rev 31'!DB84</f>
        <v>0</v>
      </c>
      <c r="DC84" s="1">
        <f>'BRPL Entitlement-Rev 32'!DC84-'BRPL Entitlement-Rev 31'!DC84</f>
        <v>0</v>
      </c>
      <c r="DD84" s="1">
        <f>'BRPL Entitlement-Rev 32'!DD84-'BRPL Entitlement-Rev 31'!DD84</f>
        <v>0</v>
      </c>
      <c r="DE84" s="1">
        <f>'BRPL Entitlement-Rev 32'!DE84-'BRPL Entitlement-Rev 31'!DE84</f>
        <v>0</v>
      </c>
      <c r="DF84" s="1">
        <f>'BRPL Entitlement-Rev 32'!DF84-'BRPL Entitlement-Rev 31'!DF84</f>
        <v>0</v>
      </c>
      <c r="DG84" s="1">
        <f>'BRPL Entitlement-Rev 32'!DG84-'BRPL Entitlement-Rev 31'!DG84</f>
        <v>0</v>
      </c>
      <c r="DH84" s="1">
        <f>'BRPL Entitlement-Rev 32'!DH84-'BRPL Entitlement-Rev 31'!DH84</f>
        <v>0</v>
      </c>
      <c r="DI84" s="1">
        <f>'BRPL Entitlement-Rev 32'!DI84-'BRPL Entitlement-Rev 31'!DI84</f>
        <v>0</v>
      </c>
      <c r="DJ84" s="1">
        <f>'BRPL Entitlement-Rev 32'!DJ84-'BRPL Entitlement-Rev 31'!DJ84</f>
        <v>0</v>
      </c>
      <c r="DK84" s="1">
        <f>'BRPL Entitlement-Rev 32'!DK84-'BRPL Entitlement-Rev 31'!DK84</f>
        <v>0</v>
      </c>
      <c r="DL84" s="1">
        <f>'BRPL Entitlement-Rev 32'!DL84-'BRPL Entitlement-Rev 31'!DL84</f>
        <v>0</v>
      </c>
      <c r="DM84" s="1">
        <f>'BRPL Entitlement-Rev 32'!DM84-'BRPL Entitlement-Rev 31'!DM84</f>
        <v>0</v>
      </c>
      <c r="DN84" s="1">
        <f>'BRPL Entitlement-Rev 32'!DN84-'BRPL Entitlement-Rev 31'!DN84</f>
        <v>0</v>
      </c>
      <c r="DO84" s="1">
        <f>'BRPL Entitlement-Rev 32'!DO84-'BRPL Entitlement-Rev 31'!DO84</f>
        <v>0</v>
      </c>
      <c r="DP84" s="1">
        <f>'BRPL Entitlement-Rev 32'!DP84-'BRPL Entitlement-Rev 31'!DP84</f>
        <v>0</v>
      </c>
      <c r="DQ84" s="1">
        <f>'BRPL Entitlement-Rev 32'!DQ84-'BRPL Entitlement-Rev 31'!DQ84</f>
        <v>0</v>
      </c>
      <c r="DR84" s="1">
        <f>'BRPL Entitlement-Rev 32'!DR84-'BRPL Entitlement-Rev 31'!DR84</f>
        <v>0</v>
      </c>
      <c r="DS84" s="1">
        <f>'BRPL Entitlement-Rev 32'!DS84-'BRPL Entitlement-Rev 31'!DS84</f>
        <v>0</v>
      </c>
      <c r="DT84" s="1">
        <f>'BRPL Entitlement-Rev 32'!DT84-'BRPL Entitlement-Rev 31'!DT84</f>
        <v>0</v>
      </c>
      <c r="DU84" s="1">
        <f>'BRPL Entitlement-Rev 32'!DU84-'BRPL Entitlement-Rev 31'!DU84</f>
        <v>0</v>
      </c>
      <c r="DV84" s="1">
        <f>'BRPL Entitlement-Rev 32'!DV84-'BRPL Entitlement-Rev 31'!DV84</f>
        <v>0</v>
      </c>
      <c r="DW84" s="1">
        <f>'BRPL Entitlement-Rev 32'!DW84-'BRPL Entitlement-Rev 31'!DW84</f>
        <v>0</v>
      </c>
      <c r="DX84" s="1">
        <f>'BRPL Entitlement-Rev 32'!DX84-'BRPL Entitlement-Rev 31'!DX84</f>
        <v>0</v>
      </c>
      <c r="DY84" s="1">
        <f>'BRPL Entitlement-Rev 32'!DY84-'BRPL Entitlement-Rev 31'!DY84</f>
        <v>0</v>
      </c>
      <c r="DZ84" s="1">
        <f>'BRPL Entitlement-Rev 32'!DZ84-'BRPL Entitlement-Rev 31'!DZ84</f>
        <v>0</v>
      </c>
      <c r="EA84" s="1">
        <f>'BRPL Entitlement-Rev 32'!EA84-'BRPL Entitlement-Rev 31'!EA84</f>
        <v>0</v>
      </c>
      <c r="EB84" s="1">
        <f>'BRPL Entitlement-Rev 32'!EB84-'BRPL Entitlement-Rev 31'!EB84</f>
        <v>0</v>
      </c>
      <c r="EC84" s="1">
        <f>'BRPL Entitlement-Rev 32'!EC84-'BRPL Entitlement-Rev 31'!EC84</f>
        <v>0</v>
      </c>
      <c r="ED84" s="1">
        <f>'BRPL Entitlement-Rev 32'!ED84-'BRPL Entitlement-Rev 31'!ED84</f>
        <v>0</v>
      </c>
      <c r="EE84" s="1">
        <f>'BRPL Entitlement-Rev 32'!EE84-'BRPL Entitlement-Rev 31'!EE84</f>
        <v>0</v>
      </c>
      <c r="EF84" s="1">
        <f>'BRPL Entitlement-Rev 32'!EF84-'BRPL Entitlement-Rev 31'!EF84</f>
        <v>0</v>
      </c>
      <c r="EG84" s="1">
        <f>'BRPL Entitlement-Rev 32'!EG84-'BRPL Entitlement-Rev 31'!EG84</f>
        <v>0</v>
      </c>
      <c r="EH84" s="1">
        <f>'BRPL Entitlement-Rev 32'!EH84-'BRPL Entitlement-Rev 31'!EH84</f>
        <v>0</v>
      </c>
      <c r="EI84" s="1">
        <f>'BRPL Entitlement-Rev 32'!EI84-'BRPL Entitlement-Rev 31'!EI84</f>
        <v>0</v>
      </c>
      <c r="EJ84" s="1">
        <f>'BRPL Entitlement-Rev 32'!EJ84-'BRPL Entitlement-Rev 31'!EJ84</f>
        <v>0</v>
      </c>
      <c r="EK84" s="1">
        <f>'BRPL Entitlement-Rev 32'!EK84-'BRPL Entitlement-Rev 31'!EK84</f>
        <v>0</v>
      </c>
      <c r="EL84" s="1">
        <f>'BRPL Entitlement-Rev 32'!EL84-'BRPL Entitlement-Rev 31'!EL84</f>
        <v>0</v>
      </c>
      <c r="EM84" s="1">
        <f>'BRPL Entitlement-Rev 32'!EM84-'BRPL Entitlement-Rev 31'!EM84</f>
        <v>0</v>
      </c>
      <c r="EN84" s="1">
        <f>'BRPL Entitlement-Rev 32'!EN84-'BRPL Entitlement-Rev 31'!EN84</f>
        <v>0</v>
      </c>
      <c r="EO84" s="1">
        <f>'BRPL Entitlement-Rev 32'!EO84-'BRPL Entitlement-Rev 31'!EO84</f>
        <v>0</v>
      </c>
      <c r="EP84" s="1">
        <f>'BRPL Entitlement-Rev 32'!EP84-'BRPL Entitlement-Rev 31'!EP84</f>
        <v>0</v>
      </c>
      <c r="EQ84" s="1">
        <f>'BRPL Entitlement-Rev 32'!EQ84-'BRPL Entitlement-Rev 31'!EQ84</f>
        <v>0</v>
      </c>
      <c r="ER84" s="1">
        <f>'BRPL Entitlement-Rev 32'!ER84-'BRPL Entitlement-Rev 31'!ER84</f>
        <v>0</v>
      </c>
      <c r="ES84" s="1">
        <f>'BRPL Entitlement-Rev 32'!ES84-'BRPL Entitlement-Rev 31'!ES84</f>
        <v>0</v>
      </c>
      <c r="ET84" s="1">
        <f>'BRPL Entitlement-Rev 32'!ET84-'BRPL Entitlement-Rev 31'!ET84</f>
        <v>0</v>
      </c>
      <c r="EU84" s="1">
        <f>'BRPL Entitlement-Rev 32'!EU84-'BRPL Entitlement-Rev 31'!EU84</f>
        <v>0</v>
      </c>
      <c r="EV84" s="1">
        <f>'BRPL Entitlement-Rev 32'!EV84-'BRPL Entitlement-Rev 31'!EV84</f>
        <v>0</v>
      </c>
      <c r="EW84" s="1">
        <f>'BRPL Entitlement-Rev 32'!EW84-'BRPL Entitlement-Rev 31'!EW84</f>
        <v>0</v>
      </c>
      <c r="EX84" s="1">
        <f>'BRPL Entitlement-Rev 32'!EX84-'BRPL Entitlement-Rev 31'!EX84</f>
        <v>0</v>
      </c>
      <c r="EY84" s="1">
        <f>'BRPL Entitlement-Rev 32'!EY84-'BRPL Entitlement-Rev 31'!EY84</f>
        <v>0</v>
      </c>
      <c r="EZ84" s="1">
        <f>'BRPL Entitlement-Rev 32'!EZ84-'BRPL Entitlement-Rev 31'!EZ84</f>
        <v>0</v>
      </c>
      <c r="FA84" s="1">
        <f>'BRPL Entitlement-Rev 32'!FA84-'BRPL Entitlement-Rev 31'!FA84</f>
        <v>0</v>
      </c>
      <c r="FB84" s="1">
        <f>'BRPL Entitlement-Rev 32'!FB84-'BRPL Entitlement-Rev 31'!FB84</f>
        <v>0</v>
      </c>
      <c r="FC84" s="1">
        <f>'BRPL Entitlement-Rev 32'!FC84-'BRPL Entitlement-Rev 31'!FC84</f>
        <v>0</v>
      </c>
      <c r="FD84" s="1">
        <f>'BRPL Entitlement-Rev 32'!FD84-'BRPL Entitlement-Rev 31'!FD84</f>
        <v>0</v>
      </c>
      <c r="FE84" s="1">
        <f>'BRPL Entitlement-Rev 32'!FE84-'BRPL Entitlement-Rev 31'!FE84</f>
        <v>0</v>
      </c>
      <c r="FF84" s="1">
        <f>'BRPL Entitlement-Rev 32'!FF84-'BRPL Entitlement-Rev 31'!FF84</f>
        <v>0</v>
      </c>
      <c r="FG84" s="1">
        <f>'BRPL Entitlement-Rev 32'!FG84-'BRPL Entitlement-Rev 31'!FG84</f>
        <v>0</v>
      </c>
      <c r="FH84" s="1">
        <f>'BRPL Entitlement-Rev 32'!FH84-'BRPL Entitlement-Rev 31'!FH84</f>
        <v>0</v>
      </c>
      <c r="FI84" s="1">
        <f>'BRPL Entitlement-Rev 32'!FI84-'BRPL Entitlement-Rev 31'!FI84</f>
        <v>0</v>
      </c>
      <c r="FJ84" s="1">
        <f>'BRPL Entitlement-Rev 32'!FJ84-'BRPL Entitlement-Rev 31'!FJ84</f>
        <v>0</v>
      </c>
    </row>
    <row r="85" spans="1:166" x14ac:dyDescent="0.25">
      <c r="A85" s="1">
        <v>79</v>
      </c>
      <c r="B85" s="1" t="s">
        <v>127</v>
      </c>
      <c r="C85" s="1">
        <f>'BRPL Entitlement-Rev 32'!C85-'BRPL Entitlement-Rev 31'!C85</f>
        <v>0</v>
      </c>
      <c r="D85" s="1">
        <f>'BRPL Entitlement-Rev 32'!D85-'BRPL Entitlement-Rev 31'!D85</f>
        <v>0</v>
      </c>
      <c r="E85" s="1">
        <f>'BRPL Entitlement-Rev 32'!E85-'BRPL Entitlement-Rev 31'!E85</f>
        <v>0</v>
      </c>
      <c r="F85" s="1">
        <f>'BRPL Entitlement-Rev 32'!F85-'BRPL Entitlement-Rev 31'!F85</f>
        <v>0</v>
      </c>
      <c r="G85" s="1">
        <f>'BRPL Entitlement-Rev 32'!G85-'BRPL Entitlement-Rev 31'!G85</f>
        <v>0</v>
      </c>
      <c r="H85" s="1">
        <f>'BRPL Entitlement-Rev 32'!H85-'BRPL Entitlement-Rev 31'!H85</f>
        <v>0</v>
      </c>
      <c r="I85" s="1">
        <f>'BRPL Entitlement-Rev 32'!I85-'BRPL Entitlement-Rev 31'!I85</f>
        <v>0</v>
      </c>
      <c r="J85" s="1">
        <f>'BRPL Entitlement-Rev 32'!J85-'BRPL Entitlement-Rev 31'!J85</f>
        <v>0</v>
      </c>
      <c r="K85" s="1">
        <f>'BRPL Entitlement-Rev 32'!K85-'BRPL Entitlement-Rev 31'!K85</f>
        <v>0</v>
      </c>
      <c r="L85" s="1">
        <f>'BRPL Entitlement-Rev 32'!L85-'BRPL Entitlement-Rev 31'!L85</f>
        <v>0</v>
      </c>
      <c r="M85" s="1">
        <f>'BRPL Entitlement-Rev 32'!M85-'BRPL Entitlement-Rev 31'!M85</f>
        <v>0</v>
      </c>
      <c r="N85" s="1">
        <f>'BRPL Entitlement-Rev 32'!N85-'BRPL Entitlement-Rev 31'!N85</f>
        <v>0</v>
      </c>
      <c r="O85" s="1">
        <f>'BRPL Entitlement-Rev 32'!O85-'BRPL Entitlement-Rev 31'!O85</f>
        <v>0</v>
      </c>
      <c r="P85" s="1">
        <f>'BRPL Entitlement-Rev 32'!P85-'BRPL Entitlement-Rev 31'!P85</f>
        <v>0</v>
      </c>
      <c r="Q85" s="1">
        <f>'BRPL Entitlement-Rev 32'!Q85-'BRPL Entitlement-Rev 31'!Q85</f>
        <v>0</v>
      </c>
      <c r="R85" s="1">
        <f>'BRPL Entitlement-Rev 32'!R85-'BRPL Entitlement-Rev 31'!R85</f>
        <v>0</v>
      </c>
      <c r="S85" s="1">
        <f>'BRPL Entitlement-Rev 32'!S85-'BRPL Entitlement-Rev 31'!S85</f>
        <v>0</v>
      </c>
      <c r="T85" s="1">
        <f>'BRPL Entitlement-Rev 32'!T85-'BRPL Entitlement-Rev 31'!T85</f>
        <v>0</v>
      </c>
      <c r="U85" s="1">
        <f>'BRPL Entitlement-Rev 32'!U85-'BRPL Entitlement-Rev 31'!U85</f>
        <v>0</v>
      </c>
      <c r="V85" s="1">
        <f>'BRPL Entitlement-Rev 32'!V85-'BRPL Entitlement-Rev 31'!V85</f>
        <v>0</v>
      </c>
      <c r="W85" s="1">
        <f>'BRPL Entitlement-Rev 32'!W85-'BRPL Entitlement-Rev 31'!W85</f>
        <v>0</v>
      </c>
      <c r="X85" s="1">
        <f>'BRPL Entitlement-Rev 32'!X85-'BRPL Entitlement-Rev 31'!X85</f>
        <v>0</v>
      </c>
      <c r="Y85" s="1">
        <f>'BRPL Entitlement-Rev 32'!Y85-'BRPL Entitlement-Rev 31'!Y85</f>
        <v>0</v>
      </c>
      <c r="Z85" s="1">
        <f>'BRPL Entitlement-Rev 32'!Z85-'BRPL Entitlement-Rev 31'!Z85</f>
        <v>0</v>
      </c>
      <c r="AA85" s="1">
        <f>'BRPL Entitlement-Rev 32'!AA85-'BRPL Entitlement-Rev 31'!AA85</f>
        <v>0</v>
      </c>
      <c r="AB85" s="1">
        <f>'BRPL Entitlement-Rev 32'!AB85-'BRPL Entitlement-Rev 31'!AB85</f>
        <v>0</v>
      </c>
      <c r="AC85" s="1">
        <f>'BRPL Entitlement-Rev 32'!AC85-'BRPL Entitlement-Rev 31'!AC85</f>
        <v>0</v>
      </c>
      <c r="AD85" s="1">
        <f>'BRPL Entitlement-Rev 32'!AD85-'BRPL Entitlement-Rev 31'!AD85</f>
        <v>0</v>
      </c>
      <c r="AE85" s="1">
        <f>'BRPL Entitlement-Rev 32'!AE85-'BRPL Entitlement-Rev 31'!AE85</f>
        <v>0</v>
      </c>
      <c r="AF85" s="1">
        <f>'BRPL Entitlement-Rev 32'!AF85-'BRPL Entitlement-Rev 31'!AF85</f>
        <v>0</v>
      </c>
      <c r="AG85" s="1">
        <f>'BRPL Entitlement-Rev 32'!AG85-'BRPL Entitlement-Rev 31'!AG85</f>
        <v>0</v>
      </c>
      <c r="AH85" s="1">
        <f>'BRPL Entitlement-Rev 32'!AH85-'BRPL Entitlement-Rev 31'!AH85</f>
        <v>0</v>
      </c>
      <c r="AI85" s="1">
        <f>'BRPL Entitlement-Rev 32'!AI85-'BRPL Entitlement-Rev 31'!AI85</f>
        <v>0</v>
      </c>
      <c r="AJ85" s="1">
        <f>'BRPL Entitlement-Rev 32'!AJ85-'BRPL Entitlement-Rev 31'!AJ85</f>
        <v>0</v>
      </c>
      <c r="AK85" s="1">
        <f>'BRPL Entitlement-Rev 32'!AK85-'BRPL Entitlement-Rev 31'!AK85</f>
        <v>0</v>
      </c>
      <c r="AL85" s="1">
        <f>'BRPL Entitlement-Rev 32'!AL85-'BRPL Entitlement-Rev 31'!AL85</f>
        <v>0</v>
      </c>
      <c r="AM85" s="1">
        <f>'BRPL Entitlement-Rev 32'!AM85-'BRPL Entitlement-Rev 31'!AM85</f>
        <v>0</v>
      </c>
      <c r="AN85" s="1">
        <f>'BRPL Entitlement-Rev 32'!AN85-'BRPL Entitlement-Rev 31'!AN85</f>
        <v>0</v>
      </c>
      <c r="AO85" s="1">
        <f>'BRPL Entitlement-Rev 32'!AO85-'BRPL Entitlement-Rev 31'!AO85</f>
        <v>0</v>
      </c>
      <c r="AP85" s="1">
        <f>'BRPL Entitlement-Rev 32'!AP85-'BRPL Entitlement-Rev 31'!AP85</f>
        <v>0</v>
      </c>
      <c r="AQ85" s="1">
        <f>'BRPL Entitlement-Rev 32'!AQ85-'BRPL Entitlement-Rev 31'!AQ85</f>
        <v>0</v>
      </c>
      <c r="AR85" s="1">
        <f>'BRPL Entitlement-Rev 32'!AR85-'BRPL Entitlement-Rev 31'!AR85</f>
        <v>0</v>
      </c>
      <c r="AS85" s="1">
        <f>'BRPL Entitlement-Rev 32'!AS85-'BRPL Entitlement-Rev 31'!AS85</f>
        <v>0</v>
      </c>
      <c r="AT85" s="1">
        <f>'BRPL Entitlement-Rev 32'!AT85-'BRPL Entitlement-Rev 31'!AT85</f>
        <v>0</v>
      </c>
      <c r="AU85" s="1">
        <f>'BRPL Entitlement-Rev 32'!AU85-'BRPL Entitlement-Rev 31'!AU85</f>
        <v>0</v>
      </c>
      <c r="AV85" s="1">
        <f>'BRPL Entitlement-Rev 32'!AV85-'BRPL Entitlement-Rev 31'!AV85</f>
        <v>0</v>
      </c>
      <c r="AW85" s="1">
        <f>'BRPL Entitlement-Rev 32'!AW85-'BRPL Entitlement-Rev 31'!AW85</f>
        <v>0</v>
      </c>
      <c r="AX85" s="1">
        <f>'BRPL Entitlement-Rev 32'!AX85-'BRPL Entitlement-Rev 31'!AX85</f>
        <v>0</v>
      </c>
      <c r="AY85" s="1">
        <f>'BRPL Entitlement-Rev 32'!AY85-'BRPL Entitlement-Rev 31'!AY85</f>
        <v>0</v>
      </c>
      <c r="AZ85" s="1">
        <f>'BRPL Entitlement-Rev 32'!AZ85-'BRPL Entitlement-Rev 31'!AZ85</f>
        <v>0</v>
      </c>
      <c r="BA85" s="1">
        <f>'BRPL Entitlement-Rev 32'!BA85-'BRPL Entitlement-Rev 31'!BA85</f>
        <v>0</v>
      </c>
      <c r="BB85" s="1">
        <f>'BRPL Entitlement-Rev 32'!BB85-'BRPL Entitlement-Rev 31'!BB85</f>
        <v>0</v>
      </c>
      <c r="BC85" s="1">
        <f>'BRPL Entitlement-Rev 32'!BC85-'BRPL Entitlement-Rev 31'!BC85</f>
        <v>0</v>
      </c>
      <c r="BD85" s="1">
        <f>'BRPL Entitlement-Rev 32'!BD85-'BRPL Entitlement-Rev 31'!BD85</f>
        <v>0</v>
      </c>
      <c r="BE85" s="1">
        <f>'BRPL Entitlement-Rev 32'!BE85-'BRPL Entitlement-Rev 31'!BE85</f>
        <v>0</v>
      </c>
      <c r="BF85" s="1">
        <f>'BRPL Entitlement-Rev 32'!BF85-'BRPL Entitlement-Rev 31'!BF85</f>
        <v>0</v>
      </c>
      <c r="BG85" s="1">
        <f>'BRPL Entitlement-Rev 32'!BG85-'BRPL Entitlement-Rev 31'!BG85</f>
        <v>0</v>
      </c>
      <c r="BH85" s="1">
        <f>'BRPL Entitlement-Rev 32'!BH85-'BRPL Entitlement-Rev 31'!BH85</f>
        <v>0</v>
      </c>
      <c r="BI85" s="1">
        <f>'BRPL Entitlement-Rev 32'!BI85-'BRPL Entitlement-Rev 31'!BI85</f>
        <v>0</v>
      </c>
      <c r="BJ85" s="1">
        <f>'BRPL Entitlement-Rev 32'!BJ85-'BRPL Entitlement-Rev 31'!BJ85</f>
        <v>0</v>
      </c>
      <c r="BK85" s="1">
        <f>'BRPL Entitlement-Rev 32'!BK85-'BRPL Entitlement-Rev 31'!BK85</f>
        <v>0</v>
      </c>
      <c r="BL85" s="1">
        <f>'BRPL Entitlement-Rev 32'!BL85-'BRPL Entitlement-Rev 31'!BL85</f>
        <v>0</v>
      </c>
      <c r="BM85" s="1">
        <f>'BRPL Entitlement-Rev 32'!BM85-'BRPL Entitlement-Rev 31'!BM85</f>
        <v>0</v>
      </c>
      <c r="BN85" s="1">
        <f>'BRPL Entitlement-Rev 32'!BN85-'BRPL Entitlement-Rev 31'!BN85</f>
        <v>0</v>
      </c>
      <c r="BO85" s="1">
        <f>'BRPL Entitlement-Rev 32'!BO85-'BRPL Entitlement-Rev 31'!BO85</f>
        <v>0</v>
      </c>
      <c r="BP85" s="1">
        <f>'BRPL Entitlement-Rev 32'!BP85-'BRPL Entitlement-Rev 31'!BP85</f>
        <v>0</v>
      </c>
      <c r="BQ85" s="1">
        <f>'BRPL Entitlement-Rev 32'!BQ85-'BRPL Entitlement-Rev 31'!BQ85</f>
        <v>0</v>
      </c>
      <c r="BR85" s="1">
        <f>'BRPL Entitlement-Rev 32'!BR85-'BRPL Entitlement-Rev 31'!BR85</f>
        <v>0</v>
      </c>
      <c r="BS85" s="1">
        <f>'BRPL Entitlement-Rev 32'!BS85-'BRPL Entitlement-Rev 31'!BS85</f>
        <v>0</v>
      </c>
      <c r="BT85" s="1">
        <f>'BRPL Entitlement-Rev 32'!BT85-'BRPL Entitlement-Rev 31'!BT85</f>
        <v>0</v>
      </c>
      <c r="BU85" s="1">
        <f>'BRPL Entitlement-Rev 32'!BU85-'BRPL Entitlement-Rev 31'!BU85</f>
        <v>0</v>
      </c>
      <c r="BV85" s="1">
        <f>'BRPL Entitlement-Rev 32'!BV85-'BRPL Entitlement-Rev 31'!BV85</f>
        <v>0</v>
      </c>
      <c r="BW85" s="1">
        <f>'BRPL Entitlement-Rev 32'!BW85-'BRPL Entitlement-Rev 31'!BW85</f>
        <v>0</v>
      </c>
      <c r="BX85" s="1">
        <f>'BRPL Entitlement-Rev 32'!BX85-'BRPL Entitlement-Rev 31'!BX85</f>
        <v>0</v>
      </c>
      <c r="BY85" s="1">
        <f>'BRPL Entitlement-Rev 32'!BY85-'BRPL Entitlement-Rev 31'!BY85</f>
        <v>0</v>
      </c>
      <c r="BZ85" s="1">
        <f>'BRPL Entitlement-Rev 32'!BZ85-'BRPL Entitlement-Rev 31'!BZ85</f>
        <v>0</v>
      </c>
      <c r="CA85" s="1">
        <f>'BRPL Entitlement-Rev 32'!CA85-'BRPL Entitlement-Rev 31'!CA85</f>
        <v>0</v>
      </c>
      <c r="CB85" s="1">
        <f>'BRPL Entitlement-Rev 32'!CB85-'BRPL Entitlement-Rev 31'!CB85</f>
        <v>0</v>
      </c>
      <c r="CC85" s="1">
        <f>'BRPL Entitlement-Rev 32'!CC85-'BRPL Entitlement-Rev 31'!CC85</f>
        <v>0</v>
      </c>
      <c r="CD85" s="1">
        <f>'BRPL Entitlement-Rev 32'!CD85-'BRPL Entitlement-Rev 31'!CD85</f>
        <v>0</v>
      </c>
      <c r="CE85" s="1">
        <f>'BRPL Entitlement-Rev 32'!CE85-'BRPL Entitlement-Rev 31'!CE85</f>
        <v>0</v>
      </c>
      <c r="CF85" s="1">
        <f>'BRPL Entitlement-Rev 32'!CF85-'BRPL Entitlement-Rev 31'!CF85</f>
        <v>0</v>
      </c>
      <c r="CG85" s="1">
        <f>'BRPL Entitlement-Rev 32'!CG85-'BRPL Entitlement-Rev 31'!CG85</f>
        <v>0</v>
      </c>
      <c r="CH85" s="1">
        <f>'BRPL Entitlement-Rev 32'!CH85-'BRPL Entitlement-Rev 31'!CH85</f>
        <v>0</v>
      </c>
      <c r="CI85" s="1">
        <f>'BRPL Entitlement-Rev 32'!CI85-'BRPL Entitlement-Rev 31'!CI85</f>
        <v>0</v>
      </c>
      <c r="CJ85" s="1">
        <f>'BRPL Entitlement-Rev 32'!CJ85-'BRPL Entitlement-Rev 31'!CJ85</f>
        <v>0</v>
      </c>
      <c r="CK85" s="1">
        <f>'BRPL Entitlement-Rev 32'!CK85-'BRPL Entitlement-Rev 31'!CK85</f>
        <v>0</v>
      </c>
      <c r="CL85" s="1">
        <f>'BRPL Entitlement-Rev 32'!CL85-'BRPL Entitlement-Rev 31'!CL85</f>
        <v>0</v>
      </c>
      <c r="CM85" s="1">
        <f>'BRPL Entitlement-Rev 32'!CM85-'BRPL Entitlement-Rev 31'!CM85</f>
        <v>0</v>
      </c>
      <c r="CN85" s="1">
        <f>'BRPL Entitlement-Rev 32'!CN85-'BRPL Entitlement-Rev 31'!CN85</f>
        <v>0</v>
      </c>
      <c r="CO85" s="1">
        <f>'BRPL Entitlement-Rev 32'!CO85-'BRPL Entitlement-Rev 31'!CO85</f>
        <v>0</v>
      </c>
      <c r="CP85" s="1">
        <f>'BRPL Entitlement-Rev 32'!CP85-'BRPL Entitlement-Rev 31'!CP85</f>
        <v>0</v>
      </c>
      <c r="CQ85" s="1">
        <f>'BRPL Entitlement-Rev 32'!CQ85-'BRPL Entitlement-Rev 31'!CQ85</f>
        <v>0</v>
      </c>
      <c r="CR85" s="1">
        <f>'BRPL Entitlement-Rev 32'!CR85-'BRPL Entitlement-Rev 31'!CR85</f>
        <v>0</v>
      </c>
      <c r="CS85" s="1">
        <f>'BRPL Entitlement-Rev 32'!CS85-'BRPL Entitlement-Rev 31'!CS85</f>
        <v>0</v>
      </c>
      <c r="CT85" s="1">
        <f>'BRPL Entitlement-Rev 32'!CT85-'BRPL Entitlement-Rev 31'!CT85</f>
        <v>0</v>
      </c>
      <c r="CU85" s="1">
        <f>'BRPL Entitlement-Rev 32'!CU85-'BRPL Entitlement-Rev 31'!CU85</f>
        <v>0</v>
      </c>
      <c r="CV85" s="1">
        <f>'BRPL Entitlement-Rev 32'!CV85-'BRPL Entitlement-Rev 31'!CV85</f>
        <v>0</v>
      </c>
      <c r="CW85" s="1">
        <f>'BRPL Entitlement-Rev 32'!CW85-'BRPL Entitlement-Rev 31'!CW85</f>
        <v>0</v>
      </c>
      <c r="CX85" s="1">
        <f>'BRPL Entitlement-Rev 32'!CX85-'BRPL Entitlement-Rev 31'!CX85</f>
        <v>0</v>
      </c>
      <c r="CY85" s="1">
        <f>'BRPL Entitlement-Rev 32'!CY85-'BRPL Entitlement-Rev 31'!CY85</f>
        <v>0</v>
      </c>
      <c r="CZ85" s="1">
        <f>'BRPL Entitlement-Rev 32'!CZ85-'BRPL Entitlement-Rev 31'!CZ85</f>
        <v>0</v>
      </c>
      <c r="DA85" s="1">
        <f>'BRPL Entitlement-Rev 32'!DA85-'BRPL Entitlement-Rev 31'!DA85</f>
        <v>0</v>
      </c>
      <c r="DB85" s="1">
        <f>'BRPL Entitlement-Rev 32'!DB85-'BRPL Entitlement-Rev 31'!DB85</f>
        <v>0</v>
      </c>
      <c r="DC85" s="1">
        <f>'BRPL Entitlement-Rev 32'!DC85-'BRPL Entitlement-Rev 31'!DC85</f>
        <v>0</v>
      </c>
      <c r="DD85" s="1">
        <f>'BRPL Entitlement-Rev 32'!DD85-'BRPL Entitlement-Rev 31'!DD85</f>
        <v>0</v>
      </c>
      <c r="DE85" s="1">
        <f>'BRPL Entitlement-Rev 32'!DE85-'BRPL Entitlement-Rev 31'!DE85</f>
        <v>0</v>
      </c>
      <c r="DF85" s="1">
        <f>'BRPL Entitlement-Rev 32'!DF85-'BRPL Entitlement-Rev 31'!DF85</f>
        <v>0</v>
      </c>
      <c r="DG85" s="1">
        <f>'BRPL Entitlement-Rev 32'!DG85-'BRPL Entitlement-Rev 31'!DG85</f>
        <v>0</v>
      </c>
      <c r="DH85" s="1">
        <f>'BRPL Entitlement-Rev 32'!DH85-'BRPL Entitlement-Rev 31'!DH85</f>
        <v>0</v>
      </c>
      <c r="DI85" s="1">
        <f>'BRPL Entitlement-Rev 32'!DI85-'BRPL Entitlement-Rev 31'!DI85</f>
        <v>0</v>
      </c>
      <c r="DJ85" s="1">
        <f>'BRPL Entitlement-Rev 32'!DJ85-'BRPL Entitlement-Rev 31'!DJ85</f>
        <v>0</v>
      </c>
      <c r="DK85" s="1">
        <f>'BRPL Entitlement-Rev 32'!DK85-'BRPL Entitlement-Rev 31'!DK85</f>
        <v>0</v>
      </c>
      <c r="DL85" s="1">
        <f>'BRPL Entitlement-Rev 32'!DL85-'BRPL Entitlement-Rev 31'!DL85</f>
        <v>0</v>
      </c>
      <c r="DM85" s="1">
        <f>'BRPL Entitlement-Rev 32'!DM85-'BRPL Entitlement-Rev 31'!DM85</f>
        <v>0</v>
      </c>
      <c r="DN85" s="1">
        <f>'BRPL Entitlement-Rev 32'!DN85-'BRPL Entitlement-Rev 31'!DN85</f>
        <v>0</v>
      </c>
      <c r="DO85" s="1">
        <f>'BRPL Entitlement-Rev 32'!DO85-'BRPL Entitlement-Rev 31'!DO85</f>
        <v>0</v>
      </c>
      <c r="DP85" s="1">
        <f>'BRPL Entitlement-Rev 32'!DP85-'BRPL Entitlement-Rev 31'!DP85</f>
        <v>0</v>
      </c>
      <c r="DQ85" s="1">
        <f>'BRPL Entitlement-Rev 32'!DQ85-'BRPL Entitlement-Rev 31'!DQ85</f>
        <v>0</v>
      </c>
      <c r="DR85" s="1">
        <f>'BRPL Entitlement-Rev 32'!DR85-'BRPL Entitlement-Rev 31'!DR85</f>
        <v>0</v>
      </c>
      <c r="DS85" s="1">
        <f>'BRPL Entitlement-Rev 32'!DS85-'BRPL Entitlement-Rev 31'!DS85</f>
        <v>0</v>
      </c>
      <c r="DT85" s="1">
        <f>'BRPL Entitlement-Rev 32'!DT85-'BRPL Entitlement-Rev 31'!DT85</f>
        <v>0</v>
      </c>
      <c r="DU85" s="1">
        <f>'BRPL Entitlement-Rev 32'!DU85-'BRPL Entitlement-Rev 31'!DU85</f>
        <v>0</v>
      </c>
      <c r="DV85" s="1">
        <f>'BRPL Entitlement-Rev 32'!DV85-'BRPL Entitlement-Rev 31'!DV85</f>
        <v>0</v>
      </c>
      <c r="DW85" s="1">
        <f>'BRPL Entitlement-Rev 32'!DW85-'BRPL Entitlement-Rev 31'!DW85</f>
        <v>0</v>
      </c>
      <c r="DX85" s="1">
        <f>'BRPL Entitlement-Rev 32'!DX85-'BRPL Entitlement-Rev 31'!DX85</f>
        <v>0</v>
      </c>
      <c r="DY85" s="1">
        <f>'BRPL Entitlement-Rev 32'!DY85-'BRPL Entitlement-Rev 31'!DY85</f>
        <v>0</v>
      </c>
      <c r="DZ85" s="1">
        <f>'BRPL Entitlement-Rev 32'!DZ85-'BRPL Entitlement-Rev 31'!DZ85</f>
        <v>0</v>
      </c>
      <c r="EA85" s="1">
        <f>'BRPL Entitlement-Rev 32'!EA85-'BRPL Entitlement-Rev 31'!EA85</f>
        <v>0</v>
      </c>
      <c r="EB85" s="1">
        <f>'BRPL Entitlement-Rev 32'!EB85-'BRPL Entitlement-Rev 31'!EB85</f>
        <v>0</v>
      </c>
      <c r="EC85" s="1">
        <f>'BRPL Entitlement-Rev 32'!EC85-'BRPL Entitlement-Rev 31'!EC85</f>
        <v>0</v>
      </c>
      <c r="ED85" s="1">
        <f>'BRPL Entitlement-Rev 32'!ED85-'BRPL Entitlement-Rev 31'!ED85</f>
        <v>0</v>
      </c>
      <c r="EE85" s="1">
        <f>'BRPL Entitlement-Rev 32'!EE85-'BRPL Entitlement-Rev 31'!EE85</f>
        <v>0</v>
      </c>
      <c r="EF85" s="1">
        <f>'BRPL Entitlement-Rev 32'!EF85-'BRPL Entitlement-Rev 31'!EF85</f>
        <v>0</v>
      </c>
      <c r="EG85" s="1">
        <f>'BRPL Entitlement-Rev 32'!EG85-'BRPL Entitlement-Rev 31'!EG85</f>
        <v>0</v>
      </c>
      <c r="EH85" s="1">
        <f>'BRPL Entitlement-Rev 32'!EH85-'BRPL Entitlement-Rev 31'!EH85</f>
        <v>0</v>
      </c>
      <c r="EI85" s="1">
        <f>'BRPL Entitlement-Rev 32'!EI85-'BRPL Entitlement-Rev 31'!EI85</f>
        <v>0</v>
      </c>
      <c r="EJ85" s="1">
        <f>'BRPL Entitlement-Rev 32'!EJ85-'BRPL Entitlement-Rev 31'!EJ85</f>
        <v>0</v>
      </c>
      <c r="EK85" s="1">
        <f>'BRPL Entitlement-Rev 32'!EK85-'BRPL Entitlement-Rev 31'!EK85</f>
        <v>0</v>
      </c>
      <c r="EL85" s="1">
        <f>'BRPL Entitlement-Rev 32'!EL85-'BRPL Entitlement-Rev 31'!EL85</f>
        <v>0</v>
      </c>
      <c r="EM85" s="1">
        <f>'BRPL Entitlement-Rev 32'!EM85-'BRPL Entitlement-Rev 31'!EM85</f>
        <v>0</v>
      </c>
      <c r="EN85" s="1">
        <f>'BRPL Entitlement-Rev 32'!EN85-'BRPL Entitlement-Rev 31'!EN85</f>
        <v>0</v>
      </c>
      <c r="EO85" s="1">
        <f>'BRPL Entitlement-Rev 32'!EO85-'BRPL Entitlement-Rev 31'!EO85</f>
        <v>0</v>
      </c>
      <c r="EP85" s="1">
        <f>'BRPL Entitlement-Rev 32'!EP85-'BRPL Entitlement-Rev 31'!EP85</f>
        <v>0</v>
      </c>
      <c r="EQ85" s="1">
        <f>'BRPL Entitlement-Rev 32'!EQ85-'BRPL Entitlement-Rev 31'!EQ85</f>
        <v>0</v>
      </c>
      <c r="ER85" s="1">
        <f>'BRPL Entitlement-Rev 32'!ER85-'BRPL Entitlement-Rev 31'!ER85</f>
        <v>0</v>
      </c>
      <c r="ES85" s="1">
        <f>'BRPL Entitlement-Rev 32'!ES85-'BRPL Entitlement-Rev 31'!ES85</f>
        <v>0</v>
      </c>
      <c r="ET85" s="1">
        <f>'BRPL Entitlement-Rev 32'!ET85-'BRPL Entitlement-Rev 31'!ET85</f>
        <v>0</v>
      </c>
      <c r="EU85" s="1">
        <f>'BRPL Entitlement-Rev 32'!EU85-'BRPL Entitlement-Rev 31'!EU85</f>
        <v>0</v>
      </c>
      <c r="EV85" s="1">
        <f>'BRPL Entitlement-Rev 32'!EV85-'BRPL Entitlement-Rev 31'!EV85</f>
        <v>0</v>
      </c>
      <c r="EW85" s="1">
        <f>'BRPL Entitlement-Rev 32'!EW85-'BRPL Entitlement-Rev 31'!EW85</f>
        <v>0</v>
      </c>
      <c r="EX85" s="1">
        <f>'BRPL Entitlement-Rev 32'!EX85-'BRPL Entitlement-Rev 31'!EX85</f>
        <v>0</v>
      </c>
      <c r="EY85" s="1">
        <f>'BRPL Entitlement-Rev 32'!EY85-'BRPL Entitlement-Rev 31'!EY85</f>
        <v>0</v>
      </c>
      <c r="EZ85" s="1">
        <f>'BRPL Entitlement-Rev 32'!EZ85-'BRPL Entitlement-Rev 31'!EZ85</f>
        <v>0</v>
      </c>
      <c r="FA85" s="1">
        <f>'BRPL Entitlement-Rev 32'!FA85-'BRPL Entitlement-Rev 31'!FA85</f>
        <v>0</v>
      </c>
      <c r="FB85" s="1">
        <f>'BRPL Entitlement-Rev 32'!FB85-'BRPL Entitlement-Rev 31'!FB85</f>
        <v>0</v>
      </c>
      <c r="FC85" s="1">
        <f>'BRPL Entitlement-Rev 32'!FC85-'BRPL Entitlement-Rev 31'!FC85</f>
        <v>0</v>
      </c>
      <c r="FD85" s="1">
        <f>'BRPL Entitlement-Rev 32'!FD85-'BRPL Entitlement-Rev 31'!FD85</f>
        <v>0</v>
      </c>
      <c r="FE85" s="1">
        <f>'BRPL Entitlement-Rev 32'!FE85-'BRPL Entitlement-Rev 31'!FE85</f>
        <v>0</v>
      </c>
      <c r="FF85" s="1">
        <f>'BRPL Entitlement-Rev 32'!FF85-'BRPL Entitlement-Rev 31'!FF85</f>
        <v>0</v>
      </c>
      <c r="FG85" s="1">
        <f>'BRPL Entitlement-Rev 32'!FG85-'BRPL Entitlement-Rev 31'!FG85</f>
        <v>0</v>
      </c>
      <c r="FH85" s="1">
        <f>'BRPL Entitlement-Rev 32'!FH85-'BRPL Entitlement-Rev 31'!FH85</f>
        <v>0</v>
      </c>
      <c r="FI85" s="1">
        <f>'BRPL Entitlement-Rev 32'!FI85-'BRPL Entitlement-Rev 31'!FI85</f>
        <v>0</v>
      </c>
      <c r="FJ85" s="1">
        <f>'BRPL Entitlement-Rev 32'!FJ85-'BRPL Entitlement-Rev 31'!FJ85</f>
        <v>0</v>
      </c>
    </row>
    <row r="86" spans="1:166" x14ac:dyDescent="0.25">
      <c r="A86" s="1">
        <v>80</v>
      </c>
      <c r="B86" s="1" t="s">
        <v>128</v>
      </c>
      <c r="C86" s="1">
        <f>'BRPL Entitlement-Rev 32'!C86-'BRPL Entitlement-Rev 31'!C86</f>
        <v>0</v>
      </c>
      <c r="D86" s="1">
        <f>'BRPL Entitlement-Rev 32'!D86-'BRPL Entitlement-Rev 31'!D86</f>
        <v>0</v>
      </c>
      <c r="E86" s="1">
        <f>'BRPL Entitlement-Rev 32'!E86-'BRPL Entitlement-Rev 31'!E86</f>
        <v>0</v>
      </c>
      <c r="F86" s="1">
        <f>'BRPL Entitlement-Rev 32'!F86-'BRPL Entitlement-Rev 31'!F86</f>
        <v>0</v>
      </c>
      <c r="G86" s="1">
        <f>'BRPL Entitlement-Rev 32'!G86-'BRPL Entitlement-Rev 31'!G86</f>
        <v>0</v>
      </c>
      <c r="H86" s="1">
        <f>'BRPL Entitlement-Rev 32'!H86-'BRPL Entitlement-Rev 31'!H86</f>
        <v>0</v>
      </c>
      <c r="I86" s="1">
        <f>'BRPL Entitlement-Rev 32'!I86-'BRPL Entitlement-Rev 31'!I86</f>
        <v>0</v>
      </c>
      <c r="J86" s="1">
        <f>'BRPL Entitlement-Rev 32'!J86-'BRPL Entitlement-Rev 31'!J86</f>
        <v>0</v>
      </c>
      <c r="K86" s="1">
        <f>'BRPL Entitlement-Rev 32'!K86-'BRPL Entitlement-Rev 31'!K86</f>
        <v>0</v>
      </c>
      <c r="L86" s="1">
        <f>'BRPL Entitlement-Rev 32'!L86-'BRPL Entitlement-Rev 31'!L86</f>
        <v>0</v>
      </c>
      <c r="M86" s="1">
        <f>'BRPL Entitlement-Rev 32'!M86-'BRPL Entitlement-Rev 31'!M86</f>
        <v>0</v>
      </c>
      <c r="N86" s="1">
        <f>'BRPL Entitlement-Rev 32'!N86-'BRPL Entitlement-Rev 31'!N86</f>
        <v>0</v>
      </c>
      <c r="O86" s="1">
        <f>'BRPL Entitlement-Rev 32'!O86-'BRPL Entitlement-Rev 31'!O86</f>
        <v>0</v>
      </c>
      <c r="P86" s="1">
        <f>'BRPL Entitlement-Rev 32'!P86-'BRPL Entitlement-Rev 31'!P86</f>
        <v>0</v>
      </c>
      <c r="Q86" s="1">
        <f>'BRPL Entitlement-Rev 32'!Q86-'BRPL Entitlement-Rev 31'!Q86</f>
        <v>0</v>
      </c>
      <c r="R86" s="1">
        <f>'BRPL Entitlement-Rev 32'!R86-'BRPL Entitlement-Rev 31'!R86</f>
        <v>0</v>
      </c>
      <c r="S86" s="1">
        <f>'BRPL Entitlement-Rev 32'!S86-'BRPL Entitlement-Rev 31'!S86</f>
        <v>0</v>
      </c>
      <c r="T86" s="1">
        <f>'BRPL Entitlement-Rev 32'!T86-'BRPL Entitlement-Rev 31'!T86</f>
        <v>0</v>
      </c>
      <c r="U86" s="1">
        <f>'BRPL Entitlement-Rev 32'!U86-'BRPL Entitlement-Rev 31'!U86</f>
        <v>0</v>
      </c>
      <c r="V86" s="1">
        <f>'BRPL Entitlement-Rev 32'!V86-'BRPL Entitlement-Rev 31'!V86</f>
        <v>0</v>
      </c>
      <c r="W86" s="1">
        <f>'BRPL Entitlement-Rev 32'!W86-'BRPL Entitlement-Rev 31'!W86</f>
        <v>0</v>
      </c>
      <c r="X86" s="1">
        <f>'BRPL Entitlement-Rev 32'!X86-'BRPL Entitlement-Rev 31'!X86</f>
        <v>0</v>
      </c>
      <c r="Y86" s="1">
        <f>'BRPL Entitlement-Rev 32'!Y86-'BRPL Entitlement-Rev 31'!Y86</f>
        <v>0</v>
      </c>
      <c r="Z86" s="1">
        <f>'BRPL Entitlement-Rev 32'!Z86-'BRPL Entitlement-Rev 31'!Z86</f>
        <v>0</v>
      </c>
      <c r="AA86" s="1">
        <f>'BRPL Entitlement-Rev 32'!AA86-'BRPL Entitlement-Rev 31'!AA86</f>
        <v>0</v>
      </c>
      <c r="AB86" s="1">
        <f>'BRPL Entitlement-Rev 32'!AB86-'BRPL Entitlement-Rev 31'!AB86</f>
        <v>0</v>
      </c>
      <c r="AC86" s="1">
        <f>'BRPL Entitlement-Rev 32'!AC86-'BRPL Entitlement-Rev 31'!AC86</f>
        <v>0</v>
      </c>
      <c r="AD86" s="1">
        <f>'BRPL Entitlement-Rev 32'!AD86-'BRPL Entitlement-Rev 31'!AD86</f>
        <v>0</v>
      </c>
      <c r="AE86" s="1">
        <f>'BRPL Entitlement-Rev 32'!AE86-'BRPL Entitlement-Rev 31'!AE86</f>
        <v>0</v>
      </c>
      <c r="AF86" s="1">
        <f>'BRPL Entitlement-Rev 32'!AF86-'BRPL Entitlement-Rev 31'!AF86</f>
        <v>0</v>
      </c>
      <c r="AG86" s="1">
        <f>'BRPL Entitlement-Rev 32'!AG86-'BRPL Entitlement-Rev 31'!AG86</f>
        <v>0</v>
      </c>
      <c r="AH86" s="1">
        <f>'BRPL Entitlement-Rev 32'!AH86-'BRPL Entitlement-Rev 31'!AH86</f>
        <v>0</v>
      </c>
      <c r="AI86" s="1">
        <f>'BRPL Entitlement-Rev 32'!AI86-'BRPL Entitlement-Rev 31'!AI86</f>
        <v>0</v>
      </c>
      <c r="AJ86" s="1">
        <f>'BRPL Entitlement-Rev 32'!AJ86-'BRPL Entitlement-Rev 31'!AJ86</f>
        <v>0</v>
      </c>
      <c r="AK86" s="1">
        <f>'BRPL Entitlement-Rev 32'!AK86-'BRPL Entitlement-Rev 31'!AK86</f>
        <v>0</v>
      </c>
      <c r="AL86" s="1">
        <f>'BRPL Entitlement-Rev 32'!AL86-'BRPL Entitlement-Rev 31'!AL86</f>
        <v>0</v>
      </c>
      <c r="AM86" s="1">
        <f>'BRPL Entitlement-Rev 32'!AM86-'BRPL Entitlement-Rev 31'!AM86</f>
        <v>0</v>
      </c>
      <c r="AN86" s="1">
        <f>'BRPL Entitlement-Rev 32'!AN86-'BRPL Entitlement-Rev 31'!AN86</f>
        <v>0</v>
      </c>
      <c r="AO86" s="1">
        <f>'BRPL Entitlement-Rev 32'!AO86-'BRPL Entitlement-Rev 31'!AO86</f>
        <v>0</v>
      </c>
      <c r="AP86" s="1">
        <f>'BRPL Entitlement-Rev 32'!AP86-'BRPL Entitlement-Rev 31'!AP86</f>
        <v>0</v>
      </c>
      <c r="AQ86" s="1">
        <f>'BRPL Entitlement-Rev 32'!AQ86-'BRPL Entitlement-Rev 31'!AQ86</f>
        <v>0</v>
      </c>
      <c r="AR86" s="1">
        <f>'BRPL Entitlement-Rev 32'!AR86-'BRPL Entitlement-Rev 31'!AR86</f>
        <v>0</v>
      </c>
      <c r="AS86" s="1">
        <f>'BRPL Entitlement-Rev 32'!AS86-'BRPL Entitlement-Rev 31'!AS86</f>
        <v>0</v>
      </c>
      <c r="AT86" s="1">
        <f>'BRPL Entitlement-Rev 32'!AT86-'BRPL Entitlement-Rev 31'!AT86</f>
        <v>0</v>
      </c>
      <c r="AU86" s="1">
        <f>'BRPL Entitlement-Rev 32'!AU86-'BRPL Entitlement-Rev 31'!AU86</f>
        <v>0</v>
      </c>
      <c r="AV86" s="1">
        <f>'BRPL Entitlement-Rev 32'!AV86-'BRPL Entitlement-Rev 31'!AV86</f>
        <v>0</v>
      </c>
      <c r="AW86" s="1">
        <f>'BRPL Entitlement-Rev 32'!AW86-'BRPL Entitlement-Rev 31'!AW86</f>
        <v>0</v>
      </c>
      <c r="AX86" s="1">
        <f>'BRPL Entitlement-Rev 32'!AX86-'BRPL Entitlement-Rev 31'!AX86</f>
        <v>0</v>
      </c>
      <c r="AY86" s="1">
        <f>'BRPL Entitlement-Rev 32'!AY86-'BRPL Entitlement-Rev 31'!AY86</f>
        <v>0</v>
      </c>
      <c r="AZ86" s="1">
        <f>'BRPL Entitlement-Rev 32'!AZ86-'BRPL Entitlement-Rev 31'!AZ86</f>
        <v>0</v>
      </c>
      <c r="BA86" s="1">
        <f>'BRPL Entitlement-Rev 32'!BA86-'BRPL Entitlement-Rev 31'!BA86</f>
        <v>0</v>
      </c>
      <c r="BB86" s="1">
        <f>'BRPL Entitlement-Rev 32'!BB86-'BRPL Entitlement-Rev 31'!BB86</f>
        <v>0</v>
      </c>
      <c r="BC86" s="1">
        <f>'BRPL Entitlement-Rev 32'!BC86-'BRPL Entitlement-Rev 31'!BC86</f>
        <v>0</v>
      </c>
      <c r="BD86" s="1">
        <f>'BRPL Entitlement-Rev 32'!BD86-'BRPL Entitlement-Rev 31'!BD86</f>
        <v>0</v>
      </c>
      <c r="BE86" s="1">
        <f>'BRPL Entitlement-Rev 32'!BE86-'BRPL Entitlement-Rev 31'!BE86</f>
        <v>0</v>
      </c>
      <c r="BF86" s="1">
        <f>'BRPL Entitlement-Rev 32'!BF86-'BRPL Entitlement-Rev 31'!BF86</f>
        <v>0</v>
      </c>
      <c r="BG86" s="1">
        <f>'BRPL Entitlement-Rev 32'!BG86-'BRPL Entitlement-Rev 31'!BG86</f>
        <v>0</v>
      </c>
      <c r="BH86" s="1">
        <f>'BRPL Entitlement-Rev 32'!BH86-'BRPL Entitlement-Rev 31'!BH86</f>
        <v>0</v>
      </c>
      <c r="BI86" s="1">
        <f>'BRPL Entitlement-Rev 32'!BI86-'BRPL Entitlement-Rev 31'!BI86</f>
        <v>0</v>
      </c>
      <c r="BJ86" s="1">
        <f>'BRPL Entitlement-Rev 32'!BJ86-'BRPL Entitlement-Rev 31'!BJ86</f>
        <v>0</v>
      </c>
      <c r="BK86" s="1">
        <f>'BRPL Entitlement-Rev 32'!BK86-'BRPL Entitlement-Rev 31'!BK86</f>
        <v>0</v>
      </c>
      <c r="BL86" s="1">
        <f>'BRPL Entitlement-Rev 32'!BL86-'BRPL Entitlement-Rev 31'!BL86</f>
        <v>0</v>
      </c>
      <c r="BM86" s="1">
        <f>'BRPL Entitlement-Rev 32'!BM86-'BRPL Entitlement-Rev 31'!BM86</f>
        <v>0</v>
      </c>
      <c r="BN86" s="1">
        <f>'BRPL Entitlement-Rev 32'!BN86-'BRPL Entitlement-Rev 31'!BN86</f>
        <v>0</v>
      </c>
      <c r="BO86" s="1">
        <f>'BRPL Entitlement-Rev 32'!BO86-'BRPL Entitlement-Rev 31'!BO86</f>
        <v>0</v>
      </c>
      <c r="BP86" s="1">
        <f>'BRPL Entitlement-Rev 32'!BP86-'BRPL Entitlement-Rev 31'!BP86</f>
        <v>0</v>
      </c>
      <c r="BQ86" s="1">
        <f>'BRPL Entitlement-Rev 32'!BQ86-'BRPL Entitlement-Rev 31'!BQ86</f>
        <v>0</v>
      </c>
      <c r="BR86" s="1">
        <f>'BRPL Entitlement-Rev 32'!BR86-'BRPL Entitlement-Rev 31'!BR86</f>
        <v>0</v>
      </c>
      <c r="BS86" s="1">
        <f>'BRPL Entitlement-Rev 32'!BS86-'BRPL Entitlement-Rev 31'!BS86</f>
        <v>0</v>
      </c>
      <c r="BT86" s="1">
        <f>'BRPL Entitlement-Rev 32'!BT86-'BRPL Entitlement-Rev 31'!BT86</f>
        <v>0</v>
      </c>
      <c r="BU86" s="1">
        <f>'BRPL Entitlement-Rev 32'!BU86-'BRPL Entitlement-Rev 31'!BU86</f>
        <v>0</v>
      </c>
      <c r="BV86" s="1">
        <f>'BRPL Entitlement-Rev 32'!BV86-'BRPL Entitlement-Rev 31'!BV86</f>
        <v>0</v>
      </c>
      <c r="BW86" s="1">
        <f>'BRPL Entitlement-Rev 32'!BW86-'BRPL Entitlement-Rev 31'!BW86</f>
        <v>0</v>
      </c>
      <c r="BX86" s="1">
        <f>'BRPL Entitlement-Rev 32'!BX86-'BRPL Entitlement-Rev 31'!BX86</f>
        <v>0</v>
      </c>
      <c r="BY86" s="1">
        <f>'BRPL Entitlement-Rev 32'!BY86-'BRPL Entitlement-Rev 31'!BY86</f>
        <v>0</v>
      </c>
      <c r="BZ86" s="1">
        <f>'BRPL Entitlement-Rev 32'!BZ86-'BRPL Entitlement-Rev 31'!BZ86</f>
        <v>0</v>
      </c>
      <c r="CA86" s="1">
        <f>'BRPL Entitlement-Rev 32'!CA86-'BRPL Entitlement-Rev 31'!CA86</f>
        <v>0</v>
      </c>
      <c r="CB86" s="1">
        <f>'BRPL Entitlement-Rev 32'!CB86-'BRPL Entitlement-Rev 31'!CB86</f>
        <v>0</v>
      </c>
      <c r="CC86" s="1">
        <f>'BRPL Entitlement-Rev 32'!CC86-'BRPL Entitlement-Rev 31'!CC86</f>
        <v>0</v>
      </c>
      <c r="CD86" s="1">
        <f>'BRPL Entitlement-Rev 32'!CD86-'BRPL Entitlement-Rev 31'!CD86</f>
        <v>0</v>
      </c>
      <c r="CE86" s="1">
        <f>'BRPL Entitlement-Rev 32'!CE86-'BRPL Entitlement-Rev 31'!CE86</f>
        <v>0</v>
      </c>
      <c r="CF86" s="1">
        <f>'BRPL Entitlement-Rev 32'!CF86-'BRPL Entitlement-Rev 31'!CF86</f>
        <v>0</v>
      </c>
      <c r="CG86" s="1">
        <f>'BRPL Entitlement-Rev 32'!CG86-'BRPL Entitlement-Rev 31'!CG86</f>
        <v>0</v>
      </c>
      <c r="CH86" s="1">
        <f>'BRPL Entitlement-Rev 32'!CH86-'BRPL Entitlement-Rev 31'!CH86</f>
        <v>0</v>
      </c>
      <c r="CI86" s="1">
        <f>'BRPL Entitlement-Rev 32'!CI86-'BRPL Entitlement-Rev 31'!CI86</f>
        <v>0</v>
      </c>
      <c r="CJ86" s="1">
        <f>'BRPL Entitlement-Rev 32'!CJ86-'BRPL Entitlement-Rev 31'!CJ86</f>
        <v>0</v>
      </c>
      <c r="CK86" s="1">
        <f>'BRPL Entitlement-Rev 32'!CK86-'BRPL Entitlement-Rev 31'!CK86</f>
        <v>0</v>
      </c>
      <c r="CL86" s="1">
        <f>'BRPL Entitlement-Rev 32'!CL86-'BRPL Entitlement-Rev 31'!CL86</f>
        <v>0</v>
      </c>
      <c r="CM86" s="1">
        <f>'BRPL Entitlement-Rev 32'!CM86-'BRPL Entitlement-Rev 31'!CM86</f>
        <v>0</v>
      </c>
      <c r="CN86" s="1">
        <f>'BRPL Entitlement-Rev 32'!CN86-'BRPL Entitlement-Rev 31'!CN86</f>
        <v>0</v>
      </c>
      <c r="CO86" s="1">
        <f>'BRPL Entitlement-Rev 32'!CO86-'BRPL Entitlement-Rev 31'!CO86</f>
        <v>0</v>
      </c>
      <c r="CP86" s="1">
        <f>'BRPL Entitlement-Rev 32'!CP86-'BRPL Entitlement-Rev 31'!CP86</f>
        <v>0</v>
      </c>
      <c r="CQ86" s="1">
        <f>'BRPL Entitlement-Rev 32'!CQ86-'BRPL Entitlement-Rev 31'!CQ86</f>
        <v>0</v>
      </c>
      <c r="CR86" s="1">
        <f>'BRPL Entitlement-Rev 32'!CR86-'BRPL Entitlement-Rev 31'!CR86</f>
        <v>0</v>
      </c>
      <c r="CS86" s="1">
        <f>'BRPL Entitlement-Rev 32'!CS86-'BRPL Entitlement-Rev 31'!CS86</f>
        <v>0</v>
      </c>
      <c r="CT86" s="1">
        <f>'BRPL Entitlement-Rev 32'!CT86-'BRPL Entitlement-Rev 31'!CT86</f>
        <v>0</v>
      </c>
      <c r="CU86" s="1">
        <f>'BRPL Entitlement-Rev 32'!CU86-'BRPL Entitlement-Rev 31'!CU86</f>
        <v>0</v>
      </c>
      <c r="CV86" s="1">
        <f>'BRPL Entitlement-Rev 32'!CV86-'BRPL Entitlement-Rev 31'!CV86</f>
        <v>0</v>
      </c>
      <c r="CW86" s="1">
        <f>'BRPL Entitlement-Rev 32'!CW86-'BRPL Entitlement-Rev 31'!CW86</f>
        <v>0</v>
      </c>
      <c r="CX86" s="1">
        <f>'BRPL Entitlement-Rev 32'!CX86-'BRPL Entitlement-Rev 31'!CX86</f>
        <v>0</v>
      </c>
      <c r="CY86" s="1">
        <f>'BRPL Entitlement-Rev 32'!CY86-'BRPL Entitlement-Rev 31'!CY86</f>
        <v>0</v>
      </c>
      <c r="CZ86" s="1">
        <f>'BRPL Entitlement-Rev 32'!CZ86-'BRPL Entitlement-Rev 31'!CZ86</f>
        <v>0</v>
      </c>
      <c r="DA86" s="1">
        <f>'BRPL Entitlement-Rev 32'!DA86-'BRPL Entitlement-Rev 31'!DA86</f>
        <v>0</v>
      </c>
      <c r="DB86" s="1">
        <f>'BRPL Entitlement-Rev 32'!DB86-'BRPL Entitlement-Rev 31'!DB86</f>
        <v>0</v>
      </c>
      <c r="DC86" s="1">
        <f>'BRPL Entitlement-Rev 32'!DC86-'BRPL Entitlement-Rev 31'!DC86</f>
        <v>0</v>
      </c>
      <c r="DD86" s="1">
        <f>'BRPL Entitlement-Rev 32'!DD86-'BRPL Entitlement-Rev 31'!DD86</f>
        <v>0</v>
      </c>
      <c r="DE86" s="1">
        <f>'BRPL Entitlement-Rev 32'!DE86-'BRPL Entitlement-Rev 31'!DE86</f>
        <v>0</v>
      </c>
      <c r="DF86" s="1">
        <f>'BRPL Entitlement-Rev 32'!DF86-'BRPL Entitlement-Rev 31'!DF86</f>
        <v>0</v>
      </c>
      <c r="DG86" s="1">
        <f>'BRPL Entitlement-Rev 32'!DG86-'BRPL Entitlement-Rev 31'!DG86</f>
        <v>0</v>
      </c>
      <c r="DH86" s="1">
        <f>'BRPL Entitlement-Rev 32'!DH86-'BRPL Entitlement-Rev 31'!DH86</f>
        <v>0</v>
      </c>
      <c r="DI86" s="1">
        <f>'BRPL Entitlement-Rev 32'!DI86-'BRPL Entitlement-Rev 31'!DI86</f>
        <v>0</v>
      </c>
      <c r="DJ86" s="1">
        <f>'BRPL Entitlement-Rev 32'!DJ86-'BRPL Entitlement-Rev 31'!DJ86</f>
        <v>0</v>
      </c>
      <c r="DK86" s="1">
        <f>'BRPL Entitlement-Rev 32'!DK86-'BRPL Entitlement-Rev 31'!DK86</f>
        <v>0</v>
      </c>
      <c r="DL86" s="1">
        <f>'BRPL Entitlement-Rev 32'!DL86-'BRPL Entitlement-Rev 31'!DL86</f>
        <v>0</v>
      </c>
      <c r="DM86" s="1">
        <f>'BRPL Entitlement-Rev 32'!DM86-'BRPL Entitlement-Rev 31'!DM86</f>
        <v>0</v>
      </c>
      <c r="DN86" s="1">
        <f>'BRPL Entitlement-Rev 32'!DN86-'BRPL Entitlement-Rev 31'!DN86</f>
        <v>0</v>
      </c>
      <c r="DO86" s="1">
        <f>'BRPL Entitlement-Rev 32'!DO86-'BRPL Entitlement-Rev 31'!DO86</f>
        <v>0</v>
      </c>
      <c r="DP86" s="1">
        <f>'BRPL Entitlement-Rev 32'!DP86-'BRPL Entitlement-Rev 31'!DP86</f>
        <v>0</v>
      </c>
      <c r="DQ86" s="1">
        <f>'BRPL Entitlement-Rev 32'!DQ86-'BRPL Entitlement-Rev 31'!DQ86</f>
        <v>0</v>
      </c>
      <c r="DR86" s="1">
        <f>'BRPL Entitlement-Rev 32'!DR86-'BRPL Entitlement-Rev 31'!DR86</f>
        <v>0</v>
      </c>
      <c r="DS86" s="1">
        <f>'BRPL Entitlement-Rev 32'!DS86-'BRPL Entitlement-Rev 31'!DS86</f>
        <v>0</v>
      </c>
      <c r="DT86" s="1">
        <f>'BRPL Entitlement-Rev 32'!DT86-'BRPL Entitlement-Rev 31'!DT86</f>
        <v>0</v>
      </c>
      <c r="DU86" s="1">
        <f>'BRPL Entitlement-Rev 32'!DU86-'BRPL Entitlement-Rev 31'!DU86</f>
        <v>0</v>
      </c>
      <c r="DV86" s="1">
        <f>'BRPL Entitlement-Rev 32'!DV86-'BRPL Entitlement-Rev 31'!DV86</f>
        <v>0</v>
      </c>
      <c r="DW86" s="1">
        <f>'BRPL Entitlement-Rev 32'!DW86-'BRPL Entitlement-Rev 31'!DW86</f>
        <v>0</v>
      </c>
      <c r="DX86" s="1">
        <f>'BRPL Entitlement-Rev 32'!DX86-'BRPL Entitlement-Rev 31'!DX86</f>
        <v>0</v>
      </c>
      <c r="DY86" s="1">
        <f>'BRPL Entitlement-Rev 32'!DY86-'BRPL Entitlement-Rev 31'!DY86</f>
        <v>0</v>
      </c>
      <c r="DZ86" s="1">
        <f>'BRPL Entitlement-Rev 32'!DZ86-'BRPL Entitlement-Rev 31'!DZ86</f>
        <v>0</v>
      </c>
      <c r="EA86" s="1">
        <f>'BRPL Entitlement-Rev 32'!EA86-'BRPL Entitlement-Rev 31'!EA86</f>
        <v>0</v>
      </c>
      <c r="EB86" s="1">
        <f>'BRPL Entitlement-Rev 32'!EB86-'BRPL Entitlement-Rev 31'!EB86</f>
        <v>0</v>
      </c>
      <c r="EC86" s="1">
        <f>'BRPL Entitlement-Rev 32'!EC86-'BRPL Entitlement-Rev 31'!EC86</f>
        <v>0</v>
      </c>
      <c r="ED86" s="1">
        <f>'BRPL Entitlement-Rev 32'!ED86-'BRPL Entitlement-Rev 31'!ED86</f>
        <v>0</v>
      </c>
      <c r="EE86" s="1">
        <f>'BRPL Entitlement-Rev 32'!EE86-'BRPL Entitlement-Rev 31'!EE86</f>
        <v>0</v>
      </c>
      <c r="EF86" s="1">
        <f>'BRPL Entitlement-Rev 32'!EF86-'BRPL Entitlement-Rev 31'!EF86</f>
        <v>0</v>
      </c>
      <c r="EG86" s="1">
        <f>'BRPL Entitlement-Rev 32'!EG86-'BRPL Entitlement-Rev 31'!EG86</f>
        <v>0</v>
      </c>
      <c r="EH86" s="1">
        <f>'BRPL Entitlement-Rev 32'!EH86-'BRPL Entitlement-Rev 31'!EH86</f>
        <v>0</v>
      </c>
      <c r="EI86" s="1">
        <f>'BRPL Entitlement-Rev 32'!EI86-'BRPL Entitlement-Rev 31'!EI86</f>
        <v>0</v>
      </c>
      <c r="EJ86" s="1">
        <f>'BRPL Entitlement-Rev 32'!EJ86-'BRPL Entitlement-Rev 31'!EJ86</f>
        <v>0</v>
      </c>
      <c r="EK86" s="1">
        <f>'BRPL Entitlement-Rev 32'!EK86-'BRPL Entitlement-Rev 31'!EK86</f>
        <v>0</v>
      </c>
      <c r="EL86" s="1">
        <f>'BRPL Entitlement-Rev 32'!EL86-'BRPL Entitlement-Rev 31'!EL86</f>
        <v>0</v>
      </c>
      <c r="EM86" s="1">
        <f>'BRPL Entitlement-Rev 32'!EM86-'BRPL Entitlement-Rev 31'!EM86</f>
        <v>0</v>
      </c>
      <c r="EN86" s="1">
        <f>'BRPL Entitlement-Rev 32'!EN86-'BRPL Entitlement-Rev 31'!EN86</f>
        <v>0</v>
      </c>
      <c r="EO86" s="1">
        <f>'BRPL Entitlement-Rev 32'!EO86-'BRPL Entitlement-Rev 31'!EO86</f>
        <v>0</v>
      </c>
      <c r="EP86" s="1">
        <f>'BRPL Entitlement-Rev 32'!EP86-'BRPL Entitlement-Rev 31'!EP86</f>
        <v>0</v>
      </c>
      <c r="EQ86" s="1">
        <f>'BRPL Entitlement-Rev 32'!EQ86-'BRPL Entitlement-Rev 31'!EQ86</f>
        <v>0</v>
      </c>
      <c r="ER86" s="1">
        <f>'BRPL Entitlement-Rev 32'!ER86-'BRPL Entitlement-Rev 31'!ER86</f>
        <v>0</v>
      </c>
      <c r="ES86" s="1">
        <f>'BRPL Entitlement-Rev 32'!ES86-'BRPL Entitlement-Rev 31'!ES86</f>
        <v>0</v>
      </c>
      <c r="ET86" s="1">
        <f>'BRPL Entitlement-Rev 32'!ET86-'BRPL Entitlement-Rev 31'!ET86</f>
        <v>0</v>
      </c>
      <c r="EU86" s="1">
        <f>'BRPL Entitlement-Rev 32'!EU86-'BRPL Entitlement-Rev 31'!EU86</f>
        <v>0</v>
      </c>
      <c r="EV86" s="1">
        <f>'BRPL Entitlement-Rev 32'!EV86-'BRPL Entitlement-Rev 31'!EV86</f>
        <v>0</v>
      </c>
      <c r="EW86" s="1">
        <f>'BRPL Entitlement-Rev 32'!EW86-'BRPL Entitlement-Rev 31'!EW86</f>
        <v>0</v>
      </c>
      <c r="EX86" s="1">
        <f>'BRPL Entitlement-Rev 32'!EX86-'BRPL Entitlement-Rev 31'!EX86</f>
        <v>0</v>
      </c>
      <c r="EY86" s="1">
        <f>'BRPL Entitlement-Rev 32'!EY86-'BRPL Entitlement-Rev 31'!EY86</f>
        <v>0</v>
      </c>
      <c r="EZ86" s="1">
        <f>'BRPL Entitlement-Rev 32'!EZ86-'BRPL Entitlement-Rev 31'!EZ86</f>
        <v>0</v>
      </c>
      <c r="FA86" s="1">
        <f>'BRPL Entitlement-Rev 32'!FA86-'BRPL Entitlement-Rev 31'!FA86</f>
        <v>0</v>
      </c>
      <c r="FB86" s="1">
        <f>'BRPL Entitlement-Rev 32'!FB86-'BRPL Entitlement-Rev 31'!FB86</f>
        <v>0</v>
      </c>
      <c r="FC86" s="1">
        <f>'BRPL Entitlement-Rev 32'!FC86-'BRPL Entitlement-Rev 31'!FC86</f>
        <v>0</v>
      </c>
      <c r="FD86" s="1">
        <f>'BRPL Entitlement-Rev 32'!FD86-'BRPL Entitlement-Rev 31'!FD86</f>
        <v>0</v>
      </c>
      <c r="FE86" s="1">
        <f>'BRPL Entitlement-Rev 32'!FE86-'BRPL Entitlement-Rev 31'!FE86</f>
        <v>0</v>
      </c>
      <c r="FF86" s="1">
        <f>'BRPL Entitlement-Rev 32'!FF86-'BRPL Entitlement-Rev 31'!FF86</f>
        <v>0</v>
      </c>
      <c r="FG86" s="1">
        <f>'BRPL Entitlement-Rev 32'!FG86-'BRPL Entitlement-Rev 31'!FG86</f>
        <v>0</v>
      </c>
      <c r="FH86" s="1">
        <f>'BRPL Entitlement-Rev 32'!FH86-'BRPL Entitlement-Rev 31'!FH86</f>
        <v>0</v>
      </c>
      <c r="FI86" s="1">
        <f>'BRPL Entitlement-Rev 32'!FI86-'BRPL Entitlement-Rev 31'!FI86</f>
        <v>0</v>
      </c>
      <c r="FJ86" s="1">
        <f>'BRPL Entitlement-Rev 32'!FJ86-'BRPL Entitlement-Rev 31'!FJ86</f>
        <v>0</v>
      </c>
    </row>
    <row r="87" spans="1:166" x14ac:dyDescent="0.25">
      <c r="A87" s="1">
        <v>81</v>
      </c>
      <c r="B87" s="1" t="s">
        <v>129</v>
      </c>
      <c r="C87" s="1">
        <f>'BRPL Entitlement-Rev 32'!C87-'BRPL Entitlement-Rev 31'!C87</f>
        <v>0</v>
      </c>
      <c r="D87" s="1">
        <f>'BRPL Entitlement-Rev 32'!D87-'BRPL Entitlement-Rev 31'!D87</f>
        <v>0</v>
      </c>
      <c r="E87" s="1">
        <f>'BRPL Entitlement-Rev 32'!E87-'BRPL Entitlement-Rev 31'!E87</f>
        <v>0</v>
      </c>
      <c r="F87" s="1">
        <f>'BRPL Entitlement-Rev 32'!F87-'BRPL Entitlement-Rev 31'!F87</f>
        <v>0</v>
      </c>
      <c r="G87" s="1">
        <f>'BRPL Entitlement-Rev 32'!G87-'BRPL Entitlement-Rev 31'!G87</f>
        <v>0</v>
      </c>
      <c r="H87" s="1">
        <f>'BRPL Entitlement-Rev 32'!H87-'BRPL Entitlement-Rev 31'!H87</f>
        <v>0</v>
      </c>
      <c r="I87" s="1">
        <f>'BRPL Entitlement-Rev 32'!I87-'BRPL Entitlement-Rev 31'!I87</f>
        <v>0</v>
      </c>
      <c r="J87" s="1">
        <f>'BRPL Entitlement-Rev 32'!J87-'BRPL Entitlement-Rev 31'!J87</f>
        <v>0</v>
      </c>
      <c r="K87" s="1">
        <f>'BRPL Entitlement-Rev 32'!K87-'BRPL Entitlement-Rev 31'!K87</f>
        <v>0</v>
      </c>
      <c r="L87" s="1">
        <f>'BRPL Entitlement-Rev 32'!L87-'BRPL Entitlement-Rev 31'!L87</f>
        <v>0</v>
      </c>
      <c r="M87" s="1">
        <f>'BRPL Entitlement-Rev 32'!M87-'BRPL Entitlement-Rev 31'!M87</f>
        <v>0</v>
      </c>
      <c r="N87" s="1">
        <f>'BRPL Entitlement-Rev 32'!N87-'BRPL Entitlement-Rev 31'!N87</f>
        <v>0</v>
      </c>
      <c r="O87" s="1">
        <f>'BRPL Entitlement-Rev 32'!O87-'BRPL Entitlement-Rev 31'!O87</f>
        <v>0</v>
      </c>
      <c r="P87" s="1">
        <f>'BRPL Entitlement-Rev 32'!P87-'BRPL Entitlement-Rev 31'!P87</f>
        <v>0</v>
      </c>
      <c r="Q87" s="1">
        <f>'BRPL Entitlement-Rev 32'!Q87-'BRPL Entitlement-Rev 31'!Q87</f>
        <v>0</v>
      </c>
      <c r="R87" s="1">
        <f>'BRPL Entitlement-Rev 32'!R87-'BRPL Entitlement-Rev 31'!R87</f>
        <v>0</v>
      </c>
      <c r="S87" s="1">
        <f>'BRPL Entitlement-Rev 32'!S87-'BRPL Entitlement-Rev 31'!S87</f>
        <v>0</v>
      </c>
      <c r="T87" s="1">
        <f>'BRPL Entitlement-Rev 32'!T87-'BRPL Entitlement-Rev 31'!T87</f>
        <v>0</v>
      </c>
      <c r="U87" s="1">
        <f>'BRPL Entitlement-Rev 32'!U87-'BRPL Entitlement-Rev 31'!U87</f>
        <v>0</v>
      </c>
      <c r="V87" s="1">
        <f>'BRPL Entitlement-Rev 32'!V87-'BRPL Entitlement-Rev 31'!V87</f>
        <v>0</v>
      </c>
      <c r="W87" s="1">
        <f>'BRPL Entitlement-Rev 32'!W87-'BRPL Entitlement-Rev 31'!W87</f>
        <v>0</v>
      </c>
      <c r="X87" s="1">
        <f>'BRPL Entitlement-Rev 32'!X87-'BRPL Entitlement-Rev 31'!X87</f>
        <v>0</v>
      </c>
      <c r="Y87" s="1">
        <f>'BRPL Entitlement-Rev 32'!Y87-'BRPL Entitlement-Rev 31'!Y87</f>
        <v>0</v>
      </c>
      <c r="Z87" s="1">
        <f>'BRPL Entitlement-Rev 32'!Z87-'BRPL Entitlement-Rev 31'!Z87</f>
        <v>0</v>
      </c>
      <c r="AA87" s="1">
        <f>'BRPL Entitlement-Rev 32'!AA87-'BRPL Entitlement-Rev 31'!AA87</f>
        <v>0</v>
      </c>
      <c r="AB87" s="1">
        <f>'BRPL Entitlement-Rev 32'!AB87-'BRPL Entitlement-Rev 31'!AB87</f>
        <v>0</v>
      </c>
      <c r="AC87" s="1">
        <f>'BRPL Entitlement-Rev 32'!AC87-'BRPL Entitlement-Rev 31'!AC87</f>
        <v>0</v>
      </c>
      <c r="AD87" s="1">
        <f>'BRPL Entitlement-Rev 32'!AD87-'BRPL Entitlement-Rev 31'!AD87</f>
        <v>0</v>
      </c>
      <c r="AE87" s="1">
        <f>'BRPL Entitlement-Rev 32'!AE87-'BRPL Entitlement-Rev 31'!AE87</f>
        <v>0</v>
      </c>
      <c r="AF87" s="1">
        <f>'BRPL Entitlement-Rev 32'!AF87-'BRPL Entitlement-Rev 31'!AF87</f>
        <v>0</v>
      </c>
      <c r="AG87" s="1">
        <f>'BRPL Entitlement-Rev 32'!AG87-'BRPL Entitlement-Rev 31'!AG87</f>
        <v>0</v>
      </c>
      <c r="AH87" s="1">
        <f>'BRPL Entitlement-Rev 32'!AH87-'BRPL Entitlement-Rev 31'!AH87</f>
        <v>0</v>
      </c>
      <c r="AI87" s="1">
        <f>'BRPL Entitlement-Rev 32'!AI87-'BRPL Entitlement-Rev 31'!AI87</f>
        <v>0</v>
      </c>
      <c r="AJ87" s="1">
        <f>'BRPL Entitlement-Rev 32'!AJ87-'BRPL Entitlement-Rev 31'!AJ87</f>
        <v>0</v>
      </c>
      <c r="AK87" s="1">
        <f>'BRPL Entitlement-Rev 32'!AK87-'BRPL Entitlement-Rev 31'!AK87</f>
        <v>0</v>
      </c>
      <c r="AL87" s="1">
        <f>'BRPL Entitlement-Rev 32'!AL87-'BRPL Entitlement-Rev 31'!AL87</f>
        <v>0</v>
      </c>
      <c r="AM87" s="1">
        <f>'BRPL Entitlement-Rev 32'!AM87-'BRPL Entitlement-Rev 31'!AM87</f>
        <v>0</v>
      </c>
      <c r="AN87" s="1">
        <f>'BRPL Entitlement-Rev 32'!AN87-'BRPL Entitlement-Rev 31'!AN87</f>
        <v>0</v>
      </c>
      <c r="AO87" s="1">
        <f>'BRPL Entitlement-Rev 32'!AO87-'BRPL Entitlement-Rev 31'!AO87</f>
        <v>0</v>
      </c>
      <c r="AP87" s="1">
        <f>'BRPL Entitlement-Rev 32'!AP87-'BRPL Entitlement-Rev 31'!AP87</f>
        <v>0</v>
      </c>
      <c r="AQ87" s="1">
        <f>'BRPL Entitlement-Rev 32'!AQ87-'BRPL Entitlement-Rev 31'!AQ87</f>
        <v>0</v>
      </c>
      <c r="AR87" s="1">
        <f>'BRPL Entitlement-Rev 32'!AR87-'BRPL Entitlement-Rev 31'!AR87</f>
        <v>0</v>
      </c>
      <c r="AS87" s="1">
        <f>'BRPL Entitlement-Rev 32'!AS87-'BRPL Entitlement-Rev 31'!AS87</f>
        <v>0</v>
      </c>
      <c r="AT87" s="1">
        <f>'BRPL Entitlement-Rev 32'!AT87-'BRPL Entitlement-Rev 31'!AT87</f>
        <v>0</v>
      </c>
      <c r="AU87" s="1">
        <f>'BRPL Entitlement-Rev 32'!AU87-'BRPL Entitlement-Rev 31'!AU87</f>
        <v>0</v>
      </c>
      <c r="AV87" s="1">
        <f>'BRPL Entitlement-Rev 32'!AV87-'BRPL Entitlement-Rev 31'!AV87</f>
        <v>0</v>
      </c>
      <c r="AW87" s="1">
        <f>'BRPL Entitlement-Rev 32'!AW87-'BRPL Entitlement-Rev 31'!AW87</f>
        <v>0</v>
      </c>
      <c r="AX87" s="1">
        <f>'BRPL Entitlement-Rev 32'!AX87-'BRPL Entitlement-Rev 31'!AX87</f>
        <v>0</v>
      </c>
      <c r="AY87" s="1">
        <f>'BRPL Entitlement-Rev 32'!AY87-'BRPL Entitlement-Rev 31'!AY87</f>
        <v>0</v>
      </c>
      <c r="AZ87" s="1">
        <f>'BRPL Entitlement-Rev 32'!AZ87-'BRPL Entitlement-Rev 31'!AZ87</f>
        <v>0</v>
      </c>
      <c r="BA87" s="1">
        <f>'BRPL Entitlement-Rev 32'!BA87-'BRPL Entitlement-Rev 31'!BA87</f>
        <v>0</v>
      </c>
      <c r="BB87" s="1">
        <f>'BRPL Entitlement-Rev 32'!BB87-'BRPL Entitlement-Rev 31'!BB87</f>
        <v>0</v>
      </c>
      <c r="BC87" s="1">
        <f>'BRPL Entitlement-Rev 32'!BC87-'BRPL Entitlement-Rev 31'!BC87</f>
        <v>0</v>
      </c>
      <c r="BD87" s="1">
        <f>'BRPL Entitlement-Rev 32'!BD87-'BRPL Entitlement-Rev 31'!BD87</f>
        <v>0</v>
      </c>
      <c r="BE87" s="1">
        <f>'BRPL Entitlement-Rev 32'!BE87-'BRPL Entitlement-Rev 31'!BE87</f>
        <v>0</v>
      </c>
      <c r="BF87" s="1">
        <f>'BRPL Entitlement-Rev 32'!BF87-'BRPL Entitlement-Rev 31'!BF87</f>
        <v>0</v>
      </c>
      <c r="BG87" s="1">
        <f>'BRPL Entitlement-Rev 32'!BG87-'BRPL Entitlement-Rev 31'!BG87</f>
        <v>0</v>
      </c>
      <c r="BH87" s="1">
        <f>'BRPL Entitlement-Rev 32'!BH87-'BRPL Entitlement-Rev 31'!BH87</f>
        <v>0</v>
      </c>
      <c r="BI87" s="1">
        <f>'BRPL Entitlement-Rev 32'!BI87-'BRPL Entitlement-Rev 31'!BI87</f>
        <v>0</v>
      </c>
      <c r="BJ87" s="1">
        <f>'BRPL Entitlement-Rev 32'!BJ87-'BRPL Entitlement-Rev 31'!BJ87</f>
        <v>0</v>
      </c>
      <c r="BK87" s="1">
        <f>'BRPL Entitlement-Rev 32'!BK87-'BRPL Entitlement-Rev 31'!BK87</f>
        <v>0</v>
      </c>
      <c r="BL87" s="1">
        <f>'BRPL Entitlement-Rev 32'!BL87-'BRPL Entitlement-Rev 31'!BL87</f>
        <v>0</v>
      </c>
      <c r="BM87" s="1">
        <f>'BRPL Entitlement-Rev 32'!BM87-'BRPL Entitlement-Rev 31'!BM87</f>
        <v>0</v>
      </c>
      <c r="BN87" s="1">
        <f>'BRPL Entitlement-Rev 32'!BN87-'BRPL Entitlement-Rev 31'!BN87</f>
        <v>0</v>
      </c>
      <c r="BO87" s="1">
        <f>'BRPL Entitlement-Rev 32'!BO87-'BRPL Entitlement-Rev 31'!BO87</f>
        <v>0</v>
      </c>
      <c r="BP87" s="1">
        <f>'BRPL Entitlement-Rev 32'!BP87-'BRPL Entitlement-Rev 31'!BP87</f>
        <v>0</v>
      </c>
      <c r="BQ87" s="1">
        <f>'BRPL Entitlement-Rev 32'!BQ87-'BRPL Entitlement-Rev 31'!BQ87</f>
        <v>0</v>
      </c>
      <c r="BR87" s="1">
        <f>'BRPL Entitlement-Rev 32'!BR87-'BRPL Entitlement-Rev 31'!BR87</f>
        <v>0</v>
      </c>
      <c r="BS87" s="1">
        <f>'BRPL Entitlement-Rev 32'!BS87-'BRPL Entitlement-Rev 31'!BS87</f>
        <v>0</v>
      </c>
      <c r="BT87" s="1">
        <f>'BRPL Entitlement-Rev 32'!BT87-'BRPL Entitlement-Rev 31'!BT87</f>
        <v>0</v>
      </c>
      <c r="BU87" s="1">
        <f>'BRPL Entitlement-Rev 32'!BU87-'BRPL Entitlement-Rev 31'!BU87</f>
        <v>0</v>
      </c>
      <c r="BV87" s="1">
        <f>'BRPL Entitlement-Rev 32'!BV87-'BRPL Entitlement-Rev 31'!BV87</f>
        <v>0</v>
      </c>
      <c r="BW87" s="1">
        <f>'BRPL Entitlement-Rev 32'!BW87-'BRPL Entitlement-Rev 31'!BW87</f>
        <v>0</v>
      </c>
      <c r="BX87" s="1">
        <f>'BRPL Entitlement-Rev 32'!BX87-'BRPL Entitlement-Rev 31'!BX87</f>
        <v>0</v>
      </c>
      <c r="BY87" s="1">
        <f>'BRPL Entitlement-Rev 32'!BY87-'BRPL Entitlement-Rev 31'!BY87</f>
        <v>0</v>
      </c>
      <c r="BZ87" s="1">
        <f>'BRPL Entitlement-Rev 32'!BZ87-'BRPL Entitlement-Rev 31'!BZ87</f>
        <v>0</v>
      </c>
      <c r="CA87" s="1">
        <f>'BRPL Entitlement-Rev 32'!CA87-'BRPL Entitlement-Rev 31'!CA87</f>
        <v>0</v>
      </c>
      <c r="CB87" s="1">
        <f>'BRPL Entitlement-Rev 32'!CB87-'BRPL Entitlement-Rev 31'!CB87</f>
        <v>0</v>
      </c>
      <c r="CC87" s="1">
        <f>'BRPL Entitlement-Rev 32'!CC87-'BRPL Entitlement-Rev 31'!CC87</f>
        <v>0</v>
      </c>
      <c r="CD87" s="1">
        <f>'BRPL Entitlement-Rev 32'!CD87-'BRPL Entitlement-Rev 31'!CD87</f>
        <v>0</v>
      </c>
      <c r="CE87" s="1">
        <f>'BRPL Entitlement-Rev 32'!CE87-'BRPL Entitlement-Rev 31'!CE87</f>
        <v>0</v>
      </c>
      <c r="CF87" s="1">
        <f>'BRPL Entitlement-Rev 32'!CF87-'BRPL Entitlement-Rev 31'!CF87</f>
        <v>0</v>
      </c>
      <c r="CG87" s="1">
        <f>'BRPL Entitlement-Rev 32'!CG87-'BRPL Entitlement-Rev 31'!CG87</f>
        <v>0</v>
      </c>
      <c r="CH87" s="1">
        <f>'BRPL Entitlement-Rev 32'!CH87-'BRPL Entitlement-Rev 31'!CH87</f>
        <v>0</v>
      </c>
      <c r="CI87" s="1">
        <f>'BRPL Entitlement-Rev 32'!CI87-'BRPL Entitlement-Rev 31'!CI87</f>
        <v>0</v>
      </c>
      <c r="CJ87" s="1">
        <f>'BRPL Entitlement-Rev 32'!CJ87-'BRPL Entitlement-Rev 31'!CJ87</f>
        <v>0</v>
      </c>
      <c r="CK87" s="1">
        <f>'BRPL Entitlement-Rev 32'!CK87-'BRPL Entitlement-Rev 31'!CK87</f>
        <v>0</v>
      </c>
      <c r="CL87" s="1">
        <f>'BRPL Entitlement-Rev 32'!CL87-'BRPL Entitlement-Rev 31'!CL87</f>
        <v>0</v>
      </c>
      <c r="CM87" s="1">
        <f>'BRPL Entitlement-Rev 32'!CM87-'BRPL Entitlement-Rev 31'!CM87</f>
        <v>0</v>
      </c>
      <c r="CN87" s="1">
        <f>'BRPL Entitlement-Rev 32'!CN87-'BRPL Entitlement-Rev 31'!CN87</f>
        <v>0</v>
      </c>
      <c r="CO87" s="1">
        <f>'BRPL Entitlement-Rev 32'!CO87-'BRPL Entitlement-Rev 31'!CO87</f>
        <v>0</v>
      </c>
      <c r="CP87" s="1">
        <f>'BRPL Entitlement-Rev 32'!CP87-'BRPL Entitlement-Rev 31'!CP87</f>
        <v>0</v>
      </c>
      <c r="CQ87" s="1">
        <f>'BRPL Entitlement-Rev 32'!CQ87-'BRPL Entitlement-Rev 31'!CQ87</f>
        <v>0</v>
      </c>
      <c r="CR87" s="1">
        <f>'BRPL Entitlement-Rev 32'!CR87-'BRPL Entitlement-Rev 31'!CR87</f>
        <v>0</v>
      </c>
      <c r="CS87" s="1">
        <f>'BRPL Entitlement-Rev 32'!CS87-'BRPL Entitlement-Rev 31'!CS87</f>
        <v>0</v>
      </c>
      <c r="CT87" s="1">
        <f>'BRPL Entitlement-Rev 32'!CT87-'BRPL Entitlement-Rev 31'!CT87</f>
        <v>0</v>
      </c>
      <c r="CU87" s="1">
        <f>'BRPL Entitlement-Rev 32'!CU87-'BRPL Entitlement-Rev 31'!CU87</f>
        <v>0</v>
      </c>
      <c r="CV87" s="1">
        <f>'BRPL Entitlement-Rev 32'!CV87-'BRPL Entitlement-Rev 31'!CV87</f>
        <v>0</v>
      </c>
      <c r="CW87" s="1">
        <f>'BRPL Entitlement-Rev 32'!CW87-'BRPL Entitlement-Rev 31'!CW87</f>
        <v>0</v>
      </c>
      <c r="CX87" s="1">
        <f>'BRPL Entitlement-Rev 32'!CX87-'BRPL Entitlement-Rev 31'!CX87</f>
        <v>0</v>
      </c>
      <c r="CY87" s="1">
        <f>'BRPL Entitlement-Rev 32'!CY87-'BRPL Entitlement-Rev 31'!CY87</f>
        <v>0</v>
      </c>
      <c r="CZ87" s="1">
        <f>'BRPL Entitlement-Rev 32'!CZ87-'BRPL Entitlement-Rev 31'!CZ87</f>
        <v>0</v>
      </c>
      <c r="DA87" s="1">
        <f>'BRPL Entitlement-Rev 32'!DA87-'BRPL Entitlement-Rev 31'!DA87</f>
        <v>0</v>
      </c>
      <c r="DB87" s="1">
        <f>'BRPL Entitlement-Rev 32'!DB87-'BRPL Entitlement-Rev 31'!DB87</f>
        <v>0</v>
      </c>
      <c r="DC87" s="1">
        <f>'BRPL Entitlement-Rev 32'!DC87-'BRPL Entitlement-Rev 31'!DC87</f>
        <v>0</v>
      </c>
      <c r="DD87" s="1">
        <f>'BRPL Entitlement-Rev 32'!DD87-'BRPL Entitlement-Rev 31'!DD87</f>
        <v>0</v>
      </c>
      <c r="DE87" s="1">
        <f>'BRPL Entitlement-Rev 32'!DE87-'BRPL Entitlement-Rev 31'!DE87</f>
        <v>0</v>
      </c>
      <c r="DF87" s="1">
        <f>'BRPL Entitlement-Rev 32'!DF87-'BRPL Entitlement-Rev 31'!DF87</f>
        <v>0</v>
      </c>
      <c r="DG87" s="1">
        <f>'BRPL Entitlement-Rev 32'!DG87-'BRPL Entitlement-Rev 31'!DG87</f>
        <v>0</v>
      </c>
      <c r="DH87" s="1">
        <f>'BRPL Entitlement-Rev 32'!DH87-'BRPL Entitlement-Rev 31'!DH87</f>
        <v>0</v>
      </c>
      <c r="DI87" s="1">
        <f>'BRPL Entitlement-Rev 32'!DI87-'BRPL Entitlement-Rev 31'!DI87</f>
        <v>0</v>
      </c>
      <c r="DJ87" s="1">
        <f>'BRPL Entitlement-Rev 32'!DJ87-'BRPL Entitlement-Rev 31'!DJ87</f>
        <v>0</v>
      </c>
      <c r="DK87" s="1">
        <f>'BRPL Entitlement-Rev 32'!DK87-'BRPL Entitlement-Rev 31'!DK87</f>
        <v>0</v>
      </c>
      <c r="DL87" s="1">
        <f>'BRPL Entitlement-Rev 32'!DL87-'BRPL Entitlement-Rev 31'!DL87</f>
        <v>0</v>
      </c>
      <c r="DM87" s="1">
        <f>'BRPL Entitlement-Rev 32'!DM87-'BRPL Entitlement-Rev 31'!DM87</f>
        <v>0</v>
      </c>
      <c r="DN87" s="1">
        <f>'BRPL Entitlement-Rev 32'!DN87-'BRPL Entitlement-Rev 31'!DN87</f>
        <v>0</v>
      </c>
      <c r="DO87" s="1">
        <f>'BRPL Entitlement-Rev 32'!DO87-'BRPL Entitlement-Rev 31'!DO87</f>
        <v>0</v>
      </c>
      <c r="DP87" s="1">
        <f>'BRPL Entitlement-Rev 32'!DP87-'BRPL Entitlement-Rev 31'!DP87</f>
        <v>0</v>
      </c>
      <c r="DQ87" s="1">
        <f>'BRPL Entitlement-Rev 32'!DQ87-'BRPL Entitlement-Rev 31'!DQ87</f>
        <v>0</v>
      </c>
      <c r="DR87" s="1">
        <f>'BRPL Entitlement-Rev 32'!DR87-'BRPL Entitlement-Rev 31'!DR87</f>
        <v>0</v>
      </c>
      <c r="DS87" s="1">
        <f>'BRPL Entitlement-Rev 32'!DS87-'BRPL Entitlement-Rev 31'!DS87</f>
        <v>0</v>
      </c>
      <c r="DT87" s="1">
        <f>'BRPL Entitlement-Rev 32'!DT87-'BRPL Entitlement-Rev 31'!DT87</f>
        <v>0</v>
      </c>
      <c r="DU87" s="1">
        <f>'BRPL Entitlement-Rev 32'!DU87-'BRPL Entitlement-Rev 31'!DU87</f>
        <v>0</v>
      </c>
      <c r="DV87" s="1">
        <f>'BRPL Entitlement-Rev 32'!DV87-'BRPL Entitlement-Rev 31'!DV87</f>
        <v>0</v>
      </c>
      <c r="DW87" s="1">
        <f>'BRPL Entitlement-Rev 32'!DW87-'BRPL Entitlement-Rev 31'!DW87</f>
        <v>0</v>
      </c>
      <c r="DX87" s="1">
        <f>'BRPL Entitlement-Rev 32'!DX87-'BRPL Entitlement-Rev 31'!DX87</f>
        <v>0</v>
      </c>
      <c r="DY87" s="1">
        <f>'BRPL Entitlement-Rev 32'!DY87-'BRPL Entitlement-Rev 31'!DY87</f>
        <v>0</v>
      </c>
      <c r="DZ87" s="1">
        <f>'BRPL Entitlement-Rev 32'!DZ87-'BRPL Entitlement-Rev 31'!DZ87</f>
        <v>0</v>
      </c>
      <c r="EA87" s="1">
        <f>'BRPL Entitlement-Rev 32'!EA87-'BRPL Entitlement-Rev 31'!EA87</f>
        <v>0</v>
      </c>
      <c r="EB87" s="1">
        <f>'BRPL Entitlement-Rev 32'!EB87-'BRPL Entitlement-Rev 31'!EB87</f>
        <v>0</v>
      </c>
      <c r="EC87" s="1">
        <f>'BRPL Entitlement-Rev 32'!EC87-'BRPL Entitlement-Rev 31'!EC87</f>
        <v>0</v>
      </c>
      <c r="ED87" s="1">
        <f>'BRPL Entitlement-Rev 32'!ED87-'BRPL Entitlement-Rev 31'!ED87</f>
        <v>0</v>
      </c>
      <c r="EE87" s="1">
        <f>'BRPL Entitlement-Rev 32'!EE87-'BRPL Entitlement-Rev 31'!EE87</f>
        <v>0</v>
      </c>
      <c r="EF87" s="1">
        <f>'BRPL Entitlement-Rev 32'!EF87-'BRPL Entitlement-Rev 31'!EF87</f>
        <v>0</v>
      </c>
      <c r="EG87" s="1">
        <f>'BRPL Entitlement-Rev 32'!EG87-'BRPL Entitlement-Rev 31'!EG87</f>
        <v>0</v>
      </c>
      <c r="EH87" s="1">
        <f>'BRPL Entitlement-Rev 32'!EH87-'BRPL Entitlement-Rev 31'!EH87</f>
        <v>0</v>
      </c>
      <c r="EI87" s="1">
        <f>'BRPL Entitlement-Rev 32'!EI87-'BRPL Entitlement-Rev 31'!EI87</f>
        <v>0</v>
      </c>
      <c r="EJ87" s="1">
        <f>'BRPL Entitlement-Rev 32'!EJ87-'BRPL Entitlement-Rev 31'!EJ87</f>
        <v>0</v>
      </c>
      <c r="EK87" s="1">
        <f>'BRPL Entitlement-Rev 32'!EK87-'BRPL Entitlement-Rev 31'!EK87</f>
        <v>0</v>
      </c>
      <c r="EL87" s="1">
        <f>'BRPL Entitlement-Rev 32'!EL87-'BRPL Entitlement-Rev 31'!EL87</f>
        <v>0</v>
      </c>
      <c r="EM87" s="1">
        <f>'BRPL Entitlement-Rev 32'!EM87-'BRPL Entitlement-Rev 31'!EM87</f>
        <v>0</v>
      </c>
      <c r="EN87" s="1">
        <f>'BRPL Entitlement-Rev 32'!EN87-'BRPL Entitlement-Rev 31'!EN87</f>
        <v>0</v>
      </c>
      <c r="EO87" s="1">
        <f>'BRPL Entitlement-Rev 32'!EO87-'BRPL Entitlement-Rev 31'!EO87</f>
        <v>0</v>
      </c>
      <c r="EP87" s="1">
        <f>'BRPL Entitlement-Rev 32'!EP87-'BRPL Entitlement-Rev 31'!EP87</f>
        <v>0</v>
      </c>
      <c r="EQ87" s="1">
        <f>'BRPL Entitlement-Rev 32'!EQ87-'BRPL Entitlement-Rev 31'!EQ87</f>
        <v>0</v>
      </c>
      <c r="ER87" s="1">
        <f>'BRPL Entitlement-Rev 32'!ER87-'BRPL Entitlement-Rev 31'!ER87</f>
        <v>0</v>
      </c>
      <c r="ES87" s="1">
        <f>'BRPL Entitlement-Rev 32'!ES87-'BRPL Entitlement-Rev 31'!ES87</f>
        <v>0</v>
      </c>
      <c r="ET87" s="1">
        <f>'BRPL Entitlement-Rev 32'!ET87-'BRPL Entitlement-Rev 31'!ET87</f>
        <v>0</v>
      </c>
      <c r="EU87" s="1">
        <f>'BRPL Entitlement-Rev 32'!EU87-'BRPL Entitlement-Rev 31'!EU87</f>
        <v>0</v>
      </c>
      <c r="EV87" s="1">
        <f>'BRPL Entitlement-Rev 32'!EV87-'BRPL Entitlement-Rev 31'!EV87</f>
        <v>0</v>
      </c>
      <c r="EW87" s="1">
        <f>'BRPL Entitlement-Rev 32'!EW87-'BRPL Entitlement-Rev 31'!EW87</f>
        <v>0</v>
      </c>
      <c r="EX87" s="1">
        <f>'BRPL Entitlement-Rev 32'!EX87-'BRPL Entitlement-Rev 31'!EX87</f>
        <v>0</v>
      </c>
      <c r="EY87" s="1">
        <f>'BRPL Entitlement-Rev 32'!EY87-'BRPL Entitlement-Rev 31'!EY87</f>
        <v>0</v>
      </c>
      <c r="EZ87" s="1">
        <f>'BRPL Entitlement-Rev 32'!EZ87-'BRPL Entitlement-Rev 31'!EZ87</f>
        <v>0</v>
      </c>
      <c r="FA87" s="1">
        <f>'BRPL Entitlement-Rev 32'!FA87-'BRPL Entitlement-Rev 31'!FA87</f>
        <v>0</v>
      </c>
      <c r="FB87" s="1">
        <f>'BRPL Entitlement-Rev 32'!FB87-'BRPL Entitlement-Rev 31'!FB87</f>
        <v>0</v>
      </c>
      <c r="FC87" s="1">
        <f>'BRPL Entitlement-Rev 32'!FC87-'BRPL Entitlement-Rev 31'!FC87</f>
        <v>0</v>
      </c>
      <c r="FD87" s="1">
        <f>'BRPL Entitlement-Rev 32'!FD87-'BRPL Entitlement-Rev 31'!FD87</f>
        <v>0</v>
      </c>
      <c r="FE87" s="1">
        <f>'BRPL Entitlement-Rev 32'!FE87-'BRPL Entitlement-Rev 31'!FE87</f>
        <v>0</v>
      </c>
      <c r="FF87" s="1">
        <f>'BRPL Entitlement-Rev 32'!FF87-'BRPL Entitlement-Rev 31'!FF87</f>
        <v>0</v>
      </c>
      <c r="FG87" s="1">
        <f>'BRPL Entitlement-Rev 32'!FG87-'BRPL Entitlement-Rev 31'!FG87</f>
        <v>0</v>
      </c>
      <c r="FH87" s="1">
        <f>'BRPL Entitlement-Rev 32'!FH87-'BRPL Entitlement-Rev 31'!FH87</f>
        <v>0</v>
      </c>
      <c r="FI87" s="1">
        <f>'BRPL Entitlement-Rev 32'!FI87-'BRPL Entitlement-Rev 31'!FI87</f>
        <v>0</v>
      </c>
      <c r="FJ87" s="1">
        <f>'BRPL Entitlement-Rev 32'!FJ87-'BRPL Entitlement-Rev 31'!FJ87</f>
        <v>0</v>
      </c>
    </row>
    <row r="88" spans="1:166" x14ac:dyDescent="0.25">
      <c r="A88" s="1">
        <v>82</v>
      </c>
      <c r="B88" s="1" t="s">
        <v>130</v>
      </c>
      <c r="C88" s="1">
        <f>'BRPL Entitlement-Rev 32'!C88-'BRPL Entitlement-Rev 31'!C88</f>
        <v>0</v>
      </c>
      <c r="D88" s="1">
        <f>'BRPL Entitlement-Rev 32'!D88-'BRPL Entitlement-Rev 31'!D88</f>
        <v>0</v>
      </c>
      <c r="E88" s="1">
        <f>'BRPL Entitlement-Rev 32'!E88-'BRPL Entitlement-Rev 31'!E88</f>
        <v>0</v>
      </c>
      <c r="F88" s="1">
        <f>'BRPL Entitlement-Rev 32'!F88-'BRPL Entitlement-Rev 31'!F88</f>
        <v>0</v>
      </c>
      <c r="G88" s="1">
        <f>'BRPL Entitlement-Rev 32'!G88-'BRPL Entitlement-Rev 31'!G88</f>
        <v>0</v>
      </c>
      <c r="H88" s="1">
        <f>'BRPL Entitlement-Rev 32'!H88-'BRPL Entitlement-Rev 31'!H88</f>
        <v>0</v>
      </c>
      <c r="I88" s="1">
        <f>'BRPL Entitlement-Rev 32'!I88-'BRPL Entitlement-Rev 31'!I88</f>
        <v>0</v>
      </c>
      <c r="J88" s="1">
        <f>'BRPL Entitlement-Rev 32'!J88-'BRPL Entitlement-Rev 31'!J88</f>
        <v>0</v>
      </c>
      <c r="K88" s="1">
        <f>'BRPL Entitlement-Rev 32'!K88-'BRPL Entitlement-Rev 31'!K88</f>
        <v>0</v>
      </c>
      <c r="L88" s="1">
        <f>'BRPL Entitlement-Rev 32'!L88-'BRPL Entitlement-Rev 31'!L88</f>
        <v>0</v>
      </c>
      <c r="M88" s="1">
        <f>'BRPL Entitlement-Rev 32'!M88-'BRPL Entitlement-Rev 31'!M88</f>
        <v>0</v>
      </c>
      <c r="N88" s="1">
        <f>'BRPL Entitlement-Rev 32'!N88-'BRPL Entitlement-Rev 31'!N88</f>
        <v>0</v>
      </c>
      <c r="O88" s="1">
        <f>'BRPL Entitlement-Rev 32'!O88-'BRPL Entitlement-Rev 31'!O88</f>
        <v>0</v>
      </c>
      <c r="P88" s="1">
        <f>'BRPL Entitlement-Rev 32'!P88-'BRPL Entitlement-Rev 31'!P88</f>
        <v>0</v>
      </c>
      <c r="Q88" s="1">
        <f>'BRPL Entitlement-Rev 32'!Q88-'BRPL Entitlement-Rev 31'!Q88</f>
        <v>0</v>
      </c>
      <c r="R88" s="1">
        <f>'BRPL Entitlement-Rev 32'!R88-'BRPL Entitlement-Rev 31'!R88</f>
        <v>0</v>
      </c>
      <c r="S88" s="1">
        <f>'BRPL Entitlement-Rev 32'!S88-'BRPL Entitlement-Rev 31'!S88</f>
        <v>0</v>
      </c>
      <c r="T88" s="1">
        <f>'BRPL Entitlement-Rev 32'!T88-'BRPL Entitlement-Rev 31'!T88</f>
        <v>0</v>
      </c>
      <c r="U88" s="1">
        <f>'BRPL Entitlement-Rev 32'!U88-'BRPL Entitlement-Rev 31'!U88</f>
        <v>0</v>
      </c>
      <c r="V88" s="1">
        <f>'BRPL Entitlement-Rev 32'!V88-'BRPL Entitlement-Rev 31'!V88</f>
        <v>0</v>
      </c>
      <c r="W88" s="1">
        <f>'BRPL Entitlement-Rev 32'!W88-'BRPL Entitlement-Rev 31'!W88</f>
        <v>0</v>
      </c>
      <c r="X88" s="1">
        <f>'BRPL Entitlement-Rev 32'!X88-'BRPL Entitlement-Rev 31'!X88</f>
        <v>0</v>
      </c>
      <c r="Y88" s="1">
        <f>'BRPL Entitlement-Rev 32'!Y88-'BRPL Entitlement-Rev 31'!Y88</f>
        <v>0</v>
      </c>
      <c r="Z88" s="1">
        <f>'BRPL Entitlement-Rev 32'!Z88-'BRPL Entitlement-Rev 31'!Z88</f>
        <v>0</v>
      </c>
      <c r="AA88" s="1">
        <f>'BRPL Entitlement-Rev 32'!AA88-'BRPL Entitlement-Rev 31'!AA88</f>
        <v>0</v>
      </c>
      <c r="AB88" s="1">
        <f>'BRPL Entitlement-Rev 32'!AB88-'BRPL Entitlement-Rev 31'!AB88</f>
        <v>0</v>
      </c>
      <c r="AC88" s="1">
        <f>'BRPL Entitlement-Rev 32'!AC88-'BRPL Entitlement-Rev 31'!AC88</f>
        <v>0</v>
      </c>
      <c r="AD88" s="1">
        <f>'BRPL Entitlement-Rev 32'!AD88-'BRPL Entitlement-Rev 31'!AD88</f>
        <v>0</v>
      </c>
      <c r="AE88" s="1">
        <f>'BRPL Entitlement-Rev 32'!AE88-'BRPL Entitlement-Rev 31'!AE88</f>
        <v>0</v>
      </c>
      <c r="AF88" s="1">
        <f>'BRPL Entitlement-Rev 32'!AF88-'BRPL Entitlement-Rev 31'!AF88</f>
        <v>0</v>
      </c>
      <c r="AG88" s="1">
        <f>'BRPL Entitlement-Rev 32'!AG88-'BRPL Entitlement-Rev 31'!AG88</f>
        <v>0</v>
      </c>
      <c r="AH88" s="1">
        <f>'BRPL Entitlement-Rev 32'!AH88-'BRPL Entitlement-Rev 31'!AH88</f>
        <v>0</v>
      </c>
      <c r="AI88" s="1">
        <f>'BRPL Entitlement-Rev 32'!AI88-'BRPL Entitlement-Rev 31'!AI88</f>
        <v>0</v>
      </c>
      <c r="AJ88" s="1">
        <f>'BRPL Entitlement-Rev 32'!AJ88-'BRPL Entitlement-Rev 31'!AJ88</f>
        <v>0</v>
      </c>
      <c r="AK88" s="1">
        <f>'BRPL Entitlement-Rev 32'!AK88-'BRPL Entitlement-Rev 31'!AK88</f>
        <v>0</v>
      </c>
      <c r="AL88" s="1">
        <f>'BRPL Entitlement-Rev 32'!AL88-'BRPL Entitlement-Rev 31'!AL88</f>
        <v>0</v>
      </c>
      <c r="AM88" s="1">
        <f>'BRPL Entitlement-Rev 32'!AM88-'BRPL Entitlement-Rev 31'!AM88</f>
        <v>0</v>
      </c>
      <c r="AN88" s="1">
        <f>'BRPL Entitlement-Rev 32'!AN88-'BRPL Entitlement-Rev 31'!AN88</f>
        <v>0</v>
      </c>
      <c r="AO88" s="1">
        <f>'BRPL Entitlement-Rev 32'!AO88-'BRPL Entitlement-Rev 31'!AO88</f>
        <v>0</v>
      </c>
      <c r="AP88" s="1">
        <f>'BRPL Entitlement-Rev 32'!AP88-'BRPL Entitlement-Rev 31'!AP88</f>
        <v>0</v>
      </c>
      <c r="AQ88" s="1">
        <f>'BRPL Entitlement-Rev 32'!AQ88-'BRPL Entitlement-Rev 31'!AQ88</f>
        <v>0</v>
      </c>
      <c r="AR88" s="1">
        <f>'BRPL Entitlement-Rev 32'!AR88-'BRPL Entitlement-Rev 31'!AR88</f>
        <v>0</v>
      </c>
      <c r="AS88" s="1">
        <f>'BRPL Entitlement-Rev 32'!AS88-'BRPL Entitlement-Rev 31'!AS88</f>
        <v>0</v>
      </c>
      <c r="AT88" s="1">
        <f>'BRPL Entitlement-Rev 32'!AT88-'BRPL Entitlement-Rev 31'!AT88</f>
        <v>0</v>
      </c>
      <c r="AU88" s="1">
        <f>'BRPL Entitlement-Rev 32'!AU88-'BRPL Entitlement-Rev 31'!AU88</f>
        <v>0</v>
      </c>
      <c r="AV88" s="1">
        <f>'BRPL Entitlement-Rev 32'!AV88-'BRPL Entitlement-Rev 31'!AV88</f>
        <v>0</v>
      </c>
      <c r="AW88" s="1">
        <f>'BRPL Entitlement-Rev 32'!AW88-'BRPL Entitlement-Rev 31'!AW88</f>
        <v>0</v>
      </c>
      <c r="AX88" s="1">
        <f>'BRPL Entitlement-Rev 32'!AX88-'BRPL Entitlement-Rev 31'!AX88</f>
        <v>0</v>
      </c>
      <c r="AY88" s="1">
        <f>'BRPL Entitlement-Rev 32'!AY88-'BRPL Entitlement-Rev 31'!AY88</f>
        <v>0</v>
      </c>
      <c r="AZ88" s="1">
        <f>'BRPL Entitlement-Rev 32'!AZ88-'BRPL Entitlement-Rev 31'!AZ88</f>
        <v>0</v>
      </c>
      <c r="BA88" s="1">
        <f>'BRPL Entitlement-Rev 32'!BA88-'BRPL Entitlement-Rev 31'!BA88</f>
        <v>0</v>
      </c>
      <c r="BB88" s="1">
        <f>'BRPL Entitlement-Rev 32'!BB88-'BRPL Entitlement-Rev 31'!BB88</f>
        <v>0</v>
      </c>
      <c r="BC88" s="1">
        <f>'BRPL Entitlement-Rev 32'!BC88-'BRPL Entitlement-Rev 31'!BC88</f>
        <v>0</v>
      </c>
      <c r="BD88" s="1">
        <f>'BRPL Entitlement-Rev 32'!BD88-'BRPL Entitlement-Rev 31'!BD88</f>
        <v>0</v>
      </c>
      <c r="BE88" s="1">
        <f>'BRPL Entitlement-Rev 32'!BE88-'BRPL Entitlement-Rev 31'!BE88</f>
        <v>0</v>
      </c>
      <c r="BF88" s="1">
        <f>'BRPL Entitlement-Rev 32'!BF88-'BRPL Entitlement-Rev 31'!BF88</f>
        <v>0</v>
      </c>
      <c r="BG88" s="1">
        <f>'BRPL Entitlement-Rev 32'!BG88-'BRPL Entitlement-Rev 31'!BG88</f>
        <v>0</v>
      </c>
      <c r="BH88" s="1">
        <f>'BRPL Entitlement-Rev 32'!BH88-'BRPL Entitlement-Rev 31'!BH88</f>
        <v>0</v>
      </c>
      <c r="BI88" s="1">
        <f>'BRPL Entitlement-Rev 32'!BI88-'BRPL Entitlement-Rev 31'!BI88</f>
        <v>0</v>
      </c>
      <c r="BJ88" s="1">
        <f>'BRPL Entitlement-Rev 32'!BJ88-'BRPL Entitlement-Rev 31'!BJ88</f>
        <v>0</v>
      </c>
      <c r="BK88" s="1">
        <f>'BRPL Entitlement-Rev 32'!BK88-'BRPL Entitlement-Rev 31'!BK88</f>
        <v>0</v>
      </c>
      <c r="BL88" s="1">
        <f>'BRPL Entitlement-Rev 32'!BL88-'BRPL Entitlement-Rev 31'!BL88</f>
        <v>0</v>
      </c>
      <c r="BM88" s="1">
        <f>'BRPL Entitlement-Rev 32'!BM88-'BRPL Entitlement-Rev 31'!BM88</f>
        <v>0</v>
      </c>
      <c r="BN88" s="1">
        <f>'BRPL Entitlement-Rev 32'!BN88-'BRPL Entitlement-Rev 31'!BN88</f>
        <v>0</v>
      </c>
      <c r="BO88" s="1">
        <f>'BRPL Entitlement-Rev 32'!BO88-'BRPL Entitlement-Rev 31'!BO88</f>
        <v>0</v>
      </c>
      <c r="BP88" s="1">
        <f>'BRPL Entitlement-Rev 32'!BP88-'BRPL Entitlement-Rev 31'!BP88</f>
        <v>0</v>
      </c>
      <c r="BQ88" s="1">
        <f>'BRPL Entitlement-Rev 32'!BQ88-'BRPL Entitlement-Rev 31'!BQ88</f>
        <v>0</v>
      </c>
      <c r="BR88" s="1">
        <f>'BRPL Entitlement-Rev 32'!BR88-'BRPL Entitlement-Rev 31'!BR88</f>
        <v>0</v>
      </c>
      <c r="BS88" s="1">
        <f>'BRPL Entitlement-Rev 32'!BS88-'BRPL Entitlement-Rev 31'!BS88</f>
        <v>0</v>
      </c>
      <c r="BT88" s="1">
        <f>'BRPL Entitlement-Rev 32'!BT88-'BRPL Entitlement-Rev 31'!BT88</f>
        <v>0</v>
      </c>
      <c r="BU88" s="1">
        <f>'BRPL Entitlement-Rev 32'!BU88-'BRPL Entitlement-Rev 31'!BU88</f>
        <v>0</v>
      </c>
      <c r="BV88" s="1">
        <f>'BRPL Entitlement-Rev 32'!BV88-'BRPL Entitlement-Rev 31'!BV88</f>
        <v>0</v>
      </c>
      <c r="BW88" s="1">
        <f>'BRPL Entitlement-Rev 32'!BW88-'BRPL Entitlement-Rev 31'!BW88</f>
        <v>0</v>
      </c>
      <c r="BX88" s="1">
        <f>'BRPL Entitlement-Rev 32'!BX88-'BRPL Entitlement-Rev 31'!BX88</f>
        <v>0</v>
      </c>
      <c r="BY88" s="1">
        <f>'BRPL Entitlement-Rev 32'!BY88-'BRPL Entitlement-Rev 31'!BY88</f>
        <v>0</v>
      </c>
      <c r="BZ88" s="1">
        <f>'BRPL Entitlement-Rev 32'!BZ88-'BRPL Entitlement-Rev 31'!BZ88</f>
        <v>0</v>
      </c>
      <c r="CA88" s="1">
        <f>'BRPL Entitlement-Rev 32'!CA88-'BRPL Entitlement-Rev 31'!CA88</f>
        <v>0</v>
      </c>
      <c r="CB88" s="1">
        <f>'BRPL Entitlement-Rev 32'!CB88-'BRPL Entitlement-Rev 31'!CB88</f>
        <v>0</v>
      </c>
      <c r="CC88" s="1">
        <f>'BRPL Entitlement-Rev 32'!CC88-'BRPL Entitlement-Rev 31'!CC88</f>
        <v>0</v>
      </c>
      <c r="CD88" s="1">
        <f>'BRPL Entitlement-Rev 32'!CD88-'BRPL Entitlement-Rev 31'!CD88</f>
        <v>0</v>
      </c>
      <c r="CE88" s="1">
        <f>'BRPL Entitlement-Rev 32'!CE88-'BRPL Entitlement-Rev 31'!CE88</f>
        <v>0</v>
      </c>
      <c r="CF88" s="1">
        <f>'BRPL Entitlement-Rev 32'!CF88-'BRPL Entitlement-Rev 31'!CF88</f>
        <v>0</v>
      </c>
      <c r="CG88" s="1">
        <f>'BRPL Entitlement-Rev 32'!CG88-'BRPL Entitlement-Rev 31'!CG88</f>
        <v>0</v>
      </c>
      <c r="CH88" s="1">
        <f>'BRPL Entitlement-Rev 32'!CH88-'BRPL Entitlement-Rev 31'!CH88</f>
        <v>0</v>
      </c>
      <c r="CI88" s="1">
        <f>'BRPL Entitlement-Rev 32'!CI88-'BRPL Entitlement-Rev 31'!CI88</f>
        <v>0</v>
      </c>
      <c r="CJ88" s="1">
        <f>'BRPL Entitlement-Rev 32'!CJ88-'BRPL Entitlement-Rev 31'!CJ88</f>
        <v>0</v>
      </c>
      <c r="CK88" s="1">
        <f>'BRPL Entitlement-Rev 32'!CK88-'BRPL Entitlement-Rev 31'!CK88</f>
        <v>0</v>
      </c>
      <c r="CL88" s="1">
        <f>'BRPL Entitlement-Rev 32'!CL88-'BRPL Entitlement-Rev 31'!CL88</f>
        <v>0</v>
      </c>
      <c r="CM88" s="1">
        <f>'BRPL Entitlement-Rev 32'!CM88-'BRPL Entitlement-Rev 31'!CM88</f>
        <v>0</v>
      </c>
      <c r="CN88" s="1">
        <f>'BRPL Entitlement-Rev 32'!CN88-'BRPL Entitlement-Rev 31'!CN88</f>
        <v>0</v>
      </c>
      <c r="CO88" s="1">
        <f>'BRPL Entitlement-Rev 32'!CO88-'BRPL Entitlement-Rev 31'!CO88</f>
        <v>0</v>
      </c>
      <c r="CP88" s="1">
        <f>'BRPL Entitlement-Rev 32'!CP88-'BRPL Entitlement-Rev 31'!CP88</f>
        <v>0</v>
      </c>
      <c r="CQ88" s="1">
        <f>'BRPL Entitlement-Rev 32'!CQ88-'BRPL Entitlement-Rev 31'!CQ88</f>
        <v>0</v>
      </c>
      <c r="CR88" s="1">
        <f>'BRPL Entitlement-Rev 32'!CR88-'BRPL Entitlement-Rev 31'!CR88</f>
        <v>0</v>
      </c>
      <c r="CS88" s="1">
        <f>'BRPL Entitlement-Rev 32'!CS88-'BRPL Entitlement-Rev 31'!CS88</f>
        <v>0</v>
      </c>
      <c r="CT88" s="1">
        <f>'BRPL Entitlement-Rev 32'!CT88-'BRPL Entitlement-Rev 31'!CT88</f>
        <v>0</v>
      </c>
      <c r="CU88" s="1">
        <f>'BRPL Entitlement-Rev 32'!CU88-'BRPL Entitlement-Rev 31'!CU88</f>
        <v>0</v>
      </c>
      <c r="CV88" s="1">
        <f>'BRPL Entitlement-Rev 32'!CV88-'BRPL Entitlement-Rev 31'!CV88</f>
        <v>0</v>
      </c>
      <c r="CW88" s="1">
        <f>'BRPL Entitlement-Rev 32'!CW88-'BRPL Entitlement-Rev 31'!CW88</f>
        <v>0</v>
      </c>
      <c r="CX88" s="1">
        <f>'BRPL Entitlement-Rev 32'!CX88-'BRPL Entitlement-Rev 31'!CX88</f>
        <v>0</v>
      </c>
      <c r="CY88" s="1">
        <f>'BRPL Entitlement-Rev 32'!CY88-'BRPL Entitlement-Rev 31'!CY88</f>
        <v>0</v>
      </c>
      <c r="CZ88" s="1">
        <f>'BRPL Entitlement-Rev 32'!CZ88-'BRPL Entitlement-Rev 31'!CZ88</f>
        <v>0</v>
      </c>
      <c r="DA88" s="1">
        <f>'BRPL Entitlement-Rev 32'!DA88-'BRPL Entitlement-Rev 31'!DA88</f>
        <v>0</v>
      </c>
      <c r="DB88" s="1">
        <f>'BRPL Entitlement-Rev 32'!DB88-'BRPL Entitlement-Rev 31'!DB88</f>
        <v>0</v>
      </c>
      <c r="DC88" s="1">
        <f>'BRPL Entitlement-Rev 32'!DC88-'BRPL Entitlement-Rev 31'!DC88</f>
        <v>0</v>
      </c>
      <c r="DD88" s="1">
        <f>'BRPL Entitlement-Rev 32'!DD88-'BRPL Entitlement-Rev 31'!DD88</f>
        <v>0</v>
      </c>
      <c r="DE88" s="1">
        <f>'BRPL Entitlement-Rev 32'!DE88-'BRPL Entitlement-Rev 31'!DE88</f>
        <v>0</v>
      </c>
      <c r="DF88" s="1">
        <f>'BRPL Entitlement-Rev 32'!DF88-'BRPL Entitlement-Rev 31'!DF88</f>
        <v>0</v>
      </c>
      <c r="DG88" s="1">
        <f>'BRPL Entitlement-Rev 32'!DG88-'BRPL Entitlement-Rev 31'!DG88</f>
        <v>0</v>
      </c>
      <c r="DH88" s="1">
        <f>'BRPL Entitlement-Rev 32'!DH88-'BRPL Entitlement-Rev 31'!DH88</f>
        <v>0</v>
      </c>
      <c r="DI88" s="1">
        <f>'BRPL Entitlement-Rev 32'!DI88-'BRPL Entitlement-Rev 31'!DI88</f>
        <v>0</v>
      </c>
      <c r="DJ88" s="1">
        <f>'BRPL Entitlement-Rev 32'!DJ88-'BRPL Entitlement-Rev 31'!DJ88</f>
        <v>0</v>
      </c>
      <c r="DK88" s="1">
        <f>'BRPL Entitlement-Rev 32'!DK88-'BRPL Entitlement-Rev 31'!DK88</f>
        <v>0</v>
      </c>
      <c r="DL88" s="1">
        <f>'BRPL Entitlement-Rev 32'!DL88-'BRPL Entitlement-Rev 31'!DL88</f>
        <v>0</v>
      </c>
      <c r="DM88" s="1">
        <f>'BRPL Entitlement-Rev 32'!DM88-'BRPL Entitlement-Rev 31'!DM88</f>
        <v>0</v>
      </c>
      <c r="DN88" s="1">
        <f>'BRPL Entitlement-Rev 32'!DN88-'BRPL Entitlement-Rev 31'!DN88</f>
        <v>0</v>
      </c>
      <c r="DO88" s="1">
        <f>'BRPL Entitlement-Rev 32'!DO88-'BRPL Entitlement-Rev 31'!DO88</f>
        <v>0</v>
      </c>
      <c r="DP88" s="1">
        <f>'BRPL Entitlement-Rev 32'!DP88-'BRPL Entitlement-Rev 31'!DP88</f>
        <v>0</v>
      </c>
      <c r="DQ88" s="1">
        <f>'BRPL Entitlement-Rev 32'!DQ88-'BRPL Entitlement-Rev 31'!DQ88</f>
        <v>0</v>
      </c>
      <c r="DR88" s="1">
        <f>'BRPL Entitlement-Rev 32'!DR88-'BRPL Entitlement-Rev 31'!DR88</f>
        <v>0</v>
      </c>
      <c r="DS88" s="1">
        <f>'BRPL Entitlement-Rev 32'!DS88-'BRPL Entitlement-Rev 31'!DS88</f>
        <v>0</v>
      </c>
      <c r="DT88" s="1">
        <f>'BRPL Entitlement-Rev 32'!DT88-'BRPL Entitlement-Rev 31'!DT88</f>
        <v>0</v>
      </c>
      <c r="DU88" s="1">
        <f>'BRPL Entitlement-Rev 32'!DU88-'BRPL Entitlement-Rev 31'!DU88</f>
        <v>0</v>
      </c>
      <c r="DV88" s="1">
        <f>'BRPL Entitlement-Rev 32'!DV88-'BRPL Entitlement-Rev 31'!DV88</f>
        <v>0</v>
      </c>
      <c r="DW88" s="1">
        <f>'BRPL Entitlement-Rev 32'!DW88-'BRPL Entitlement-Rev 31'!DW88</f>
        <v>0</v>
      </c>
      <c r="DX88" s="1">
        <f>'BRPL Entitlement-Rev 32'!DX88-'BRPL Entitlement-Rev 31'!DX88</f>
        <v>0</v>
      </c>
      <c r="DY88" s="1">
        <f>'BRPL Entitlement-Rev 32'!DY88-'BRPL Entitlement-Rev 31'!DY88</f>
        <v>0</v>
      </c>
      <c r="DZ88" s="1">
        <f>'BRPL Entitlement-Rev 32'!DZ88-'BRPL Entitlement-Rev 31'!DZ88</f>
        <v>0</v>
      </c>
      <c r="EA88" s="1">
        <f>'BRPL Entitlement-Rev 32'!EA88-'BRPL Entitlement-Rev 31'!EA88</f>
        <v>0</v>
      </c>
      <c r="EB88" s="1">
        <f>'BRPL Entitlement-Rev 32'!EB88-'BRPL Entitlement-Rev 31'!EB88</f>
        <v>0</v>
      </c>
      <c r="EC88" s="1">
        <f>'BRPL Entitlement-Rev 32'!EC88-'BRPL Entitlement-Rev 31'!EC88</f>
        <v>0</v>
      </c>
      <c r="ED88" s="1">
        <f>'BRPL Entitlement-Rev 32'!ED88-'BRPL Entitlement-Rev 31'!ED88</f>
        <v>0</v>
      </c>
      <c r="EE88" s="1">
        <f>'BRPL Entitlement-Rev 32'!EE88-'BRPL Entitlement-Rev 31'!EE88</f>
        <v>0</v>
      </c>
      <c r="EF88" s="1">
        <f>'BRPL Entitlement-Rev 32'!EF88-'BRPL Entitlement-Rev 31'!EF88</f>
        <v>0</v>
      </c>
      <c r="EG88" s="1">
        <f>'BRPL Entitlement-Rev 32'!EG88-'BRPL Entitlement-Rev 31'!EG88</f>
        <v>0</v>
      </c>
      <c r="EH88" s="1">
        <f>'BRPL Entitlement-Rev 32'!EH88-'BRPL Entitlement-Rev 31'!EH88</f>
        <v>0</v>
      </c>
      <c r="EI88" s="1">
        <f>'BRPL Entitlement-Rev 32'!EI88-'BRPL Entitlement-Rev 31'!EI88</f>
        <v>0</v>
      </c>
      <c r="EJ88" s="1">
        <f>'BRPL Entitlement-Rev 32'!EJ88-'BRPL Entitlement-Rev 31'!EJ88</f>
        <v>0</v>
      </c>
      <c r="EK88" s="1">
        <f>'BRPL Entitlement-Rev 32'!EK88-'BRPL Entitlement-Rev 31'!EK88</f>
        <v>0</v>
      </c>
      <c r="EL88" s="1">
        <f>'BRPL Entitlement-Rev 32'!EL88-'BRPL Entitlement-Rev 31'!EL88</f>
        <v>0</v>
      </c>
      <c r="EM88" s="1">
        <f>'BRPL Entitlement-Rev 32'!EM88-'BRPL Entitlement-Rev 31'!EM88</f>
        <v>0</v>
      </c>
      <c r="EN88" s="1">
        <f>'BRPL Entitlement-Rev 32'!EN88-'BRPL Entitlement-Rev 31'!EN88</f>
        <v>0</v>
      </c>
      <c r="EO88" s="1">
        <f>'BRPL Entitlement-Rev 32'!EO88-'BRPL Entitlement-Rev 31'!EO88</f>
        <v>0</v>
      </c>
      <c r="EP88" s="1">
        <f>'BRPL Entitlement-Rev 32'!EP88-'BRPL Entitlement-Rev 31'!EP88</f>
        <v>0</v>
      </c>
      <c r="EQ88" s="1">
        <f>'BRPL Entitlement-Rev 32'!EQ88-'BRPL Entitlement-Rev 31'!EQ88</f>
        <v>0</v>
      </c>
      <c r="ER88" s="1">
        <f>'BRPL Entitlement-Rev 32'!ER88-'BRPL Entitlement-Rev 31'!ER88</f>
        <v>0</v>
      </c>
      <c r="ES88" s="1">
        <f>'BRPL Entitlement-Rev 32'!ES88-'BRPL Entitlement-Rev 31'!ES88</f>
        <v>0</v>
      </c>
      <c r="ET88" s="1">
        <f>'BRPL Entitlement-Rev 32'!ET88-'BRPL Entitlement-Rev 31'!ET88</f>
        <v>0</v>
      </c>
      <c r="EU88" s="1">
        <f>'BRPL Entitlement-Rev 32'!EU88-'BRPL Entitlement-Rev 31'!EU88</f>
        <v>0</v>
      </c>
      <c r="EV88" s="1">
        <f>'BRPL Entitlement-Rev 32'!EV88-'BRPL Entitlement-Rev 31'!EV88</f>
        <v>0</v>
      </c>
      <c r="EW88" s="1">
        <f>'BRPL Entitlement-Rev 32'!EW88-'BRPL Entitlement-Rev 31'!EW88</f>
        <v>0</v>
      </c>
      <c r="EX88" s="1">
        <f>'BRPL Entitlement-Rev 32'!EX88-'BRPL Entitlement-Rev 31'!EX88</f>
        <v>0</v>
      </c>
      <c r="EY88" s="1">
        <f>'BRPL Entitlement-Rev 32'!EY88-'BRPL Entitlement-Rev 31'!EY88</f>
        <v>0</v>
      </c>
      <c r="EZ88" s="1">
        <f>'BRPL Entitlement-Rev 32'!EZ88-'BRPL Entitlement-Rev 31'!EZ88</f>
        <v>0</v>
      </c>
      <c r="FA88" s="1">
        <f>'BRPL Entitlement-Rev 32'!FA88-'BRPL Entitlement-Rev 31'!FA88</f>
        <v>0</v>
      </c>
      <c r="FB88" s="1">
        <f>'BRPL Entitlement-Rev 32'!FB88-'BRPL Entitlement-Rev 31'!FB88</f>
        <v>0</v>
      </c>
      <c r="FC88" s="1">
        <f>'BRPL Entitlement-Rev 32'!FC88-'BRPL Entitlement-Rev 31'!FC88</f>
        <v>0</v>
      </c>
      <c r="FD88" s="1">
        <f>'BRPL Entitlement-Rev 32'!FD88-'BRPL Entitlement-Rev 31'!FD88</f>
        <v>0</v>
      </c>
      <c r="FE88" s="1">
        <f>'BRPL Entitlement-Rev 32'!FE88-'BRPL Entitlement-Rev 31'!FE88</f>
        <v>0</v>
      </c>
      <c r="FF88" s="1">
        <f>'BRPL Entitlement-Rev 32'!FF88-'BRPL Entitlement-Rev 31'!FF88</f>
        <v>0</v>
      </c>
      <c r="FG88" s="1">
        <f>'BRPL Entitlement-Rev 32'!FG88-'BRPL Entitlement-Rev 31'!FG88</f>
        <v>0</v>
      </c>
      <c r="FH88" s="1">
        <f>'BRPL Entitlement-Rev 32'!FH88-'BRPL Entitlement-Rev 31'!FH88</f>
        <v>0</v>
      </c>
      <c r="FI88" s="1">
        <f>'BRPL Entitlement-Rev 32'!FI88-'BRPL Entitlement-Rev 31'!FI88</f>
        <v>0</v>
      </c>
      <c r="FJ88" s="1">
        <f>'BRPL Entitlement-Rev 32'!FJ88-'BRPL Entitlement-Rev 31'!FJ88</f>
        <v>0</v>
      </c>
    </row>
    <row r="89" spans="1:166" x14ac:dyDescent="0.25">
      <c r="A89" s="1">
        <v>83</v>
      </c>
      <c r="B89" s="1" t="s">
        <v>131</v>
      </c>
      <c r="C89" s="1">
        <f>'BRPL Entitlement-Rev 32'!C89-'BRPL Entitlement-Rev 31'!C89</f>
        <v>0</v>
      </c>
      <c r="D89" s="1">
        <f>'BRPL Entitlement-Rev 32'!D89-'BRPL Entitlement-Rev 31'!D89</f>
        <v>0</v>
      </c>
      <c r="E89" s="1">
        <f>'BRPL Entitlement-Rev 32'!E89-'BRPL Entitlement-Rev 31'!E89</f>
        <v>0</v>
      </c>
      <c r="F89" s="1">
        <f>'BRPL Entitlement-Rev 32'!F89-'BRPL Entitlement-Rev 31'!F89</f>
        <v>0</v>
      </c>
      <c r="G89" s="1">
        <f>'BRPL Entitlement-Rev 32'!G89-'BRPL Entitlement-Rev 31'!G89</f>
        <v>0</v>
      </c>
      <c r="H89" s="1">
        <f>'BRPL Entitlement-Rev 32'!H89-'BRPL Entitlement-Rev 31'!H89</f>
        <v>0</v>
      </c>
      <c r="I89" s="1">
        <f>'BRPL Entitlement-Rev 32'!I89-'BRPL Entitlement-Rev 31'!I89</f>
        <v>0</v>
      </c>
      <c r="J89" s="1">
        <f>'BRPL Entitlement-Rev 32'!J89-'BRPL Entitlement-Rev 31'!J89</f>
        <v>0</v>
      </c>
      <c r="K89" s="1">
        <f>'BRPL Entitlement-Rev 32'!K89-'BRPL Entitlement-Rev 31'!K89</f>
        <v>0</v>
      </c>
      <c r="L89" s="1">
        <f>'BRPL Entitlement-Rev 32'!L89-'BRPL Entitlement-Rev 31'!L89</f>
        <v>0</v>
      </c>
      <c r="M89" s="1">
        <f>'BRPL Entitlement-Rev 32'!M89-'BRPL Entitlement-Rev 31'!M89</f>
        <v>0</v>
      </c>
      <c r="N89" s="1">
        <f>'BRPL Entitlement-Rev 32'!N89-'BRPL Entitlement-Rev 31'!N89</f>
        <v>0</v>
      </c>
      <c r="O89" s="1">
        <f>'BRPL Entitlement-Rev 32'!O89-'BRPL Entitlement-Rev 31'!O89</f>
        <v>0</v>
      </c>
      <c r="P89" s="1">
        <f>'BRPL Entitlement-Rev 32'!P89-'BRPL Entitlement-Rev 31'!P89</f>
        <v>0</v>
      </c>
      <c r="Q89" s="1">
        <f>'BRPL Entitlement-Rev 32'!Q89-'BRPL Entitlement-Rev 31'!Q89</f>
        <v>0</v>
      </c>
      <c r="R89" s="1">
        <f>'BRPL Entitlement-Rev 32'!R89-'BRPL Entitlement-Rev 31'!R89</f>
        <v>0</v>
      </c>
      <c r="S89" s="1">
        <f>'BRPL Entitlement-Rev 32'!S89-'BRPL Entitlement-Rev 31'!S89</f>
        <v>0</v>
      </c>
      <c r="T89" s="1">
        <f>'BRPL Entitlement-Rev 32'!T89-'BRPL Entitlement-Rev 31'!T89</f>
        <v>0</v>
      </c>
      <c r="U89" s="1">
        <f>'BRPL Entitlement-Rev 32'!U89-'BRPL Entitlement-Rev 31'!U89</f>
        <v>0</v>
      </c>
      <c r="V89" s="1">
        <f>'BRPL Entitlement-Rev 32'!V89-'BRPL Entitlement-Rev 31'!V89</f>
        <v>0</v>
      </c>
      <c r="W89" s="1">
        <f>'BRPL Entitlement-Rev 32'!W89-'BRPL Entitlement-Rev 31'!W89</f>
        <v>0</v>
      </c>
      <c r="X89" s="1">
        <f>'BRPL Entitlement-Rev 32'!X89-'BRPL Entitlement-Rev 31'!X89</f>
        <v>0</v>
      </c>
      <c r="Y89" s="1">
        <f>'BRPL Entitlement-Rev 32'!Y89-'BRPL Entitlement-Rev 31'!Y89</f>
        <v>0</v>
      </c>
      <c r="Z89" s="1">
        <f>'BRPL Entitlement-Rev 32'!Z89-'BRPL Entitlement-Rev 31'!Z89</f>
        <v>0</v>
      </c>
      <c r="AA89" s="1">
        <f>'BRPL Entitlement-Rev 32'!AA89-'BRPL Entitlement-Rev 31'!AA89</f>
        <v>0</v>
      </c>
      <c r="AB89" s="1">
        <f>'BRPL Entitlement-Rev 32'!AB89-'BRPL Entitlement-Rev 31'!AB89</f>
        <v>0</v>
      </c>
      <c r="AC89" s="1">
        <f>'BRPL Entitlement-Rev 32'!AC89-'BRPL Entitlement-Rev 31'!AC89</f>
        <v>0</v>
      </c>
      <c r="AD89" s="1">
        <f>'BRPL Entitlement-Rev 32'!AD89-'BRPL Entitlement-Rev 31'!AD89</f>
        <v>0</v>
      </c>
      <c r="AE89" s="1">
        <f>'BRPL Entitlement-Rev 32'!AE89-'BRPL Entitlement-Rev 31'!AE89</f>
        <v>0</v>
      </c>
      <c r="AF89" s="1">
        <f>'BRPL Entitlement-Rev 32'!AF89-'BRPL Entitlement-Rev 31'!AF89</f>
        <v>0</v>
      </c>
      <c r="AG89" s="1">
        <f>'BRPL Entitlement-Rev 32'!AG89-'BRPL Entitlement-Rev 31'!AG89</f>
        <v>0</v>
      </c>
      <c r="AH89" s="1">
        <f>'BRPL Entitlement-Rev 32'!AH89-'BRPL Entitlement-Rev 31'!AH89</f>
        <v>0</v>
      </c>
      <c r="AI89" s="1">
        <f>'BRPL Entitlement-Rev 32'!AI89-'BRPL Entitlement-Rev 31'!AI89</f>
        <v>0</v>
      </c>
      <c r="AJ89" s="1">
        <f>'BRPL Entitlement-Rev 32'!AJ89-'BRPL Entitlement-Rev 31'!AJ89</f>
        <v>0</v>
      </c>
      <c r="AK89" s="1">
        <f>'BRPL Entitlement-Rev 32'!AK89-'BRPL Entitlement-Rev 31'!AK89</f>
        <v>0</v>
      </c>
      <c r="AL89" s="1">
        <f>'BRPL Entitlement-Rev 32'!AL89-'BRPL Entitlement-Rev 31'!AL89</f>
        <v>0</v>
      </c>
      <c r="AM89" s="1">
        <f>'BRPL Entitlement-Rev 32'!AM89-'BRPL Entitlement-Rev 31'!AM89</f>
        <v>0</v>
      </c>
      <c r="AN89" s="1">
        <f>'BRPL Entitlement-Rev 32'!AN89-'BRPL Entitlement-Rev 31'!AN89</f>
        <v>0</v>
      </c>
      <c r="AO89" s="1">
        <f>'BRPL Entitlement-Rev 32'!AO89-'BRPL Entitlement-Rev 31'!AO89</f>
        <v>0</v>
      </c>
      <c r="AP89" s="1">
        <f>'BRPL Entitlement-Rev 32'!AP89-'BRPL Entitlement-Rev 31'!AP89</f>
        <v>0</v>
      </c>
      <c r="AQ89" s="1">
        <f>'BRPL Entitlement-Rev 32'!AQ89-'BRPL Entitlement-Rev 31'!AQ89</f>
        <v>0</v>
      </c>
      <c r="AR89" s="1">
        <f>'BRPL Entitlement-Rev 32'!AR89-'BRPL Entitlement-Rev 31'!AR89</f>
        <v>0</v>
      </c>
      <c r="AS89" s="1">
        <f>'BRPL Entitlement-Rev 32'!AS89-'BRPL Entitlement-Rev 31'!AS89</f>
        <v>0</v>
      </c>
      <c r="AT89" s="1">
        <f>'BRPL Entitlement-Rev 32'!AT89-'BRPL Entitlement-Rev 31'!AT89</f>
        <v>0</v>
      </c>
      <c r="AU89" s="1">
        <f>'BRPL Entitlement-Rev 32'!AU89-'BRPL Entitlement-Rev 31'!AU89</f>
        <v>0</v>
      </c>
      <c r="AV89" s="1">
        <f>'BRPL Entitlement-Rev 32'!AV89-'BRPL Entitlement-Rev 31'!AV89</f>
        <v>0</v>
      </c>
      <c r="AW89" s="1">
        <f>'BRPL Entitlement-Rev 32'!AW89-'BRPL Entitlement-Rev 31'!AW89</f>
        <v>0</v>
      </c>
      <c r="AX89" s="1">
        <f>'BRPL Entitlement-Rev 32'!AX89-'BRPL Entitlement-Rev 31'!AX89</f>
        <v>0</v>
      </c>
      <c r="AY89" s="1">
        <f>'BRPL Entitlement-Rev 32'!AY89-'BRPL Entitlement-Rev 31'!AY89</f>
        <v>0</v>
      </c>
      <c r="AZ89" s="1">
        <f>'BRPL Entitlement-Rev 32'!AZ89-'BRPL Entitlement-Rev 31'!AZ89</f>
        <v>0</v>
      </c>
      <c r="BA89" s="1">
        <f>'BRPL Entitlement-Rev 32'!BA89-'BRPL Entitlement-Rev 31'!BA89</f>
        <v>0</v>
      </c>
      <c r="BB89" s="1">
        <f>'BRPL Entitlement-Rev 32'!BB89-'BRPL Entitlement-Rev 31'!BB89</f>
        <v>0</v>
      </c>
      <c r="BC89" s="1">
        <f>'BRPL Entitlement-Rev 32'!BC89-'BRPL Entitlement-Rev 31'!BC89</f>
        <v>0</v>
      </c>
      <c r="BD89" s="1">
        <f>'BRPL Entitlement-Rev 32'!BD89-'BRPL Entitlement-Rev 31'!BD89</f>
        <v>0</v>
      </c>
      <c r="BE89" s="1">
        <f>'BRPL Entitlement-Rev 32'!BE89-'BRPL Entitlement-Rev 31'!BE89</f>
        <v>0</v>
      </c>
      <c r="BF89" s="1">
        <f>'BRPL Entitlement-Rev 32'!BF89-'BRPL Entitlement-Rev 31'!BF89</f>
        <v>0</v>
      </c>
      <c r="BG89" s="1">
        <f>'BRPL Entitlement-Rev 32'!BG89-'BRPL Entitlement-Rev 31'!BG89</f>
        <v>0</v>
      </c>
      <c r="BH89" s="1">
        <f>'BRPL Entitlement-Rev 32'!BH89-'BRPL Entitlement-Rev 31'!BH89</f>
        <v>0</v>
      </c>
      <c r="BI89" s="1">
        <f>'BRPL Entitlement-Rev 32'!BI89-'BRPL Entitlement-Rev 31'!BI89</f>
        <v>0</v>
      </c>
      <c r="BJ89" s="1">
        <f>'BRPL Entitlement-Rev 32'!BJ89-'BRPL Entitlement-Rev 31'!BJ89</f>
        <v>0</v>
      </c>
      <c r="BK89" s="1">
        <f>'BRPL Entitlement-Rev 32'!BK89-'BRPL Entitlement-Rev 31'!BK89</f>
        <v>0</v>
      </c>
      <c r="BL89" s="1">
        <f>'BRPL Entitlement-Rev 32'!BL89-'BRPL Entitlement-Rev 31'!BL89</f>
        <v>0</v>
      </c>
      <c r="BM89" s="1">
        <f>'BRPL Entitlement-Rev 32'!BM89-'BRPL Entitlement-Rev 31'!BM89</f>
        <v>0</v>
      </c>
      <c r="BN89" s="1">
        <f>'BRPL Entitlement-Rev 32'!BN89-'BRPL Entitlement-Rev 31'!BN89</f>
        <v>0</v>
      </c>
      <c r="BO89" s="1">
        <f>'BRPL Entitlement-Rev 32'!BO89-'BRPL Entitlement-Rev 31'!BO89</f>
        <v>0</v>
      </c>
      <c r="BP89" s="1">
        <f>'BRPL Entitlement-Rev 32'!BP89-'BRPL Entitlement-Rev 31'!BP89</f>
        <v>0</v>
      </c>
      <c r="BQ89" s="1">
        <f>'BRPL Entitlement-Rev 32'!BQ89-'BRPL Entitlement-Rev 31'!BQ89</f>
        <v>0</v>
      </c>
      <c r="BR89" s="1">
        <f>'BRPL Entitlement-Rev 32'!BR89-'BRPL Entitlement-Rev 31'!BR89</f>
        <v>0</v>
      </c>
      <c r="BS89" s="1">
        <f>'BRPL Entitlement-Rev 32'!BS89-'BRPL Entitlement-Rev 31'!BS89</f>
        <v>0</v>
      </c>
      <c r="BT89" s="1">
        <f>'BRPL Entitlement-Rev 32'!BT89-'BRPL Entitlement-Rev 31'!BT89</f>
        <v>0</v>
      </c>
      <c r="BU89" s="1">
        <f>'BRPL Entitlement-Rev 32'!BU89-'BRPL Entitlement-Rev 31'!BU89</f>
        <v>0</v>
      </c>
      <c r="BV89" s="1">
        <f>'BRPL Entitlement-Rev 32'!BV89-'BRPL Entitlement-Rev 31'!BV89</f>
        <v>0</v>
      </c>
      <c r="BW89" s="1">
        <f>'BRPL Entitlement-Rev 32'!BW89-'BRPL Entitlement-Rev 31'!BW89</f>
        <v>0</v>
      </c>
      <c r="BX89" s="1">
        <f>'BRPL Entitlement-Rev 32'!BX89-'BRPL Entitlement-Rev 31'!BX89</f>
        <v>0</v>
      </c>
      <c r="BY89" s="1">
        <f>'BRPL Entitlement-Rev 32'!BY89-'BRPL Entitlement-Rev 31'!BY89</f>
        <v>0</v>
      </c>
      <c r="BZ89" s="1">
        <f>'BRPL Entitlement-Rev 32'!BZ89-'BRPL Entitlement-Rev 31'!BZ89</f>
        <v>0</v>
      </c>
      <c r="CA89" s="1">
        <f>'BRPL Entitlement-Rev 32'!CA89-'BRPL Entitlement-Rev 31'!CA89</f>
        <v>0</v>
      </c>
      <c r="CB89" s="1">
        <f>'BRPL Entitlement-Rev 32'!CB89-'BRPL Entitlement-Rev 31'!CB89</f>
        <v>0</v>
      </c>
      <c r="CC89" s="1">
        <f>'BRPL Entitlement-Rev 32'!CC89-'BRPL Entitlement-Rev 31'!CC89</f>
        <v>0</v>
      </c>
      <c r="CD89" s="1">
        <f>'BRPL Entitlement-Rev 32'!CD89-'BRPL Entitlement-Rev 31'!CD89</f>
        <v>0</v>
      </c>
      <c r="CE89" s="1">
        <f>'BRPL Entitlement-Rev 32'!CE89-'BRPL Entitlement-Rev 31'!CE89</f>
        <v>0</v>
      </c>
      <c r="CF89" s="1">
        <f>'BRPL Entitlement-Rev 32'!CF89-'BRPL Entitlement-Rev 31'!CF89</f>
        <v>0</v>
      </c>
      <c r="CG89" s="1">
        <f>'BRPL Entitlement-Rev 32'!CG89-'BRPL Entitlement-Rev 31'!CG89</f>
        <v>0</v>
      </c>
      <c r="CH89" s="1">
        <f>'BRPL Entitlement-Rev 32'!CH89-'BRPL Entitlement-Rev 31'!CH89</f>
        <v>0</v>
      </c>
      <c r="CI89" s="1">
        <f>'BRPL Entitlement-Rev 32'!CI89-'BRPL Entitlement-Rev 31'!CI89</f>
        <v>0</v>
      </c>
      <c r="CJ89" s="1">
        <f>'BRPL Entitlement-Rev 32'!CJ89-'BRPL Entitlement-Rev 31'!CJ89</f>
        <v>0</v>
      </c>
      <c r="CK89" s="1">
        <f>'BRPL Entitlement-Rev 32'!CK89-'BRPL Entitlement-Rev 31'!CK89</f>
        <v>0</v>
      </c>
      <c r="CL89" s="1">
        <f>'BRPL Entitlement-Rev 32'!CL89-'BRPL Entitlement-Rev 31'!CL89</f>
        <v>0</v>
      </c>
      <c r="CM89" s="1">
        <f>'BRPL Entitlement-Rev 32'!CM89-'BRPL Entitlement-Rev 31'!CM89</f>
        <v>0</v>
      </c>
      <c r="CN89" s="1">
        <f>'BRPL Entitlement-Rev 32'!CN89-'BRPL Entitlement-Rev 31'!CN89</f>
        <v>0</v>
      </c>
      <c r="CO89" s="1">
        <f>'BRPL Entitlement-Rev 32'!CO89-'BRPL Entitlement-Rev 31'!CO89</f>
        <v>0</v>
      </c>
      <c r="CP89" s="1">
        <f>'BRPL Entitlement-Rev 32'!CP89-'BRPL Entitlement-Rev 31'!CP89</f>
        <v>0</v>
      </c>
      <c r="CQ89" s="1">
        <f>'BRPL Entitlement-Rev 32'!CQ89-'BRPL Entitlement-Rev 31'!CQ89</f>
        <v>0</v>
      </c>
      <c r="CR89" s="1">
        <f>'BRPL Entitlement-Rev 32'!CR89-'BRPL Entitlement-Rev 31'!CR89</f>
        <v>0</v>
      </c>
      <c r="CS89" s="1">
        <f>'BRPL Entitlement-Rev 32'!CS89-'BRPL Entitlement-Rev 31'!CS89</f>
        <v>0</v>
      </c>
      <c r="CT89" s="1">
        <f>'BRPL Entitlement-Rev 32'!CT89-'BRPL Entitlement-Rev 31'!CT89</f>
        <v>0</v>
      </c>
      <c r="CU89" s="1">
        <f>'BRPL Entitlement-Rev 32'!CU89-'BRPL Entitlement-Rev 31'!CU89</f>
        <v>0</v>
      </c>
      <c r="CV89" s="1">
        <f>'BRPL Entitlement-Rev 32'!CV89-'BRPL Entitlement-Rev 31'!CV89</f>
        <v>0</v>
      </c>
      <c r="CW89" s="1">
        <f>'BRPL Entitlement-Rev 32'!CW89-'BRPL Entitlement-Rev 31'!CW89</f>
        <v>0</v>
      </c>
      <c r="CX89" s="1">
        <f>'BRPL Entitlement-Rev 32'!CX89-'BRPL Entitlement-Rev 31'!CX89</f>
        <v>0</v>
      </c>
      <c r="CY89" s="1">
        <f>'BRPL Entitlement-Rev 32'!CY89-'BRPL Entitlement-Rev 31'!CY89</f>
        <v>0</v>
      </c>
      <c r="CZ89" s="1">
        <f>'BRPL Entitlement-Rev 32'!CZ89-'BRPL Entitlement-Rev 31'!CZ89</f>
        <v>0</v>
      </c>
      <c r="DA89" s="1">
        <f>'BRPL Entitlement-Rev 32'!DA89-'BRPL Entitlement-Rev 31'!DA89</f>
        <v>0</v>
      </c>
      <c r="DB89" s="1">
        <f>'BRPL Entitlement-Rev 32'!DB89-'BRPL Entitlement-Rev 31'!DB89</f>
        <v>0</v>
      </c>
      <c r="DC89" s="1">
        <f>'BRPL Entitlement-Rev 32'!DC89-'BRPL Entitlement-Rev 31'!DC89</f>
        <v>0</v>
      </c>
      <c r="DD89" s="1">
        <f>'BRPL Entitlement-Rev 32'!DD89-'BRPL Entitlement-Rev 31'!DD89</f>
        <v>0</v>
      </c>
      <c r="DE89" s="1">
        <f>'BRPL Entitlement-Rev 32'!DE89-'BRPL Entitlement-Rev 31'!DE89</f>
        <v>0</v>
      </c>
      <c r="DF89" s="1">
        <f>'BRPL Entitlement-Rev 32'!DF89-'BRPL Entitlement-Rev 31'!DF89</f>
        <v>0</v>
      </c>
      <c r="DG89" s="1">
        <f>'BRPL Entitlement-Rev 32'!DG89-'BRPL Entitlement-Rev 31'!DG89</f>
        <v>0</v>
      </c>
      <c r="DH89" s="1">
        <f>'BRPL Entitlement-Rev 32'!DH89-'BRPL Entitlement-Rev 31'!DH89</f>
        <v>0</v>
      </c>
      <c r="DI89" s="1">
        <f>'BRPL Entitlement-Rev 32'!DI89-'BRPL Entitlement-Rev 31'!DI89</f>
        <v>0</v>
      </c>
      <c r="DJ89" s="1">
        <f>'BRPL Entitlement-Rev 32'!DJ89-'BRPL Entitlement-Rev 31'!DJ89</f>
        <v>0</v>
      </c>
      <c r="DK89" s="1">
        <f>'BRPL Entitlement-Rev 32'!DK89-'BRPL Entitlement-Rev 31'!DK89</f>
        <v>0</v>
      </c>
      <c r="DL89" s="1">
        <f>'BRPL Entitlement-Rev 32'!DL89-'BRPL Entitlement-Rev 31'!DL89</f>
        <v>0</v>
      </c>
      <c r="DM89" s="1">
        <f>'BRPL Entitlement-Rev 32'!DM89-'BRPL Entitlement-Rev 31'!DM89</f>
        <v>0</v>
      </c>
      <c r="DN89" s="1">
        <f>'BRPL Entitlement-Rev 32'!DN89-'BRPL Entitlement-Rev 31'!DN89</f>
        <v>0</v>
      </c>
      <c r="DO89" s="1">
        <f>'BRPL Entitlement-Rev 32'!DO89-'BRPL Entitlement-Rev 31'!DO89</f>
        <v>0</v>
      </c>
      <c r="DP89" s="1">
        <f>'BRPL Entitlement-Rev 32'!DP89-'BRPL Entitlement-Rev 31'!DP89</f>
        <v>0</v>
      </c>
      <c r="DQ89" s="1">
        <f>'BRPL Entitlement-Rev 32'!DQ89-'BRPL Entitlement-Rev 31'!DQ89</f>
        <v>0</v>
      </c>
      <c r="DR89" s="1">
        <f>'BRPL Entitlement-Rev 32'!DR89-'BRPL Entitlement-Rev 31'!DR89</f>
        <v>0</v>
      </c>
      <c r="DS89" s="1">
        <f>'BRPL Entitlement-Rev 32'!DS89-'BRPL Entitlement-Rev 31'!DS89</f>
        <v>0</v>
      </c>
      <c r="DT89" s="1">
        <f>'BRPL Entitlement-Rev 32'!DT89-'BRPL Entitlement-Rev 31'!DT89</f>
        <v>0</v>
      </c>
      <c r="DU89" s="1">
        <f>'BRPL Entitlement-Rev 32'!DU89-'BRPL Entitlement-Rev 31'!DU89</f>
        <v>0</v>
      </c>
      <c r="DV89" s="1">
        <f>'BRPL Entitlement-Rev 32'!DV89-'BRPL Entitlement-Rev 31'!DV89</f>
        <v>0</v>
      </c>
      <c r="DW89" s="1">
        <f>'BRPL Entitlement-Rev 32'!DW89-'BRPL Entitlement-Rev 31'!DW89</f>
        <v>0</v>
      </c>
      <c r="DX89" s="1">
        <f>'BRPL Entitlement-Rev 32'!DX89-'BRPL Entitlement-Rev 31'!DX89</f>
        <v>0</v>
      </c>
      <c r="DY89" s="1">
        <f>'BRPL Entitlement-Rev 32'!DY89-'BRPL Entitlement-Rev 31'!DY89</f>
        <v>0</v>
      </c>
      <c r="DZ89" s="1">
        <f>'BRPL Entitlement-Rev 32'!DZ89-'BRPL Entitlement-Rev 31'!DZ89</f>
        <v>0</v>
      </c>
      <c r="EA89" s="1">
        <f>'BRPL Entitlement-Rev 32'!EA89-'BRPL Entitlement-Rev 31'!EA89</f>
        <v>0</v>
      </c>
      <c r="EB89" s="1">
        <f>'BRPL Entitlement-Rev 32'!EB89-'BRPL Entitlement-Rev 31'!EB89</f>
        <v>0</v>
      </c>
      <c r="EC89" s="1">
        <f>'BRPL Entitlement-Rev 32'!EC89-'BRPL Entitlement-Rev 31'!EC89</f>
        <v>0</v>
      </c>
      <c r="ED89" s="1">
        <f>'BRPL Entitlement-Rev 32'!ED89-'BRPL Entitlement-Rev 31'!ED89</f>
        <v>0</v>
      </c>
      <c r="EE89" s="1">
        <f>'BRPL Entitlement-Rev 32'!EE89-'BRPL Entitlement-Rev 31'!EE89</f>
        <v>0</v>
      </c>
      <c r="EF89" s="1">
        <f>'BRPL Entitlement-Rev 32'!EF89-'BRPL Entitlement-Rev 31'!EF89</f>
        <v>0</v>
      </c>
      <c r="EG89" s="1">
        <f>'BRPL Entitlement-Rev 32'!EG89-'BRPL Entitlement-Rev 31'!EG89</f>
        <v>0</v>
      </c>
      <c r="EH89" s="1">
        <f>'BRPL Entitlement-Rev 32'!EH89-'BRPL Entitlement-Rev 31'!EH89</f>
        <v>0</v>
      </c>
      <c r="EI89" s="1">
        <f>'BRPL Entitlement-Rev 32'!EI89-'BRPL Entitlement-Rev 31'!EI89</f>
        <v>0</v>
      </c>
      <c r="EJ89" s="1">
        <f>'BRPL Entitlement-Rev 32'!EJ89-'BRPL Entitlement-Rev 31'!EJ89</f>
        <v>0</v>
      </c>
      <c r="EK89" s="1">
        <f>'BRPL Entitlement-Rev 32'!EK89-'BRPL Entitlement-Rev 31'!EK89</f>
        <v>0</v>
      </c>
      <c r="EL89" s="1">
        <f>'BRPL Entitlement-Rev 32'!EL89-'BRPL Entitlement-Rev 31'!EL89</f>
        <v>0</v>
      </c>
      <c r="EM89" s="1">
        <f>'BRPL Entitlement-Rev 32'!EM89-'BRPL Entitlement-Rev 31'!EM89</f>
        <v>0</v>
      </c>
      <c r="EN89" s="1">
        <f>'BRPL Entitlement-Rev 32'!EN89-'BRPL Entitlement-Rev 31'!EN89</f>
        <v>0</v>
      </c>
      <c r="EO89" s="1">
        <f>'BRPL Entitlement-Rev 32'!EO89-'BRPL Entitlement-Rev 31'!EO89</f>
        <v>0</v>
      </c>
      <c r="EP89" s="1">
        <f>'BRPL Entitlement-Rev 32'!EP89-'BRPL Entitlement-Rev 31'!EP89</f>
        <v>0</v>
      </c>
      <c r="EQ89" s="1">
        <f>'BRPL Entitlement-Rev 32'!EQ89-'BRPL Entitlement-Rev 31'!EQ89</f>
        <v>0</v>
      </c>
      <c r="ER89" s="1">
        <f>'BRPL Entitlement-Rev 32'!ER89-'BRPL Entitlement-Rev 31'!ER89</f>
        <v>0</v>
      </c>
      <c r="ES89" s="1">
        <f>'BRPL Entitlement-Rev 32'!ES89-'BRPL Entitlement-Rev 31'!ES89</f>
        <v>0</v>
      </c>
      <c r="ET89" s="1">
        <f>'BRPL Entitlement-Rev 32'!ET89-'BRPL Entitlement-Rev 31'!ET89</f>
        <v>0</v>
      </c>
      <c r="EU89" s="1">
        <f>'BRPL Entitlement-Rev 32'!EU89-'BRPL Entitlement-Rev 31'!EU89</f>
        <v>0</v>
      </c>
      <c r="EV89" s="1">
        <f>'BRPL Entitlement-Rev 32'!EV89-'BRPL Entitlement-Rev 31'!EV89</f>
        <v>0</v>
      </c>
      <c r="EW89" s="1">
        <f>'BRPL Entitlement-Rev 32'!EW89-'BRPL Entitlement-Rev 31'!EW89</f>
        <v>0</v>
      </c>
      <c r="EX89" s="1">
        <f>'BRPL Entitlement-Rev 32'!EX89-'BRPL Entitlement-Rev 31'!EX89</f>
        <v>0</v>
      </c>
      <c r="EY89" s="1">
        <f>'BRPL Entitlement-Rev 32'!EY89-'BRPL Entitlement-Rev 31'!EY89</f>
        <v>0</v>
      </c>
      <c r="EZ89" s="1">
        <f>'BRPL Entitlement-Rev 32'!EZ89-'BRPL Entitlement-Rev 31'!EZ89</f>
        <v>0</v>
      </c>
      <c r="FA89" s="1">
        <f>'BRPL Entitlement-Rev 32'!FA89-'BRPL Entitlement-Rev 31'!FA89</f>
        <v>0</v>
      </c>
      <c r="FB89" s="1">
        <f>'BRPL Entitlement-Rev 32'!FB89-'BRPL Entitlement-Rev 31'!FB89</f>
        <v>0</v>
      </c>
      <c r="FC89" s="1">
        <f>'BRPL Entitlement-Rev 32'!FC89-'BRPL Entitlement-Rev 31'!FC89</f>
        <v>0</v>
      </c>
      <c r="FD89" s="1">
        <f>'BRPL Entitlement-Rev 32'!FD89-'BRPL Entitlement-Rev 31'!FD89</f>
        <v>0</v>
      </c>
      <c r="FE89" s="1">
        <f>'BRPL Entitlement-Rev 32'!FE89-'BRPL Entitlement-Rev 31'!FE89</f>
        <v>0</v>
      </c>
      <c r="FF89" s="1">
        <f>'BRPL Entitlement-Rev 32'!FF89-'BRPL Entitlement-Rev 31'!FF89</f>
        <v>0</v>
      </c>
      <c r="FG89" s="1">
        <f>'BRPL Entitlement-Rev 32'!FG89-'BRPL Entitlement-Rev 31'!FG89</f>
        <v>0</v>
      </c>
      <c r="FH89" s="1">
        <f>'BRPL Entitlement-Rev 32'!FH89-'BRPL Entitlement-Rev 31'!FH89</f>
        <v>0</v>
      </c>
      <c r="FI89" s="1">
        <f>'BRPL Entitlement-Rev 32'!FI89-'BRPL Entitlement-Rev 31'!FI89</f>
        <v>0</v>
      </c>
      <c r="FJ89" s="1">
        <f>'BRPL Entitlement-Rev 32'!FJ89-'BRPL Entitlement-Rev 31'!FJ89</f>
        <v>0</v>
      </c>
    </row>
    <row r="90" spans="1:166" x14ac:dyDescent="0.25">
      <c r="A90" s="1">
        <v>84</v>
      </c>
      <c r="B90" s="1" t="s">
        <v>132</v>
      </c>
      <c r="C90" s="1">
        <f>'BRPL Entitlement-Rev 32'!C90-'BRPL Entitlement-Rev 31'!C90</f>
        <v>0</v>
      </c>
      <c r="D90" s="1">
        <f>'BRPL Entitlement-Rev 32'!D90-'BRPL Entitlement-Rev 31'!D90</f>
        <v>0</v>
      </c>
      <c r="E90" s="1">
        <f>'BRPL Entitlement-Rev 32'!E90-'BRPL Entitlement-Rev 31'!E90</f>
        <v>0</v>
      </c>
      <c r="F90" s="1">
        <f>'BRPL Entitlement-Rev 32'!F90-'BRPL Entitlement-Rev 31'!F90</f>
        <v>0</v>
      </c>
      <c r="G90" s="1">
        <f>'BRPL Entitlement-Rev 32'!G90-'BRPL Entitlement-Rev 31'!G90</f>
        <v>0</v>
      </c>
      <c r="H90" s="1">
        <f>'BRPL Entitlement-Rev 32'!H90-'BRPL Entitlement-Rev 31'!H90</f>
        <v>0</v>
      </c>
      <c r="I90" s="1">
        <f>'BRPL Entitlement-Rev 32'!I90-'BRPL Entitlement-Rev 31'!I90</f>
        <v>0</v>
      </c>
      <c r="J90" s="1">
        <f>'BRPL Entitlement-Rev 32'!J90-'BRPL Entitlement-Rev 31'!J90</f>
        <v>0</v>
      </c>
      <c r="K90" s="1">
        <f>'BRPL Entitlement-Rev 32'!K90-'BRPL Entitlement-Rev 31'!K90</f>
        <v>0</v>
      </c>
      <c r="L90" s="1">
        <f>'BRPL Entitlement-Rev 32'!L90-'BRPL Entitlement-Rev 31'!L90</f>
        <v>0</v>
      </c>
      <c r="M90" s="1">
        <f>'BRPL Entitlement-Rev 32'!M90-'BRPL Entitlement-Rev 31'!M90</f>
        <v>0</v>
      </c>
      <c r="N90" s="1">
        <f>'BRPL Entitlement-Rev 32'!N90-'BRPL Entitlement-Rev 31'!N90</f>
        <v>0</v>
      </c>
      <c r="O90" s="1">
        <f>'BRPL Entitlement-Rev 32'!O90-'BRPL Entitlement-Rev 31'!O90</f>
        <v>0</v>
      </c>
      <c r="P90" s="1">
        <f>'BRPL Entitlement-Rev 32'!P90-'BRPL Entitlement-Rev 31'!P90</f>
        <v>0</v>
      </c>
      <c r="Q90" s="1">
        <f>'BRPL Entitlement-Rev 32'!Q90-'BRPL Entitlement-Rev 31'!Q90</f>
        <v>0</v>
      </c>
      <c r="R90" s="1">
        <f>'BRPL Entitlement-Rev 32'!R90-'BRPL Entitlement-Rev 31'!R90</f>
        <v>0</v>
      </c>
      <c r="S90" s="1">
        <f>'BRPL Entitlement-Rev 32'!S90-'BRPL Entitlement-Rev 31'!S90</f>
        <v>0</v>
      </c>
      <c r="T90" s="1">
        <f>'BRPL Entitlement-Rev 32'!T90-'BRPL Entitlement-Rev 31'!T90</f>
        <v>0</v>
      </c>
      <c r="U90" s="1">
        <f>'BRPL Entitlement-Rev 32'!U90-'BRPL Entitlement-Rev 31'!U90</f>
        <v>0</v>
      </c>
      <c r="V90" s="1">
        <f>'BRPL Entitlement-Rev 32'!V90-'BRPL Entitlement-Rev 31'!V90</f>
        <v>0</v>
      </c>
      <c r="W90" s="1">
        <f>'BRPL Entitlement-Rev 32'!W90-'BRPL Entitlement-Rev 31'!W90</f>
        <v>0</v>
      </c>
      <c r="X90" s="1">
        <f>'BRPL Entitlement-Rev 32'!X90-'BRPL Entitlement-Rev 31'!X90</f>
        <v>0</v>
      </c>
      <c r="Y90" s="1">
        <f>'BRPL Entitlement-Rev 32'!Y90-'BRPL Entitlement-Rev 31'!Y90</f>
        <v>0</v>
      </c>
      <c r="Z90" s="1">
        <f>'BRPL Entitlement-Rev 32'!Z90-'BRPL Entitlement-Rev 31'!Z90</f>
        <v>0</v>
      </c>
      <c r="AA90" s="1">
        <f>'BRPL Entitlement-Rev 32'!AA90-'BRPL Entitlement-Rev 31'!AA90</f>
        <v>0</v>
      </c>
      <c r="AB90" s="1">
        <f>'BRPL Entitlement-Rev 32'!AB90-'BRPL Entitlement-Rev 31'!AB90</f>
        <v>0</v>
      </c>
      <c r="AC90" s="1">
        <f>'BRPL Entitlement-Rev 32'!AC90-'BRPL Entitlement-Rev 31'!AC90</f>
        <v>0</v>
      </c>
      <c r="AD90" s="1">
        <f>'BRPL Entitlement-Rev 32'!AD90-'BRPL Entitlement-Rev 31'!AD90</f>
        <v>0</v>
      </c>
      <c r="AE90" s="1">
        <f>'BRPL Entitlement-Rev 32'!AE90-'BRPL Entitlement-Rev 31'!AE90</f>
        <v>0</v>
      </c>
      <c r="AF90" s="1">
        <f>'BRPL Entitlement-Rev 32'!AF90-'BRPL Entitlement-Rev 31'!AF90</f>
        <v>0</v>
      </c>
      <c r="AG90" s="1">
        <f>'BRPL Entitlement-Rev 32'!AG90-'BRPL Entitlement-Rev 31'!AG90</f>
        <v>0</v>
      </c>
      <c r="AH90" s="1">
        <f>'BRPL Entitlement-Rev 32'!AH90-'BRPL Entitlement-Rev 31'!AH90</f>
        <v>0</v>
      </c>
      <c r="AI90" s="1">
        <f>'BRPL Entitlement-Rev 32'!AI90-'BRPL Entitlement-Rev 31'!AI90</f>
        <v>0</v>
      </c>
      <c r="AJ90" s="1">
        <f>'BRPL Entitlement-Rev 32'!AJ90-'BRPL Entitlement-Rev 31'!AJ90</f>
        <v>0</v>
      </c>
      <c r="AK90" s="1">
        <f>'BRPL Entitlement-Rev 32'!AK90-'BRPL Entitlement-Rev 31'!AK90</f>
        <v>0</v>
      </c>
      <c r="AL90" s="1">
        <f>'BRPL Entitlement-Rev 32'!AL90-'BRPL Entitlement-Rev 31'!AL90</f>
        <v>0</v>
      </c>
      <c r="AM90" s="1">
        <f>'BRPL Entitlement-Rev 32'!AM90-'BRPL Entitlement-Rev 31'!AM90</f>
        <v>0</v>
      </c>
      <c r="AN90" s="1">
        <f>'BRPL Entitlement-Rev 32'!AN90-'BRPL Entitlement-Rev 31'!AN90</f>
        <v>0</v>
      </c>
      <c r="AO90" s="1">
        <f>'BRPL Entitlement-Rev 32'!AO90-'BRPL Entitlement-Rev 31'!AO90</f>
        <v>0</v>
      </c>
      <c r="AP90" s="1">
        <f>'BRPL Entitlement-Rev 32'!AP90-'BRPL Entitlement-Rev 31'!AP90</f>
        <v>0</v>
      </c>
      <c r="AQ90" s="1">
        <f>'BRPL Entitlement-Rev 32'!AQ90-'BRPL Entitlement-Rev 31'!AQ90</f>
        <v>0</v>
      </c>
      <c r="AR90" s="1">
        <f>'BRPL Entitlement-Rev 32'!AR90-'BRPL Entitlement-Rev 31'!AR90</f>
        <v>0</v>
      </c>
      <c r="AS90" s="1">
        <f>'BRPL Entitlement-Rev 32'!AS90-'BRPL Entitlement-Rev 31'!AS90</f>
        <v>0</v>
      </c>
      <c r="AT90" s="1">
        <f>'BRPL Entitlement-Rev 32'!AT90-'BRPL Entitlement-Rev 31'!AT90</f>
        <v>0</v>
      </c>
      <c r="AU90" s="1">
        <f>'BRPL Entitlement-Rev 32'!AU90-'BRPL Entitlement-Rev 31'!AU90</f>
        <v>0</v>
      </c>
      <c r="AV90" s="1">
        <f>'BRPL Entitlement-Rev 32'!AV90-'BRPL Entitlement-Rev 31'!AV90</f>
        <v>0</v>
      </c>
      <c r="AW90" s="1">
        <f>'BRPL Entitlement-Rev 32'!AW90-'BRPL Entitlement-Rev 31'!AW90</f>
        <v>0</v>
      </c>
      <c r="AX90" s="1">
        <f>'BRPL Entitlement-Rev 32'!AX90-'BRPL Entitlement-Rev 31'!AX90</f>
        <v>0</v>
      </c>
      <c r="AY90" s="1">
        <f>'BRPL Entitlement-Rev 32'!AY90-'BRPL Entitlement-Rev 31'!AY90</f>
        <v>0</v>
      </c>
      <c r="AZ90" s="1">
        <f>'BRPL Entitlement-Rev 32'!AZ90-'BRPL Entitlement-Rev 31'!AZ90</f>
        <v>0</v>
      </c>
      <c r="BA90" s="1">
        <f>'BRPL Entitlement-Rev 32'!BA90-'BRPL Entitlement-Rev 31'!BA90</f>
        <v>0</v>
      </c>
      <c r="BB90" s="1">
        <f>'BRPL Entitlement-Rev 32'!BB90-'BRPL Entitlement-Rev 31'!BB90</f>
        <v>0</v>
      </c>
      <c r="BC90" s="1">
        <f>'BRPL Entitlement-Rev 32'!BC90-'BRPL Entitlement-Rev 31'!BC90</f>
        <v>0</v>
      </c>
      <c r="BD90" s="1">
        <f>'BRPL Entitlement-Rev 32'!BD90-'BRPL Entitlement-Rev 31'!BD90</f>
        <v>0</v>
      </c>
      <c r="BE90" s="1">
        <f>'BRPL Entitlement-Rev 32'!BE90-'BRPL Entitlement-Rev 31'!BE90</f>
        <v>0</v>
      </c>
      <c r="BF90" s="1">
        <f>'BRPL Entitlement-Rev 32'!BF90-'BRPL Entitlement-Rev 31'!BF90</f>
        <v>0</v>
      </c>
      <c r="BG90" s="1">
        <f>'BRPL Entitlement-Rev 32'!BG90-'BRPL Entitlement-Rev 31'!BG90</f>
        <v>0</v>
      </c>
      <c r="BH90" s="1">
        <f>'BRPL Entitlement-Rev 32'!BH90-'BRPL Entitlement-Rev 31'!BH90</f>
        <v>0</v>
      </c>
      <c r="BI90" s="1">
        <f>'BRPL Entitlement-Rev 32'!BI90-'BRPL Entitlement-Rev 31'!BI90</f>
        <v>0</v>
      </c>
      <c r="BJ90" s="1">
        <f>'BRPL Entitlement-Rev 32'!BJ90-'BRPL Entitlement-Rev 31'!BJ90</f>
        <v>0</v>
      </c>
      <c r="BK90" s="1">
        <f>'BRPL Entitlement-Rev 32'!BK90-'BRPL Entitlement-Rev 31'!BK90</f>
        <v>0</v>
      </c>
      <c r="BL90" s="1">
        <f>'BRPL Entitlement-Rev 32'!BL90-'BRPL Entitlement-Rev 31'!BL90</f>
        <v>0</v>
      </c>
      <c r="BM90" s="1">
        <f>'BRPL Entitlement-Rev 32'!BM90-'BRPL Entitlement-Rev 31'!BM90</f>
        <v>0</v>
      </c>
      <c r="BN90" s="1">
        <f>'BRPL Entitlement-Rev 32'!BN90-'BRPL Entitlement-Rev 31'!BN90</f>
        <v>0</v>
      </c>
      <c r="BO90" s="1">
        <f>'BRPL Entitlement-Rev 32'!BO90-'BRPL Entitlement-Rev 31'!BO90</f>
        <v>0</v>
      </c>
      <c r="BP90" s="1">
        <f>'BRPL Entitlement-Rev 32'!BP90-'BRPL Entitlement-Rev 31'!BP90</f>
        <v>0</v>
      </c>
      <c r="BQ90" s="1">
        <f>'BRPL Entitlement-Rev 32'!BQ90-'BRPL Entitlement-Rev 31'!BQ90</f>
        <v>0</v>
      </c>
      <c r="BR90" s="1">
        <f>'BRPL Entitlement-Rev 32'!BR90-'BRPL Entitlement-Rev 31'!BR90</f>
        <v>0</v>
      </c>
      <c r="BS90" s="1">
        <f>'BRPL Entitlement-Rev 32'!BS90-'BRPL Entitlement-Rev 31'!BS90</f>
        <v>0</v>
      </c>
      <c r="BT90" s="1">
        <f>'BRPL Entitlement-Rev 32'!BT90-'BRPL Entitlement-Rev 31'!BT90</f>
        <v>0</v>
      </c>
      <c r="BU90" s="1">
        <f>'BRPL Entitlement-Rev 32'!BU90-'BRPL Entitlement-Rev 31'!BU90</f>
        <v>0</v>
      </c>
      <c r="BV90" s="1">
        <f>'BRPL Entitlement-Rev 32'!BV90-'BRPL Entitlement-Rev 31'!BV90</f>
        <v>0</v>
      </c>
      <c r="BW90" s="1">
        <f>'BRPL Entitlement-Rev 32'!BW90-'BRPL Entitlement-Rev 31'!BW90</f>
        <v>0</v>
      </c>
      <c r="BX90" s="1">
        <f>'BRPL Entitlement-Rev 32'!BX90-'BRPL Entitlement-Rev 31'!BX90</f>
        <v>0</v>
      </c>
      <c r="BY90" s="1">
        <f>'BRPL Entitlement-Rev 32'!BY90-'BRPL Entitlement-Rev 31'!BY90</f>
        <v>0</v>
      </c>
      <c r="BZ90" s="1">
        <f>'BRPL Entitlement-Rev 32'!BZ90-'BRPL Entitlement-Rev 31'!BZ90</f>
        <v>0</v>
      </c>
      <c r="CA90" s="1">
        <f>'BRPL Entitlement-Rev 32'!CA90-'BRPL Entitlement-Rev 31'!CA90</f>
        <v>0</v>
      </c>
      <c r="CB90" s="1">
        <f>'BRPL Entitlement-Rev 32'!CB90-'BRPL Entitlement-Rev 31'!CB90</f>
        <v>0</v>
      </c>
      <c r="CC90" s="1">
        <f>'BRPL Entitlement-Rev 32'!CC90-'BRPL Entitlement-Rev 31'!CC90</f>
        <v>0</v>
      </c>
      <c r="CD90" s="1">
        <f>'BRPL Entitlement-Rev 32'!CD90-'BRPL Entitlement-Rev 31'!CD90</f>
        <v>0</v>
      </c>
      <c r="CE90" s="1">
        <f>'BRPL Entitlement-Rev 32'!CE90-'BRPL Entitlement-Rev 31'!CE90</f>
        <v>0</v>
      </c>
      <c r="CF90" s="1">
        <f>'BRPL Entitlement-Rev 32'!CF90-'BRPL Entitlement-Rev 31'!CF90</f>
        <v>0</v>
      </c>
      <c r="CG90" s="1">
        <f>'BRPL Entitlement-Rev 32'!CG90-'BRPL Entitlement-Rev 31'!CG90</f>
        <v>0</v>
      </c>
      <c r="CH90" s="1">
        <f>'BRPL Entitlement-Rev 32'!CH90-'BRPL Entitlement-Rev 31'!CH90</f>
        <v>0</v>
      </c>
      <c r="CI90" s="1">
        <f>'BRPL Entitlement-Rev 32'!CI90-'BRPL Entitlement-Rev 31'!CI90</f>
        <v>0</v>
      </c>
      <c r="CJ90" s="1">
        <f>'BRPL Entitlement-Rev 32'!CJ90-'BRPL Entitlement-Rev 31'!CJ90</f>
        <v>0</v>
      </c>
      <c r="CK90" s="1">
        <f>'BRPL Entitlement-Rev 32'!CK90-'BRPL Entitlement-Rev 31'!CK90</f>
        <v>0</v>
      </c>
      <c r="CL90" s="1">
        <f>'BRPL Entitlement-Rev 32'!CL90-'BRPL Entitlement-Rev 31'!CL90</f>
        <v>0</v>
      </c>
      <c r="CM90" s="1">
        <f>'BRPL Entitlement-Rev 32'!CM90-'BRPL Entitlement-Rev 31'!CM90</f>
        <v>0</v>
      </c>
      <c r="CN90" s="1">
        <f>'BRPL Entitlement-Rev 32'!CN90-'BRPL Entitlement-Rev 31'!CN90</f>
        <v>0</v>
      </c>
      <c r="CO90" s="1">
        <f>'BRPL Entitlement-Rev 32'!CO90-'BRPL Entitlement-Rev 31'!CO90</f>
        <v>0</v>
      </c>
      <c r="CP90" s="1">
        <f>'BRPL Entitlement-Rev 32'!CP90-'BRPL Entitlement-Rev 31'!CP90</f>
        <v>0</v>
      </c>
      <c r="CQ90" s="1">
        <f>'BRPL Entitlement-Rev 32'!CQ90-'BRPL Entitlement-Rev 31'!CQ90</f>
        <v>0</v>
      </c>
      <c r="CR90" s="1">
        <f>'BRPL Entitlement-Rev 32'!CR90-'BRPL Entitlement-Rev 31'!CR90</f>
        <v>0</v>
      </c>
      <c r="CS90" s="1">
        <f>'BRPL Entitlement-Rev 32'!CS90-'BRPL Entitlement-Rev 31'!CS90</f>
        <v>0</v>
      </c>
      <c r="CT90" s="1">
        <f>'BRPL Entitlement-Rev 32'!CT90-'BRPL Entitlement-Rev 31'!CT90</f>
        <v>0</v>
      </c>
      <c r="CU90" s="1">
        <f>'BRPL Entitlement-Rev 32'!CU90-'BRPL Entitlement-Rev 31'!CU90</f>
        <v>0</v>
      </c>
      <c r="CV90" s="1">
        <f>'BRPL Entitlement-Rev 32'!CV90-'BRPL Entitlement-Rev 31'!CV90</f>
        <v>0</v>
      </c>
      <c r="CW90" s="1">
        <f>'BRPL Entitlement-Rev 32'!CW90-'BRPL Entitlement-Rev 31'!CW90</f>
        <v>0</v>
      </c>
      <c r="CX90" s="1">
        <f>'BRPL Entitlement-Rev 32'!CX90-'BRPL Entitlement-Rev 31'!CX90</f>
        <v>0</v>
      </c>
      <c r="CY90" s="1">
        <f>'BRPL Entitlement-Rev 32'!CY90-'BRPL Entitlement-Rev 31'!CY90</f>
        <v>0</v>
      </c>
      <c r="CZ90" s="1">
        <f>'BRPL Entitlement-Rev 32'!CZ90-'BRPL Entitlement-Rev 31'!CZ90</f>
        <v>0</v>
      </c>
      <c r="DA90" s="1">
        <f>'BRPL Entitlement-Rev 32'!DA90-'BRPL Entitlement-Rev 31'!DA90</f>
        <v>0</v>
      </c>
      <c r="DB90" s="1">
        <f>'BRPL Entitlement-Rev 32'!DB90-'BRPL Entitlement-Rev 31'!DB90</f>
        <v>0</v>
      </c>
      <c r="DC90" s="1">
        <f>'BRPL Entitlement-Rev 32'!DC90-'BRPL Entitlement-Rev 31'!DC90</f>
        <v>0</v>
      </c>
      <c r="DD90" s="1">
        <f>'BRPL Entitlement-Rev 32'!DD90-'BRPL Entitlement-Rev 31'!DD90</f>
        <v>0</v>
      </c>
      <c r="DE90" s="1">
        <f>'BRPL Entitlement-Rev 32'!DE90-'BRPL Entitlement-Rev 31'!DE90</f>
        <v>0</v>
      </c>
      <c r="DF90" s="1">
        <f>'BRPL Entitlement-Rev 32'!DF90-'BRPL Entitlement-Rev 31'!DF90</f>
        <v>0</v>
      </c>
      <c r="DG90" s="1">
        <f>'BRPL Entitlement-Rev 32'!DG90-'BRPL Entitlement-Rev 31'!DG90</f>
        <v>0</v>
      </c>
      <c r="DH90" s="1">
        <f>'BRPL Entitlement-Rev 32'!DH90-'BRPL Entitlement-Rev 31'!DH90</f>
        <v>0</v>
      </c>
      <c r="DI90" s="1">
        <f>'BRPL Entitlement-Rev 32'!DI90-'BRPL Entitlement-Rev 31'!DI90</f>
        <v>0</v>
      </c>
      <c r="DJ90" s="1">
        <f>'BRPL Entitlement-Rev 32'!DJ90-'BRPL Entitlement-Rev 31'!DJ90</f>
        <v>0</v>
      </c>
      <c r="DK90" s="1">
        <f>'BRPL Entitlement-Rev 32'!DK90-'BRPL Entitlement-Rev 31'!DK90</f>
        <v>0</v>
      </c>
      <c r="DL90" s="1">
        <f>'BRPL Entitlement-Rev 32'!DL90-'BRPL Entitlement-Rev 31'!DL90</f>
        <v>0</v>
      </c>
      <c r="DM90" s="1">
        <f>'BRPL Entitlement-Rev 32'!DM90-'BRPL Entitlement-Rev 31'!DM90</f>
        <v>0</v>
      </c>
      <c r="DN90" s="1">
        <f>'BRPL Entitlement-Rev 32'!DN90-'BRPL Entitlement-Rev 31'!DN90</f>
        <v>0</v>
      </c>
      <c r="DO90" s="1">
        <f>'BRPL Entitlement-Rev 32'!DO90-'BRPL Entitlement-Rev 31'!DO90</f>
        <v>0</v>
      </c>
      <c r="DP90" s="1">
        <f>'BRPL Entitlement-Rev 32'!DP90-'BRPL Entitlement-Rev 31'!DP90</f>
        <v>0</v>
      </c>
      <c r="DQ90" s="1">
        <f>'BRPL Entitlement-Rev 32'!DQ90-'BRPL Entitlement-Rev 31'!DQ90</f>
        <v>0</v>
      </c>
      <c r="DR90" s="1">
        <f>'BRPL Entitlement-Rev 32'!DR90-'BRPL Entitlement-Rev 31'!DR90</f>
        <v>0</v>
      </c>
      <c r="DS90" s="1">
        <f>'BRPL Entitlement-Rev 32'!DS90-'BRPL Entitlement-Rev 31'!DS90</f>
        <v>0</v>
      </c>
      <c r="DT90" s="1">
        <f>'BRPL Entitlement-Rev 32'!DT90-'BRPL Entitlement-Rev 31'!DT90</f>
        <v>0</v>
      </c>
      <c r="DU90" s="1">
        <f>'BRPL Entitlement-Rev 32'!DU90-'BRPL Entitlement-Rev 31'!DU90</f>
        <v>0</v>
      </c>
      <c r="DV90" s="1">
        <f>'BRPL Entitlement-Rev 32'!DV90-'BRPL Entitlement-Rev 31'!DV90</f>
        <v>0</v>
      </c>
      <c r="DW90" s="1">
        <f>'BRPL Entitlement-Rev 32'!DW90-'BRPL Entitlement-Rev 31'!DW90</f>
        <v>0</v>
      </c>
      <c r="DX90" s="1">
        <f>'BRPL Entitlement-Rev 32'!DX90-'BRPL Entitlement-Rev 31'!DX90</f>
        <v>0</v>
      </c>
      <c r="DY90" s="1">
        <f>'BRPL Entitlement-Rev 32'!DY90-'BRPL Entitlement-Rev 31'!DY90</f>
        <v>0</v>
      </c>
      <c r="DZ90" s="1">
        <f>'BRPL Entitlement-Rev 32'!DZ90-'BRPL Entitlement-Rev 31'!DZ90</f>
        <v>0</v>
      </c>
      <c r="EA90" s="1">
        <f>'BRPL Entitlement-Rev 32'!EA90-'BRPL Entitlement-Rev 31'!EA90</f>
        <v>0</v>
      </c>
      <c r="EB90" s="1">
        <f>'BRPL Entitlement-Rev 32'!EB90-'BRPL Entitlement-Rev 31'!EB90</f>
        <v>0</v>
      </c>
      <c r="EC90" s="1">
        <f>'BRPL Entitlement-Rev 32'!EC90-'BRPL Entitlement-Rev 31'!EC90</f>
        <v>0</v>
      </c>
      <c r="ED90" s="1">
        <f>'BRPL Entitlement-Rev 32'!ED90-'BRPL Entitlement-Rev 31'!ED90</f>
        <v>0</v>
      </c>
      <c r="EE90" s="1">
        <f>'BRPL Entitlement-Rev 32'!EE90-'BRPL Entitlement-Rev 31'!EE90</f>
        <v>0</v>
      </c>
      <c r="EF90" s="1">
        <f>'BRPL Entitlement-Rev 32'!EF90-'BRPL Entitlement-Rev 31'!EF90</f>
        <v>0</v>
      </c>
      <c r="EG90" s="1">
        <f>'BRPL Entitlement-Rev 32'!EG90-'BRPL Entitlement-Rev 31'!EG90</f>
        <v>0</v>
      </c>
      <c r="EH90" s="1">
        <f>'BRPL Entitlement-Rev 32'!EH90-'BRPL Entitlement-Rev 31'!EH90</f>
        <v>0</v>
      </c>
      <c r="EI90" s="1">
        <f>'BRPL Entitlement-Rev 32'!EI90-'BRPL Entitlement-Rev 31'!EI90</f>
        <v>0</v>
      </c>
      <c r="EJ90" s="1">
        <f>'BRPL Entitlement-Rev 32'!EJ90-'BRPL Entitlement-Rev 31'!EJ90</f>
        <v>0</v>
      </c>
      <c r="EK90" s="1">
        <f>'BRPL Entitlement-Rev 32'!EK90-'BRPL Entitlement-Rev 31'!EK90</f>
        <v>0</v>
      </c>
      <c r="EL90" s="1">
        <f>'BRPL Entitlement-Rev 32'!EL90-'BRPL Entitlement-Rev 31'!EL90</f>
        <v>0</v>
      </c>
      <c r="EM90" s="1">
        <f>'BRPL Entitlement-Rev 32'!EM90-'BRPL Entitlement-Rev 31'!EM90</f>
        <v>0</v>
      </c>
      <c r="EN90" s="1">
        <f>'BRPL Entitlement-Rev 32'!EN90-'BRPL Entitlement-Rev 31'!EN90</f>
        <v>0</v>
      </c>
      <c r="EO90" s="1">
        <f>'BRPL Entitlement-Rev 32'!EO90-'BRPL Entitlement-Rev 31'!EO90</f>
        <v>0</v>
      </c>
      <c r="EP90" s="1">
        <f>'BRPL Entitlement-Rev 32'!EP90-'BRPL Entitlement-Rev 31'!EP90</f>
        <v>0</v>
      </c>
      <c r="EQ90" s="1">
        <f>'BRPL Entitlement-Rev 32'!EQ90-'BRPL Entitlement-Rev 31'!EQ90</f>
        <v>0</v>
      </c>
      <c r="ER90" s="1">
        <f>'BRPL Entitlement-Rev 32'!ER90-'BRPL Entitlement-Rev 31'!ER90</f>
        <v>0</v>
      </c>
      <c r="ES90" s="1">
        <f>'BRPL Entitlement-Rev 32'!ES90-'BRPL Entitlement-Rev 31'!ES90</f>
        <v>0</v>
      </c>
      <c r="ET90" s="1">
        <f>'BRPL Entitlement-Rev 32'!ET90-'BRPL Entitlement-Rev 31'!ET90</f>
        <v>0</v>
      </c>
      <c r="EU90" s="1">
        <f>'BRPL Entitlement-Rev 32'!EU90-'BRPL Entitlement-Rev 31'!EU90</f>
        <v>0</v>
      </c>
      <c r="EV90" s="1">
        <f>'BRPL Entitlement-Rev 32'!EV90-'BRPL Entitlement-Rev 31'!EV90</f>
        <v>0</v>
      </c>
      <c r="EW90" s="1">
        <f>'BRPL Entitlement-Rev 32'!EW90-'BRPL Entitlement-Rev 31'!EW90</f>
        <v>0</v>
      </c>
      <c r="EX90" s="1">
        <f>'BRPL Entitlement-Rev 32'!EX90-'BRPL Entitlement-Rev 31'!EX90</f>
        <v>0</v>
      </c>
      <c r="EY90" s="1">
        <f>'BRPL Entitlement-Rev 32'!EY90-'BRPL Entitlement-Rev 31'!EY90</f>
        <v>0</v>
      </c>
      <c r="EZ90" s="1">
        <f>'BRPL Entitlement-Rev 32'!EZ90-'BRPL Entitlement-Rev 31'!EZ90</f>
        <v>0</v>
      </c>
      <c r="FA90" s="1">
        <f>'BRPL Entitlement-Rev 32'!FA90-'BRPL Entitlement-Rev 31'!FA90</f>
        <v>0</v>
      </c>
      <c r="FB90" s="1">
        <f>'BRPL Entitlement-Rev 32'!FB90-'BRPL Entitlement-Rev 31'!FB90</f>
        <v>0</v>
      </c>
      <c r="FC90" s="1">
        <f>'BRPL Entitlement-Rev 32'!FC90-'BRPL Entitlement-Rev 31'!FC90</f>
        <v>0</v>
      </c>
      <c r="FD90" s="1">
        <f>'BRPL Entitlement-Rev 32'!FD90-'BRPL Entitlement-Rev 31'!FD90</f>
        <v>0</v>
      </c>
      <c r="FE90" s="1">
        <f>'BRPL Entitlement-Rev 32'!FE90-'BRPL Entitlement-Rev 31'!FE90</f>
        <v>0</v>
      </c>
      <c r="FF90" s="1">
        <f>'BRPL Entitlement-Rev 32'!FF90-'BRPL Entitlement-Rev 31'!FF90</f>
        <v>0</v>
      </c>
      <c r="FG90" s="1">
        <f>'BRPL Entitlement-Rev 32'!FG90-'BRPL Entitlement-Rev 31'!FG90</f>
        <v>0</v>
      </c>
      <c r="FH90" s="1">
        <f>'BRPL Entitlement-Rev 32'!FH90-'BRPL Entitlement-Rev 31'!FH90</f>
        <v>0</v>
      </c>
      <c r="FI90" s="1">
        <f>'BRPL Entitlement-Rev 32'!FI90-'BRPL Entitlement-Rev 31'!FI90</f>
        <v>0</v>
      </c>
      <c r="FJ90" s="1">
        <f>'BRPL Entitlement-Rev 32'!FJ90-'BRPL Entitlement-Rev 31'!FJ90</f>
        <v>0</v>
      </c>
    </row>
    <row r="91" spans="1:166" x14ac:dyDescent="0.25">
      <c r="A91" s="1">
        <v>85</v>
      </c>
      <c r="B91" s="1" t="s">
        <v>133</v>
      </c>
      <c r="C91" s="1">
        <f>'BRPL Entitlement-Rev 32'!C91-'BRPL Entitlement-Rev 31'!C91</f>
        <v>0</v>
      </c>
      <c r="D91" s="1">
        <f>'BRPL Entitlement-Rev 32'!D91-'BRPL Entitlement-Rev 31'!D91</f>
        <v>0</v>
      </c>
      <c r="E91" s="1">
        <f>'BRPL Entitlement-Rev 32'!E91-'BRPL Entitlement-Rev 31'!E91</f>
        <v>0</v>
      </c>
      <c r="F91" s="1">
        <f>'BRPL Entitlement-Rev 32'!F91-'BRPL Entitlement-Rev 31'!F91</f>
        <v>0</v>
      </c>
      <c r="G91" s="1">
        <f>'BRPL Entitlement-Rev 32'!G91-'BRPL Entitlement-Rev 31'!G91</f>
        <v>0</v>
      </c>
      <c r="H91" s="1">
        <f>'BRPL Entitlement-Rev 32'!H91-'BRPL Entitlement-Rev 31'!H91</f>
        <v>0</v>
      </c>
      <c r="I91" s="1">
        <f>'BRPL Entitlement-Rev 32'!I91-'BRPL Entitlement-Rev 31'!I91</f>
        <v>0</v>
      </c>
      <c r="J91" s="1">
        <f>'BRPL Entitlement-Rev 32'!J91-'BRPL Entitlement-Rev 31'!J91</f>
        <v>0</v>
      </c>
      <c r="K91" s="1">
        <f>'BRPL Entitlement-Rev 32'!K91-'BRPL Entitlement-Rev 31'!K91</f>
        <v>0</v>
      </c>
      <c r="L91" s="1">
        <f>'BRPL Entitlement-Rev 32'!L91-'BRPL Entitlement-Rev 31'!L91</f>
        <v>0</v>
      </c>
      <c r="M91" s="1">
        <f>'BRPL Entitlement-Rev 32'!M91-'BRPL Entitlement-Rev 31'!M91</f>
        <v>0</v>
      </c>
      <c r="N91" s="1">
        <f>'BRPL Entitlement-Rev 32'!N91-'BRPL Entitlement-Rev 31'!N91</f>
        <v>0</v>
      </c>
      <c r="O91" s="1">
        <f>'BRPL Entitlement-Rev 32'!O91-'BRPL Entitlement-Rev 31'!O91</f>
        <v>0</v>
      </c>
      <c r="P91" s="1">
        <f>'BRPL Entitlement-Rev 32'!P91-'BRPL Entitlement-Rev 31'!P91</f>
        <v>0</v>
      </c>
      <c r="Q91" s="1">
        <f>'BRPL Entitlement-Rev 32'!Q91-'BRPL Entitlement-Rev 31'!Q91</f>
        <v>0</v>
      </c>
      <c r="R91" s="1">
        <f>'BRPL Entitlement-Rev 32'!R91-'BRPL Entitlement-Rev 31'!R91</f>
        <v>0</v>
      </c>
      <c r="S91" s="1">
        <f>'BRPL Entitlement-Rev 32'!S91-'BRPL Entitlement-Rev 31'!S91</f>
        <v>0</v>
      </c>
      <c r="T91" s="1">
        <f>'BRPL Entitlement-Rev 32'!T91-'BRPL Entitlement-Rev 31'!T91</f>
        <v>0</v>
      </c>
      <c r="U91" s="1">
        <f>'BRPL Entitlement-Rev 32'!U91-'BRPL Entitlement-Rev 31'!U91</f>
        <v>0</v>
      </c>
      <c r="V91" s="1">
        <f>'BRPL Entitlement-Rev 32'!V91-'BRPL Entitlement-Rev 31'!V91</f>
        <v>0</v>
      </c>
      <c r="W91" s="1">
        <f>'BRPL Entitlement-Rev 32'!W91-'BRPL Entitlement-Rev 31'!W91</f>
        <v>0</v>
      </c>
      <c r="X91" s="1">
        <f>'BRPL Entitlement-Rev 32'!X91-'BRPL Entitlement-Rev 31'!X91</f>
        <v>0</v>
      </c>
      <c r="Y91" s="1">
        <f>'BRPL Entitlement-Rev 32'!Y91-'BRPL Entitlement-Rev 31'!Y91</f>
        <v>0</v>
      </c>
      <c r="Z91" s="1">
        <f>'BRPL Entitlement-Rev 32'!Z91-'BRPL Entitlement-Rev 31'!Z91</f>
        <v>0</v>
      </c>
      <c r="AA91" s="1">
        <f>'BRPL Entitlement-Rev 32'!AA91-'BRPL Entitlement-Rev 31'!AA91</f>
        <v>0</v>
      </c>
      <c r="AB91" s="1">
        <f>'BRPL Entitlement-Rev 32'!AB91-'BRPL Entitlement-Rev 31'!AB91</f>
        <v>0</v>
      </c>
      <c r="AC91" s="1">
        <f>'BRPL Entitlement-Rev 32'!AC91-'BRPL Entitlement-Rev 31'!AC91</f>
        <v>0</v>
      </c>
      <c r="AD91" s="1">
        <f>'BRPL Entitlement-Rev 32'!AD91-'BRPL Entitlement-Rev 31'!AD91</f>
        <v>0</v>
      </c>
      <c r="AE91" s="1">
        <f>'BRPL Entitlement-Rev 32'!AE91-'BRPL Entitlement-Rev 31'!AE91</f>
        <v>0</v>
      </c>
      <c r="AF91" s="1">
        <f>'BRPL Entitlement-Rev 32'!AF91-'BRPL Entitlement-Rev 31'!AF91</f>
        <v>0</v>
      </c>
      <c r="AG91" s="1">
        <f>'BRPL Entitlement-Rev 32'!AG91-'BRPL Entitlement-Rev 31'!AG91</f>
        <v>0</v>
      </c>
      <c r="AH91" s="1">
        <f>'BRPL Entitlement-Rev 32'!AH91-'BRPL Entitlement-Rev 31'!AH91</f>
        <v>0</v>
      </c>
      <c r="AI91" s="1">
        <f>'BRPL Entitlement-Rev 32'!AI91-'BRPL Entitlement-Rev 31'!AI91</f>
        <v>0</v>
      </c>
      <c r="AJ91" s="1">
        <f>'BRPL Entitlement-Rev 32'!AJ91-'BRPL Entitlement-Rev 31'!AJ91</f>
        <v>0</v>
      </c>
      <c r="AK91" s="1">
        <f>'BRPL Entitlement-Rev 32'!AK91-'BRPL Entitlement-Rev 31'!AK91</f>
        <v>0</v>
      </c>
      <c r="AL91" s="1">
        <f>'BRPL Entitlement-Rev 32'!AL91-'BRPL Entitlement-Rev 31'!AL91</f>
        <v>0</v>
      </c>
      <c r="AM91" s="1">
        <f>'BRPL Entitlement-Rev 32'!AM91-'BRPL Entitlement-Rev 31'!AM91</f>
        <v>0</v>
      </c>
      <c r="AN91" s="1">
        <f>'BRPL Entitlement-Rev 32'!AN91-'BRPL Entitlement-Rev 31'!AN91</f>
        <v>0</v>
      </c>
      <c r="AO91" s="1">
        <f>'BRPL Entitlement-Rev 32'!AO91-'BRPL Entitlement-Rev 31'!AO91</f>
        <v>0</v>
      </c>
      <c r="AP91" s="1">
        <f>'BRPL Entitlement-Rev 32'!AP91-'BRPL Entitlement-Rev 31'!AP91</f>
        <v>0</v>
      </c>
      <c r="AQ91" s="1">
        <f>'BRPL Entitlement-Rev 32'!AQ91-'BRPL Entitlement-Rev 31'!AQ91</f>
        <v>0</v>
      </c>
      <c r="AR91" s="1">
        <f>'BRPL Entitlement-Rev 32'!AR91-'BRPL Entitlement-Rev 31'!AR91</f>
        <v>0</v>
      </c>
      <c r="AS91" s="1">
        <f>'BRPL Entitlement-Rev 32'!AS91-'BRPL Entitlement-Rev 31'!AS91</f>
        <v>0</v>
      </c>
      <c r="AT91" s="1">
        <f>'BRPL Entitlement-Rev 32'!AT91-'BRPL Entitlement-Rev 31'!AT91</f>
        <v>0</v>
      </c>
      <c r="AU91" s="1">
        <f>'BRPL Entitlement-Rev 32'!AU91-'BRPL Entitlement-Rev 31'!AU91</f>
        <v>0</v>
      </c>
      <c r="AV91" s="1">
        <f>'BRPL Entitlement-Rev 32'!AV91-'BRPL Entitlement-Rev 31'!AV91</f>
        <v>0</v>
      </c>
      <c r="AW91" s="1">
        <f>'BRPL Entitlement-Rev 32'!AW91-'BRPL Entitlement-Rev 31'!AW91</f>
        <v>0</v>
      </c>
      <c r="AX91" s="1">
        <f>'BRPL Entitlement-Rev 32'!AX91-'BRPL Entitlement-Rev 31'!AX91</f>
        <v>0</v>
      </c>
      <c r="AY91" s="1">
        <f>'BRPL Entitlement-Rev 32'!AY91-'BRPL Entitlement-Rev 31'!AY91</f>
        <v>0</v>
      </c>
      <c r="AZ91" s="1">
        <f>'BRPL Entitlement-Rev 32'!AZ91-'BRPL Entitlement-Rev 31'!AZ91</f>
        <v>0</v>
      </c>
      <c r="BA91" s="1">
        <f>'BRPL Entitlement-Rev 32'!BA91-'BRPL Entitlement-Rev 31'!BA91</f>
        <v>0</v>
      </c>
      <c r="BB91" s="1">
        <f>'BRPL Entitlement-Rev 32'!BB91-'BRPL Entitlement-Rev 31'!BB91</f>
        <v>0</v>
      </c>
      <c r="BC91" s="1">
        <f>'BRPL Entitlement-Rev 32'!BC91-'BRPL Entitlement-Rev 31'!BC91</f>
        <v>0</v>
      </c>
      <c r="BD91" s="1">
        <f>'BRPL Entitlement-Rev 32'!BD91-'BRPL Entitlement-Rev 31'!BD91</f>
        <v>0</v>
      </c>
      <c r="BE91" s="1">
        <f>'BRPL Entitlement-Rev 32'!BE91-'BRPL Entitlement-Rev 31'!BE91</f>
        <v>0</v>
      </c>
      <c r="BF91" s="1">
        <f>'BRPL Entitlement-Rev 32'!BF91-'BRPL Entitlement-Rev 31'!BF91</f>
        <v>0</v>
      </c>
      <c r="BG91" s="1">
        <f>'BRPL Entitlement-Rev 32'!BG91-'BRPL Entitlement-Rev 31'!BG91</f>
        <v>0</v>
      </c>
      <c r="BH91" s="1">
        <f>'BRPL Entitlement-Rev 32'!BH91-'BRPL Entitlement-Rev 31'!BH91</f>
        <v>0</v>
      </c>
      <c r="BI91" s="1">
        <f>'BRPL Entitlement-Rev 32'!BI91-'BRPL Entitlement-Rev 31'!BI91</f>
        <v>0</v>
      </c>
      <c r="BJ91" s="1">
        <f>'BRPL Entitlement-Rev 32'!BJ91-'BRPL Entitlement-Rev 31'!BJ91</f>
        <v>0</v>
      </c>
      <c r="BK91" s="1">
        <f>'BRPL Entitlement-Rev 32'!BK91-'BRPL Entitlement-Rev 31'!BK91</f>
        <v>0</v>
      </c>
      <c r="BL91" s="1">
        <f>'BRPL Entitlement-Rev 32'!BL91-'BRPL Entitlement-Rev 31'!BL91</f>
        <v>0</v>
      </c>
      <c r="BM91" s="1">
        <f>'BRPL Entitlement-Rev 32'!BM91-'BRPL Entitlement-Rev 31'!BM91</f>
        <v>0</v>
      </c>
      <c r="BN91" s="1">
        <f>'BRPL Entitlement-Rev 32'!BN91-'BRPL Entitlement-Rev 31'!BN91</f>
        <v>0</v>
      </c>
      <c r="BO91" s="1">
        <f>'BRPL Entitlement-Rev 32'!BO91-'BRPL Entitlement-Rev 31'!BO91</f>
        <v>0</v>
      </c>
      <c r="BP91" s="1">
        <f>'BRPL Entitlement-Rev 32'!BP91-'BRPL Entitlement-Rev 31'!BP91</f>
        <v>0</v>
      </c>
      <c r="BQ91" s="1">
        <f>'BRPL Entitlement-Rev 32'!BQ91-'BRPL Entitlement-Rev 31'!BQ91</f>
        <v>0</v>
      </c>
      <c r="BR91" s="1">
        <f>'BRPL Entitlement-Rev 32'!BR91-'BRPL Entitlement-Rev 31'!BR91</f>
        <v>0</v>
      </c>
      <c r="BS91" s="1">
        <f>'BRPL Entitlement-Rev 32'!BS91-'BRPL Entitlement-Rev 31'!BS91</f>
        <v>0</v>
      </c>
      <c r="BT91" s="1">
        <f>'BRPL Entitlement-Rev 32'!BT91-'BRPL Entitlement-Rev 31'!BT91</f>
        <v>0</v>
      </c>
      <c r="BU91" s="1">
        <f>'BRPL Entitlement-Rev 32'!BU91-'BRPL Entitlement-Rev 31'!BU91</f>
        <v>0</v>
      </c>
      <c r="BV91" s="1">
        <f>'BRPL Entitlement-Rev 32'!BV91-'BRPL Entitlement-Rev 31'!BV91</f>
        <v>0</v>
      </c>
      <c r="BW91" s="1">
        <f>'BRPL Entitlement-Rev 32'!BW91-'BRPL Entitlement-Rev 31'!BW91</f>
        <v>0</v>
      </c>
      <c r="BX91" s="1">
        <f>'BRPL Entitlement-Rev 32'!BX91-'BRPL Entitlement-Rev 31'!BX91</f>
        <v>0</v>
      </c>
      <c r="BY91" s="1">
        <f>'BRPL Entitlement-Rev 32'!BY91-'BRPL Entitlement-Rev 31'!BY91</f>
        <v>0</v>
      </c>
      <c r="BZ91" s="1">
        <f>'BRPL Entitlement-Rev 32'!BZ91-'BRPL Entitlement-Rev 31'!BZ91</f>
        <v>0</v>
      </c>
      <c r="CA91" s="1">
        <f>'BRPL Entitlement-Rev 32'!CA91-'BRPL Entitlement-Rev 31'!CA91</f>
        <v>0</v>
      </c>
      <c r="CB91" s="1">
        <f>'BRPL Entitlement-Rev 32'!CB91-'BRPL Entitlement-Rev 31'!CB91</f>
        <v>0</v>
      </c>
      <c r="CC91" s="1">
        <f>'BRPL Entitlement-Rev 32'!CC91-'BRPL Entitlement-Rev 31'!CC91</f>
        <v>0</v>
      </c>
      <c r="CD91" s="1">
        <f>'BRPL Entitlement-Rev 32'!CD91-'BRPL Entitlement-Rev 31'!CD91</f>
        <v>0</v>
      </c>
      <c r="CE91" s="1">
        <f>'BRPL Entitlement-Rev 32'!CE91-'BRPL Entitlement-Rev 31'!CE91</f>
        <v>0</v>
      </c>
      <c r="CF91" s="1">
        <f>'BRPL Entitlement-Rev 32'!CF91-'BRPL Entitlement-Rev 31'!CF91</f>
        <v>0</v>
      </c>
      <c r="CG91" s="1">
        <f>'BRPL Entitlement-Rev 32'!CG91-'BRPL Entitlement-Rev 31'!CG91</f>
        <v>0</v>
      </c>
      <c r="CH91" s="1">
        <f>'BRPL Entitlement-Rev 32'!CH91-'BRPL Entitlement-Rev 31'!CH91</f>
        <v>0</v>
      </c>
      <c r="CI91" s="1">
        <f>'BRPL Entitlement-Rev 32'!CI91-'BRPL Entitlement-Rev 31'!CI91</f>
        <v>0</v>
      </c>
      <c r="CJ91" s="1">
        <f>'BRPL Entitlement-Rev 32'!CJ91-'BRPL Entitlement-Rev 31'!CJ91</f>
        <v>0</v>
      </c>
      <c r="CK91" s="1">
        <f>'BRPL Entitlement-Rev 32'!CK91-'BRPL Entitlement-Rev 31'!CK91</f>
        <v>0</v>
      </c>
      <c r="CL91" s="1">
        <f>'BRPL Entitlement-Rev 32'!CL91-'BRPL Entitlement-Rev 31'!CL91</f>
        <v>0</v>
      </c>
      <c r="CM91" s="1">
        <f>'BRPL Entitlement-Rev 32'!CM91-'BRPL Entitlement-Rev 31'!CM91</f>
        <v>0</v>
      </c>
      <c r="CN91" s="1">
        <f>'BRPL Entitlement-Rev 32'!CN91-'BRPL Entitlement-Rev 31'!CN91</f>
        <v>0</v>
      </c>
      <c r="CO91" s="1">
        <f>'BRPL Entitlement-Rev 32'!CO91-'BRPL Entitlement-Rev 31'!CO91</f>
        <v>0</v>
      </c>
      <c r="CP91" s="1">
        <f>'BRPL Entitlement-Rev 32'!CP91-'BRPL Entitlement-Rev 31'!CP91</f>
        <v>0</v>
      </c>
      <c r="CQ91" s="1">
        <f>'BRPL Entitlement-Rev 32'!CQ91-'BRPL Entitlement-Rev 31'!CQ91</f>
        <v>0</v>
      </c>
      <c r="CR91" s="1">
        <f>'BRPL Entitlement-Rev 32'!CR91-'BRPL Entitlement-Rev 31'!CR91</f>
        <v>0</v>
      </c>
      <c r="CS91" s="1">
        <f>'BRPL Entitlement-Rev 32'!CS91-'BRPL Entitlement-Rev 31'!CS91</f>
        <v>0</v>
      </c>
      <c r="CT91" s="1">
        <f>'BRPL Entitlement-Rev 32'!CT91-'BRPL Entitlement-Rev 31'!CT91</f>
        <v>0</v>
      </c>
      <c r="CU91" s="1">
        <f>'BRPL Entitlement-Rev 32'!CU91-'BRPL Entitlement-Rev 31'!CU91</f>
        <v>0</v>
      </c>
      <c r="CV91" s="1">
        <f>'BRPL Entitlement-Rev 32'!CV91-'BRPL Entitlement-Rev 31'!CV91</f>
        <v>0</v>
      </c>
      <c r="CW91" s="1">
        <f>'BRPL Entitlement-Rev 32'!CW91-'BRPL Entitlement-Rev 31'!CW91</f>
        <v>0</v>
      </c>
      <c r="CX91" s="1">
        <f>'BRPL Entitlement-Rev 32'!CX91-'BRPL Entitlement-Rev 31'!CX91</f>
        <v>0</v>
      </c>
      <c r="CY91" s="1">
        <f>'BRPL Entitlement-Rev 32'!CY91-'BRPL Entitlement-Rev 31'!CY91</f>
        <v>0</v>
      </c>
      <c r="CZ91" s="1">
        <f>'BRPL Entitlement-Rev 32'!CZ91-'BRPL Entitlement-Rev 31'!CZ91</f>
        <v>0</v>
      </c>
      <c r="DA91" s="1">
        <f>'BRPL Entitlement-Rev 32'!DA91-'BRPL Entitlement-Rev 31'!DA91</f>
        <v>0</v>
      </c>
      <c r="DB91" s="1">
        <f>'BRPL Entitlement-Rev 32'!DB91-'BRPL Entitlement-Rev 31'!DB91</f>
        <v>0</v>
      </c>
      <c r="DC91" s="1">
        <f>'BRPL Entitlement-Rev 32'!DC91-'BRPL Entitlement-Rev 31'!DC91</f>
        <v>0</v>
      </c>
      <c r="DD91" s="1">
        <f>'BRPL Entitlement-Rev 32'!DD91-'BRPL Entitlement-Rev 31'!DD91</f>
        <v>0</v>
      </c>
      <c r="DE91" s="1">
        <f>'BRPL Entitlement-Rev 32'!DE91-'BRPL Entitlement-Rev 31'!DE91</f>
        <v>0</v>
      </c>
      <c r="DF91" s="1">
        <f>'BRPL Entitlement-Rev 32'!DF91-'BRPL Entitlement-Rev 31'!DF91</f>
        <v>0</v>
      </c>
      <c r="DG91" s="1">
        <f>'BRPL Entitlement-Rev 32'!DG91-'BRPL Entitlement-Rev 31'!DG91</f>
        <v>0</v>
      </c>
      <c r="DH91" s="1">
        <f>'BRPL Entitlement-Rev 32'!DH91-'BRPL Entitlement-Rev 31'!DH91</f>
        <v>0</v>
      </c>
      <c r="DI91" s="1">
        <f>'BRPL Entitlement-Rev 32'!DI91-'BRPL Entitlement-Rev 31'!DI91</f>
        <v>0</v>
      </c>
      <c r="DJ91" s="1">
        <f>'BRPL Entitlement-Rev 32'!DJ91-'BRPL Entitlement-Rev 31'!DJ91</f>
        <v>0</v>
      </c>
      <c r="DK91" s="1">
        <f>'BRPL Entitlement-Rev 32'!DK91-'BRPL Entitlement-Rev 31'!DK91</f>
        <v>0</v>
      </c>
      <c r="DL91" s="1">
        <f>'BRPL Entitlement-Rev 32'!DL91-'BRPL Entitlement-Rev 31'!DL91</f>
        <v>0</v>
      </c>
      <c r="DM91" s="1">
        <f>'BRPL Entitlement-Rev 32'!DM91-'BRPL Entitlement-Rev 31'!DM91</f>
        <v>0</v>
      </c>
      <c r="DN91" s="1">
        <f>'BRPL Entitlement-Rev 32'!DN91-'BRPL Entitlement-Rev 31'!DN91</f>
        <v>0</v>
      </c>
      <c r="DO91" s="1">
        <f>'BRPL Entitlement-Rev 32'!DO91-'BRPL Entitlement-Rev 31'!DO91</f>
        <v>0</v>
      </c>
      <c r="DP91" s="1">
        <f>'BRPL Entitlement-Rev 32'!DP91-'BRPL Entitlement-Rev 31'!DP91</f>
        <v>0</v>
      </c>
      <c r="DQ91" s="1">
        <f>'BRPL Entitlement-Rev 32'!DQ91-'BRPL Entitlement-Rev 31'!DQ91</f>
        <v>0</v>
      </c>
      <c r="DR91" s="1">
        <f>'BRPL Entitlement-Rev 32'!DR91-'BRPL Entitlement-Rev 31'!DR91</f>
        <v>0</v>
      </c>
      <c r="DS91" s="1">
        <f>'BRPL Entitlement-Rev 32'!DS91-'BRPL Entitlement-Rev 31'!DS91</f>
        <v>0</v>
      </c>
      <c r="DT91" s="1">
        <f>'BRPL Entitlement-Rev 32'!DT91-'BRPL Entitlement-Rev 31'!DT91</f>
        <v>0</v>
      </c>
      <c r="DU91" s="1">
        <f>'BRPL Entitlement-Rev 32'!DU91-'BRPL Entitlement-Rev 31'!DU91</f>
        <v>0</v>
      </c>
      <c r="DV91" s="1">
        <f>'BRPL Entitlement-Rev 32'!DV91-'BRPL Entitlement-Rev 31'!DV91</f>
        <v>0</v>
      </c>
      <c r="DW91" s="1">
        <f>'BRPL Entitlement-Rev 32'!DW91-'BRPL Entitlement-Rev 31'!DW91</f>
        <v>0</v>
      </c>
      <c r="DX91" s="1">
        <f>'BRPL Entitlement-Rev 32'!DX91-'BRPL Entitlement-Rev 31'!DX91</f>
        <v>0</v>
      </c>
      <c r="DY91" s="1">
        <f>'BRPL Entitlement-Rev 32'!DY91-'BRPL Entitlement-Rev 31'!DY91</f>
        <v>0</v>
      </c>
      <c r="DZ91" s="1">
        <f>'BRPL Entitlement-Rev 32'!DZ91-'BRPL Entitlement-Rev 31'!DZ91</f>
        <v>0</v>
      </c>
      <c r="EA91" s="1">
        <f>'BRPL Entitlement-Rev 32'!EA91-'BRPL Entitlement-Rev 31'!EA91</f>
        <v>0</v>
      </c>
      <c r="EB91" s="1">
        <f>'BRPL Entitlement-Rev 32'!EB91-'BRPL Entitlement-Rev 31'!EB91</f>
        <v>0</v>
      </c>
      <c r="EC91" s="1">
        <f>'BRPL Entitlement-Rev 32'!EC91-'BRPL Entitlement-Rev 31'!EC91</f>
        <v>0</v>
      </c>
      <c r="ED91" s="1">
        <f>'BRPL Entitlement-Rev 32'!ED91-'BRPL Entitlement-Rev 31'!ED91</f>
        <v>0</v>
      </c>
      <c r="EE91" s="1">
        <f>'BRPL Entitlement-Rev 32'!EE91-'BRPL Entitlement-Rev 31'!EE91</f>
        <v>0</v>
      </c>
      <c r="EF91" s="1">
        <f>'BRPL Entitlement-Rev 32'!EF91-'BRPL Entitlement-Rev 31'!EF91</f>
        <v>0</v>
      </c>
      <c r="EG91" s="1">
        <f>'BRPL Entitlement-Rev 32'!EG91-'BRPL Entitlement-Rev 31'!EG91</f>
        <v>0</v>
      </c>
      <c r="EH91" s="1">
        <f>'BRPL Entitlement-Rev 32'!EH91-'BRPL Entitlement-Rev 31'!EH91</f>
        <v>0</v>
      </c>
      <c r="EI91" s="1">
        <f>'BRPL Entitlement-Rev 32'!EI91-'BRPL Entitlement-Rev 31'!EI91</f>
        <v>0</v>
      </c>
      <c r="EJ91" s="1">
        <f>'BRPL Entitlement-Rev 32'!EJ91-'BRPL Entitlement-Rev 31'!EJ91</f>
        <v>0</v>
      </c>
      <c r="EK91" s="1">
        <f>'BRPL Entitlement-Rev 32'!EK91-'BRPL Entitlement-Rev 31'!EK91</f>
        <v>0</v>
      </c>
      <c r="EL91" s="1">
        <f>'BRPL Entitlement-Rev 32'!EL91-'BRPL Entitlement-Rev 31'!EL91</f>
        <v>0</v>
      </c>
      <c r="EM91" s="1">
        <f>'BRPL Entitlement-Rev 32'!EM91-'BRPL Entitlement-Rev 31'!EM91</f>
        <v>0</v>
      </c>
      <c r="EN91" s="1">
        <f>'BRPL Entitlement-Rev 32'!EN91-'BRPL Entitlement-Rev 31'!EN91</f>
        <v>0</v>
      </c>
      <c r="EO91" s="1">
        <f>'BRPL Entitlement-Rev 32'!EO91-'BRPL Entitlement-Rev 31'!EO91</f>
        <v>0</v>
      </c>
      <c r="EP91" s="1">
        <f>'BRPL Entitlement-Rev 32'!EP91-'BRPL Entitlement-Rev 31'!EP91</f>
        <v>0</v>
      </c>
      <c r="EQ91" s="1">
        <f>'BRPL Entitlement-Rev 32'!EQ91-'BRPL Entitlement-Rev 31'!EQ91</f>
        <v>0</v>
      </c>
      <c r="ER91" s="1">
        <f>'BRPL Entitlement-Rev 32'!ER91-'BRPL Entitlement-Rev 31'!ER91</f>
        <v>0</v>
      </c>
      <c r="ES91" s="1">
        <f>'BRPL Entitlement-Rev 32'!ES91-'BRPL Entitlement-Rev 31'!ES91</f>
        <v>0</v>
      </c>
      <c r="ET91" s="1">
        <f>'BRPL Entitlement-Rev 32'!ET91-'BRPL Entitlement-Rev 31'!ET91</f>
        <v>0</v>
      </c>
      <c r="EU91" s="1">
        <f>'BRPL Entitlement-Rev 32'!EU91-'BRPL Entitlement-Rev 31'!EU91</f>
        <v>0</v>
      </c>
      <c r="EV91" s="1">
        <f>'BRPL Entitlement-Rev 32'!EV91-'BRPL Entitlement-Rev 31'!EV91</f>
        <v>0</v>
      </c>
      <c r="EW91" s="1">
        <f>'BRPL Entitlement-Rev 32'!EW91-'BRPL Entitlement-Rev 31'!EW91</f>
        <v>0</v>
      </c>
      <c r="EX91" s="1">
        <f>'BRPL Entitlement-Rev 32'!EX91-'BRPL Entitlement-Rev 31'!EX91</f>
        <v>0</v>
      </c>
      <c r="EY91" s="1">
        <f>'BRPL Entitlement-Rev 32'!EY91-'BRPL Entitlement-Rev 31'!EY91</f>
        <v>0</v>
      </c>
      <c r="EZ91" s="1">
        <f>'BRPL Entitlement-Rev 32'!EZ91-'BRPL Entitlement-Rev 31'!EZ91</f>
        <v>0</v>
      </c>
      <c r="FA91" s="1">
        <f>'BRPL Entitlement-Rev 32'!FA91-'BRPL Entitlement-Rev 31'!FA91</f>
        <v>0</v>
      </c>
      <c r="FB91" s="1">
        <f>'BRPL Entitlement-Rev 32'!FB91-'BRPL Entitlement-Rev 31'!FB91</f>
        <v>0</v>
      </c>
      <c r="FC91" s="1">
        <f>'BRPL Entitlement-Rev 32'!FC91-'BRPL Entitlement-Rev 31'!FC91</f>
        <v>0</v>
      </c>
      <c r="FD91" s="1">
        <f>'BRPL Entitlement-Rev 32'!FD91-'BRPL Entitlement-Rev 31'!FD91</f>
        <v>0</v>
      </c>
      <c r="FE91" s="1">
        <f>'BRPL Entitlement-Rev 32'!FE91-'BRPL Entitlement-Rev 31'!FE91</f>
        <v>0</v>
      </c>
      <c r="FF91" s="1">
        <f>'BRPL Entitlement-Rev 32'!FF91-'BRPL Entitlement-Rev 31'!FF91</f>
        <v>0</v>
      </c>
      <c r="FG91" s="1">
        <f>'BRPL Entitlement-Rev 32'!FG91-'BRPL Entitlement-Rev 31'!FG91</f>
        <v>0</v>
      </c>
      <c r="FH91" s="1">
        <f>'BRPL Entitlement-Rev 32'!FH91-'BRPL Entitlement-Rev 31'!FH91</f>
        <v>0</v>
      </c>
      <c r="FI91" s="1">
        <f>'BRPL Entitlement-Rev 32'!FI91-'BRPL Entitlement-Rev 31'!FI91</f>
        <v>0</v>
      </c>
      <c r="FJ91" s="1">
        <f>'BRPL Entitlement-Rev 32'!FJ91-'BRPL Entitlement-Rev 31'!FJ91</f>
        <v>0</v>
      </c>
    </row>
    <row r="92" spans="1:166" x14ac:dyDescent="0.25">
      <c r="A92" s="1">
        <v>86</v>
      </c>
      <c r="B92" s="1" t="s">
        <v>134</v>
      </c>
      <c r="C92" s="1">
        <f>'BRPL Entitlement-Rev 32'!C92-'BRPL Entitlement-Rev 31'!C92</f>
        <v>0</v>
      </c>
      <c r="D92" s="1">
        <f>'BRPL Entitlement-Rev 32'!D92-'BRPL Entitlement-Rev 31'!D92</f>
        <v>0</v>
      </c>
      <c r="E92" s="1">
        <f>'BRPL Entitlement-Rev 32'!E92-'BRPL Entitlement-Rev 31'!E92</f>
        <v>0</v>
      </c>
      <c r="F92" s="1">
        <f>'BRPL Entitlement-Rev 32'!F92-'BRPL Entitlement-Rev 31'!F92</f>
        <v>0</v>
      </c>
      <c r="G92" s="1">
        <f>'BRPL Entitlement-Rev 32'!G92-'BRPL Entitlement-Rev 31'!G92</f>
        <v>0</v>
      </c>
      <c r="H92" s="1">
        <f>'BRPL Entitlement-Rev 32'!H92-'BRPL Entitlement-Rev 31'!H92</f>
        <v>0</v>
      </c>
      <c r="I92" s="1">
        <f>'BRPL Entitlement-Rev 32'!I92-'BRPL Entitlement-Rev 31'!I92</f>
        <v>0</v>
      </c>
      <c r="J92" s="1">
        <f>'BRPL Entitlement-Rev 32'!J92-'BRPL Entitlement-Rev 31'!J92</f>
        <v>0</v>
      </c>
      <c r="K92" s="1">
        <f>'BRPL Entitlement-Rev 32'!K92-'BRPL Entitlement-Rev 31'!K92</f>
        <v>0</v>
      </c>
      <c r="L92" s="1">
        <f>'BRPL Entitlement-Rev 32'!L92-'BRPL Entitlement-Rev 31'!L92</f>
        <v>0</v>
      </c>
      <c r="M92" s="1">
        <f>'BRPL Entitlement-Rev 32'!M92-'BRPL Entitlement-Rev 31'!M92</f>
        <v>0</v>
      </c>
      <c r="N92" s="1">
        <f>'BRPL Entitlement-Rev 32'!N92-'BRPL Entitlement-Rev 31'!N92</f>
        <v>0</v>
      </c>
      <c r="O92" s="1">
        <f>'BRPL Entitlement-Rev 32'!O92-'BRPL Entitlement-Rev 31'!O92</f>
        <v>0</v>
      </c>
      <c r="P92" s="1">
        <f>'BRPL Entitlement-Rev 32'!P92-'BRPL Entitlement-Rev 31'!P92</f>
        <v>0</v>
      </c>
      <c r="Q92" s="1">
        <f>'BRPL Entitlement-Rev 32'!Q92-'BRPL Entitlement-Rev 31'!Q92</f>
        <v>0</v>
      </c>
      <c r="R92" s="1">
        <f>'BRPL Entitlement-Rev 32'!R92-'BRPL Entitlement-Rev 31'!R92</f>
        <v>0</v>
      </c>
      <c r="S92" s="1">
        <f>'BRPL Entitlement-Rev 32'!S92-'BRPL Entitlement-Rev 31'!S92</f>
        <v>0</v>
      </c>
      <c r="T92" s="1">
        <f>'BRPL Entitlement-Rev 32'!T92-'BRPL Entitlement-Rev 31'!T92</f>
        <v>0</v>
      </c>
      <c r="U92" s="1">
        <f>'BRPL Entitlement-Rev 32'!U92-'BRPL Entitlement-Rev 31'!U92</f>
        <v>0</v>
      </c>
      <c r="V92" s="1">
        <f>'BRPL Entitlement-Rev 32'!V92-'BRPL Entitlement-Rev 31'!V92</f>
        <v>0</v>
      </c>
      <c r="W92" s="1">
        <f>'BRPL Entitlement-Rev 32'!W92-'BRPL Entitlement-Rev 31'!W92</f>
        <v>0</v>
      </c>
      <c r="X92" s="1">
        <f>'BRPL Entitlement-Rev 32'!X92-'BRPL Entitlement-Rev 31'!X92</f>
        <v>0</v>
      </c>
      <c r="Y92" s="1">
        <f>'BRPL Entitlement-Rev 32'!Y92-'BRPL Entitlement-Rev 31'!Y92</f>
        <v>0</v>
      </c>
      <c r="Z92" s="1">
        <f>'BRPL Entitlement-Rev 32'!Z92-'BRPL Entitlement-Rev 31'!Z92</f>
        <v>0</v>
      </c>
      <c r="AA92" s="1">
        <f>'BRPL Entitlement-Rev 32'!AA92-'BRPL Entitlement-Rev 31'!AA92</f>
        <v>0</v>
      </c>
      <c r="AB92" s="1">
        <f>'BRPL Entitlement-Rev 32'!AB92-'BRPL Entitlement-Rev 31'!AB92</f>
        <v>0</v>
      </c>
      <c r="AC92" s="1">
        <f>'BRPL Entitlement-Rev 32'!AC92-'BRPL Entitlement-Rev 31'!AC92</f>
        <v>0</v>
      </c>
      <c r="AD92" s="1">
        <f>'BRPL Entitlement-Rev 32'!AD92-'BRPL Entitlement-Rev 31'!AD92</f>
        <v>0</v>
      </c>
      <c r="AE92" s="1">
        <f>'BRPL Entitlement-Rev 32'!AE92-'BRPL Entitlement-Rev 31'!AE92</f>
        <v>0</v>
      </c>
      <c r="AF92" s="1">
        <f>'BRPL Entitlement-Rev 32'!AF92-'BRPL Entitlement-Rev 31'!AF92</f>
        <v>0</v>
      </c>
      <c r="AG92" s="1">
        <f>'BRPL Entitlement-Rev 32'!AG92-'BRPL Entitlement-Rev 31'!AG92</f>
        <v>0</v>
      </c>
      <c r="AH92" s="1">
        <f>'BRPL Entitlement-Rev 32'!AH92-'BRPL Entitlement-Rev 31'!AH92</f>
        <v>0</v>
      </c>
      <c r="AI92" s="1">
        <f>'BRPL Entitlement-Rev 32'!AI92-'BRPL Entitlement-Rev 31'!AI92</f>
        <v>0</v>
      </c>
      <c r="AJ92" s="1">
        <f>'BRPL Entitlement-Rev 32'!AJ92-'BRPL Entitlement-Rev 31'!AJ92</f>
        <v>0</v>
      </c>
      <c r="AK92" s="1">
        <f>'BRPL Entitlement-Rev 32'!AK92-'BRPL Entitlement-Rev 31'!AK92</f>
        <v>0</v>
      </c>
      <c r="AL92" s="1">
        <f>'BRPL Entitlement-Rev 32'!AL92-'BRPL Entitlement-Rev 31'!AL92</f>
        <v>0</v>
      </c>
      <c r="AM92" s="1">
        <f>'BRPL Entitlement-Rev 32'!AM92-'BRPL Entitlement-Rev 31'!AM92</f>
        <v>0</v>
      </c>
      <c r="AN92" s="1">
        <f>'BRPL Entitlement-Rev 32'!AN92-'BRPL Entitlement-Rev 31'!AN92</f>
        <v>0</v>
      </c>
      <c r="AO92" s="1">
        <f>'BRPL Entitlement-Rev 32'!AO92-'BRPL Entitlement-Rev 31'!AO92</f>
        <v>0</v>
      </c>
      <c r="AP92" s="1">
        <f>'BRPL Entitlement-Rev 32'!AP92-'BRPL Entitlement-Rev 31'!AP92</f>
        <v>0</v>
      </c>
      <c r="AQ92" s="1">
        <f>'BRPL Entitlement-Rev 32'!AQ92-'BRPL Entitlement-Rev 31'!AQ92</f>
        <v>0</v>
      </c>
      <c r="AR92" s="1">
        <f>'BRPL Entitlement-Rev 32'!AR92-'BRPL Entitlement-Rev 31'!AR92</f>
        <v>0</v>
      </c>
      <c r="AS92" s="1">
        <f>'BRPL Entitlement-Rev 32'!AS92-'BRPL Entitlement-Rev 31'!AS92</f>
        <v>0</v>
      </c>
      <c r="AT92" s="1">
        <f>'BRPL Entitlement-Rev 32'!AT92-'BRPL Entitlement-Rev 31'!AT92</f>
        <v>0</v>
      </c>
      <c r="AU92" s="1">
        <f>'BRPL Entitlement-Rev 32'!AU92-'BRPL Entitlement-Rev 31'!AU92</f>
        <v>0</v>
      </c>
      <c r="AV92" s="1">
        <f>'BRPL Entitlement-Rev 32'!AV92-'BRPL Entitlement-Rev 31'!AV92</f>
        <v>0</v>
      </c>
      <c r="AW92" s="1">
        <f>'BRPL Entitlement-Rev 32'!AW92-'BRPL Entitlement-Rev 31'!AW92</f>
        <v>0</v>
      </c>
      <c r="AX92" s="1">
        <f>'BRPL Entitlement-Rev 32'!AX92-'BRPL Entitlement-Rev 31'!AX92</f>
        <v>0</v>
      </c>
      <c r="AY92" s="1">
        <f>'BRPL Entitlement-Rev 32'!AY92-'BRPL Entitlement-Rev 31'!AY92</f>
        <v>0</v>
      </c>
      <c r="AZ92" s="1">
        <f>'BRPL Entitlement-Rev 32'!AZ92-'BRPL Entitlement-Rev 31'!AZ92</f>
        <v>0</v>
      </c>
      <c r="BA92" s="1">
        <f>'BRPL Entitlement-Rev 32'!BA92-'BRPL Entitlement-Rev 31'!BA92</f>
        <v>0</v>
      </c>
      <c r="BB92" s="1">
        <f>'BRPL Entitlement-Rev 32'!BB92-'BRPL Entitlement-Rev 31'!BB92</f>
        <v>0</v>
      </c>
      <c r="BC92" s="1">
        <f>'BRPL Entitlement-Rev 32'!BC92-'BRPL Entitlement-Rev 31'!BC92</f>
        <v>0</v>
      </c>
      <c r="BD92" s="1">
        <f>'BRPL Entitlement-Rev 32'!BD92-'BRPL Entitlement-Rev 31'!BD92</f>
        <v>0</v>
      </c>
      <c r="BE92" s="1">
        <f>'BRPL Entitlement-Rev 32'!BE92-'BRPL Entitlement-Rev 31'!BE92</f>
        <v>0</v>
      </c>
      <c r="BF92" s="1">
        <f>'BRPL Entitlement-Rev 32'!BF92-'BRPL Entitlement-Rev 31'!BF92</f>
        <v>0</v>
      </c>
      <c r="BG92" s="1">
        <f>'BRPL Entitlement-Rev 32'!BG92-'BRPL Entitlement-Rev 31'!BG92</f>
        <v>0</v>
      </c>
      <c r="BH92" s="1">
        <f>'BRPL Entitlement-Rev 32'!BH92-'BRPL Entitlement-Rev 31'!BH92</f>
        <v>0</v>
      </c>
      <c r="BI92" s="1">
        <f>'BRPL Entitlement-Rev 32'!BI92-'BRPL Entitlement-Rev 31'!BI92</f>
        <v>0</v>
      </c>
      <c r="BJ92" s="1">
        <f>'BRPL Entitlement-Rev 32'!BJ92-'BRPL Entitlement-Rev 31'!BJ92</f>
        <v>0</v>
      </c>
      <c r="BK92" s="1">
        <f>'BRPL Entitlement-Rev 32'!BK92-'BRPL Entitlement-Rev 31'!BK92</f>
        <v>0</v>
      </c>
      <c r="BL92" s="1">
        <f>'BRPL Entitlement-Rev 32'!BL92-'BRPL Entitlement-Rev 31'!BL92</f>
        <v>0</v>
      </c>
      <c r="BM92" s="1">
        <f>'BRPL Entitlement-Rev 32'!BM92-'BRPL Entitlement-Rev 31'!BM92</f>
        <v>0</v>
      </c>
      <c r="BN92" s="1">
        <f>'BRPL Entitlement-Rev 32'!BN92-'BRPL Entitlement-Rev 31'!BN92</f>
        <v>0</v>
      </c>
      <c r="BO92" s="1">
        <f>'BRPL Entitlement-Rev 32'!BO92-'BRPL Entitlement-Rev 31'!BO92</f>
        <v>0</v>
      </c>
      <c r="BP92" s="1">
        <f>'BRPL Entitlement-Rev 32'!BP92-'BRPL Entitlement-Rev 31'!BP92</f>
        <v>0</v>
      </c>
      <c r="BQ92" s="1">
        <f>'BRPL Entitlement-Rev 32'!BQ92-'BRPL Entitlement-Rev 31'!BQ92</f>
        <v>0</v>
      </c>
      <c r="BR92" s="1">
        <f>'BRPL Entitlement-Rev 32'!BR92-'BRPL Entitlement-Rev 31'!BR92</f>
        <v>0</v>
      </c>
      <c r="BS92" s="1">
        <f>'BRPL Entitlement-Rev 32'!BS92-'BRPL Entitlement-Rev 31'!BS92</f>
        <v>0</v>
      </c>
      <c r="BT92" s="1">
        <f>'BRPL Entitlement-Rev 32'!BT92-'BRPL Entitlement-Rev 31'!BT92</f>
        <v>0</v>
      </c>
      <c r="BU92" s="1">
        <f>'BRPL Entitlement-Rev 32'!BU92-'BRPL Entitlement-Rev 31'!BU92</f>
        <v>0</v>
      </c>
      <c r="BV92" s="1">
        <f>'BRPL Entitlement-Rev 32'!BV92-'BRPL Entitlement-Rev 31'!BV92</f>
        <v>0</v>
      </c>
      <c r="BW92" s="1">
        <f>'BRPL Entitlement-Rev 32'!BW92-'BRPL Entitlement-Rev 31'!BW92</f>
        <v>0</v>
      </c>
      <c r="BX92" s="1">
        <f>'BRPL Entitlement-Rev 32'!BX92-'BRPL Entitlement-Rev 31'!BX92</f>
        <v>0</v>
      </c>
      <c r="BY92" s="1">
        <f>'BRPL Entitlement-Rev 32'!BY92-'BRPL Entitlement-Rev 31'!BY92</f>
        <v>0</v>
      </c>
      <c r="BZ92" s="1">
        <f>'BRPL Entitlement-Rev 32'!BZ92-'BRPL Entitlement-Rev 31'!BZ92</f>
        <v>0</v>
      </c>
      <c r="CA92" s="1">
        <f>'BRPL Entitlement-Rev 32'!CA92-'BRPL Entitlement-Rev 31'!CA92</f>
        <v>0</v>
      </c>
      <c r="CB92" s="1">
        <f>'BRPL Entitlement-Rev 32'!CB92-'BRPL Entitlement-Rev 31'!CB92</f>
        <v>0</v>
      </c>
      <c r="CC92" s="1">
        <f>'BRPL Entitlement-Rev 32'!CC92-'BRPL Entitlement-Rev 31'!CC92</f>
        <v>0</v>
      </c>
      <c r="CD92" s="1">
        <f>'BRPL Entitlement-Rev 32'!CD92-'BRPL Entitlement-Rev 31'!CD92</f>
        <v>0</v>
      </c>
      <c r="CE92" s="1">
        <f>'BRPL Entitlement-Rev 32'!CE92-'BRPL Entitlement-Rev 31'!CE92</f>
        <v>0</v>
      </c>
      <c r="CF92" s="1">
        <f>'BRPL Entitlement-Rev 32'!CF92-'BRPL Entitlement-Rev 31'!CF92</f>
        <v>0</v>
      </c>
      <c r="CG92" s="1">
        <f>'BRPL Entitlement-Rev 32'!CG92-'BRPL Entitlement-Rev 31'!CG92</f>
        <v>0</v>
      </c>
      <c r="CH92" s="1">
        <f>'BRPL Entitlement-Rev 32'!CH92-'BRPL Entitlement-Rev 31'!CH92</f>
        <v>0</v>
      </c>
      <c r="CI92" s="1">
        <f>'BRPL Entitlement-Rev 32'!CI92-'BRPL Entitlement-Rev 31'!CI92</f>
        <v>0</v>
      </c>
      <c r="CJ92" s="1">
        <f>'BRPL Entitlement-Rev 32'!CJ92-'BRPL Entitlement-Rev 31'!CJ92</f>
        <v>0</v>
      </c>
      <c r="CK92" s="1">
        <f>'BRPL Entitlement-Rev 32'!CK92-'BRPL Entitlement-Rev 31'!CK92</f>
        <v>0</v>
      </c>
      <c r="CL92" s="1">
        <f>'BRPL Entitlement-Rev 32'!CL92-'BRPL Entitlement-Rev 31'!CL92</f>
        <v>0</v>
      </c>
      <c r="CM92" s="1">
        <f>'BRPL Entitlement-Rev 32'!CM92-'BRPL Entitlement-Rev 31'!CM92</f>
        <v>0</v>
      </c>
      <c r="CN92" s="1">
        <f>'BRPL Entitlement-Rev 32'!CN92-'BRPL Entitlement-Rev 31'!CN92</f>
        <v>0</v>
      </c>
      <c r="CO92" s="1">
        <f>'BRPL Entitlement-Rev 32'!CO92-'BRPL Entitlement-Rev 31'!CO92</f>
        <v>0</v>
      </c>
      <c r="CP92" s="1">
        <f>'BRPL Entitlement-Rev 32'!CP92-'BRPL Entitlement-Rev 31'!CP92</f>
        <v>0</v>
      </c>
      <c r="CQ92" s="1">
        <f>'BRPL Entitlement-Rev 32'!CQ92-'BRPL Entitlement-Rev 31'!CQ92</f>
        <v>0</v>
      </c>
      <c r="CR92" s="1">
        <f>'BRPL Entitlement-Rev 32'!CR92-'BRPL Entitlement-Rev 31'!CR92</f>
        <v>0</v>
      </c>
      <c r="CS92" s="1">
        <f>'BRPL Entitlement-Rev 32'!CS92-'BRPL Entitlement-Rev 31'!CS92</f>
        <v>0</v>
      </c>
      <c r="CT92" s="1">
        <f>'BRPL Entitlement-Rev 32'!CT92-'BRPL Entitlement-Rev 31'!CT92</f>
        <v>0</v>
      </c>
      <c r="CU92" s="1">
        <f>'BRPL Entitlement-Rev 32'!CU92-'BRPL Entitlement-Rev 31'!CU92</f>
        <v>0</v>
      </c>
      <c r="CV92" s="1">
        <f>'BRPL Entitlement-Rev 32'!CV92-'BRPL Entitlement-Rev 31'!CV92</f>
        <v>0</v>
      </c>
      <c r="CW92" s="1">
        <f>'BRPL Entitlement-Rev 32'!CW92-'BRPL Entitlement-Rev 31'!CW92</f>
        <v>0</v>
      </c>
      <c r="CX92" s="1">
        <f>'BRPL Entitlement-Rev 32'!CX92-'BRPL Entitlement-Rev 31'!CX92</f>
        <v>0</v>
      </c>
      <c r="CY92" s="1">
        <f>'BRPL Entitlement-Rev 32'!CY92-'BRPL Entitlement-Rev 31'!CY92</f>
        <v>0</v>
      </c>
      <c r="CZ92" s="1">
        <f>'BRPL Entitlement-Rev 32'!CZ92-'BRPL Entitlement-Rev 31'!CZ92</f>
        <v>0</v>
      </c>
      <c r="DA92" s="1">
        <f>'BRPL Entitlement-Rev 32'!DA92-'BRPL Entitlement-Rev 31'!DA92</f>
        <v>0</v>
      </c>
      <c r="DB92" s="1">
        <f>'BRPL Entitlement-Rev 32'!DB92-'BRPL Entitlement-Rev 31'!DB92</f>
        <v>0</v>
      </c>
      <c r="DC92" s="1">
        <f>'BRPL Entitlement-Rev 32'!DC92-'BRPL Entitlement-Rev 31'!DC92</f>
        <v>0</v>
      </c>
      <c r="DD92" s="1">
        <f>'BRPL Entitlement-Rev 32'!DD92-'BRPL Entitlement-Rev 31'!DD92</f>
        <v>0</v>
      </c>
      <c r="DE92" s="1">
        <f>'BRPL Entitlement-Rev 32'!DE92-'BRPL Entitlement-Rev 31'!DE92</f>
        <v>0</v>
      </c>
      <c r="DF92" s="1">
        <f>'BRPL Entitlement-Rev 32'!DF92-'BRPL Entitlement-Rev 31'!DF92</f>
        <v>0</v>
      </c>
      <c r="DG92" s="1">
        <f>'BRPL Entitlement-Rev 32'!DG92-'BRPL Entitlement-Rev 31'!DG92</f>
        <v>0</v>
      </c>
      <c r="DH92" s="1">
        <f>'BRPL Entitlement-Rev 32'!DH92-'BRPL Entitlement-Rev 31'!DH92</f>
        <v>0</v>
      </c>
      <c r="DI92" s="1">
        <f>'BRPL Entitlement-Rev 32'!DI92-'BRPL Entitlement-Rev 31'!DI92</f>
        <v>0</v>
      </c>
      <c r="DJ92" s="1">
        <f>'BRPL Entitlement-Rev 32'!DJ92-'BRPL Entitlement-Rev 31'!DJ92</f>
        <v>0</v>
      </c>
      <c r="DK92" s="1">
        <f>'BRPL Entitlement-Rev 32'!DK92-'BRPL Entitlement-Rev 31'!DK92</f>
        <v>0</v>
      </c>
      <c r="DL92" s="1">
        <f>'BRPL Entitlement-Rev 32'!DL92-'BRPL Entitlement-Rev 31'!DL92</f>
        <v>0</v>
      </c>
      <c r="DM92" s="1">
        <f>'BRPL Entitlement-Rev 32'!DM92-'BRPL Entitlement-Rev 31'!DM92</f>
        <v>0</v>
      </c>
      <c r="DN92" s="1">
        <f>'BRPL Entitlement-Rev 32'!DN92-'BRPL Entitlement-Rev 31'!DN92</f>
        <v>0</v>
      </c>
      <c r="DO92" s="1">
        <f>'BRPL Entitlement-Rev 32'!DO92-'BRPL Entitlement-Rev 31'!DO92</f>
        <v>0</v>
      </c>
      <c r="DP92" s="1">
        <f>'BRPL Entitlement-Rev 32'!DP92-'BRPL Entitlement-Rev 31'!DP92</f>
        <v>0</v>
      </c>
      <c r="DQ92" s="1">
        <f>'BRPL Entitlement-Rev 32'!DQ92-'BRPL Entitlement-Rev 31'!DQ92</f>
        <v>0</v>
      </c>
      <c r="DR92" s="1">
        <f>'BRPL Entitlement-Rev 32'!DR92-'BRPL Entitlement-Rev 31'!DR92</f>
        <v>0</v>
      </c>
      <c r="DS92" s="1">
        <f>'BRPL Entitlement-Rev 32'!DS92-'BRPL Entitlement-Rev 31'!DS92</f>
        <v>0</v>
      </c>
      <c r="DT92" s="1">
        <f>'BRPL Entitlement-Rev 32'!DT92-'BRPL Entitlement-Rev 31'!DT92</f>
        <v>0</v>
      </c>
      <c r="DU92" s="1">
        <f>'BRPL Entitlement-Rev 32'!DU92-'BRPL Entitlement-Rev 31'!DU92</f>
        <v>0</v>
      </c>
      <c r="DV92" s="1">
        <f>'BRPL Entitlement-Rev 32'!DV92-'BRPL Entitlement-Rev 31'!DV92</f>
        <v>0</v>
      </c>
      <c r="DW92" s="1">
        <f>'BRPL Entitlement-Rev 32'!DW92-'BRPL Entitlement-Rev 31'!DW92</f>
        <v>0</v>
      </c>
      <c r="DX92" s="1">
        <f>'BRPL Entitlement-Rev 32'!DX92-'BRPL Entitlement-Rev 31'!DX92</f>
        <v>0</v>
      </c>
      <c r="DY92" s="1">
        <f>'BRPL Entitlement-Rev 32'!DY92-'BRPL Entitlement-Rev 31'!DY92</f>
        <v>0</v>
      </c>
      <c r="DZ92" s="1">
        <f>'BRPL Entitlement-Rev 32'!DZ92-'BRPL Entitlement-Rev 31'!DZ92</f>
        <v>0</v>
      </c>
      <c r="EA92" s="1">
        <f>'BRPL Entitlement-Rev 32'!EA92-'BRPL Entitlement-Rev 31'!EA92</f>
        <v>0</v>
      </c>
      <c r="EB92" s="1">
        <f>'BRPL Entitlement-Rev 32'!EB92-'BRPL Entitlement-Rev 31'!EB92</f>
        <v>0</v>
      </c>
      <c r="EC92" s="1">
        <f>'BRPL Entitlement-Rev 32'!EC92-'BRPL Entitlement-Rev 31'!EC92</f>
        <v>0</v>
      </c>
      <c r="ED92" s="1">
        <f>'BRPL Entitlement-Rev 32'!ED92-'BRPL Entitlement-Rev 31'!ED92</f>
        <v>0</v>
      </c>
      <c r="EE92" s="1">
        <f>'BRPL Entitlement-Rev 32'!EE92-'BRPL Entitlement-Rev 31'!EE92</f>
        <v>0</v>
      </c>
      <c r="EF92" s="1">
        <f>'BRPL Entitlement-Rev 32'!EF92-'BRPL Entitlement-Rev 31'!EF92</f>
        <v>0</v>
      </c>
      <c r="EG92" s="1">
        <f>'BRPL Entitlement-Rev 32'!EG92-'BRPL Entitlement-Rev 31'!EG92</f>
        <v>0</v>
      </c>
      <c r="EH92" s="1">
        <f>'BRPL Entitlement-Rev 32'!EH92-'BRPL Entitlement-Rev 31'!EH92</f>
        <v>0</v>
      </c>
      <c r="EI92" s="1">
        <f>'BRPL Entitlement-Rev 32'!EI92-'BRPL Entitlement-Rev 31'!EI92</f>
        <v>0</v>
      </c>
      <c r="EJ92" s="1">
        <f>'BRPL Entitlement-Rev 32'!EJ92-'BRPL Entitlement-Rev 31'!EJ92</f>
        <v>0</v>
      </c>
      <c r="EK92" s="1">
        <f>'BRPL Entitlement-Rev 32'!EK92-'BRPL Entitlement-Rev 31'!EK92</f>
        <v>0</v>
      </c>
      <c r="EL92" s="1">
        <f>'BRPL Entitlement-Rev 32'!EL92-'BRPL Entitlement-Rev 31'!EL92</f>
        <v>0</v>
      </c>
      <c r="EM92" s="1">
        <f>'BRPL Entitlement-Rev 32'!EM92-'BRPL Entitlement-Rev 31'!EM92</f>
        <v>0</v>
      </c>
      <c r="EN92" s="1">
        <f>'BRPL Entitlement-Rev 32'!EN92-'BRPL Entitlement-Rev 31'!EN92</f>
        <v>0</v>
      </c>
      <c r="EO92" s="1">
        <f>'BRPL Entitlement-Rev 32'!EO92-'BRPL Entitlement-Rev 31'!EO92</f>
        <v>0</v>
      </c>
      <c r="EP92" s="1">
        <f>'BRPL Entitlement-Rev 32'!EP92-'BRPL Entitlement-Rev 31'!EP92</f>
        <v>0</v>
      </c>
      <c r="EQ92" s="1">
        <f>'BRPL Entitlement-Rev 32'!EQ92-'BRPL Entitlement-Rev 31'!EQ92</f>
        <v>0</v>
      </c>
      <c r="ER92" s="1">
        <f>'BRPL Entitlement-Rev 32'!ER92-'BRPL Entitlement-Rev 31'!ER92</f>
        <v>0</v>
      </c>
      <c r="ES92" s="1">
        <f>'BRPL Entitlement-Rev 32'!ES92-'BRPL Entitlement-Rev 31'!ES92</f>
        <v>0</v>
      </c>
      <c r="ET92" s="1">
        <f>'BRPL Entitlement-Rev 32'!ET92-'BRPL Entitlement-Rev 31'!ET92</f>
        <v>0</v>
      </c>
      <c r="EU92" s="1">
        <f>'BRPL Entitlement-Rev 32'!EU92-'BRPL Entitlement-Rev 31'!EU92</f>
        <v>0</v>
      </c>
      <c r="EV92" s="1">
        <f>'BRPL Entitlement-Rev 32'!EV92-'BRPL Entitlement-Rev 31'!EV92</f>
        <v>0</v>
      </c>
      <c r="EW92" s="1">
        <f>'BRPL Entitlement-Rev 32'!EW92-'BRPL Entitlement-Rev 31'!EW92</f>
        <v>0</v>
      </c>
      <c r="EX92" s="1">
        <f>'BRPL Entitlement-Rev 32'!EX92-'BRPL Entitlement-Rev 31'!EX92</f>
        <v>0</v>
      </c>
      <c r="EY92" s="1">
        <f>'BRPL Entitlement-Rev 32'!EY92-'BRPL Entitlement-Rev 31'!EY92</f>
        <v>0</v>
      </c>
      <c r="EZ92" s="1">
        <f>'BRPL Entitlement-Rev 32'!EZ92-'BRPL Entitlement-Rev 31'!EZ92</f>
        <v>0</v>
      </c>
      <c r="FA92" s="1">
        <f>'BRPL Entitlement-Rev 32'!FA92-'BRPL Entitlement-Rev 31'!FA92</f>
        <v>0</v>
      </c>
      <c r="FB92" s="1">
        <f>'BRPL Entitlement-Rev 32'!FB92-'BRPL Entitlement-Rev 31'!FB92</f>
        <v>0</v>
      </c>
      <c r="FC92" s="1">
        <f>'BRPL Entitlement-Rev 32'!FC92-'BRPL Entitlement-Rev 31'!FC92</f>
        <v>0</v>
      </c>
      <c r="FD92" s="1">
        <f>'BRPL Entitlement-Rev 32'!FD92-'BRPL Entitlement-Rev 31'!FD92</f>
        <v>0</v>
      </c>
      <c r="FE92" s="1">
        <f>'BRPL Entitlement-Rev 32'!FE92-'BRPL Entitlement-Rev 31'!FE92</f>
        <v>0</v>
      </c>
      <c r="FF92" s="1">
        <f>'BRPL Entitlement-Rev 32'!FF92-'BRPL Entitlement-Rev 31'!FF92</f>
        <v>0</v>
      </c>
      <c r="FG92" s="1">
        <f>'BRPL Entitlement-Rev 32'!FG92-'BRPL Entitlement-Rev 31'!FG92</f>
        <v>0</v>
      </c>
      <c r="FH92" s="1">
        <f>'BRPL Entitlement-Rev 32'!FH92-'BRPL Entitlement-Rev 31'!FH92</f>
        <v>0</v>
      </c>
      <c r="FI92" s="1">
        <f>'BRPL Entitlement-Rev 32'!FI92-'BRPL Entitlement-Rev 31'!FI92</f>
        <v>0</v>
      </c>
      <c r="FJ92" s="1">
        <f>'BRPL Entitlement-Rev 32'!FJ92-'BRPL Entitlement-Rev 31'!FJ92</f>
        <v>0</v>
      </c>
    </row>
    <row r="93" spans="1:166" x14ac:dyDescent="0.25">
      <c r="A93" s="1">
        <v>87</v>
      </c>
      <c r="B93" s="1" t="s">
        <v>135</v>
      </c>
      <c r="C93" s="1">
        <f>'BRPL Entitlement-Rev 32'!C93-'BRPL Entitlement-Rev 31'!C93</f>
        <v>0</v>
      </c>
      <c r="D93" s="1">
        <f>'BRPL Entitlement-Rev 32'!D93-'BRPL Entitlement-Rev 31'!D93</f>
        <v>0</v>
      </c>
      <c r="E93" s="1">
        <f>'BRPL Entitlement-Rev 32'!E93-'BRPL Entitlement-Rev 31'!E93</f>
        <v>0</v>
      </c>
      <c r="F93" s="1">
        <f>'BRPL Entitlement-Rev 32'!F93-'BRPL Entitlement-Rev 31'!F93</f>
        <v>0</v>
      </c>
      <c r="G93" s="1">
        <f>'BRPL Entitlement-Rev 32'!G93-'BRPL Entitlement-Rev 31'!G93</f>
        <v>0</v>
      </c>
      <c r="H93" s="1">
        <f>'BRPL Entitlement-Rev 32'!H93-'BRPL Entitlement-Rev 31'!H93</f>
        <v>0</v>
      </c>
      <c r="I93" s="1">
        <f>'BRPL Entitlement-Rev 32'!I93-'BRPL Entitlement-Rev 31'!I93</f>
        <v>0</v>
      </c>
      <c r="J93" s="1">
        <f>'BRPL Entitlement-Rev 32'!J93-'BRPL Entitlement-Rev 31'!J93</f>
        <v>0</v>
      </c>
      <c r="K93" s="1">
        <f>'BRPL Entitlement-Rev 32'!K93-'BRPL Entitlement-Rev 31'!K93</f>
        <v>0</v>
      </c>
      <c r="L93" s="1">
        <f>'BRPL Entitlement-Rev 32'!L93-'BRPL Entitlement-Rev 31'!L93</f>
        <v>0</v>
      </c>
      <c r="M93" s="1">
        <f>'BRPL Entitlement-Rev 32'!M93-'BRPL Entitlement-Rev 31'!M93</f>
        <v>0</v>
      </c>
      <c r="N93" s="1">
        <f>'BRPL Entitlement-Rev 32'!N93-'BRPL Entitlement-Rev 31'!N93</f>
        <v>0</v>
      </c>
      <c r="O93" s="1">
        <f>'BRPL Entitlement-Rev 32'!O93-'BRPL Entitlement-Rev 31'!O93</f>
        <v>0</v>
      </c>
      <c r="P93" s="1">
        <f>'BRPL Entitlement-Rev 32'!P93-'BRPL Entitlement-Rev 31'!P93</f>
        <v>0</v>
      </c>
      <c r="Q93" s="1">
        <f>'BRPL Entitlement-Rev 32'!Q93-'BRPL Entitlement-Rev 31'!Q93</f>
        <v>0</v>
      </c>
      <c r="R93" s="1">
        <f>'BRPL Entitlement-Rev 32'!R93-'BRPL Entitlement-Rev 31'!R93</f>
        <v>0</v>
      </c>
      <c r="S93" s="1">
        <f>'BRPL Entitlement-Rev 32'!S93-'BRPL Entitlement-Rev 31'!S93</f>
        <v>0</v>
      </c>
      <c r="T93" s="1">
        <f>'BRPL Entitlement-Rev 32'!T93-'BRPL Entitlement-Rev 31'!T93</f>
        <v>0</v>
      </c>
      <c r="U93" s="1">
        <f>'BRPL Entitlement-Rev 32'!U93-'BRPL Entitlement-Rev 31'!U93</f>
        <v>0</v>
      </c>
      <c r="V93" s="1">
        <f>'BRPL Entitlement-Rev 32'!V93-'BRPL Entitlement-Rev 31'!V93</f>
        <v>0</v>
      </c>
      <c r="W93" s="1">
        <f>'BRPL Entitlement-Rev 32'!W93-'BRPL Entitlement-Rev 31'!W93</f>
        <v>0</v>
      </c>
      <c r="X93" s="1">
        <f>'BRPL Entitlement-Rev 32'!X93-'BRPL Entitlement-Rev 31'!X93</f>
        <v>0</v>
      </c>
      <c r="Y93" s="1">
        <f>'BRPL Entitlement-Rev 32'!Y93-'BRPL Entitlement-Rev 31'!Y93</f>
        <v>0</v>
      </c>
      <c r="Z93" s="1">
        <f>'BRPL Entitlement-Rev 32'!Z93-'BRPL Entitlement-Rev 31'!Z93</f>
        <v>0</v>
      </c>
      <c r="AA93" s="1">
        <f>'BRPL Entitlement-Rev 32'!AA93-'BRPL Entitlement-Rev 31'!AA93</f>
        <v>0</v>
      </c>
      <c r="AB93" s="1">
        <f>'BRPL Entitlement-Rev 32'!AB93-'BRPL Entitlement-Rev 31'!AB93</f>
        <v>0</v>
      </c>
      <c r="AC93" s="1">
        <f>'BRPL Entitlement-Rev 32'!AC93-'BRPL Entitlement-Rev 31'!AC93</f>
        <v>0</v>
      </c>
      <c r="AD93" s="1">
        <f>'BRPL Entitlement-Rev 32'!AD93-'BRPL Entitlement-Rev 31'!AD93</f>
        <v>0</v>
      </c>
      <c r="AE93" s="1">
        <f>'BRPL Entitlement-Rev 32'!AE93-'BRPL Entitlement-Rev 31'!AE93</f>
        <v>0</v>
      </c>
      <c r="AF93" s="1">
        <f>'BRPL Entitlement-Rev 32'!AF93-'BRPL Entitlement-Rev 31'!AF93</f>
        <v>0</v>
      </c>
      <c r="AG93" s="1">
        <f>'BRPL Entitlement-Rev 32'!AG93-'BRPL Entitlement-Rev 31'!AG93</f>
        <v>0</v>
      </c>
      <c r="AH93" s="1">
        <f>'BRPL Entitlement-Rev 32'!AH93-'BRPL Entitlement-Rev 31'!AH93</f>
        <v>0</v>
      </c>
      <c r="AI93" s="1">
        <f>'BRPL Entitlement-Rev 32'!AI93-'BRPL Entitlement-Rev 31'!AI93</f>
        <v>0</v>
      </c>
      <c r="AJ93" s="1">
        <f>'BRPL Entitlement-Rev 32'!AJ93-'BRPL Entitlement-Rev 31'!AJ93</f>
        <v>0</v>
      </c>
      <c r="AK93" s="1">
        <f>'BRPL Entitlement-Rev 32'!AK93-'BRPL Entitlement-Rev 31'!AK93</f>
        <v>0</v>
      </c>
      <c r="AL93" s="1">
        <f>'BRPL Entitlement-Rev 32'!AL93-'BRPL Entitlement-Rev 31'!AL93</f>
        <v>0</v>
      </c>
      <c r="AM93" s="1">
        <f>'BRPL Entitlement-Rev 32'!AM93-'BRPL Entitlement-Rev 31'!AM93</f>
        <v>0</v>
      </c>
      <c r="AN93" s="1">
        <f>'BRPL Entitlement-Rev 32'!AN93-'BRPL Entitlement-Rev 31'!AN93</f>
        <v>0</v>
      </c>
      <c r="AO93" s="1">
        <f>'BRPL Entitlement-Rev 32'!AO93-'BRPL Entitlement-Rev 31'!AO93</f>
        <v>0</v>
      </c>
      <c r="AP93" s="1">
        <f>'BRPL Entitlement-Rev 32'!AP93-'BRPL Entitlement-Rev 31'!AP93</f>
        <v>0</v>
      </c>
      <c r="AQ93" s="1">
        <f>'BRPL Entitlement-Rev 32'!AQ93-'BRPL Entitlement-Rev 31'!AQ93</f>
        <v>0</v>
      </c>
      <c r="AR93" s="1">
        <f>'BRPL Entitlement-Rev 32'!AR93-'BRPL Entitlement-Rev 31'!AR93</f>
        <v>0</v>
      </c>
      <c r="AS93" s="1">
        <f>'BRPL Entitlement-Rev 32'!AS93-'BRPL Entitlement-Rev 31'!AS93</f>
        <v>0</v>
      </c>
      <c r="AT93" s="1">
        <f>'BRPL Entitlement-Rev 32'!AT93-'BRPL Entitlement-Rev 31'!AT93</f>
        <v>0</v>
      </c>
      <c r="AU93" s="1">
        <f>'BRPL Entitlement-Rev 32'!AU93-'BRPL Entitlement-Rev 31'!AU93</f>
        <v>0</v>
      </c>
      <c r="AV93" s="1">
        <f>'BRPL Entitlement-Rev 32'!AV93-'BRPL Entitlement-Rev 31'!AV93</f>
        <v>0</v>
      </c>
      <c r="AW93" s="1">
        <f>'BRPL Entitlement-Rev 32'!AW93-'BRPL Entitlement-Rev 31'!AW93</f>
        <v>0</v>
      </c>
      <c r="AX93" s="1">
        <f>'BRPL Entitlement-Rev 32'!AX93-'BRPL Entitlement-Rev 31'!AX93</f>
        <v>0</v>
      </c>
      <c r="AY93" s="1">
        <f>'BRPL Entitlement-Rev 32'!AY93-'BRPL Entitlement-Rev 31'!AY93</f>
        <v>0</v>
      </c>
      <c r="AZ93" s="1">
        <f>'BRPL Entitlement-Rev 32'!AZ93-'BRPL Entitlement-Rev 31'!AZ93</f>
        <v>0</v>
      </c>
      <c r="BA93" s="1">
        <f>'BRPL Entitlement-Rev 32'!BA93-'BRPL Entitlement-Rev 31'!BA93</f>
        <v>0</v>
      </c>
      <c r="BB93" s="1">
        <f>'BRPL Entitlement-Rev 32'!BB93-'BRPL Entitlement-Rev 31'!BB93</f>
        <v>0</v>
      </c>
      <c r="BC93" s="1">
        <f>'BRPL Entitlement-Rev 32'!BC93-'BRPL Entitlement-Rev 31'!BC93</f>
        <v>0</v>
      </c>
      <c r="BD93" s="1">
        <f>'BRPL Entitlement-Rev 32'!BD93-'BRPL Entitlement-Rev 31'!BD93</f>
        <v>0</v>
      </c>
      <c r="BE93" s="1">
        <f>'BRPL Entitlement-Rev 32'!BE93-'BRPL Entitlement-Rev 31'!BE93</f>
        <v>0</v>
      </c>
      <c r="BF93" s="1">
        <f>'BRPL Entitlement-Rev 32'!BF93-'BRPL Entitlement-Rev 31'!BF93</f>
        <v>0</v>
      </c>
      <c r="BG93" s="1">
        <f>'BRPL Entitlement-Rev 32'!BG93-'BRPL Entitlement-Rev 31'!BG93</f>
        <v>0</v>
      </c>
      <c r="BH93" s="1">
        <f>'BRPL Entitlement-Rev 32'!BH93-'BRPL Entitlement-Rev 31'!BH93</f>
        <v>0</v>
      </c>
      <c r="BI93" s="1">
        <f>'BRPL Entitlement-Rev 32'!BI93-'BRPL Entitlement-Rev 31'!BI93</f>
        <v>0</v>
      </c>
      <c r="BJ93" s="1">
        <f>'BRPL Entitlement-Rev 32'!BJ93-'BRPL Entitlement-Rev 31'!BJ93</f>
        <v>0</v>
      </c>
      <c r="BK93" s="1">
        <f>'BRPL Entitlement-Rev 32'!BK93-'BRPL Entitlement-Rev 31'!BK93</f>
        <v>0</v>
      </c>
      <c r="BL93" s="1">
        <f>'BRPL Entitlement-Rev 32'!BL93-'BRPL Entitlement-Rev 31'!BL93</f>
        <v>0</v>
      </c>
      <c r="BM93" s="1">
        <f>'BRPL Entitlement-Rev 32'!BM93-'BRPL Entitlement-Rev 31'!BM93</f>
        <v>0</v>
      </c>
      <c r="BN93" s="1">
        <f>'BRPL Entitlement-Rev 32'!BN93-'BRPL Entitlement-Rev 31'!BN93</f>
        <v>0</v>
      </c>
      <c r="BO93" s="1">
        <f>'BRPL Entitlement-Rev 32'!BO93-'BRPL Entitlement-Rev 31'!BO93</f>
        <v>0</v>
      </c>
      <c r="BP93" s="1">
        <f>'BRPL Entitlement-Rev 32'!BP93-'BRPL Entitlement-Rev 31'!BP93</f>
        <v>0</v>
      </c>
      <c r="BQ93" s="1">
        <f>'BRPL Entitlement-Rev 32'!BQ93-'BRPL Entitlement-Rev 31'!BQ93</f>
        <v>0</v>
      </c>
      <c r="BR93" s="1">
        <f>'BRPL Entitlement-Rev 32'!BR93-'BRPL Entitlement-Rev 31'!BR93</f>
        <v>0</v>
      </c>
      <c r="BS93" s="1">
        <f>'BRPL Entitlement-Rev 32'!BS93-'BRPL Entitlement-Rev 31'!BS93</f>
        <v>0</v>
      </c>
      <c r="BT93" s="1">
        <f>'BRPL Entitlement-Rev 32'!BT93-'BRPL Entitlement-Rev 31'!BT93</f>
        <v>0</v>
      </c>
      <c r="BU93" s="1">
        <f>'BRPL Entitlement-Rev 32'!BU93-'BRPL Entitlement-Rev 31'!BU93</f>
        <v>0</v>
      </c>
      <c r="BV93" s="1">
        <f>'BRPL Entitlement-Rev 32'!BV93-'BRPL Entitlement-Rev 31'!BV93</f>
        <v>0</v>
      </c>
      <c r="BW93" s="1">
        <f>'BRPL Entitlement-Rev 32'!BW93-'BRPL Entitlement-Rev 31'!BW93</f>
        <v>0</v>
      </c>
      <c r="BX93" s="1">
        <f>'BRPL Entitlement-Rev 32'!BX93-'BRPL Entitlement-Rev 31'!BX93</f>
        <v>0</v>
      </c>
      <c r="BY93" s="1">
        <f>'BRPL Entitlement-Rev 32'!BY93-'BRPL Entitlement-Rev 31'!BY93</f>
        <v>0</v>
      </c>
      <c r="BZ93" s="1">
        <f>'BRPL Entitlement-Rev 32'!BZ93-'BRPL Entitlement-Rev 31'!BZ93</f>
        <v>0</v>
      </c>
      <c r="CA93" s="1">
        <f>'BRPL Entitlement-Rev 32'!CA93-'BRPL Entitlement-Rev 31'!CA93</f>
        <v>0</v>
      </c>
      <c r="CB93" s="1">
        <f>'BRPL Entitlement-Rev 32'!CB93-'BRPL Entitlement-Rev 31'!CB93</f>
        <v>0</v>
      </c>
      <c r="CC93" s="1">
        <f>'BRPL Entitlement-Rev 32'!CC93-'BRPL Entitlement-Rev 31'!CC93</f>
        <v>0</v>
      </c>
      <c r="CD93" s="1">
        <f>'BRPL Entitlement-Rev 32'!CD93-'BRPL Entitlement-Rev 31'!CD93</f>
        <v>0</v>
      </c>
      <c r="CE93" s="1">
        <f>'BRPL Entitlement-Rev 32'!CE93-'BRPL Entitlement-Rev 31'!CE93</f>
        <v>0</v>
      </c>
      <c r="CF93" s="1">
        <f>'BRPL Entitlement-Rev 32'!CF93-'BRPL Entitlement-Rev 31'!CF93</f>
        <v>0</v>
      </c>
      <c r="CG93" s="1">
        <f>'BRPL Entitlement-Rev 32'!CG93-'BRPL Entitlement-Rev 31'!CG93</f>
        <v>0</v>
      </c>
      <c r="CH93" s="1">
        <f>'BRPL Entitlement-Rev 32'!CH93-'BRPL Entitlement-Rev 31'!CH93</f>
        <v>0</v>
      </c>
      <c r="CI93" s="1">
        <f>'BRPL Entitlement-Rev 32'!CI93-'BRPL Entitlement-Rev 31'!CI93</f>
        <v>0</v>
      </c>
      <c r="CJ93" s="1">
        <f>'BRPL Entitlement-Rev 32'!CJ93-'BRPL Entitlement-Rev 31'!CJ93</f>
        <v>0</v>
      </c>
      <c r="CK93" s="1">
        <f>'BRPL Entitlement-Rev 32'!CK93-'BRPL Entitlement-Rev 31'!CK93</f>
        <v>0</v>
      </c>
      <c r="CL93" s="1">
        <f>'BRPL Entitlement-Rev 32'!CL93-'BRPL Entitlement-Rev 31'!CL93</f>
        <v>0</v>
      </c>
      <c r="CM93" s="1">
        <f>'BRPL Entitlement-Rev 32'!CM93-'BRPL Entitlement-Rev 31'!CM93</f>
        <v>0</v>
      </c>
      <c r="CN93" s="1">
        <f>'BRPL Entitlement-Rev 32'!CN93-'BRPL Entitlement-Rev 31'!CN93</f>
        <v>0</v>
      </c>
      <c r="CO93" s="1">
        <f>'BRPL Entitlement-Rev 32'!CO93-'BRPL Entitlement-Rev 31'!CO93</f>
        <v>0</v>
      </c>
      <c r="CP93" s="1">
        <f>'BRPL Entitlement-Rev 32'!CP93-'BRPL Entitlement-Rev 31'!CP93</f>
        <v>0</v>
      </c>
      <c r="CQ93" s="1">
        <f>'BRPL Entitlement-Rev 32'!CQ93-'BRPL Entitlement-Rev 31'!CQ93</f>
        <v>0</v>
      </c>
      <c r="CR93" s="1">
        <f>'BRPL Entitlement-Rev 32'!CR93-'BRPL Entitlement-Rev 31'!CR93</f>
        <v>0</v>
      </c>
      <c r="CS93" s="1">
        <f>'BRPL Entitlement-Rev 32'!CS93-'BRPL Entitlement-Rev 31'!CS93</f>
        <v>0</v>
      </c>
      <c r="CT93" s="1">
        <f>'BRPL Entitlement-Rev 32'!CT93-'BRPL Entitlement-Rev 31'!CT93</f>
        <v>0</v>
      </c>
      <c r="CU93" s="1">
        <f>'BRPL Entitlement-Rev 32'!CU93-'BRPL Entitlement-Rev 31'!CU93</f>
        <v>0</v>
      </c>
      <c r="CV93" s="1">
        <f>'BRPL Entitlement-Rev 32'!CV93-'BRPL Entitlement-Rev 31'!CV93</f>
        <v>0</v>
      </c>
      <c r="CW93" s="1">
        <f>'BRPL Entitlement-Rev 32'!CW93-'BRPL Entitlement-Rev 31'!CW93</f>
        <v>0</v>
      </c>
      <c r="CX93" s="1">
        <f>'BRPL Entitlement-Rev 32'!CX93-'BRPL Entitlement-Rev 31'!CX93</f>
        <v>0</v>
      </c>
      <c r="CY93" s="1">
        <f>'BRPL Entitlement-Rev 32'!CY93-'BRPL Entitlement-Rev 31'!CY93</f>
        <v>0</v>
      </c>
      <c r="CZ93" s="1">
        <f>'BRPL Entitlement-Rev 32'!CZ93-'BRPL Entitlement-Rev 31'!CZ93</f>
        <v>0</v>
      </c>
      <c r="DA93" s="1">
        <f>'BRPL Entitlement-Rev 32'!DA93-'BRPL Entitlement-Rev 31'!DA93</f>
        <v>0</v>
      </c>
      <c r="DB93" s="1">
        <f>'BRPL Entitlement-Rev 32'!DB93-'BRPL Entitlement-Rev 31'!DB93</f>
        <v>0</v>
      </c>
      <c r="DC93" s="1">
        <f>'BRPL Entitlement-Rev 32'!DC93-'BRPL Entitlement-Rev 31'!DC93</f>
        <v>0</v>
      </c>
      <c r="DD93" s="1">
        <f>'BRPL Entitlement-Rev 32'!DD93-'BRPL Entitlement-Rev 31'!DD93</f>
        <v>0</v>
      </c>
      <c r="DE93" s="1">
        <f>'BRPL Entitlement-Rev 32'!DE93-'BRPL Entitlement-Rev 31'!DE93</f>
        <v>0</v>
      </c>
      <c r="DF93" s="1">
        <f>'BRPL Entitlement-Rev 32'!DF93-'BRPL Entitlement-Rev 31'!DF93</f>
        <v>0</v>
      </c>
      <c r="DG93" s="1">
        <f>'BRPL Entitlement-Rev 32'!DG93-'BRPL Entitlement-Rev 31'!DG93</f>
        <v>0</v>
      </c>
      <c r="DH93" s="1">
        <f>'BRPL Entitlement-Rev 32'!DH93-'BRPL Entitlement-Rev 31'!DH93</f>
        <v>0</v>
      </c>
      <c r="DI93" s="1">
        <f>'BRPL Entitlement-Rev 32'!DI93-'BRPL Entitlement-Rev 31'!DI93</f>
        <v>0</v>
      </c>
      <c r="DJ93" s="1">
        <f>'BRPL Entitlement-Rev 32'!DJ93-'BRPL Entitlement-Rev 31'!DJ93</f>
        <v>0</v>
      </c>
      <c r="DK93" s="1">
        <f>'BRPL Entitlement-Rev 32'!DK93-'BRPL Entitlement-Rev 31'!DK93</f>
        <v>0</v>
      </c>
      <c r="DL93" s="1">
        <f>'BRPL Entitlement-Rev 32'!DL93-'BRPL Entitlement-Rev 31'!DL93</f>
        <v>0</v>
      </c>
      <c r="DM93" s="1">
        <f>'BRPL Entitlement-Rev 32'!DM93-'BRPL Entitlement-Rev 31'!DM93</f>
        <v>0</v>
      </c>
      <c r="DN93" s="1">
        <f>'BRPL Entitlement-Rev 32'!DN93-'BRPL Entitlement-Rev 31'!DN93</f>
        <v>0</v>
      </c>
      <c r="DO93" s="1">
        <f>'BRPL Entitlement-Rev 32'!DO93-'BRPL Entitlement-Rev 31'!DO93</f>
        <v>0</v>
      </c>
      <c r="DP93" s="1">
        <f>'BRPL Entitlement-Rev 32'!DP93-'BRPL Entitlement-Rev 31'!DP93</f>
        <v>0</v>
      </c>
      <c r="DQ93" s="1">
        <f>'BRPL Entitlement-Rev 32'!DQ93-'BRPL Entitlement-Rev 31'!DQ93</f>
        <v>0</v>
      </c>
      <c r="DR93" s="1">
        <f>'BRPL Entitlement-Rev 32'!DR93-'BRPL Entitlement-Rev 31'!DR93</f>
        <v>0</v>
      </c>
      <c r="DS93" s="1">
        <f>'BRPL Entitlement-Rev 32'!DS93-'BRPL Entitlement-Rev 31'!DS93</f>
        <v>0</v>
      </c>
      <c r="DT93" s="1">
        <f>'BRPL Entitlement-Rev 32'!DT93-'BRPL Entitlement-Rev 31'!DT93</f>
        <v>0</v>
      </c>
      <c r="DU93" s="1">
        <f>'BRPL Entitlement-Rev 32'!DU93-'BRPL Entitlement-Rev 31'!DU93</f>
        <v>0</v>
      </c>
      <c r="DV93" s="1">
        <f>'BRPL Entitlement-Rev 32'!DV93-'BRPL Entitlement-Rev 31'!DV93</f>
        <v>0</v>
      </c>
      <c r="DW93" s="1">
        <f>'BRPL Entitlement-Rev 32'!DW93-'BRPL Entitlement-Rev 31'!DW93</f>
        <v>0</v>
      </c>
      <c r="DX93" s="1">
        <f>'BRPL Entitlement-Rev 32'!DX93-'BRPL Entitlement-Rev 31'!DX93</f>
        <v>0</v>
      </c>
      <c r="DY93" s="1">
        <f>'BRPL Entitlement-Rev 32'!DY93-'BRPL Entitlement-Rev 31'!DY93</f>
        <v>0</v>
      </c>
      <c r="DZ93" s="1">
        <f>'BRPL Entitlement-Rev 32'!DZ93-'BRPL Entitlement-Rev 31'!DZ93</f>
        <v>0</v>
      </c>
      <c r="EA93" s="1">
        <f>'BRPL Entitlement-Rev 32'!EA93-'BRPL Entitlement-Rev 31'!EA93</f>
        <v>0</v>
      </c>
      <c r="EB93" s="1">
        <f>'BRPL Entitlement-Rev 32'!EB93-'BRPL Entitlement-Rev 31'!EB93</f>
        <v>0</v>
      </c>
      <c r="EC93" s="1">
        <f>'BRPL Entitlement-Rev 32'!EC93-'BRPL Entitlement-Rev 31'!EC93</f>
        <v>0</v>
      </c>
      <c r="ED93" s="1">
        <f>'BRPL Entitlement-Rev 32'!ED93-'BRPL Entitlement-Rev 31'!ED93</f>
        <v>0</v>
      </c>
      <c r="EE93" s="1">
        <f>'BRPL Entitlement-Rev 32'!EE93-'BRPL Entitlement-Rev 31'!EE93</f>
        <v>0</v>
      </c>
      <c r="EF93" s="1">
        <f>'BRPL Entitlement-Rev 32'!EF93-'BRPL Entitlement-Rev 31'!EF93</f>
        <v>0</v>
      </c>
      <c r="EG93" s="1">
        <f>'BRPL Entitlement-Rev 32'!EG93-'BRPL Entitlement-Rev 31'!EG93</f>
        <v>0</v>
      </c>
      <c r="EH93" s="1">
        <f>'BRPL Entitlement-Rev 32'!EH93-'BRPL Entitlement-Rev 31'!EH93</f>
        <v>0</v>
      </c>
      <c r="EI93" s="1">
        <f>'BRPL Entitlement-Rev 32'!EI93-'BRPL Entitlement-Rev 31'!EI93</f>
        <v>0</v>
      </c>
      <c r="EJ93" s="1">
        <f>'BRPL Entitlement-Rev 32'!EJ93-'BRPL Entitlement-Rev 31'!EJ93</f>
        <v>0</v>
      </c>
      <c r="EK93" s="1">
        <f>'BRPL Entitlement-Rev 32'!EK93-'BRPL Entitlement-Rev 31'!EK93</f>
        <v>0</v>
      </c>
      <c r="EL93" s="1">
        <f>'BRPL Entitlement-Rev 32'!EL93-'BRPL Entitlement-Rev 31'!EL93</f>
        <v>0</v>
      </c>
      <c r="EM93" s="1">
        <f>'BRPL Entitlement-Rev 32'!EM93-'BRPL Entitlement-Rev 31'!EM93</f>
        <v>0</v>
      </c>
      <c r="EN93" s="1">
        <f>'BRPL Entitlement-Rev 32'!EN93-'BRPL Entitlement-Rev 31'!EN93</f>
        <v>0</v>
      </c>
      <c r="EO93" s="1">
        <f>'BRPL Entitlement-Rev 32'!EO93-'BRPL Entitlement-Rev 31'!EO93</f>
        <v>0</v>
      </c>
      <c r="EP93" s="1">
        <f>'BRPL Entitlement-Rev 32'!EP93-'BRPL Entitlement-Rev 31'!EP93</f>
        <v>0</v>
      </c>
      <c r="EQ93" s="1">
        <f>'BRPL Entitlement-Rev 32'!EQ93-'BRPL Entitlement-Rev 31'!EQ93</f>
        <v>0</v>
      </c>
      <c r="ER93" s="1">
        <f>'BRPL Entitlement-Rev 32'!ER93-'BRPL Entitlement-Rev 31'!ER93</f>
        <v>0</v>
      </c>
      <c r="ES93" s="1">
        <f>'BRPL Entitlement-Rev 32'!ES93-'BRPL Entitlement-Rev 31'!ES93</f>
        <v>0</v>
      </c>
      <c r="ET93" s="1">
        <f>'BRPL Entitlement-Rev 32'!ET93-'BRPL Entitlement-Rev 31'!ET93</f>
        <v>0</v>
      </c>
      <c r="EU93" s="1">
        <f>'BRPL Entitlement-Rev 32'!EU93-'BRPL Entitlement-Rev 31'!EU93</f>
        <v>0</v>
      </c>
      <c r="EV93" s="1">
        <f>'BRPL Entitlement-Rev 32'!EV93-'BRPL Entitlement-Rev 31'!EV93</f>
        <v>0</v>
      </c>
      <c r="EW93" s="1">
        <f>'BRPL Entitlement-Rev 32'!EW93-'BRPL Entitlement-Rev 31'!EW93</f>
        <v>0</v>
      </c>
      <c r="EX93" s="1">
        <f>'BRPL Entitlement-Rev 32'!EX93-'BRPL Entitlement-Rev 31'!EX93</f>
        <v>0</v>
      </c>
      <c r="EY93" s="1">
        <f>'BRPL Entitlement-Rev 32'!EY93-'BRPL Entitlement-Rev 31'!EY93</f>
        <v>0</v>
      </c>
      <c r="EZ93" s="1">
        <f>'BRPL Entitlement-Rev 32'!EZ93-'BRPL Entitlement-Rev 31'!EZ93</f>
        <v>0</v>
      </c>
      <c r="FA93" s="1">
        <f>'BRPL Entitlement-Rev 32'!FA93-'BRPL Entitlement-Rev 31'!FA93</f>
        <v>0</v>
      </c>
      <c r="FB93" s="1">
        <f>'BRPL Entitlement-Rev 32'!FB93-'BRPL Entitlement-Rev 31'!FB93</f>
        <v>0</v>
      </c>
      <c r="FC93" s="1">
        <f>'BRPL Entitlement-Rev 32'!FC93-'BRPL Entitlement-Rev 31'!FC93</f>
        <v>0</v>
      </c>
      <c r="FD93" s="1">
        <f>'BRPL Entitlement-Rev 32'!FD93-'BRPL Entitlement-Rev 31'!FD93</f>
        <v>0</v>
      </c>
      <c r="FE93" s="1">
        <f>'BRPL Entitlement-Rev 32'!FE93-'BRPL Entitlement-Rev 31'!FE93</f>
        <v>0</v>
      </c>
      <c r="FF93" s="1">
        <f>'BRPL Entitlement-Rev 32'!FF93-'BRPL Entitlement-Rev 31'!FF93</f>
        <v>0</v>
      </c>
      <c r="FG93" s="1">
        <f>'BRPL Entitlement-Rev 32'!FG93-'BRPL Entitlement-Rev 31'!FG93</f>
        <v>0</v>
      </c>
      <c r="FH93" s="1">
        <f>'BRPL Entitlement-Rev 32'!FH93-'BRPL Entitlement-Rev 31'!FH93</f>
        <v>0</v>
      </c>
      <c r="FI93" s="1">
        <f>'BRPL Entitlement-Rev 32'!FI93-'BRPL Entitlement-Rev 31'!FI93</f>
        <v>0</v>
      </c>
      <c r="FJ93" s="1">
        <f>'BRPL Entitlement-Rev 32'!FJ93-'BRPL Entitlement-Rev 31'!FJ93</f>
        <v>0</v>
      </c>
    </row>
    <row r="94" spans="1:166" x14ac:dyDescent="0.25">
      <c r="A94" s="1">
        <v>88</v>
      </c>
      <c r="B94" s="1" t="s">
        <v>136</v>
      </c>
      <c r="C94" s="1">
        <f>'BRPL Entitlement-Rev 32'!C94-'BRPL Entitlement-Rev 31'!C94</f>
        <v>0</v>
      </c>
      <c r="D94" s="1">
        <f>'BRPL Entitlement-Rev 32'!D94-'BRPL Entitlement-Rev 31'!D94</f>
        <v>0</v>
      </c>
      <c r="E94" s="1">
        <f>'BRPL Entitlement-Rev 32'!E94-'BRPL Entitlement-Rev 31'!E94</f>
        <v>0</v>
      </c>
      <c r="F94" s="1">
        <f>'BRPL Entitlement-Rev 32'!F94-'BRPL Entitlement-Rev 31'!F94</f>
        <v>0</v>
      </c>
      <c r="G94" s="1">
        <f>'BRPL Entitlement-Rev 32'!G94-'BRPL Entitlement-Rev 31'!G94</f>
        <v>0</v>
      </c>
      <c r="H94" s="1">
        <f>'BRPL Entitlement-Rev 32'!H94-'BRPL Entitlement-Rev 31'!H94</f>
        <v>0</v>
      </c>
      <c r="I94" s="1">
        <f>'BRPL Entitlement-Rev 32'!I94-'BRPL Entitlement-Rev 31'!I94</f>
        <v>0</v>
      </c>
      <c r="J94" s="1">
        <f>'BRPL Entitlement-Rev 32'!J94-'BRPL Entitlement-Rev 31'!J94</f>
        <v>0</v>
      </c>
      <c r="K94" s="1">
        <f>'BRPL Entitlement-Rev 32'!K94-'BRPL Entitlement-Rev 31'!K94</f>
        <v>0</v>
      </c>
      <c r="L94" s="1">
        <f>'BRPL Entitlement-Rev 32'!L94-'BRPL Entitlement-Rev 31'!L94</f>
        <v>0</v>
      </c>
      <c r="M94" s="1">
        <f>'BRPL Entitlement-Rev 32'!M94-'BRPL Entitlement-Rev 31'!M94</f>
        <v>0</v>
      </c>
      <c r="N94" s="1">
        <f>'BRPL Entitlement-Rev 32'!N94-'BRPL Entitlement-Rev 31'!N94</f>
        <v>0</v>
      </c>
      <c r="O94" s="1">
        <f>'BRPL Entitlement-Rev 32'!O94-'BRPL Entitlement-Rev 31'!O94</f>
        <v>0</v>
      </c>
      <c r="P94" s="1">
        <f>'BRPL Entitlement-Rev 32'!P94-'BRPL Entitlement-Rev 31'!P94</f>
        <v>0</v>
      </c>
      <c r="Q94" s="1">
        <f>'BRPL Entitlement-Rev 32'!Q94-'BRPL Entitlement-Rev 31'!Q94</f>
        <v>0</v>
      </c>
      <c r="R94" s="1">
        <f>'BRPL Entitlement-Rev 32'!R94-'BRPL Entitlement-Rev 31'!R94</f>
        <v>0</v>
      </c>
      <c r="S94" s="1">
        <f>'BRPL Entitlement-Rev 32'!S94-'BRPL Entitlement-Rev 31'!S94</f>
        <v>0</v>
      </c>
      <c r="T94" s="1">
        <f>'BRPL Entitlement-Rev 32'!T94-'BRPL Entitlement-Rev 31'!T94</f>
        <v>0</v>
      </c>
      <c r="U94" s="1">
        <f>'BRPL Entitlement-Rev 32'!U94-'BRPL Entitlement-Rev 31'!U94</f>
        <v>0</v>
      </c>
      <c r="V94" s="1">
        <f>'BRPL Entitlement-Rev 32'!V94-'BRPL Entitlement-Rev 31'!V94</f>
        <v>0</v>
      </c>
      <c r="W94" s="1">
        <f>'BRPL Entitlement-Rev 32'!W94-'BRPL Entitlement-Rev 31'!W94</f>
        <v>0</v>
      </c>
      <c r="X94" s="1">
        <f>'BRPL Entitlement-Rev 32'!X94-'BRPL Entitlement-Rev 31'!X94</f>
        <v>0</v>
      </c>
      <c r="Y94" s="1">
        <f>'BRPL Entitlement-Rev 32'!Y94-'BRPL Entitlement-Rev 31'!Y94</f>
        <v>0</v>
      </c>
      <c r="Z94" s="1">
        <f>'BRPL Entitlement-Rev 32'!Z94-'BRPL Entitlement-Rev 31'!Z94</f>
        <v>0</v>
      </c>
      <c r="AA94" s="1">
        <f>'BRPL Entitlement-Rev 32'!AA94-'BRPL Entitlement-Rev 31'!AA94</f>
        <v>0</v>
      </c>
      <c r="AB94" s="1">
        <f>'BRPL Entitlement-Rev 32'!AB94-'BRPL Entitlement-Rev 31'!AB94</f>
        <v>0</v>
      </c>
      <c r="AC94" s="1">
        <f>'BRPL Entitlement-Rev 32'!AC94-'BRPL Entitlement-Rev 31'!AC94</f>
        <v>0</v>
      </c>
      <c r="AD94" s="1">
        <f>'BRPL Entitlement-Rev 32'!AD94-'BRPL Entitlement-Rev 31'!AD94</f>
        <v>0</v>
      </c>
      <c r="AE94" s="1">
        <f>'BRPL Entitlement-Rev 32'!AE94-'BRPL Entitlement-Rev 31'!AE94</f>
        <v>0</v>
      </c>
      <c r="AF94" s="1">
        <f>'BRPL Entitlement-Rev 32'!AF94-'BRPL Entitlement-Rev 31'!AF94</f>
        <v>0</v>
      </c>
      <c r="AG94" s="1">
        <f>'BRPL Entitlement-Rev 32'!AG94-'BRPL Entitlement-Rev 31'!AG94</f>
        <v>0</v>
      </c>
      <c r="AH94" s="1">
        <f>'BRPL Entitlement-Rev 32'!AH94-'BRPL Entitlement-Rev 31'!AH94</f>
        <v>0</v>
      </c>
      <c r="AI94" s="1">
        <f>'BRPL Entitlement-Rev 32'!AI94-'BRPL Entitlement-Rev 31'!AI94</f>
        <v>0</v>
      </c>
      <c r="AJ94" s="1">
        <f>'BRPL Entitlement-Rev 32'!AJ94-'BRPL Entitlement-Rev 31'!AJ94</f>
        <v>0</v>
      </c>
      <c r="AK94" s="1">
        <f>'BRPL Entitlement-Rev 32'!AK94-'BRPL Entitlement-Rev 31'!AK94</f>
        <v>0</v>
      </c>
      <c r="AL94" s="1">
        <f>'BRPL Entitlement-Rev 32'!AL94-'BRPL Entitlement-Rev 31'!AL94</f>
        <v>0</v>
      </c>
      <c r="AM94" s="1">
        <f>'BRPL Entitlement-Rev 32'!AM94-'BRPL Entitlement-Rev 31'!AM94</f>
        <v>0</v>
      </c>
      <c r="AN94" s="1">
        <f>'BRPL Entitlement-Rev 32'!AN94-'BRPL Entitlement-Rev 31'!AN94</f>
        <v>0</v>
      </c>
      <c r="AO94" s="1">
        <f>'BRPL Entitlement-Rev 32'!AO94-'BRPL Entitlement-Rev 31'!AO94</f>
        <v>0</v>
      </c>
      <c r="AP94" s="1">
        <f>'BRPL Entitlement-Rev 32'!AP94-'BRPL Entitlement-Rev 31'!AP94</f>
        <v>0</v>
      </c>
      <c r="AQ94" s="1">
        <f>'BRPL Entitlement-Rev 32'!AQ94-'BRPL Entitlement-Rev 31'!AQ94</f>
        <v>0</v>
      </c>
      <c r="AR94" s="1">
        <f>'BRPL Entitlement-Rev 32'!AR94-'BRPL Entitlement-Rev 31'!AR94</f>
        <v>0</v>
      </c>
      <c r="AS94" s="1">
        <f>'BRPL Entitlement-Rev 32'!AS94-'BRPL Entitlement-Rev 31'!AS94</f>
        <v>0</v>
      </c>
      <c r="AT94" s="1">
        <f>'BRPL Entitlement-Rev 32'!AT94-'BRPL Entitlement-Rev 31'!AT94</f>
        <v>0</v>
      </c>
      <c r="AU94" s="1">
        <f>'BRPL Entitlement-Rev 32'!AU94-'BRPL Entitlement-Rev 31'!AU94</f>
        <v>0</v>
      </c>
      <c r="AV94" s="1">
        <f>'BRPL Entitlement-Rev 32'!AV94-'BRPL Entitlement-Rev 31'!AV94</f>
        <v>0</v>
      </c>
      <c r="AW94" s="1">
        <f>'BRPL Entitlement-Rev 32'!AW94-'BRPL Entitlement-Rev 31'!AW94</f>
        <v>0</v>
      </c>
      <c r="AX94" s="1">
        <f>'BRPL Entitlement-Rev 32'!AX94-'BRPL Entitlement-Rev 31'!AX94</f>
        <v>0</v>
      </c>
      <c r="AY94" s="1">
        <f>'BRPL Entitlement-Rev 32'!AY94-'BRPL Entitlement-Rev 31'!AY94</f>
        <v>0</v>
      </c>
      <c r="AZ94" s="1">
        <f>'BRPL Entitlement-Rev 32'!AZ94-'BRPL Entitlement-Rev 31'!AZ94</f>
        <v>0</v>
      </c>
      <c r="BA94" s="1">
        <f>'BRPL Entitlement-Rev 32'!BA94-'BRPL Entitlement-Rev 31'!BA94</f>
        <v>0</v>
      </c>
      <c r="BB94" s="1">
        <f>'BRPL Entitlement-Rev 32'!BB94-'BRPL Entitlement-Rev 31'!BB94</f>
        <v>0</v>
      </c>
      <c r="BC94" s="1">
        <f>'BRPL Entitlement-Rev 32'!BC94-'BRPL Entitlement-Rev 31'!BC94</f>
        <v>0</v>
      </c>
      <c r="BD94" s="1">
        <f>'BRPL Entitlement-Rev 32'!BD94-'BRPL Entitlement-Rev 31'!BD94</f>
        <v>0</v>
      </c>
      <c r="BE94" s="1">
        <f>'BRPL Entitlement-Rev 32'!BE94-'BRPL Entitlement-Rev 31'!BE94</f>
        <v>0</v>
      </c>
      <c r="BF94" s="1">
        <f>'BRPL Entitlement-Rev 32'!BF94-'BRPL Entitlement-Rev 31'!BF94</f>
        <v>0</v>
      </c>
      <c r="BG94" s="1">
        <f>'BRPL Entitlement-Rev 32'!BG94-'BRPL Entitlement-Rev 31'!BG94</f>
        <v>0</v>
      </c>
      <c r="BH94" s="1">
        <f>'BRPL Entitlement-Rev 32'!BH94-'BRPL Entitlement-Rev 31'!BH94</f>
        <v>0</v>
      </c>
      <c r="BI94" s="1">
        <f>'BRPL Entitlement-Rev 32'!BI94-'BRPL Entitlement-Rev 31'!BI94</f>
        <v>0</v>
      </c>
      <c r="BJ94" s="1">
        <f>'BRPL Entitlement-Rev 32'!BJ94-'BRPL Entitlement-Rev 31'!BJ94</f>
        <v>0</v>
      </c>
      <c r="BK94" s="1">
        <f>'BRPL Entitlement-Rev 32'!BK94-'BRPL Entitlement-Rev 31'!BK94</f>
        <v>0</v>
      </c>
      <c r="BL94" s="1">
        <f>'BRPL Entitlement-Rev 32'!BL94-'BRPL Entitlement-Rev 31'!BL94</f>
        <v>0</v>
      </c>
      <c r="BM94" s="1">
        <f>'BRPL Entitlement-Rev 32'!BM94-'BRPL Entitlement-Rev 31'!BM94</f>
        <v>0</v>
      </c>
      <c r="BN94" s="1">
        <f>'BRPL Entitlement-Rev 32'!BN94-'BRPL Entitlement-Rev 31'!BN94</f>
        <v>0</v>
      </c>
      <c r="BO94" s="1">
        <f>'BRPL Entitlement-Rev 32'!BO94-'BRPL Entitlement-Rev 31'!BO94</f>
        <v>0</v>
      </c>
      <c r="BP94" s="1">
        <f>'BRPL Entitlement-Rev 32'!BP94-'BRPL Entitlement-Rev 31'!BP94</f>
        <v>0</v>
      </c>
      <c r="BQ94" s="1">
        <f>'BRPL Entitlement-Rev 32'!BQ94-'BRPL Entitlement-Rev 31'!BQ94</f>
        <v>0</v>
      </c>
      <c r="BR94" s="1">
        <f>'BRPL Entitlement-Rev 32'!BR94-'BRPL Entitlement-Rev 31'!BR94</f>
        <v>0</v>
      </c>
      <c r="BS94" s="1">
        <f>'BRPL Entitlement-Rev 32'!BS94-'BRPL Entitlement-Rev 31'!BS94</f>
        <v>0</v>
      </c>
      <c r="BT94" s="1">
        <f>'BRPL Entitlement-Rev 32'!BT94-'BRPL Entitlement-Rev 31'!BT94</f>
        <v>0</v>
      </c>
      <c r="BU94" s="1">
        <f>'BRPL Entitlement-Rev 32'!BU94-'BRPL Entitlement-Rev 31'!BU94</f>
        <v>0</v>
      </c>
      <c r="BV94" s="1">
        <f>'BRPL Entitlement-Rev 32'!BV94-'BRPL Entitlement-Rev 31'!BV94</f>
        <v>0</v>
      </c>
      <c r="BW94" s="1">
        <f>'BRPL Entitlement-Rev 32'!BW94-'BRPL Entitlement-Rev 31'!BW94</f>
        <v>0</v>
      </c>
      <c r="BX94" s="1">
        <f>'BRPL Entitlement-Rev 32'!BX94-'BRPL Entitlement-Rev 31'!BX94</f>
        <v>0</v>
      </c>
      <c r="BY94" s="1">
        <f>'BRPL Entitlement-Rev 32'!BY94-'BRPL Entitlement-Rev 31'!BY94</f>
        <v>0</v>
      </c>
      <c r="BZ94" s="1">
        <f>'BRPL Entitlement-Rev 32'!BZ94-'BRPL Entitlement-Rev 31'!BZ94</f>
        <v>0</v>
      </c>
      <c r="CA94" s="1">
        <f>'BRPL Entitlement-Rev 32'!CA94-'BRPL Entitlement-Rev 31'!CA94</f>
        <v>0</v>
      </c>
      <c r="CB94" s="1">
        <f>'BRPL Entitlement-Rev 32'!CB94-'BRPL Entitlement-Rev 31'!CB94</f>
        <v>0</v>
      </c>
      <c r="CC94" s="1">
        <f>'BRPL Entitlement-Rev 32'!CC94-'BRPL Entitlement-Rev 31'!CC94</f>
        <v>0</v>
      </c>
      <c r="CD94" s="1">
        <f>'BRPL Entitlement-Rev 32'!CD94-'BRPL Entitlement-Rev 31'!CD94</f>
        <v>0</v>
      </c>
      <c r="CE94" s="1">
        <f>'BRPL Entitlement-Rev 32'!CE94-'BRPL Entitlement-Rev 31'!CE94</f>
        <v>0</v>
      </c>
      <c r="CF94" s="1">
        <f>'BRPL Entitlement-Rev 32'!CF94-'BRPL Entitlement-Rev 31'!CF94</f>
        <v>0</v>
      </c>
      <c r="CG94" s="1">
        <f>'BRPL Entitlement-Rev 32'!CG94-'BRPL Entitlement-Rev 31'!CG94</f>
        <v>0</v>
      </c>
      <c r="CH94" s="1">
        <f>'BRPL Entitlement-Rev 32'!CH94-'BRPL Entitlement-Rev 31'!CH94</f>
        <v>0</v>
      </c>
      <c r="CI94" s="1">
        <f>'BRPL Entitlement-Rev 32'!CI94-'BRPL Entitlement-Rev 31'!CI94</f>
        <v>0</v>
      </c>
      <c r="CJ94" s="1">
        <f>'BRPL Entitlement-Rev 32'!CJ94-'BRPL Entitlement-Rev 31'!CJ94</f>
        <v>0</v>
      </c>
      <c r="CK94" s="1">
        <f>'BRPL Entitlement-Rev 32'!CK94-'BRPL Entitlement-Rev 31'!CK94</f>
        <v>0</v>
      </c>
      <c r="CL94" s="1">
        <f>'BRPL Entitlement-Rev 32'!CL94-'BRPL Entitlement-Rev 31'!CL94</f>
        <v>0</v>
      </c>
      <c r="CM94" s="1">
        <f>'BRPL Entitlement-Rev 32'!CM94-'BRPL Entitlement-Rev 31'!CM94</f>
        <v>0</v>
      </c>
      <c r="CN94" s="1">
        <f>'BRPL Entitlement-Rev 32'!CN94-'BRPL Entitlement-Rev 31'!CN94</f>
        <v>0</v>
      </c>
      <c r="CO94" s="1">
        <f>'BRPL Entitlement-Rev 32'!CO94-'BRPL Entitlement-Rev 31'!CO94</f>
        <v>0</v>
      </c>
      <c r="CP94" s="1">
        <f>'BRPL Entitlement-Rev 32'!CP94-'BRPL Entitlement-Rev 31'!CP94</f>
        <v>0</v>
      </c>
      <c r="CQ94" s="1">
        <f>'BRPL Entitlement-Rev 32'!CQ94-'BRPL Entitlement-Rev 31'!CQ94</f>
        <v>0</v>
      </c>
      <c r="CR94" s="1">
        <f>'BRPL Entitlement-Rev 32'!CR94-'BRPL Entitlement-Rev 31'!CR94</f>
        <v>0</v>
      </c>
      <c r="CS94" s="1">
        <f>'BRPL Entitlement-Rev 32'!CS94-'BRPL Entitlement-Rev 31'!CS94</f>
        <v>0</v>
      </c>
      <c r="CT94" s="1">
        <f>'BRPL Entitlement-Rev 32'!CT94-'BRPL Entitlement-Rev 31'!CT94</f>
        <v>0</v>
      </c>
      <c r="CU94" s="1">
        <f>'BRPL Entitlement-Rev 32'!CU94-'BRPL Entitlement-Rev 31'!CU94</f>
        <v>0</v>
      </c>
      <c r="CV94" s="1">
        <f>'BRPL Entitlement-Rev 32'!CV94-'BRPL Entitlement-Rev 31'!CV94</f>
        <v>0</v>
      </c>
      <c r="CW94" s="1">
        <f>'BRPL Entitlement-Rev 32'!CW94-'BRPL Entitlement-Rev 31'!CW94</f>
        <v>0</v>
      </c>
      <c r="CX94" s="1">
        <f>'BRPL Entitlement-Rev 32'!CX94-'BRPL Entitlement-Rev 31'!CX94</f>
        <v>0</v>
      </c>
      <c r="CY94" s="1">
        <f>'BRPL Entitlement-Rev 32'!CY94-'BRPL Entitlement-Rev 31'!CY94</f>
        <v>0</v>
      </c>
      <c r="CZ94" s="1">
        <f>'BRPL Entitlement-Rev 32'!CZ94-'BRPL Entitlement-Rev 31'!CZ94</f>
        <v>0</v>
      </c>
      <c r="DA94" s="1">
        <f>'BRPL Entitlement-Rev 32'!DA94-'BRPL Entitlement-Rev 31'!DA94</f>
        <v>0</v>
      </c>
      <c r="DB94" s="1">
        <f>'BRPL Entitlement-Rev 32'!DB94-'BRPL Entitlement-Rev 31'!DB94</f>
        <v>0</v>
      </c>
      <c r="DC94" s="1">
        <f>'BRPL Entitlement-Rev 32'!DC94-'BRPL Entitlement-Rev 31'!DC94</f>
        <v>0</v>
      </c>
      <c r="DD94" s="1">
        <f>'BRPL Entitlement-Rev 32'!DD94-'BRPL Entitlement-Rev 31'!DD94</f>
        <v>0</v>
      </c>
      <c r="DE94" s="1">
        <f>'BRPL Entitlement-Rev 32'!DE94-'BRPL Entitlement-Rev 31'!DE94</f>
        <v>0</v>
      </c>
      <c r="DF94" s="1">
        <f>'BRPL Entitlement-Rev 32'!DF94-'BRPL Entitlement-Rev 31'!DF94</f>
        <v>0</v>
      </c>
      <c r="DG94" s="1">
        <f>'BRPL Entitlement-Rev 32'!DG94-'BRPL Entitlement-Rev 31'!DG94</f>
        <v>0</v>
      </c>
      <c r="DH94" s="1">
        <f>'BRPL Entitlement-Rev 32'!DH94-'BRPL Entitlement-Rev 31'!DH94</f>
        <v>0</v>
      </c>
      <c r="DI94" s="1">
        <f>'BRPL Entitlement-Rev 32'!DI94-'BRPL Entitlement-Rev 31'!DI94</f>
        <v>0</v>
      </c>
      <c r="DJ94" s="1">
        <f>'BRPL Entitlement-Rev 32'!DJ94-'BRPL Entitlement-Rev 31'!DJ94</f>
        <v>0</v>
      </c>
      <c r="DK94" s="1">
        <f>'BRPL Entitlement-Rev 32'!DK94-'BRPL Entitlement-Rev 31'!DK94</f>
        <v>0</v>
      </c>
      <c r="DL94" s="1">
        <f>'BRPL Entitlement-Rev 32'!DL94-'BRPL Entitlement-Rev 31'!DL94</f>
        <v>0</v>
      </c>
      <c r="DM94" s="1">
        <f>'BRPL Entitlement-Rev 32'!DM94-'BRPL Entitlement-Rev 31'!DM94</f>
        <v>0</v>
      </c>
      <c r="DN94" s="1">
        <f>'BRPL Entitlement-Rev 32'!DN94-'BRPL Entitlement-Rev 31'!DN94</f>
        <v>0</v>
      </c>
      <c r="DO94" s="1">
        <f>'BRPL Entitlement-Rev 32'!DO94-'BRPL Entitlement-Rev 31'!DO94</f>
        <v>0</v>
      </c>
      <c r="DP94" s="1">
        <f>'BRPL Entitlement-Rev 32'!DP94-'BRPL Entitlement-Rev 31'!DP94</f>
        <v>0</v>
      </c>
      <c r="DQ94" s="1">
        <f>'BRPL Entitlement-Rev 32'!DQ94-'BRPL Entitlement-Rev 31'!DQ94</f>
        <v>0</v>
      </c>
      <c r="DR94" s="1">
        <f>'BRPL Entitlement-Rev 32'!DR94-'BRPL Entitlement-Rev 31'!DR94</f>
        <v>0</v>
      </c>
      <c r="DS94" s="1">
        <f>'BRPL Entitlement-Rev 32'!DS94-'BRPL Entitlement-Rev 31'!DS94</f>
        <v>0</v>
      </c>
      <c r="DT94" s="1">
        <f>'BRPL Entitlement-Rev 32'!DT94-'BRPL Entitlement-Rev 31'!DT94</f>
        <v>0</v>
      </c>
      <c r="DU94" s="1">
        <f>'BRPL Entitlement-Rev 32'!DU94-'BRPL Entitlement-Rev 31'!DU94</f>
        <v>0</v>
      </c>
      <c r="DV94" s="1">
        <f>'BRPL Entitlement-Rev 32'!DV94-'BRPL Entitlement-Rev 31'!DV94</f>
        <v>0</v>
      </c>
      <c r="DW94" s="1">
        <f>'BRPL Entitlement-Rev 32'!DW94-'BRPL Entitlement-Rev 31'!DW94</f>
        <v>0</v>
      </c>
      <c r="DX94" s="1">
        <f>'BRPL Entitlement-Rev 32'!DX94-'BRPL Entitlement-Rev 31'!DX94</f>
        <v>0</v>
      </c>
      <c r="DY94" s="1">
        <f>'BRPL Entitlement-Rev 32'!DY94-'BRPL Entitlement-Rev 31'!DY94</f>
        <v>0</v>
      </c>
      <c r="DZ94" s="1">
        <f>'BRPL Entitlement-Rev 32'!DZ94-'BRPL Entitlement-Rev 31'!DZ94</f>
        <v>0</v>
      </c>
      <c r="EA94" s="1">
        <f>'BRPL Entitlement-Rev 32'!EA94-'BRPL Entitlement-Rev 31'!EA94</f>
        <v>0</v>
      </c>
      <c r="EB94" s="1">
        <f>'BRPL Entitlement-Rev 32'!EB94-'BRPL Entitlement-Rev 31'!EB94</f>
        <v>0</v>
      </c>
      <c r="EC94" s="1">
        <f>'BRPL Entitlement-Rev 32'!EC94-'BRPL Entitlement-Rev 31'!EC94</f>
        <v>0</v>
      </c>
      <c r="ED94" s="1">
        <f>'BRPL Entitlement-Rev 32'!ED94-'BRPL Entitlement-Rev 31'!ED94</f>
        <v>0</v>
      </c>
      <c r="EE94" s="1">
        <f>'BRPL Entitlement-Rev 32'!EE94-'BRPL Entitlement-Rev 31'!EE94</f>
        <v>0</v>
      </c>
      <c r="EF94" s="1">
        <f>'BRPL Entitlement-Rev 32'!EF94-'BRPL Entitlement-Rev 31'!EF94</f>
        <v>0</v>
      </c>
      <c r="EG94" s="1">
        <f>'BRPL Entitlement-Rev 32'!EG94-'BRPL Entitlement-Rev 31'!EG94</f>
        <v>0</v>
      </c>
      <c r="EH94" s="1">
        <f>'BRPL Entitlement-Rev 32'!EH94-'BRPL Entitlement-Rev 31'!EH94</f>
        <v>0</v>
      </c>
      <c r="EI94" s="1">
        <f>'BRPL Entitlement-Rev 32'!EI94-'BRPL Entitlement-Rev 31'!EI94</f>
        <v>0</v>
      </c>
      <c r="EJ94" s="1">
        <f>'BRPL Entitlement-Rev 32'!EJ94-'BRPL Entitlement-Rev 31'!EJ94</f>
        <v>0</v>
      </c>
      <c r="EK94" s="1">
        <f>'BRPL Entitlement-Rev 32'!EK94-'BRPL Entitlement-Rev 31'!EK94</f>
        <v>0</v>
      </c>
      <c r="EL94" s="1">
        <f>'BRPL Entitlement-Rev 32'!EL94-'BRPL Entitlement-Rev 31'!EL94</f>
        <v>0</v>
      </c>
      <c r="EM94" s="1">
        <f>'BRPL Entitlement-Rev 32'!EM94-'BRPL Entitlement-Rev 31'!EM94</f>
        <v>0</v>
      </c>
      <c r="EN94" s="1">
        <f>'BRPL Entitlement-Rev 32'!EN94-'BRPL Entitlement-Rev 31'!EN94</f>
        <v>0</v>
      </c>
      <c r="EO94" s="1">
        <f>'BRPL Entitlement-Rev 32'!EO94-'BRPL Entitlement-Rev 31'!EO94</f>
        <v>0</v>
      </c>
      <c r="EP94" s="1">
        <f>'BRPL Entitlement-Rev 32'!EP94-'BRPL Entitlement-Rev 31'!EP94</f>
        <v>0</v>
      </c>
      <c r="EQ94" s="1">
        <f>'BRPL Entitlement-Rev 32'!EQ94-'BRPL Entitlement-Rev 31'!EQ94</f>
        <v>0</v>
      </c>
      <c r="ER94" s="1">
        <f>'BRPL Entitlement-Rev 32'!ER94-'BRPL Entitlement-Rev 31'!ER94</f>
        <v>0</v>
      </c>
      <c r="ES94" s="1">
        <f>'BRPL Entitlement-Rev 32'!ES94-'BRPL Entitlement-Rev 31'!ES94</f>
        <v>0</v>
      </c>
      <c r="ET94" s="1">
        <f>'BRPL Entitlement-Rev 32'!ET94-'BRPL Entitlement-Rev 31'!ET94</f>
        <v>0</v>
      </c>
      <c r="EU94" s="1">
        <f>'BRPL Entitlement-Rev 32'!EU94-'BRPL Entitlement-Rev 31'!EU94</f>
        <v>0</v>
      </c>
      <c r="EV94" s="1">
        <f>'BRPL Entitlement-Rev 32'!EV94-'BRPL Entitlement-Rev 31'!EV94</f>
        <v>0</v>
      </c>
      <c r="EW94" s="1">
        <f>'BRPL Entitlement-Rev 32'!EW94-'BRPL Entitlement-Rev 31'!EW94</f>
        <v>0</v>
      </c>
      <c r="EX94" s="1">
        <f>'BRPL Entitlement-Rev 32'!EX94-'BRPL Entitlement-Rev 31'!EX94</f>
        <v>0</v>
      </c>
      <c r="EY94" s="1">
        <f>'BRPL Entitlement-Rev 32'!EY94-'BRPL Entitlement-Rev 31'!EY94</f>
        <v>0</v>
      </c>
      <c r="EZ94" s="1">
        <f>'BRPL Entitlement-Rev 32'!EZ94-'BRPL Entitlement-Rev 31'!EZ94</f>
        <v>0</v>
      </c>
      <c r="FA94" s="1">
        <f>'BRPL Entitlement-Rev 32'!FA94-'BRPL Entitlement-Rev 31'!FA94</f>
        <v>0</v>
      </c>
      <c r="FB94" s="1">
        <f>'BRPL Entitlement-Rev 32'!FB94-'BRPL Entitlement-Rev 31'!FB94</f>
        <v>0</v>
      </c>
      <c r="FC94" s="1">
        <f>'BRPL Entitlement-Rev 32'!FC94-'BRPL Entitlement-Rev 31'!FC94</f>
        <v>0</v>
      </c>
      <c r="FD94" s="1">
        <f>'BRPL Entitlement-Rev 32'!FD94-'BRPL Entitlement-Rev 31'!FD94</f>
        <v>0</v>
      </c>
      <c r="FE94" s="1">
        <f>'BRPL Entitlement-Rev 32'!FE94-'BRPL Entitlement-Rev 31'!FE94</f>
        <v>0</v>
      </c>
      <c r="FF94" s="1">
        <f>'BRPL Entitlement-Rev 32'!FF94-'BRPL Entitlement-Rev 31'!FF94</f>
        <v>0</v>
      </c>
      <c r="FG94" s="1">
        <f>'BRPL Entitlement-Rev 32'!FG94-'BRPL Entitlement-Rev 31'!FG94</f>
        <v>0</v>
      </c>
      <c r="FH94" s="1">
        <f>'BRPL Entitlement-Rev 32'!FH94-'BRPL Entitlement-Rev 31'!FH94</f>
        <v>0</v>
      </c>
      <c r="FI94" s="1">
        <f>'BRPL Entitlement-Rev 32'!FI94-'BRPL Entitlement-Rev 31'!FI94</f>
        <v>0</v>
      </c>
      <c r="FJ94" s="1">
        <f>'BRPL Entitlement-Rev 32'!FJ94-'BRPL Entitlement-Rev 31'!FJ94</f>
        <v>0</v>
      </c>
    </row>
    <row r="95" spans="1:166" x14ac:dyDescent="0.25">
      <c r="A95" s="1">
        <v>89</v>
      </c>
      <c r="B95" s="1" t="s">
        <v>137</v>
      </c>
      <c r="C95" s="1">
        <f>'BRPL Entitlement-Rev 32'!C95-'BRPL Entitlement-Rev 31'!C95</f>
        <v>0</v>
      </c>
      <c r="D95" s="1">
        <f>'BRPL Entitlement-Rev 32'!D95-'BRPL Entitlement-Rev 31'!D95</f>
        <v>0</v>
      </c>
      <c r="E95" s="1">
        <f>'BRPL Entitlement-Rev 32'!E95-'BRPL Entitlement-Rev 31'!E95</f>
        <v>0</v>
      </c>
      <c r="F95" s="1">
        <f>'BRPL Entitlement-Rev 32'!F95-'BRPL Entitlement-Rev 31'!F95</f>
        <v>0</v>
      </c>
      <c r="G95" s="1">
        <f>'BRPL Entitlement-Rev 32'!G95-'BRPL Entitlement-Rev 31'!G95</f>
        <v>0</v>
      </c>
      <c r="H95" s="1">
        <f>'BRPL Entitlement-Rev 32'!H95-'BRPL Entitlement-Rev 31'!H95</f>
        <v>0</v>
      </c>
      <c r="I95" s="1">
        <f>'BRPL Entitlement-Rev 32'!I95-'BRPL Entitlement-Rev 31'!I95</f>
        <v>0</v>
      </c>
      <c r="J95" s="1">
        <f>'BRPL Entitlement-Rev 32'!J95-'BRPL Entitlement-Rev 31'!J95</f>
        <v>0</v>
      </c>
      <c r="K95" s="1">
        <f>'BRPL Entitlement-Rev 32'!K95-'BRPL Entitlement-Rev 31'!K95</f>
        <v>0</v>
      </c>
      <c r="L95" s="1">
        <f>'BRPL Entitlement-Rev 32'!L95-'BRPL Entitlement-Rev 31'!L95</f>
        <v>0</v>
      </c>
      <c r="M95" s="1">
        <f>'BRPL Entitlement-Rev 32'!M95-'BRPL Entitlement-Rev 31'!M95</f>
        <v>0</v>
      </c>
      <c r="N95" s="1">
        <f>'BRPL Entitlement-Rev 32'!N95-'BRPL Entitlement-Rev 31'!N95</f>
        <v>0</v>
      </c>
      <c r="O95" s="1">
        <f>'BRPL Entitlement-Rev 32'!O95-'BRPL Entitlement-Rev 31'!O95</f>
        <v>0</v>
      </c>
      <c r="P95" s="1">
        <f>'BRPL Entitlement-Rev 32'!P95-'BRPL Entitlement-Rev 31'!P95</f>
        <v>0</v>
      </c>
      <c r="Q95" s="1">
        <f>'BRPL Entitlement-Rev 32'!Q95-'BRPL Entitlement-Rev 31'!Q95</f>
        <v>0</v>
      </c>
      <c r="R95" s="1">
        <f>'BRPL Entitlement-Rev 32'!R95-'BRPL Entitlement-Rev 31'!R95</f>
        <v>0</v>
      </c>
      <c r="S95" s="1">
        <f>'BRPL Entitlement-Rev 32'!S95-'BRPL Entitlement-Rev 31'!S95</f>
        <v>0</v>
      </c>
      <c r="T95" s="1">
        <f>'BRPL Entitlement-Rev 32'!T95-'BRPL Entitlement-Rev 31'!T95</f>
        <v>0</v>
      </c>
      <c r="U95" s="1">
        <f>'BRPL Entitlement-Rev 32'!U95-'BRPL Entitlement-Rev 31'!U95</f>
        <v>0</v>
      </c>
      <c r="V95" s="1">
        <f>'BRPL Entitlement-Rev 32'!V95-'BRPL Entitlement-Rev 31'!V95</f>
        <v>0</v>
      </c>
      <c r="W95" s="1">
        <f>'BRPL Entitlement-Rev 32'!W95-'BRPL Entitlement-Rev 31'!W95</f>
        <v>0</v>
      </c>
      <c r="X95" s="1">
        <f>'BRPL Entitlement-Rev 32'!X95-'BRPL Entitlement-Rev 31'!X95</f>
        <v>0</v>
      </c>
      <c r="Y95" s="1">
        <f>'BRPL Entitlement-Rev 32'!Y95-'BRPL Entitlement-Rev 31'!Y95</f>
        <v>0</v>
      </c>
      <c r="Z95" s="1">
        <f>'BRPL Entitlement-Rev 32'!Z95-'BRPL Entitlement-Rev 31'!Z95</f>
        <v>0</v>
      </c>
      <c r="AA95" s="1">
        <f>'BRPL Entitlement-Rev 32'!AA95-'BRPL Entitlement-Rev 31'!AA95</f>
        <v>0</v>
      </c>
      <c r="AB95" s="1">
        <f>'BRPL Entitlement-Rev 32'!AB95-'BRPL Entitlement-Rev 31'!AB95</f>
        <v>0</v>
      </c>
      <c r="AC95" s="1">
        <f>'BRPL Entitlement-Rev 32'!AC95-'BRPL Entitlement-Rev 31'!AC95</f>
        <v>0</v>
      </c>
      <c r="AD95" s="1">
        <f>'BRPL Entitlement-Rev 32'!AD95-'BRPL Entitlement-Rev 31'!AD95</f>
        <v>0</v>
      </c>
      <c r="AE95" s="1">
        <f>'BRPL Entitlement-Rev 32'!AE95-'BRPL Entitlement-Rev 31'!AE95</f>
        <v>0</v>
      </c>
      <c r="AF95" s="1">
        <f>'BRPL Entitlement-Rev 32'!AF95-'BRPL Entitlement-Rev 31'!AF95</f>
        <v>0</v>
      </c>
      <c r="AG95" s="1">
        <f>'BRPL Entitlement-Rev 32'!AG95-'BRPL Entitlement-Rev 31'!AG95</f>
        <v>0</v>
      </c>
      <c r="AH95" s="1">
        <f>'BRPL Entitlement-Rev 32'!AH95-'BRPL Entitlement-Rev 31'!AH95</f>
        <v>0</v>
      </c>
      <c r="AI95" s="1">
        <f>'BRPL Entitlement-Rev 32'!AI95-'BRPL Entitlement-Rev 31'!AI95</f>
        <v>0</v>
      </c>
      <c r="AJ95" s="1">
        <f>'BRPL Entitlement-Rev 32'!AJ95-'BRPL Entitlement-Rev 31'!AJ95</f>
        <v>0</v>
      </c>
      <c r="AK95" s="1">
        <f>'BRPL Entitlement-Rev 32'!AK95-'BRPL Entitlement-Rev 31'!AK95</f>
        <v>0</v>
      </c>
      <c r="AL95" s="1">
        <f>'BRPL Entitlement-Rev 32'!AL95-'BRPL Entitlement-Rev 31'!AL95</f>
        <v>0</v>
      </c>
      <c r="AM95" s="1">
        <f>'BRPL Entitlement-Rev 32'!AM95-'BRPL Entitlement-Rev 31'!AM95</f>
        <v>0</v>
      </c>
      <c r="AN95" s="1">
        <f>'BRPL Entitlement-Rev 32'!AN95-'BRPL Entitlement-Rev 31'!AN95</f>
        <v>0</v>
      </c>
      <c r="AO95" s="1">
        <f>'BRPL Entitlement-Rev 32'!AO95-'BRPL Entitlement-Rev 31'!AO95</f>
        <v>0</v>
      </c>
      <c r="AP95" s="1">
        <f>'BRPL Entitlement-Rev 32'!AP95-'BRPL Entitlement-Rev 31'!AP95</f>
        <v>0</v>
      </c>
      <c r="AQ95" s="1">
        <f>'BRPL Entitlement-Rev 32'!AQ95-'BRPL Entitlement-Rev 31'!AQ95</f>
        <v>0</v>
      </c>
      <c r="AR95" s="1">
        <f>'BRPL Entitlement-Rev 32'!AR95-'BRPL Entitlement-Rev 31'!AR95</f>
        <v>0</v>
      </c>
      <c r="AS95" s="1">
        <f>'BRPL Entitlement-Rev 32'!AS95-'BRPL Entitlement-Rev 31'!AS95</f>
        <v>0</v>
      </c>
      <c r="AT95" s="1">
        <f>'BRPL Entitlement-Rev 32'!AT95-'BRPL Entitlement-Rev 31'!AT95</f>
        <v>0</v>
      </c>
      <c r="AU95" s="1">
        <f>'BRPL Entitlement-Rev 32'!AU95-'BRPL Entitlement-Rev 31'!AU95</f>
        <v>0</v>
      </c>
      <c r="AV95" s="1">
        <f>'BRPL Entitlement-Rev 32'!AV95-'BRPL Entitlement-Rev 31'!AV95</f>
        <v>0</v>
      </c>
      <c r="AW95" s="1">
        <f>'BRPL Entitlement-Rev 32'!AW95-'BRPL Entitlement-Rev 31'!AW95</f>
        <v>0</v>
      </c>
      <c r="AX95" s="1">
        <f>'BRPL Entitlement-Rev 32'!AX95-'BRPL Entitlement-Rev 31'!AX95</f>
        <v>0</v>
      </c>
      <c r="AY95" s="1">
        <f>'BRPL Entitlement-Rev 32'!AY95-'BRPL Entitlement-Rev 31'!AY95</f>
        <v>0</v>
      </c>
      <c r="AZ95" s="1">
        <f>'BRPL Entitlement-Rev 32'!AZ95-'BRPL Entitlement-Rev 31'!AZ95</f>
        <v>0</v>
      </c>
      <c r="BA95" s="1">
        <f>'BRPL Entitlement-Rev 32'!BA95-'BRPL Entitlement-Rev 31'!BA95</f>
        <v>0</v>
      </c>
      <c r="BB95" s="1">
        <f>'BRPL Entitlement-Rev 32'!BB95-'BRPL Entitlement-Rev 31'!BB95</f>
        <v>0</v>
      </c>
      <c r="BC95" s="1">
        <f>'BRPL Entitlement-Rev 32'!BC95-'BRPL Entitlement-Rev 31'!BC95</f>
        <v>0</v>
      </c>
      <c r="BD95" s="1">
        <f>'BRPL Entitlement-Rev 32'!BD95-'BRPL Entitlement-Rev 31'!BD95</f>
        <v>0</v>
      </c>
      <c r="BE95" s="1">
        <f>'BRPL Entitlement-Rev 32'!BE95-'BRPL Entitlement-Rev 31'!BE95</f>
        <v>0</v>
      </c>
      <c r="BF95" s="1">
        <f>'BRPL Entitlement-Rev 32'!BF95-'BRPL Entitlement-Rev 31'!BF95</f>
        <v>0</v>
      </c>
      <c r="BG95" s="1">
        <f>'BRPL Entitlement-Rev 32'!BG95-'BRPL Entitlement-Rev 31'!BG95</f>
        <v>0</v>
      </c>
      <c r="BH95" s="1">
        <f>'BRPL Entitlement-Rev 32'!BH95-'BRPL Entitlement-Rev 31'!BH95</f>
        <v>0</v>
      </c>
      <c r="BI95" s="1">
        <f>'BRPL Entitlement-Rev 32'!BI95-'BRPL Entitlement-Rev 31'!BI95</f>
        <v>0</v>
      </c>
      <c r="BJ95" s="1">
        <f>'BRPL Entitlement-Rev 32'!BJ95-'BRPL Entitlement-Rev 31'!BJ95</f>
        <v>0</v>
      </c>
      <c r="BK95" s="1">
        <f>'BRPL Entitlement-Rev 32'!BK95-'BRPL Entitlement-Rev 31'!BK95</f>
        <v>0</v>
      </c>
      <c r="BL95" s="1">
        <f>'BRPL Entitlement-Rev 32'!BL95-'BRPL Entitlement-Rev 31'!BL95</f>
        <v>0</v>
      </c>
      <c r="BM95" s="1">
        <f>'BRPL Entitlement-Rev 32'!BM95-'BRPL Entitlement-Rev 31'!BM95</f>
        <v>0</v>
      </c>
      <c r="BN95" s="1">
        <f>'BRPL Entitlement-Rev 32'!BN95-'BRPL Entitlement-Rev 31'!BN95</f>
        <v>0</v>
      </c>
      <c r="BO95" s="1">
        <f>'BRPL Entitlement-Rev 32'!BO95-'BRPL Entitlement-Rev 31'!BO95</f>
        <v>0</v>
      </c>
      <c r="BP95" s="1">
        <f>'BRPL Entitlement-Rev 32'!BP95-'BRPL Entitlement-Rev 31'!BP95</f>
        <v>0</v>
      </c>
      <c r="BQ95" s="1">
        <f>'BRPL Entitlement-Rev 32'!BQ95-'BRPL Entitlement-Rev 31'!BQ95</f>
        <v>0</v>
      </c>
      <c r="BR95" s="1">
        <f>'BRPL Entitlement-Rev 32'!BR95-'BRPL Entitlement-Rev 31'!BR95</f>
        <v>0</v>
      </c>
      <c r="BS95" s="1">
        <f>'BRPL Entitlement-Rev 32'!BS95-'BRPL Entitlement-Rev 31'!BS95</f>
        <v>0</v>
      </c>
      <c r="BT95" s="1">
        <f>'BRPL Entitlement-Rev 32'!BT95-'BRPL Entitlement-Rev 31'!BT95</f>
        <v>0</v>
      </c>
      <c r="BU95" s="1">
        <f>'BRPL Entitlement-Rev 32'!BU95-'BRPL Entitlement-Rev 31'!BU95</f>
        <v>0</v>
      </c>
      <c r="BV95" s="1">
        <f>'BRPL Entitlement-Rev 32'!BV95-'BRPL Entitlement-Rev 31'!BV95</f>
        <v>0</v>
      </c>
      <c r="BW95" s="1">
        <f>'BRPL Entitlement-Rev 32'!BW95-'BRPL Entitlement-Rev 31'!BW95</f>
        <v>0</v>
      </c>
      <c r="BX95" s="1">
        <f>'BRPL Entitlement-Rev 32'!BX95-'BRPL Entitlement-Rev 31'!BX95</f>
        <v>0</v>
      </c>
      <c r="BY95" s="1">
        <f>'BRPL Entitlement-Rev 32'!BY95-'BRPL Entitlement-Rev 31'!BY95</f>
        <v>0</v>
      </c>
      <c r="BZ95" s="1">
        <f>'BRPL Entitlement-Rev 32'!BZ95-'BRPL Entitlement-Rev 31'!BZ95</f>
        <v>0</v>
      </c>
      <c r="CA95" s="1">
        <f>'BRPL Entitlement-Rev 32'!CA95-'BRPL Entitlement-Rev 31'!CA95</f>
        <v>0</v>
      </c>
      <c r="CB95" s="1">
        <f>'BRPL Entitlement-Rev 32'!CB95-'BRPL Entitlement-Rev 31'!CB95</f>
        <v>0</v>
      </c>
      <c r="CC95" s="1">
        <f>'BRPL Entitlement-Rev 32'!CC95-'BRPL Entitlement-Rev 31'!CC95</f>
        <v>0</v>
      </c>
      <c r="CD95" s="1">
        <f>'BRPL Entitlement-Rev 32'!CD95-'BRPL Entitlement-Rev 31'!CD95</f>
        <v>0</v>
      </c>
      <c r="CE95" s="1">
        <f>'BRPL Entitlement-Rev 32'!CE95-'BRPL Entitlement-Rev 31'!CE95</f>
        <v>0</v>
      </c>
      <c r="CF95" s="1">
        <f>'BRPL Entitlement-Rev 32'!CF95-'BRPL Entitlement-Rev 31'!CF95</f>
        <v>0</v>
      </c>
      <c r="CG95" s="1">
        <f>'BRPL Entitlement-Rev 32'!CG95-'BRPL Entitlement-Rev 31'!CG95</f>
        <v>0</v>
      </c>
      <c r="CH95" s="1">
        <f>'BRPL Entitlement-Rev 32'!CH95-'BRPL Entitlement-Rev 31'!CH95</f>
        <v>0</v>
      </c>
      <c r="CI95" s="1">
        <f>'BRPL Entitlement-Rev 32'!CI95-'BRPL Entitlement-Rev 31'!CI95</f>
        <v>0</v>
      </c>
      <c r="CJ95" s="1">
        <f>'BRPL Entitlement-Rev 32'!CJ95-'BRPL Entitlement-Rev 31'!CJ95</f>
        <v>0</v>
      </c>
      <c r="CK95" s="1">
        <f>'BRPL Entitlement-Rev 32'!CK95-'BRPL Entitlement-Rev 31'!CK95</f>
        <v>0</v>
      </c>
      <c r="CL95" s="1">
        <f>'BRPL Entitlement-Rev 32'!CL95-'BRPL Entitlement-Rev 31'!CL95</f>
        <v>0</v>
      </c>
      <c r="CM95" s="1">
        <f>'BRPL Entitlement-Rev 32'!CM95-'BRPL Entitlement-Rev 31'!CM95</f>
        <v>0</v>
      </c>
      <c r="CN95" s="1">
        <f>'BRPL Entitlement-Rev 32'!CN95-'BRPL Entitlement-Rev 31'!CN95</f>
        <v>0</v>
      </c>
      <c r="CO95" s="1">
        <f>'BRPL Entitlement-Rev 32'!CO95-'BRPL Entitlement-Rev 31'!CO95</f>
        <v>0</v>
      </c>
      <c r="CP95" s="1">
        <f>'BRPL Entitlement-Rev 32'!CP95-'BRPL Entitlement-Rev 31'!CP95</f>
        <v>0</v>
      </c>
      <c r="CQ95" s="1">
        <f>'BRPL Entitlement-Rev 32'!CQ95-'BRPL Entitlement-Rev 31'!CQ95</f>
        <v>0</v>
      </c>
      <c r="CR95" s="1">
        <f>'BRPL Entitlement-Rev 32'!CR95-'BRPL Entitlement-Rev 31'!CR95</f>
        <v>0</v>
      </c>
      <c r="CS95" s="1">
        <f>'BRPL Entitlement-Rev 32'!CS95-'BRPL Entitlement-Rev 31'!CS95</f>
        <v>0</v>
      </c>
      <c r="CT95" s="1">
        <f>'BRPL Entitlement-Rev 32'!CT95-'BRPL Entitlement-Rev 31'!CT95</f>
        <v>0</v>
      </c>
      <c r="CU95" s="1">
        <f>'BRPL Entitlement-Rev 32'!CU95-'BRPL Entitlement-Rev 31'!CU95</f>
        <v>0</v>
      </c>
      <c r="CV95" s="1">
        <f>'BRPL Entitlement-Rev 32'!CV95-'BRPL Entitlement-Rev 31'!CV95</f>
        <v>0</v>
      </c>
      <c r="CW95" s="1">
        <f>'BRPL Entitlement-Rev 32'!CW95-'BRPL Entitlement-Rev 31'!CW95</f>
        <v>0</v>
      </c>
      <c r="CX95" s="1">
        <f>'BRPL Entitlement-Rev 32'!CX95-'BRPL Entitlement-Rev 31'!CX95</f>
        <v>0</v>
      </c>
      <c r="CY95" s="1">
        <f>'BRPL Entitlement-Rev 32'!CY95-'BRPL Entitlement-Rev 31'!CY95</f>
        <v>0</v>
      </c>
      <c r="CZ95" s="1">
        <f>'BRPL Entitlement-Rev 32'!CZ95-'BRPL Entitlement-Rev 31'!CZ95</f>
        <v>0</v>
      </c>
      <c r="DA95" s="1">
        <f>'BRPL Entitlement-Rev 32'!DA95-'BRPL Entitlement-Rev 31'!DA95</f>
        <v>0</v>
      </c>
      <c r="DB95" s="1">
        <f>'BRPL Entitlement-Rev 32'!DB95-'BRPL Entitlement-Rev 31'!DB95</f>
        <v>0</v>
      </c>
      <c r="DC95" s="1">
        <f>'BRPL Entitlement-Rev 32'!DC95-'BRPL Entitlement-Rev 31'!DC95</f>
        <v>0</v>
      </c>
      <c r="DD95" s="1">
        <f>'BRPL Entitlement-Rev 32'!DD95-'BRPL Entitlement-Rev 31'!DD95</f>
        <v>0</v>
      </c>
      <c r="DE95" s="1">
        <f>'BRPL Entitlement-Rev 32'!DE95-'BRPL Entitlement-Rev 31'!DE95</f>
        <v>0</v>
      </c>
      <c r="DF95" s="1">
        <f>'BRPL Entitlement-Rev 32'!DF95-'BRPL Entitlement-Rev 31'!DF95</f>
        <v>0</v>
      </c>
      <c r="DG95" s="1">
        <f>'BRPL Entitlement-Rev 32'!DG95-'BRPL Entitlement-Rev 31'!DG95</f>
        <v>0</v>
      </c>
      <c r="DH95" s="1">
        <f>'BRPL Entitlement-Rev 32'!DH95-'BRPL Entitlement-Rev 31'!DH95</f>
        <v>0</v>
      </c>
      <c r="DI95" s="1">
        <f>'BRPL Entitlement-Rev 32'!DI95-'BRPL Entitlement-Rev 31'!DI95</f>
        <v>0</v>
      </c>
      <c r="DJ95" s="1">
        <f>'BRPL Entitlement-Rev 32'!DJ95-'BRPL Entitlement-Rev 31'!DJ95</f>
        <v>0</v>
      </c>
      <c r="DK95" s="1">
        <f>'BRPL Entitlement-Rev 32'!DK95-'BRPL Entitlement-Rev 31'!DK95</f>
        <v>0</v>
      </c>
      <c r="DL95" s="1">
        <f>'BRPL Entitlement-Rev 32'!DL95-'BRPL Entitlement-Rev 31'!DL95</f>
        <v>0</v>
      </c>
      <c r="DM95" s="1">
        <f>'BRPL Entitlement-Rev 32'!DM95-'BRPL Entitlement-Rev 31'!DM95</f>
        <v>0</v>
      </c>
      <c r="DN95" s="1">
        <f>'BRPL Entitlement-Rev 32'!DN95-'BRPL Entitlement-Rev 31'!DN95</f>
        <v>0</v>
      </c>
      <c r="DO95" s="1">
        <f>'BRPL Entitlement-Rev 32'!DO95-'BRPL Entitlement-Rev 31'!DO95</f>
        <v>0</v>
      </c>
      <c r="DP95" s="1">
        <f>'BRPL Entitlement-Rev 32'!DP95-'BRPL Entitlement-Rev 31'!DP95</f>
        <v>0</v>
      </c>
      <c r="DQ95" s="1">
        <f>'BRPL Entitlement-Rev 32'!DQ95-'BRPL Entitlement-Rev 31'!DQ95</f>
        <v>0</v>
      </c>
      <c r="DR95" s="1">
        <f>'BRPL Entitlement-Rev 32'!DR95-'BRPL Entitlement-Rev 31'!DR95</f>
        <v>0</v>
      </c>
      <c r="DS95" s="1">
        <f>'BRPL Entitlement-Rev 32'!DS95-'BRPL Entitlement-Rev 31'!DS95</f>
        <v>0</v>
      </c>
      <c r="DT95" s="1">
        <f>'BRPL Entitlement-Rev 32'!DT95-'BRPL Entitlement-Rev 31'!DT95</f>
        <v>0</v>
      </c>
      <c r="DU95" s="1">
        <f>'BRPL Entitlement-Rev 32'!DU95-'BRPL Entitlement-Rev 31'!DU95</f>
        <v>0</v>
      </c>
      <c r="DV95" s="1">
        <f>'BRPL Entitlement-Rev 32'!DV95-'BRPL Entitlement-Rev 31'!DV95</f>
        <v>0</v>
      </c>
      <c r="DW95" s="1">
        <f>'BRPL Entitlement-Rev 32'!DW95-'BRPL Entitlement-Rev 31'!DW95</f>
        <v>0</v>
      </c>
      <c r="DX95" s="1">
        <f>'BRPL Entitlement-Rev 32'!DX95-'BRPL Entitlement-Rev 31'!DX95</f>
        <v>0</v>
      </c>
      <c r="DY95" s="1">
        <f>'BRPL Entitlement-Rev 32'!DY95-'BRPL Entitlement-Rev 31'!DY95</f>
        <v>0</v>
      </c>
      <c r="DZ95" s="1">
        <f>'BRPL Entitlement-Rev 32'!DZ95-'BRPL Entitlement-Rev 31'!DZ95</f>
        <v>0</v>
      </c>
      <c r="EA95" s="1">
        <f>'BRPL Entitlement-Rev 32'!EA95-'BRPL Entitlement-Rev 31'!EA95</f>
        <v>0</v>
      </c>
      <c r="EB95" s="1">
        <f>'BRPL Entitlement-Rev 32'!EB95-'BRPL Entitlement-Rev 31'!EB95</f>
        <v>0</v>
      </c>
      <c r="EC95" s="1">
        <f>'BRPL Entitlement-Rev 32'!EC95-'BRPL Entitlement-Rev 31'!EC95</f>
        <v>0</v>
      </c>
      <c r="ED95" s="1">
        <f>'BRPL Entitlement-Rev 32'!ED95-'BRPL Entitlement-Rev 31'!ED95</f>
        <v>0</v>
      </c>
      <c r="EE95" s="1">
        <f>'BRPL Entitlement-Rev 32'!EE95-'BRPL Entitlement-Rev 31'!EE95</f>
        <v>0</v>
      </c>
      <c r="EF95" s="1">
        <f>'BRPL Entitlement-Rev 32'!EF95-'BRPL Entitlement-Rev 31'!EF95</f>
        <v>0</v>
      </c>
      <c r="EG95" s="1">
        <f>'BRPL Entitlement-Rev 32'!EG95-'BRPL Entitlement-Rev 31'!EG95</f>
        <v>0</v>
      </c>
      <c r="EH95" s="1">
        <f>'BRPL Entitlement-Rev 32'!EH95-'BRPL Entitlement-Rev 31'!EH95</f>
        <v>0</v>
      </c>
      <c r="EI95" s="1">
        <f>'BRPL Entitlement-Rev 32'!EI95-'BRPL Entitlement-Rev 31'!EI95</f>
        <v>0</v>
      </c>
      <c r="EJ95" s="1">
        <f>'BRPL Entitlement-Rev 32'!EJ95-'BRPL Entitlement-Rev 31'!EJ95</f>
        <v>0</v>
      </c>
      <c r="EK95" s="1">
        <f>'BRPL Entitlement-Rev 32'!EK95-'BRPL Entitlement-Rev 31'!EK95</f>
        <v>0</v>
      </c>
      <c r="EL95" s="1">
        <f>'BRPL Entitlement-Rev 32'!EL95-'BRPL Entitlement-Rev 31'!EL95</f>
        <v>0</v>
      </c>
      <c r="EM95" s="1">
        <f>'BRPL Entitlement-Rev 32'!EM95-'BRPL Entitlement-Rev 31'!EM95</f>
        <v>0</v>
      </c>
      <c r="EN95" s="1">
        <f>'BRPL Entitlement-Rev 32'!EN95-'BRPL Entitlement-Rev 31'!EN95</f>
        <v>0</v>
      </c>
      <c r="EO95" s="1">
        <f>'BRPL Entitlement-Rev 32'!EO95-'BRPL Entitlement-Rev 31'!EO95</f>
        <v>0</v>
      </c>
      <c r="EP95" s="1">
        <f>'BRPL Entitlement-Rev 32'!EP95-'BRPL Entitlement-Rev 31'!EP95</f>
        <v>0</v>
      </c>
      <c r="EQ95" s="1">
        <f>'BRPL Entitlement-Rev 32'!EQ95-'BRPL Entitlement-Rev 31'!EQ95</f>
        <v>0</v>
      </c>
      <c r="ER95" s="1">
        <f>'BRPL Entitlement-Rev 32'!ER95-'BRPL Entitlement-Rev 31'!ER95</f>
        <v>0</v>
      </c>
      <c r="ES95" s="1">
        <f>'BRPL Entitlement-Rev 32'!ES95-'BRPL Entitlement-Rev 31'!ES95</f>
        <v>0</v>
      </c>
      <c r="ET95" s="1">
        <f>'BRPL Entitlement-Rev 32'!ET95-'BRPL Entitlement-Rev 31'!ET95</f>
        <v>0</v>
      </c>
      <c r="EU95" s="1">
        <f>'BRPL Entitlement-Rev 32'!EU95-'BRPL Entitlement-Rev 31'!EU95</f>
        <v>0</v>
      </c>
      <c r="EV95" s="1">
        <f>'BRPL Entitlement-Rev 32'!EV95-'BRPL Entitlement-Rev 31'!EV95</f>
        <v>0</v>
      </c>
      <c r="EW95" s="1">
        <f>'BRPL Entitlement-Rev 32'!EW95-'BRPL Entitlement-Rev 31'!EW95</f>
        <v>0</v>
      </c>
      <c r="EX95" s="1">
        <f>'BRPL Entitlement-Rev 32'!EX95-'BRPL Entitlement-Rev 31'!EX95</f>
        <v>0</v>
      </c>
      <c r="EY95" s="1">
        <f>'BRPL Entitlement-Rev 32'!EY95-'BRPL Entitlement-Rev 31'!EY95</f>
        <v>0</v>
      </c>
      <c r="EZ95" s="1">
        <f>'BRPL Entitlement-Rev 32'!EZ95-'BRPL Entitlement-Rev 31'!EZ95</f>
        <v>0</v>
      </c>
      <c r="FA95" s="1">
        <f>'BRPL Entitlement-Rev 32'!FA95-'BRPL Entitlement-Rev 31'!FA95</f>
        <v>0</v>
      </c>
      <c r="FB95" s="1">
        <f>'BRPL Entitlement-Rev 32'!FB95-'BRPL Entitlement-Rev 31'!FB95</f>
        <v>0</v>
      </c>
      <c r="FC95" s="1">
        <f>'BRPL Entitlement-Rev 32'!FC95-'BRPL Entitlement-Rev 31'!FC95</f>
        <v>0</v>
      </c>
      <c r="FD95" s="1">
        <f>'BRPL Entitlement-Rev 32'!FD95-'BRPL Entitlement-Rev 31'!FD95</f>
        <v>0</v>
      </c>
      <c r="FE95" s="1">
        <f>'BRPL Entitlement-Rev 32'!FE95-'BRPL Entitlement-Rev 31'!FE95</f>
        <v>0</v>
      </c>
      <c r="FF95" s="1">
        <f>'BRPL Entitlement-Rev 32'!FF95-'BRPL Entitlement-Rev 31'!FF95</f>
        <v>0</v>
      </c>
      <c r="FG95" s="1">
        <f>'BRPL Entitlement-Rev 32'!FG95-'BRPL Entitlement-Rev 31'!FG95</f>
        <v>0</v>
      </c>
      <c r="FH95" s="1">
        <f>'BRPL Entitlement-Rev 32'!FH95-'BRPL Entitlement-Rev 31'!FH95</f>
        <v>0</v>
      </c>
      <c r="FI95" s="1">
        <f>'BRPL Entitlement-Rev 32'!FI95-'BRPL Entitlement-Rev 31'!FI95</f>
        <v>0</v>
      </c>
      <c r="FJ95" s="1">
        <f>'BRPL Entitlement-Rev 32'!FJ95-'BRPL Entitlement-Rev 31'!FJ95</f>
        <v>0</v>
      </c>
    </row>
    <row r="96" spans="1:166" x14ac:dyDescent="0.25">
      <c r="A96" s="1">
        <v>90</v>
      </c>
      <c r="B96" s="1" t="s">
        <v>138</v>
      </c>
      <c r="C96" s="1">
        <f>'BRPL Entitlement-Rev 32'!C96-'BRPL Entitlement-Rev 31'!C96</f>
        <v>0</v>
      </c>
      <c r="D96" s="1">
        <f>'BRPL Entitlement-Rev 32'!D96-'BRPL Entitlement-Rev 31'!D96</f>
        <v>0</v>
      </c>
      <c r="E96" s="1">
        <f>'BRPL Entitlement-Rev 32'!E96-'BRPL Entitlement-Rev 31'!E96</f>
        <v>0</v>
      </c>
      <c r="F96" s="1">
        <f>'BRPL Entitlement-Rev 32'!F96-'BRPL Entitlement-Rev 31'!F96</f>
        <v>0</v>
      </c>
      <c r="G96" s="1">
        <f>'BRPL Entitlement-Rev 32'!G96-'BRPL Entitlement-Rev 31'!G96</f>
        <v>0</v>
      </c>
      <c r="H96" s="1">
        <f>'BRPL Entitlement-Rev 32'!H96-'BRPL Entitlement-Rev 31'!H96</f>
        <v>0</v>
      </c>
      <c r="I96" s="1">
        <f>'BRPL Entitlement-Rev 32'!I96-'BRPL Entitlement-Rev 31'!I96</f>
        <v>0</v>
      </c>
      <c r="J96" s="1">
        <f>'BRPL Entitlement-Rev 32'!J96-'BRPL Entitlement-Rev 31'!J96</f>
        <v>0</v>
      </c>
      <c r="K96" s="1">
        <f>'BRPL Entitlement-Rev 32'!K96-'BRPL Entitlement-Rev 31'!K96</f>
        <v>0</v>
      </c>
      <c r="L96" s="1">
        <f>'BRPL Entitlement-Rev 32'!L96-'BRPL Entitlement-Rev 31'!L96</f>
        <v>0</v>
      </c>
      <c r="M96" s="1">
        <f>'BRPL Entitlement-Rev 32'!M96-'BRPL Entitlement-Rev 31'!M96</f>
        <v>0</v>
      </c>
      <c r="N96" s="1">
        <f>'BRPL Entitlement-Rev 32'!N96-'BRPL Entitlement-Rev 31'!N96</f>
        <v>0</v>
      </c>
      <c r="O96" s="1">
        <f>'BRPL Entitlement-Rev 32'!O96-'BRPL Entitlement-Rev 31'!O96</f>
        <v>0</v>
      </c>
      <c r="P96" s="1">
        <f>'BRPL Entitlement-Rev 32'!P96-'BRPL Entitlement-Rev 31'!P96</f>
        <v>0</v>
      </c>
      <c r="Q96" s="1">
        <f>'BRPL Entitlement-Rev 32'!Q96-'BRPL Entitlement-Rev 31'!Q96</f>
        <v>0</v>
      </c>
      <c r="R96" s="1">
        <f>'BRPL Entitlement-Rev 32'!R96-'BRPL Entitlement-Rev 31'!R96</f>
        <v>0</v>
      </c>
      <c r="S96" s="1">
        <f>'BRPL Entitlement-Rev 32'!S96-'BRPL Entitlement-Rev 31'!S96</f>
        <v>0</v>
      </c>
      <c r="T96" s="1">
        <f>'BRPL Entitlement-Rev 32'!T96-'BRPL Entitlement-Rev 31'!T96</f>
        <v>0</v>
      </c>
      <c r="U96" s="1">
        <f>'BRPL Entitlement-Rev 32'!U96-'BRPL Entitlement-Rev 31'!U96</f>
        <v>0</v>
      </c>
      <c r="V96" s="1">
        <f>'BRPL Entitlement-Rev 32'!V96-'BRPL Entitlement-Rev 31'!V96</f>
        <v>0</v>
      </c>
      <c r="W96" s="1">
        <f>'BRPL Entitlement-Rev 32'!W96-'BRPL Entitlement-Rev 31'!W96</f>
        <v>0</v>
      </c>
      <c r="X96" s="1">
        <f>'BRPL Entitlement-Rev 32'!X96-'BRPL Entitlement-Rev 31'!X96</f>
        <v>0</v>
      </c>
      <c r="Y96" s="1">
        <f>'BRPL Entitlement-Rev 32'!Y96-'BRPL Entitlement-Rev 31'!Y96</f>
        <v>0</v>
      </c>
      <c r="Z96" s="1">
        <f>'BRPL Entitlement-Rev 32'!Z96-'BRPL Entitlement-Rev 31'!Z96</f>
        <v>0</v>
      </c>
      <c r="AA96" s="1">
        <f>'BRPL Entitlement-Rev 32'!AA96-'BRPL Entitlement-Rev 31'!AA96</f>
        <v>0</v>
      </c>
      <c r="AB96" s="1">
        <f>'BRPL Entitlement-Rev 32'!AB96-'BRPL Entitlement-Rev 31'!AB96</f>
        <v>0</v>
      </c>
      <c r="AC96" s="1">
        <f>'BRPL Entitlement-Rev 32'!AC96-'BRPL Entitlement-Rev 31'!AC96</f>
        <v>0</v>
      </c>
      <c r="AD96" s="1">
        <f>'BRPL Entitlement-Rev 32'!AD96-'BRPL Entitlement-Rev 31'!AD96</f>
        <v>0</v>
      </c>
      <c r="AE96" s="1">
        <f>'BRPL Entitlement-Rev 32'!AE96-'BRPL Entitlement-Rev 31'!AE96</f>
        <v>0</v>
      </c>
      <c r="AF96" s="1">
        <f>'BRPL Entitlement-Rev 32'!AF96-'BRPL Entitlement-Rev 31'!AF96</f>
        <v>0</v>
      </c>
      <c r="AG96" s="1">
        <f>'BRPL Entitlement-Rev 32'!AG96-'BRPL Entitlement-Rev 31'!AG96</f>
        <v>0</v>
      </c>
      <c r="AH96" s="1">
        <f>'BRPL Entitlement-Rev 32'!AH96-'BRPL Entitlement-Rev 31'!AH96</f>
        <v>0</v>
      </c>
      <c r="AI96" s="1">
        <f>'BRPL Entitlement-Rev 32'!AI96-'BRPL Entitlement-Rev 31'!AI96</f>
        <v>0</v>
      </c>
      <c r="AJ96" s="1">
        <f>'BRPL Entitlement-Rev 32'!AJ96-'BRPL Entitlement-Rev 31'!AJ96</f>
        <v>0</v>
      </c>
      <c r="AK96" s="1">
        <f>'BRPL Entitlement-Rev 32'!AK96-'BRPL Entitlement-Rev 31'!AK96</f>
        <v>0</v>
      </c>
      <c r="AL96" s="1">
        <f>'BRPL Entitlement-Rev 32'!AL96-'BRPL Entitlement-Rev 31'!AL96</f>
        <v>0</v>
      </c>
      <c r="AM96" s="1">
        <f>'BRPL Entitlement-Rev 32'!AM96-'BRPL Entitlement-Rev 31'!AM96</f>
        <v>0</v>
      </c>
      <c r="AN96" s="1">
        <f>'BRPL Entitlement-Rev 32'!AN96-'BRPL Entitlement-Rev 31'!AN96</f>
        <v>0</v>
      </c>
      <c r="AO96" s="1">
        <f>'BRPL Entitlement-Rev 32'!AO96-'BRPL Entitlement-Rev 31'!AO96</f>
        <v>0</v>
      </c>
      <c r="AP96" s="1">
        <f>'BRPL Entitlement-Rev 32'!AP96-'BRPL Entitlement-Rev 31'!AP96</f>
        <v>0</v>
      </c>
      <c r="AQ96" s="1">
        <f>'BRPL Entitlement-Rev 32'!AQ96-'BRPL Entitlement-Rev 31'!AQ96</f>
        <v>0</v>
      </c>
      <c r="AR96" s="1">
        <f>'BRPL Entitlement-Rev 32'!AR96-'BRPL Entitlement-Rev 31'!AR96</f>
        <v>0</v>
      </c>
      <c r="AS96" s="1">
        <f>'BRPL Entitlement-Rev 32'!AS96-'BRPL Entitlement-Rev 31'!AS96</f>
        <v>0</v>
      </c>
      <c r="AT96" s="1">
        <f>'BRPL Entitlement-Rev 32'!AT96-'BRPL Entitlement-Rev 31'!AT96</f>
        <v>0</v>
      </c>
      <c r="AU96" s="1">
        <f>'BRPL Entitlement-Rev 32'!AU96-'BRPL Entitlement-Rev 31'!AU96</f>
        <v>0</v>
      </c>
      <c r="AV96" s="1">
        <f>'BRPL Entitlement-Rev 32'!AV96-'BRPL Entitlement-Rev 31'!AV96</f>
        <v>0</v>
      </c>
      <c r="AW96" s="1">
        <f>'BRPL Entitlement-Rev 32'!AW96-'BRPL Entitlement-Rev 31'!AW96</f>
        <v>0</v>
      </c>
      <c r="AX96" s="1">
        <f>'BRPL Entitlement-Rev 32'!AX96-'BRPL Entitlement-Rev 31'!AX96</f>
        <v>0</v>
      </c>
      <c r="AY96" s="1">
        <f>'BRPL Entitlement-Rev 32'!AY96-'BRPL Entitlement-Rev 31'!AY96</f>
        <v>0</v>
      </c>
      <c r="AZ96" s="1">
        <f>'BRPL Entitlement-Rev 32'!AZ96-'BRPL Entitlement-Rev 31'!AZ96</f>
        <v>0</v>
      </c>
      <c r="BA96" s="1">
        <f>'BRPL Entitlement-Rev 32'!BA96-'BRPL Entitlement-Rev 31'!BA96</f>
        <v>0</v>
      </c>
      <c r="BB96" s="1">
        <f>'BRPL Entitlement-Rev 32'!BB96-'BRPL Entitlement-Rev 31'!BB96</f>
        <v>0</v>
      </c>
      <c r="BC96" s="1">
        <f>'BRPL Entitlement-Rev 32'!BC96-'BRPL Entitlement-Rev 31'!BC96</f>
        <v>0</v>
      </c>
      <c r="BD96" s="1">
        <f>'BRPL Entitlement-Rev 32'!BD96-'BRPL Entitlement-Rev 31'!BD96</f>
        <v>0</v>
      </c>
      <c r="BE96" s="1">
        <f>'BRPL Entitlement-Rev 32'!BE96-'BRPL Entitlement-Rev 31'!BE96</f>
        <v>0</v>
      </c>
      <c r="BF96" s="1">
        <f>'BRPL Entitlement-Rev 32'!BF96-'BRPL Entitlement-Rev 31'!BF96</f>
        <v>0</v>
      </c>
      <c r="BG96" s="1">
        <f>'BRPL Entitlement-Rev 32'!BG96-'BRPL Entitlement-Rev 31'!BG96</f>
        <v>0</v>
      </c>
      <c r="BH96" s="1">
        <f>'BRPL Entitlement-Rev 32'!BH96-'BRPL Entitlement-Rev 31'!BH96</f>
        <v>0</v>
      </c>
      <c r="BI96" s="1">
        <f>'BRPL Entitlement-Rev 32'!BI96-'BRPL Entitlement-Rev 31'!BI96</f>
        <v>0</v>
      </c>
      <c r="BJ96" s="1">
        <f>'BRPL Entitlement-Rev 32'!BJ96-'BRPL Entitlement-Rev 31'!BJ96</f>
        <v>0</v>
      </c>
      <c r="BK96" s="1">
        <f>'BRPL Entitlement-Rev 32'!BK96-'BRPL Entitlement-Rev 31'!BK96</f>
        <v>0</v>
      </c>
      <c r="BL96" s="1">
        <f>'BRPL Entitlement-Rev 32'!BL96-'BRPL Entitlement-Rev 31'!BL96</f>
        <v>0</v>
      </c>
      <c r="BM96" s="1">
        <f>'BRPL Entitlement-Rev 32'!BM96-'BRPL Entitlement-Rev 31'!BM96</f>
        <v>0</v>
      </c>
      <c r="BN96" s="1">
        <f>'BRPL Entitlement-Rev 32'!BN96-'BRPL Entitlement-Rev 31'!BN96</f>
        <v>0</v>
      </c>
      <c r="BO96" s="1">
        <f>'BRPL Entitlement-Rev 32'!BO96-'BRPL Entitlement-Rev 31'!BO96</f>
        <v>0</v>
      </c>
      <c r="BP96" s="1">
        <f>'BRPL Entitlement-Rev 32'!BP96-'BRPL Entitlement-Rev 31'!BP96</f>
        <v>0</v>
      </c>
      <c r="BQ96" s="1">
        <f>'BRPL Entitlement-Rev 32'!BQ96-'BRPL Entitlement-Rev 31'!BQ96</f>
        <v>0</v>
      </c>
      <c r="BR96" s="1">
        <f>'BRPL Entitlement-Rev 32'!BR96-'BRPL Entitlement-Rev 31'!BR96</f>
        <v>0</v>
      </c>
      <c r="BS96" s="1">
        <f>'BRPL Entitlement-Rev 32'!BS96-'BRPL Entitlement-Rev 31'!BS96</f>
        <v>0</v>
      </c>
      <c r="BT96" s="1">
        <f>'BRPL Entitlement-Rev 32'!BT96-'BRPL Entitlement-Rev 31'!BT96</f>
        <v>0</v>
      </c>
      <c r="BU96" s="1">
        <f>'BRPL Entitlement-Rev 32'!BU96-'BRPL Entitlement-Rev 31'!BU96</f>
        <v>0</v>
      </c>
      <c r="BV96" s="1">
        <f>'BRPL Entitlement-Rev 32'!BV96-'BRPL Entitlement-Rev 31'!BV96</f>
        <v>0</v>
      </c>
      <c r="BW96" s="1">
        <f>'BRPL Entitlement-Rev 32'!BW96-'BRPL Entitlement-Rev 31'!BW96</f>
        <v>0</v>
      </c>
      <c r="BX96" s="1">
        <f>'BRPL Entitlement-Rev 32'!BX96-'BRPL Entitlement-Rev 31'!BX96</f>
        <v>0</v>
      </c>
      <c r="BY96" s="1">
        <f>'BRPL Entitlement-Rev 32'!BY96-'BRPL Entitlement-Rev 31'!BY96</f>
        <v>0</v>
      </c>
      <c r="BZ96" s="1">
        <f>'BRPL Entitlement-Rev 32'!BZ96-'BRPL Entitlement-Rev 31'!BZ96</f>
        <v>0</v>
      </c>
      <c r="CA96" s="1">
        <f>'BRPL Entitlement-Rev 32'!CA96-'BRPL Entitlement-Rev 31'!CA96</f>
        <v>0</v>
      </c>
      <c r="CB96" s="1">
        <f>'BRPL Entitlement-Rev 32'!CB96-'BRPL Entitlement-Rev 31'!CB96</f>
        <v>0</v>
      </c>
      <c r="CC96" s="1">
        <f>'BRPL Entitlement-Rev 32'!CC96-'BRPL Entitlement-Rev 31'!CC96</f>
        <v>0</v>
      </c>
      <c r="CD96" s="1">
        <f>'BRPL Entitlement-Rev 32'!CD96-'BRPL Entitlement-Rev 31'!CD96</f>
        <v>0</v>
      </c>
      <c r="CE96" s="1">
        <f>'BRPL Entitlement-Rev 32'!CE96-'BRPL Entitlement-Rev 31'!CE96</f>
        <v>0</v>
      </c>
      <c r="CF96" s="1">
        <f>'BRPL Entitlement-Rev 32'!CF96-'BRPL Entitlement-Rev 31'!CF96</f>
        <v>0</v>
      </c>
      <c r="CG96" s="1">
        <f>'BRPL Entitlement-Rev 32'!CG96-'BRPL Entitlement-Rev 31'!CG96</f>
        <v>0</v>
      </c>
      <c r="CH96" s="1">
        <f>'BRPL Entitlement-Rev 32'!CH96-'BRPL Entitlement-Rev 31'!CH96</f>
        <v>0</v>
      </c>
      <c r="CI96" s="1">
        <f>'BRPL Entitlement-Rev 32'!CI96-'BRPL Entitlement-Rev 31'!CI96</f>
        <v>0</v>
      </c>
      <c r="CJ96" s="1">
        <f>'BRPL Entitlement-Rev 32'!CJ96-'BRPL Entitlement-Rev 31'!CJ96</f>
        <v>0</v>
      </c>
      <c r="CK96" s="1">
        <f>'BRPL Entitlement-Rev 32'!CK96-'BRPL Entitlement-Rev 31'!CK96</f>
        <v>0</v>
      </c>
      <c r="CL96" s="1">
        <f>'BRPL Entitlement-Rev 32'!CL96-'BRPL Entitlement-Rev 31'!CL96</f>
        <v>0</v>
      </c>
      <c r="CM96" s="1">
        <f>'BRPL Entitlement-Rev 32'!CM96-'BRPL Entitlement-Rev 31'!CM96</f>
        <v>0</v>
      </c>
      <c r="CN96" s="1">
        <f>'BRPL Entitlement-Rev 32'!CN96-'BRPL Entitlement-Rev 31'!CN96</f>
        <v>0</v>
      </c>
      <c r="CO96" s="1">
        <f>'BRPL Entitlement-Rev 32'!CO96-'BRPL Entitlement-Rev 31'!CO96</f>
        <v>0</v>
      </c>
      <c r="CP96" s="1">
        <f>'BRPL Entitlement-Rev 32'!CP96-'BRPL Entitlement-Rev 31'!CP96</f>
        <v>0</v>
      </c>
      <c r="CQ96" s="1">
        <f>'BRPL Entitlement-Rev 32'!CQ96-'BRPL Entitlement-Rev 31'!CQ96</f>
        <v>0</v>
      </c>
      <c r="CR96" s="1">
        <f>'BRPL Entitlement-Rev 32'!CR96-'BRPL Entitlement-Rev 31'!CR96</f>
        <v>0</v>
      </c>
      <c r="CS96" s="1">
        <f>'BRPL Entitlement-Rev 32'!CS96-'BRPL Entitlement-Rev 31'!CS96</f>
        <v>0</v>
      </c>
      <c r="CT96" s="1">
        <f>'BRPL Entitlement-Rev 32'!CT96-'BRPL Entitlement-Rev 31'!CT96</f>
        <v>0</v>
      </c>
      <c r="CU96" s="1">
        <f>'BRPL Entitlement-Rev 32'!CU96-'BRPL Entitlement-Rev 31'!CU96</f>
        <v>0</v>
      </c>
      <c r="CV96" s="1">
        <f>'BRPL Entitlement-Rev 32'!CV96-'BRPL Entitlement-Rev 31'!CV96</f>
        <v>0</v>
      </c>
      <c r="CW96" s="1">
        <f>'BRPL Entitlement-Rev 32'!CW96-'BRPL Entitlement-Rev 31'!CW96</f>
        <v>0</v>
      </c>
      <c r="CX96" s="1">
        <f>'BRPL Entitlement-Rev 32'!CX96-'BRPL Entitlement-Rev 31'!CX96</f>
        <v>0</v>
      </c>
      <c r="CY96" s="1">
        <f>'BRPL Entitlement-Rev 32'!CY96-'BRPL Entitlement-Rev 31'!CY96</f>
        <v>0</v>
      </c>
      <c r="CZ96" s="1">
        <f>'BRPL Entitlement-Rev 32'!CZ96-'BRPL Entitlement-Rev 31'!CZ96</f>
        <v>0</v>
      </c>
      <c r="DA96" s="1">
        <f>'BRPL Entitlement-Rev 32'!DA96-'BRPL Entitlement-Rev 31'!DA96</f>
        <v>0</v>
      </c>
      <c r="DB96" s="1">
        <f>'BRPL Entitlement-Rev 32'!DB96-'BRPL Entitlement-Rev 31'!DB96</f>
        <v>0</v>
      </c>
      <c r="DC96" s="1">
        <f>'BRPL Entitlement-Rev 32'!DC96-'BRPL Entitlement-Rev 31'!DC96</f>
        <v>0</v>
      </c>
      <c r="DD96" s="1">
        <f>'BRPL Entitlement-Rev 32'!DD96-'BRPL Entitlement-Rev 31'!DD96</f>
        <v>0</v>
      </c>
      <c r="DE96" s="1">
        <f>'BRPL Entitlement-Rev 32'!DE96-'BRPL Entitlement-Rev 31'!DE96</f>
        <v>0</v>
      </c>
      <c r="DF96" s="1">
        <f>'BRPL Entitlement-Rev 32'!DF96-'BRPL Entitlement-Rev 31'!DF96</f>
        <v>0</v>
      </c>
      <c r="DG96" s="1">
        <f>'BRPL Entitlement-Rev 32'!DG96-'BRPL Entitlement-Rev 31'!DG96</f>
        <v>0</v>
      </c>
      <c r="DH96" s="1">
        <f>'BRPL Entitlement-Rev 32'!DH96-'BRPL Entitlement-Rev 31'!DH96</f>
        <v>0</v>
      </c>
      <c r="DI96" s="1">
        <f>'BRPL Entitlement-Rev 32'!DI96-'BRPL Entitlement-Rev 31'!DI96</f>
        <v>0</v>
      </c>
      <c r="DJ96" s="1">
        <f>'BRPL Entitlement-Rev 32'!DJ96-'BRPL Entitlement-Rev 31'!DJ96</f>
        <v>0</v>
      </c>
      <c r="DK96" s="1">
        <f>'BRPL Entitlement-Rev 32'!DK96-'BRPL Entitlement-Rev 31'!DK96</f>
        <v>0</v>
      </c>
      <c r="DL96" s="1">
        <f>'BRPL Entitlement-Rev 32'!DL96-'BRPL Entitlement-Rev 31'!DL96</f>
        <v>0</v>
      </c>
      <c r="DM96" s="1">
        <f>'BRPL Entitlement-Rev 32'!DM96-'BRPL Entitlement-Rev 31'!DM96</f>
        <v>0</v>
      </c>
      <c r="DN96" s="1">
        <f>'BRPL Entitlement-Rev 32'!DN96-'BRPL Entitlement-Rev 31'!DN96</f>
        <v>0</v>
      </c>
      <c r="DO96" s="1">
        <f>'BRPL Entitlement-Rev 32'!DO96-'BRPL Entitlement-Rev 31'!DO96</f>
        <v>0</v>
      </c>
      <c r="DP96" s="1">
        <f>'BRPL Entitlement-Rev 32'!DP96-'BRPL Entitlement-Rev 31'!DP96</f>
        <v>0</v>
      </c>
      <c r="DQ96" s="1">
        <f>'BRPL Entitlement-Rev 32'!DQ96-'BRPL Entitlement-Rev 31'!DQ96</f>
        <v>0</v>
      </c>
      <c r="DR96" s="1">
        <f>'BRPL Entitlement-Rev 32'!DR96-'BRPL Entitlement-Rev 31'!DR96</f>
        <v>0</v>
      </c>
      <c r="DS96" s="1">
        <f>'BRPL Entitlement-Rev 32'!DS96-'BRPL Entitlement-Rev 31'!DS96</f>
        <v>0</v>
      </c>
      <c r="DT96" s="1">
        <f>'BRPL Entitlement-Rev 32'!DT96-'BRPL Entitlement-Rev 31'!DT96</f>
        <v>0</v>
      </c>
      <c r="DU96" s="1">
        <f>'BRPL Entitlement-Rev 32'!DU96-'BRPL Entitlement-Rev 31'!DU96</f>
        <v>0</v>
      </c>
      <c r="DV96" s="1">
        <f>'BRPL Entitlement-Rev 32'!DV96-'BRPL Entitlement-Rev 31'!DV96</f>
        <v>0</v>
      </c>
      <c r="DW96" s="1">
        <f>'BRPL Entitlement-Rev 32'!DW96-'BRPL Entitlement-Rev 31'!DW96</f>
        <v>0</v>
      </c>
      <c r="DX96" s="1">
        <f>'BRPL Entitlement-Rev 32'!DX96-'BRPL Entitlement-Rev 31'!DX96</f>
        <v>0</v>
      </c>
      <c r="DY96" s="1">
        <f>'BRPL Entitlement-Rev 32'!DY96-'BRPL Entitlement-Rev 31'!DY96</f>
        <v>0</v>
      </c>
      <c r="DZ96" s="1">
        <f>'BRPL Entitlement-Rev 32'!DZ96-'BRPL Entitlement-Rev 31'!DZ96</f>
        <v>0</v>
      </c>
      <c r="EA96" s="1">
        <f>'BRPL Entitlement-Rev 32'!EA96-'BRPL Entitlement-Rev 31'!EA96</f>
        <v>0</v>
      </c>
      <c r="EB96" s="1">
        <f>'BRPL Entitlement-Rev 32'!EB96-'BRPL Entitlement-Rev 31'!EB96</f>
        <v>0</v>
      </c>
      <c r="EC96" s="1">
        <f>'BRPL Entitlement-Rev 32'!EC96-'BRPL Entitlement-Rev 31'!EC96</f>
        <v>0</v>
      </c>
      <c r="ED96" s="1">
        <f>'BRPL Entitlement-Rev 32'!ED96-'BRPL Entitlement-Rev 31'!ED96</f>
        <v>0</v>
      </c>
      <c r="EE96" s="1">
        <f>'BRPL Entitlement-Rev 32'!EE96-'BRPL Entitlement-Rev 31'!EE96</f>
        <v>0</v>
      </c>
      <c r="EF96" s="1">
        <f>'BRPL Entitlement-Rev 32'!EF96-'BRPL Entitlement-Rev 31'!EF96</f>
        <v>0</v>
      </c>
      <c r="EG96" s="1">
        <f>'BRPL Entitlement-Rev 32'!EG96-'BRPL Entitlement-Rev 31'!EG96</f>
        <v>0</v>
      </c>
      <c r="EH96" s="1">
        <f>'BRPL Entitlement-Rev 32'!EH96-'BRPL Entitlement-Rev 31'!EH96</f>
        <v>0</v>
      </c>
      <c r="EI96" s="1">
        <f>'BRPL Entitlement-Rev 32'!EI96-'BRPL Entitlement-Rev 31'!EI96</f>
        <v>0</v>
      </c>
      <c r="EJ96" s="1">
        <f>'BRPL Entitlement-Rev 32'!EJ96-'BRPL Entitlement-Rev 31'!EJ96</f>
        <v>0</v>
      </c>
      <c r="EK96" s="1">
        <f>'BRPL Entitlement-Rev 32'!EK96-'BRPL Entitlement-Rev 31'!EK96</f>
        <v>0</v>
      </c>
      <c r="EL96" s="1">
        <f>'BRPL Entitlement-Rev 32'!EL96-'BRPL Entitlement-Rev 31'!EL96</f>
        <v>0</v>
      </c>
      <c r="EM96" s="1">
        <f>'BRPL Entitlement-Rev 32'!EM96-'BRPL Entitlement-Rev 31'!EM96</f>
        <v>0</v>
      </c>
      <c r="EN96" s="1">
        <f>'BRPL Entitlement-Rev 32'!EN96-'BRPL Entitlement-Rev 31'!EN96</f>
        <v>0</v>
      </c>
      <c r="EO96" s="1">
        <f>'BRPL Entitlement-Rev 32'!EO96-'BRPL Entitlement-Rev 31'!EO96</f>
        <v>0</v>
      </c>
      <c r="EP96" s="1">
        <f>'BRPL Entitlement-Rev 32'!EP96-'BRPL Entitlement-Rev 31'!EP96</f>
        <v>0</v>
      </c>
      <c r="EQ96" s="1">
        <f>'BRPL Entitlement-Rev 32'!EQ96-'BRPL Entitlement-Rev 31'!EQ96</f>
        <v>0</v>
      </c>
      <c r="ER96" s="1">
        <f>'BRPL Entitlement-Rev 32'!ER96-'BRPL Entitlement-Rev 31'!ER96</f>
        <v>0</v>
      </c>
      <c r="ES96" s="1">
        <f>'BRPL Entitlement-Rev 32'!ES96-'BRPL Entitlement-Rev 31'!ES96</f>
        <v>0</v>
      </c>
      <c r="ET96" s="1">
        <f>'BRPL Entitlement-Rev 32'!ET96-'BRPL Entitlement-Rev 31'!ET96</f>
        <v>0</v>
      </c>
      <c r="EU96" s="1">
        <f>'BRPL Entitlement-Rev 32'!EU96-'BRPL Entitlement-Rev 31'!EU96</f>
        <v>0</v>
      </c>
      <c r="EV96" s="1">
        <f>'BRPL Entitlement-Rev 32'!EV96-'BRPL Entitlement-Rev 31'!EV96</f>
        <v>0</v>
      </c>
      <c r="EW96" s="1">
        <f>'BRPL Entitlement-Rev 32'!EW96-'BRPL Entitlement-Rev 31'!EW96</f>
        <v>0</v>
      </c>
      <c r="EX96" s="1">
        <f>'BRPL Entitlement-Rev 32'!EX96-'BRPL Entitlement-Rev 31'!EX96</f>
        <v>0</v>
      </c>
      <c r="EY96" s="1">
        <f>'BRPL Entitlement-Rev 32'!EY96-'BRPL Entitlement-Rev 31'!EY96</f>
        <v>0</v>
      </c>
      <c r="EZ96" s="1">
        <f>'BRPL Entitlement-Rev 32'!EZ96-'BRPL Entitlement-Rev 31'!EZ96</f>
        <v>0</v>
      </c>
      <c r="FA96" s="1">
        <f>'BRPL Entitlement-Rev 32'!FA96-'BRPL Entitlement-Rev 31'!FA96</f>
        <v>0</v>
      </c>
      <c r="FB96" s="1">
        <f>'BRPL Entitlement-Rev 32'!FB96-'BRPL Entitlement-Rev 31'!FB96</f>
        <v>0</v>
      </c>
      <c r="FC96" s="1">
        <f>'BRPL Entitlement-Rev 32'!FC96-'BRPL Entitlement-Rev 31'!FC96</f>
        <v>0</v>
      </c>
      <c r="FD96" s="1">
        <f>'BRPL Entitlement-Rev 32'!FD96-'BRPL Entitlement-Rev 31'!FD96</f>
        <v>0</v>
      </c>
      <c r="FE96" s="1">
        <f>'BRPL Entitlement-Rev 32'!FE96-'BRPL Entitlement-Rev 31'!FE96</f>
        <v>0</v>
      </c>
      <c r="FF96" s="1">
        <f>'BRPL Entitlement-Rev 32'!FF96-'BRPL Entitlement-Rev 31'!FF96</f>
        <v>0</v>
      </c>
      <c r="FG96" s="1">
        <f>'BRPL Entitlement-Rev 32'!FG96-'BRPL Entitlement-Rev 31'!FG96</f>
        <v>0</v>
      </c>
      <c r="FH96" s="1">
        <f>'BRPL Entitlement-Rev 32'!FH96-'BRPL Entitlement-Rev 31'!FH96</f>
        <v>0</v>
      </c>
      <c r="FI96" s="1">
        <f>'BRPL Entitlement-Rev 32'!FI96-'BRPL Entitlement-Rev 31'!FI96</f>
        <v>0</v>
      </c>
      <c r="FJ96" s="1">
        <f>'BRPL Entitlement-Rev 32'!FJ96-'BRPL Entitlement-Rev 31'!FJ96</f>
        <v>0</v>
      </c>
    </row>
    <row r="97" spans="1:166" x14ac:dyDescent="0.25">
      <c r="A97" s="1">
        <v>91</v>
      </c>
      <c r="B97" s="1" t="s">
        <v>139</v>
      </c>
      <c r="C97" s="1">
        <f>'BRPL Entitlement-Rev 32'!C97-'BRPL Entitlement-Rev 31'!C97</f>
        <v>0</v>
      </c>
      <c r="D97" s="1">
        <f>'BRPL Entitlement-Rev 32'!D97-'BRPL Entitlement-Rev 31'!D97</f>
        <v>0</v>
      </c>
      <c r="E97" s="1">
        <f>'BRPL Entitlement-Rev 32'!E97-'BRPL Entitlement-Rev 31'!E97</f>
        <v>0</v>
      </c>
      <c r="F97" s="1">
        <f>'BRPL Entitlement-Rev 32'!F97-'BRPL Entitlement-Rev 31'!F97</f>
        <v>0</v>
      </c>
      <c r="G97" s="1">
        <f>'BRPL Entitlement-Rev 32'!G97-'BRPL Entitlement-Rev 31'!G97</f>
        <v>0</v>
      </c>
      <c r="H97" s="1">
        <f>'BRPL Entitlement-Rev 32'!H97-'BRPL Entitlement-Rev 31'!H97</f>
        <v>0</v>
      </c>
      <c r="I97" s="1">
        <f>'BRPL Entitlement-Rev 32'!I97-'BRPL Entitlement-Rev 31'!I97</f>
        <v>0</v>
      </c>
      <c r="J97" s="1">
        <f>'BRPL Entitlement-Rev 32'!J97-'BRPL Entitlement-Rev 31'!J97</f>
        <v>0</v>
      </c>
      <c r="K97" s="1">
        <f>'BRPL Entitlement-Rev 32'!K97-'BRPL Entitlement-Rev 31'!K97</f>
        <v>0</v>
      </c>
      <c r="L97" s="1">
        <f>'BRPL Entitlement-Rev 32'!L97-'BRPL Entitlement-Rev 31'!L97</f>
        <v>0</v>
      </c>
      <c r="M97" s="1">
        <f>'BRPL Entitlement-Rev 32'!M97-'BRPL Entitlement-Rev 31'!M97</f>
        <v>0</v>
      </c>
      <c r="N97" s="1">
        <f>'BRPL Entitlement-Rev 32'!N97-'BRPL Entitlement-Rev 31'!N97</f>
        <v>0</v>
      </c>
      <c r="O97" s="1">
        <f>'BRPL Entitlement-Rev 32'!O97-'BRPL Entitlement-Rev 31'!O97</f>
        <v>0</v>
      </c>
      <c r="P97" s="1">
        <f>'BRPL Entitlement-Rev 32'!P97-'BRPL Entitlement-Rev 31'!P97</f>
        <v>0</v>
      </c>
      <c r="Q97" s="1">
        <f>'BRPL Entitlement-Rev 32'!Q97-'BRPL Entitlement-Rev 31'!Q97</f>
        <v>0</v>
      </c>
      <c r="R97" s="1">
        <f>'BRPL Entitlement-Rev 32'!R97-'BRPL Entitlement-Rev 31'!R97</f>
        <v>0</v>
      </c>
      <c r="S97" s="1">
        <f>'BRPL Entitlement-Rev 32'!S97-'BRPL Entitlement-Rev 31'!S97</f>
        <v>0</v>
      </c>
      <c r="T97" s="1">
        <f>'BRPL Entitlement-Rev 32'!T97-'BRPL Entitlement-Rev 31'!T97</f>
        <v>0</v>
      </c>
      <c r="U97" s="1">
        <f>'BRPL Entitlement-Rev 32'!U97-'BRPL Entitlement-Rev 31'!U97</f>
        <v>0</v>
      </c>
      <c r="V97" s="1">
        <f>'BRPL Entitlement-Rev 32'!V97-'BRPL Entitlement-Rev 31'!V97</f>
        <v>0</v>
      </c>
      <c r="W97" s="1">
        <f>'BRPL Entitlement-Rev 32'!W97-'BRPL Entitlement-Rev 31'!W97</f>
        <v>0</v>
      </c>
      <c r="X97" s="1">
        <f>'BRPL Entitlement-Rev 32'!X97-'BRPL Entitlement-Rev 31'!X97</f>
        <v>0</v>
      </c>
      <c r="Y97" s="1">
        <f>'BRPL Entitlement-Rev 32'!Y97-'BRPL Entitlement-Rev 31'!Y97</f>
        <v>0</v>
      </c>
      <c r="Z97" s="1">
        <f>'BRPL Entitlement-Rev 32'!Z97-'BRPL Entitlement-Rev 31'!Z97</f>
        <v>0</v>
      </c>
      <c r="AA97" s="1">
        <f>'BRPL Entitlement-Rev 32'!AA97-'BRPL Entitlement-Rev 31'!AA97</f>
        <v>0</v>
      </c>
      <c r="AB97" s="1">
        <f>'BRPL Entitlement-Rev 32'!AB97-'BRPL Entitlement-Rev 31'!AB97</f>
        <v>0</v>
      </c>
      <c r="AC97" s="1">
        <f>'BRPL Entitlement-Rev 32'!AC97-'BRPL Entitlement-Rev 31'!AC97</f>
        <v>0</v>
      </c>
      <c r="AD97" s="1">
        <f>'BRPL Entitlement-Rev 32'!AD97-'BRPL Entitlement-Rev 31'!AD97</f>
        <v>0</v>
      </c>
      <c r="AE97" s="1">
        <f>'BRPL Entitlement-Rev 32'!AE97-'BRPL Entitlement-Rev 31'!AE97</f>
        <v>0</v>
      </c>
      <c r="AF97" s="1">
        <f>'BRPL Entitlement-Rev 32'!AF97-'BRPL Entitlement-Rev 31'!AF97</f>
        <v>0</v>
      </c>
      <c r="AG97" s="1">
        <f>'BRPL Entitlement-Rev 32'!AG97-'BRPL Entitlement-Rev 31'!AG97</f>
        <v>0</v>
      </c>
      <c r="AH97" s="1">
        <f>'BRPL Entitlement-Rev 32'!AH97-'BRPL Entitlement-Rev 31'!AH97</f>
        <v>0</v>
      </c>
      <c r="AI97" s="1">
        <f>'BRPL Entitlement-Rev 32'!AI97-'BRPL Entitlement-Rev 31'!AI97</f>
        <v>0</v>
      </c>
      <c r="AJ97" s="1">
        <f>'BRPL Entitlement-Rev 32'!AJ97-'BRPL Entitlement-Rev 31'!AJ97</f>
        <v>0</v>
      </c>
      <c r="AK97" s="1">
        <f>'BRPL Entitlement-Rev 32'!AK97-'BRPL Entitlement-Rev 31'!AK97</f>
        <v>0</v>
      </c>
      <c r="AL97" s="1">
        <f>'BRPL Entitlement-Rev 32'!AL97-'BRPL Entitlement-Rev 31'!AL97</f>
        <v>0</v>
      </c>
      <c r="AM97" s="1">
        <f>'BRPL Entitlement-Rev 32'!AM97-'BRPL Entitlement-Rev 31'!AM97</f>
        <v>0</v>
      </c>
      <c r="AN97" s="1">
        <f>'BRPL Entitlement-Rev 32'!AN97-'BRPL Entitlement-Rev 31'!AN97</f>
        <v>0</v>
      </c>
      <c r="AO97" s="1">
        <f>'BRPL Entitlement-Rev 32'!AO97-'BRPL Entitlement-Rev 31'!AO97</f>
        <v>0</v>
      </c>
      <c r="AP97" s="1">
        <f>'BRPL Entitlement-Rev 32'!AP97-'BRPL Entitlement-Rev 31'!AP97</f>
        <v>0</v>
      </c>
      <c r="AQ97" s="1">
        <f>'BRPL Entitlement-Rev 32'!AQ97-'BRPL Entitlement-Rev 31'!AQ97</f>
        <v>0</v>
      </c>
      <c r="AR97" s="1">
        <f>'BRPL Entitlement-Rev 32'!AR97-'BRPL Entitlement-Rev 31'!AR97</f>
        <v>0</v>
      </c>
      <c r="AS97" s="1">
        <f>'BRPL Entitlement-Rev 32'!AS97-'BRPL Entitlement-Rev 31'!AS97</f>
        <v>0</v>
      </c>
      <c r="AT97" s="1">
        <f>'BRPL Entitlement-Rev 32'!AT97-'BRPL Entitlement-Rev 31'!AT97</f>
        <v>0</v>
      </c>
      <c r="AU97" s="1">
        <f>'BRPL Entitlement-Rev 32'!AU97-'BRPL Entitlement-Rev 31'!AU97</f>
        <v>0</v>
      </c>
      <c r="AV97" s="1">
        <f>'BRPL Entitlement-Rev 32'!AV97-'BRPL Entitlement-Rev 31'!AV97</f>
        <v>0</v>
      </c>
      <c r="AW97" s="1">
        <f>'BRPL Entitlement-Rev 32'!AW97-'BRPL Entitlement-Rev 31'!AW97</f>
        <v>0</v>
      </c>
      <c r="AX97" s="1">
        <f>'BRPL Entitlement-Rev 32'!AX97-'BRPL Entitlement-Rev 31'!AX97</f>
        <v>0</v>
      </c>
      <c r="AY97" s="1">
        <f>'BRPL Entitlement-Rev 32'!AY97-'BRPL Entitlement-Rev 31'!AY97</f>
        <v>0</v>
      </c>
      <c r="AZ97" s="1">
        <f>'BRPL Entitlement-Rev 32'!AZ97-'BRPL Entitlement-Rev 31'!AZ97</f>
        <v>0</v>
      </c>
      <c r="BA97" s="1">
        <f>'BRPL Entitlement-Rev 32'!BA97-'BRPL Entitlement-Rev 31'!BA97</f>
        <v>0</v>
      </c>
      <c r="BB97" s="1">
        <f>'BRPL Entitlement-Rev 32'!BB97-'BRPL Entitlement-Rev 31'!BB97</f>
        <v>0</v>
      </c>
      <c r="BC97" s="1">
        <f>'BRPL Entitlement-Rev 32'!BC97-'BRPL Entitlement-Rev 31'!BC97</f>
        <v>0</v>
      </c>
      <c r="BD97" s="1">
        <f>'BRPL Entitlement-Rev 32'!BD97-'BRPL Entitlement-Rev 31'!BD97</f>
        <v>0</v>
      </c>
      <c r="BE97" s="1">
        <f>'BRPL Entitlement-Rev 32'!BE97-'BRPL Entitlement-Rev 31'!BE97</f>
        <v>0</v>
      </c>
      <c r="BF97" s="1">
        <f>'BRPL Entitlement-Rev 32'!BF97-'BRPL Entitlement-Rev 31'!BF97</f>
        <v>0</v>
      </c>
      <c r="BG97" s="1">
        <f>'BRPL Entitlement-Rev 32'!BG97-'BRPL Entitlement-Rev 31'!BG97</f>
        <v>0</v>
      </c>
      <c r="BH97" s="1">
        <f>'BRPL Entitlement-Rev 32'!BH97-'BRPL Entitlement-Rev 31'!BH97</f>
        <v>0</v>
      </c>
      <c r="BI97" s="1">
        <f>'BRPL Entitlement-Rev 32'!BI97-'BRPL Entitlement-Rev 31'!BI97</f>
        <v>0</v>
      </c>
      <c r="BJ97" s="1">
        <f>'BRPL Entitlement-Rev 32'!BJ97-'BRPL Entitlement-Rev 31'!BJ97</f>
        <v>0</v>
      </c>
      <c r="BK97" s="1">
        <f>'BRPL Entitlement-Rev 32'!BK97-'BRPL Entitlement-Rev 31'!BK97</f>
        <v>0</v>
      </c>
      <c r="BL97" s="1">
        <f>'BRPL Entitlement-Rev 32'!BL97-'BRPL Entitlement-Rev 31'!BL97</f>
        <v>0</v>
      </c>
      <c r="BM97" s="1">
        <f>'BRPL Entitlement-Rev 32'!BM97-'BRPL Entitlement-Rev 31'!BM97</f>
        <v>0</v>
      </c>
      <c r="BN97" s="1">
        <f>'BRPL Entitlement-Rev 32'!BN97-'BRPL Entitlement-Rev 31'!BN97</f>
        <v>0</v>
      </c>
      <c r="BO97" s="1">
        <f>'BRPL Entitlement-Rev 32'!BO97-'BRPL Entitlement-Rev 31'!BO97</f>
        <v>0</v>
      </c>
      <c r="BP97" s="1">
        <f>'BRPL Entitlement-Rev 32'!BP97-'BRPL Entitlement-Rev 31'!BP97</f>
        <v>0</v>
      </c>
      <c r="BQ97" s="1">
        <f>'BRPL Entitlement-Rev 32'!BQ97-'BRPL Entitlement-Rev 31'!BQ97</f>
        <v>0</v>
      </c>
      <c r="BR97" s="1">
        <f>'BRPL Entitlement-Rev 32'!BR97-'BRPL Entitlement-Rev 31'!BR97</f>
        <v>0</v>
      </c>
      <c r="BS97" s="1">
        <f>'BRPL Entitlement-Rev 32'!BS97-'BRPL Entitlement-Rev 31'!BS97</f>
        <v>0</v>
      </c>
      <c r="BT97" s="1">
        <f>'BRPL Entitlement-Rev 32'!BT97-'BRPL Entitlement-Rev 31'!BT97</f>
        <v>0</v>
      </c>
      <c r="BU97" s="1">
        <f>'BRPL Entitlement-Rev 32'!BU97-'BRPL Entitlement-Rev 31'!BU97</f>
        <v>0</v>
      </c>
      <c r="BV97" s="1">
        <f>'BRPL Entitlement-Rev 32'!BV97-'BRPL Entitlement-Rev 31'!BV97</f>
        <v>0</v>
      </c>
      <c r="BW97" s="1">
        <f>'BRPL Entitlement-Rev 32'!BW97-'BRPL Entitlement-Rev 31'!BW97</f>
        <v>0</v>
      </c>
      <c r="BX97" s="1">
        <f>'BRPL Entitlement-Rev 32'!BX97-'BRPL Entitlement-Rev 31'!BX97</f>
        <v>0</v>
      </c>
      <c r="BY97" s="1">
        <f>'BRPL Entitlement-Rev 32'!BY97-'BRPL Entitlement-Rev 31'!BY97</f>
        <v>0</v>
      </c>
      <c r="BZ97" s="1">
        <f>'BRPL Entitlement-Rev 32'!BZ97-'BRPL Entitlement-Rev 31'!BZ97</f>
        <v>0</v>
      </c>
      <c r="CA97" s="1">
        <f>'BRPL Entitlement-Rev 32'!CA97-'BRPL Entitlement-Rev 31'!CA97</f>
        <v>0</v>
      </c>
      <c r="CB97" s="1">
        <f>'BRPL Entitlement-Rev 32'!CB97-'BRPL Entitlement-Rev 31'!CB97</f>
        <v>0</v>
      </c>
      <c r="CC97" s="1">
        <f>'BRPL Entitlement-Rev 32'!CC97-'BRPL Entitlement-Rev 31'!CC97</f>
        <v>0</v>
      </c>
      <c r="CD97" s="1">
        <f>'BRPL Entitlement-Rev 32'!CD97-'BRPL Entitlement-Rev 31'!CD97</f>
        <v>0</v>
      </c>
      <c r="CE97" s="1">
        <f>'BRPL Entitlement-Rev 32'!CE97-'BRPL Entitlement-Rev 31'!CE97</f>
        <v>0</v>
      </c>
      <c r="CF97" s="1">
        <f>'BRPL Entitlement-Rev 32'!CF97-'BRPL Entitlement-Rev 31'!CF97</f>
        <v>0</v>
      </c>
      <c r="CG97" s="1">
        <f>'BRPL Entitlement-Rev 32'!CG97-'BRPL Entitlement-Rev 31'!CG97</f>
        <v>0</v>
      </c>
      <c r="CH97" s="1">
        <f>'BRPL Entitlement-Rev 32'!CH97-'BRPL Entitlement-Rev 31'!CH97</f>
        <v>0</v>
      </c>
      <c r="CI97" s="1">
        <f>'BRPL Entitlement-Rev 32'!CI97-'BRPL Entitlement-Rev 31'!CI97</f>
        <v>0</v>
      </c>
      <c r="CJ97" s="1">
        <f>'BRPL Entitlement-Rev 32'!CJ97-'BRPL Entitlement-Rev 31'!CJ97</f>
        <v>0</v>
      </c>
      <c r="CK97" s="1">
        <f>'BRPL Entitlement-Rev 32'!CK97-'BRPL Entitlement-Rev 31'!CK97</f>
        <v>0</v>
      </c>
      <c r="CL97" s="1">
        <f>'BRPL Entitlement-Rev 32'!CL97-'BRPL Entitlement-Rev 31'!CL97</f>
        <v>0</v>
      </c>
      <c r="CM97" s="1">
        <f>'BRPL Entitlement-Rev 32'!CM97-'BRPL Entitlement-Rev 31'!CM97</f>
        <v>0</v>
      </c>
      <c r="CN97" s="1">
        <f>'BRPL Entitlement-Rev 32'!CN97-'BRPL Entitlement-Rev 31'!CN97</f>
        <v>0</v>
      </c>
      <c r="CO97" s="1">
        <f>'BRPL Entitlement-Rev 32'!CO97-'BRPL Entitlement-Rev 31'!CO97</f>
        <v>0</v>
      </c>
      <c r="CP97" s="1">
        <f>'BRPL Entitlement-Rev 32'!CP97-'BRPL Entitlement-Rev 31'!CP97</f>
        <v>0</v>
      </c>
      <c r="CQ97" s="1">
        <f>'BRPL Entitlement-Rev 32'!CQ97-'BRPL Entitlement-Rev 31'!CQ97</f>
        <v>0</v>
      </c>
      <c r="CR97" s="1">
        <f>'BRPL Entitlement-Rev 32'!CR97-'BRPL Entitlement-Rev 31'!CR97</f>
        <v>0</v>
      </c>
      <c r="CS97" s="1">
        <f>'BRPL Entitlement-Rev 32'!CS97-'BRPL Entitlement-Rev 31'!CS97</f>
        <v>0</v>
      </c>
      <c r="CT97" s="1">
        <f>'BRPL Entitlement-Rev 32'!CT97-'BRPL Entitlement-Rev 31'!CT97</f>
        <v>0</v>
      </c>
      <c r="CU97" s="1">
        <f>'BRPL Entitlement-Rev 32'!CU97-'BRPL Entitlement-Rev 31'!CU97</f>
        <v>0</v>
      </c>
      <c r="CV97" s="1">
        <f>'BRPL Entitlement-Rev 32'!CV97-'BRPL Entitlement-Rev 31'!CV97</f>
        <v>0</v>
      </c>
      <c r="CW97" s="1">
        <f>'BRPL Entitlement-Rev 32'!CW97-'BRPL Entitlement-Rev 31'!CW97</f>
        <v>0</v>
      </c>
      <c r="CX97" s="1">
        <f>'BRPL Entitlement-Rev 32'!CX97-'BRPL Entitlement-Rev 31'!CX97</f>
        <v>0</v>
      </c>
      <c r="CY97" s="1">
        <f>'BRPL Entitlement-Rev 32'!CY97-'BRPL Entitlement-Rev 31'!CY97</f>
        <v>0</v>
      </c>
      <c r="CZ97" s="1">
        <f>'BRPL Entitlement-Rev 32'!CZ97-'BRPL Entitlement-Rev 31'!CZ97</f>
        <v>0</v>
      </c>
      <c r="DA97" s="1">
        <f>'BRPL Entitlement-Rev 32'!DA97-'BRPL Entitlement-Rev 31'!DA97</f>
        <v>0</v>
      </c>
      <c r="DB97" s="1">
        <f>'BRPL Entitlement-Rev 32'!DB97-'BRPL Entitlement-Rev 31'!DB97</f>
        <v>0</v>
      </c>
      <c r="DC97" s="1">
        <f>'BRPL Entitlement-Rev 32'!DC97-'BRPL Entitlement-Rev 31'!DC97</f>
        <v>0</v>
      </c>
      <c r="DD97" s="1">
        <f>'BRPL Entitlement-Rev 32'!DD97-'BRPL Entitlement-Rev 31'!DD97</f>
        <v>0</v>
      </c>
      <c r="DE97" s="1">
        <f>'BRPL Entitlement-Rev 32'!DE97-'BRPL Entitlement-Rev 31'!DE97</f>
        <v>0</v>
      </c>
      <c r="DF97" s="1">
        <f>'BRPL Entitlement-Rev 32'!DF97-'BRPL Entitlement-Rev 31'!DF97</f>
        <v>0</v>
      </c>
      <c r="DG97" s="1">
        <f>'BRPL Entitlement-Rev 32'!DG97-'BRPL Entitlement-Rev 31'!DG97</f>
        <v>0</v>
      </c>
      <c r="DH97" s="1">
        <f>'BRPL Entitlement-Rev 32'!DH97-'BRPL Entitlement-Rev 31'!DH97</f>
        <v>0</v>
      </c>
      <c r="DI97" s="1">
        <f>'BRPL Entitlement-Rev 32'!DI97-'BRPL Entitlement-Rev 31'!DI97</f>
        <v>0</v>
      </c>
      <c r="DJ97" s="1">
        <f>'BRPL Entitlement-Rev 32'!DJ97-'BRPL Entitlement-Rev 31'!DJ97</f>
        <v>0</v>
      </c>
      <c r="DK97" s="1">
        <f>'BRPL Entitlement-Rev 32'!DK97-'BRPL Entitlement-Rev 31'!DK97</f>
        <v>0</v>
      </c>
      <c r="DL97" s="1">
        <f>'BRPL Entitlement-Rev 32'!DL97-'BRPL Entitlement-Rev 31'!DL97</f>
        <v>0</v>
      </c>
      <c r="DM97" s="1">
        <f>'BRPL Entitlement-Rev 32'!DM97-'BRPL Entitlement-Rev 31'!DM97</f>
        <v>0</v>
      </c>
      <c r="DN97" s="1">
        <f>'BRPL Entitlement-Rev 32'!DN97-'BRPL Entitlement-Rev 31'!DN97</f>
        <v>0</v>
      </c>
      <c r="DO97" s="1">
        <f>'BRPL Entitlement-Rev 32'!DO97-'BRPL Entitlement-Rev 31'!DO97</f>
        <v>0</v>
      </c>
      <c r="DP97" s="1">
        <f>'BRPL Entitlement-Rev 32'!DP97-'BRPL Entitlement-Rev 31'!DP97</f>
        <v>0</v>
      </c>
      <c r="DQ97" s="1">
        <f>'BRPL Entitlement-Rev 32'!DQ97-'BRPL Entitlement-Rev 31'!DQ97</f>
        <v>0</v>
      </c>
      <c r="DR97" s="1">
        <f>'BRPL Entitlement-Rev 32'!DR97-'BRPL Entitlement-Rev 31'!DR97</f>
        <v>0</v>
      </c>
      <c r="DS97" s="1">
        <f>'BRPL Entitlement-Rev 32'!DS97-'BRPL Entitlement-Rev 31'!DS97</f>
        <v>0</v>
      </c>
      <c r="DT97" s="1">
        <f>'BRPL Entitlement-Rev 32'!DT97-'BRPL Entitlement-Rev 31'!DT97</f>
        <v>0</v>
      </c>
      <c r="DU97" s="1">
        <f>'BRPL Entitlement-Rev 32'!DU97-'BRPL Entitlement-Rev 31'!DU97</f>
        <v>0</v>
      </c>
      <c r="DV97" s="1">
        <f>'BRPL Entitlement-Rev 32'!DV97-'BRPL Entitlement-Rev 31'!DV97</f>
        <v>0</v>
      </c>
      <c r="DW97" s="1">
        <f>'BRPL Entitlement-Rev 32'!DW97-'BRPL Entitlement-Rev 31'!DW97</f>
        <v>0</v>
      </c>
      <c r="DX97" s="1">
        <f>'BRPL Entitlement-Rev 32'!DX97-'BRPL Entitlement-Rev 31'!DX97</f>
        <v>0</v>
      </c>
      <c r="DY97" s="1">
        <f>'BRPL Entitlement-Rev 32'!DY97-'BRPL Entitlement-Rev 31'!DY97</f>
        <v>0</v>
      </c>
      <c r="DZ97" s="1">
        <f>'BRPL Entitlement-Rev 32'!DZ97-'BRPL Entitlement-Rev 31'!DZ97</f>
        <v>0</v>
      </c>
      <c r="EA97" s="1">
        <f>'BRPL Entitlement-Rev 32'!EA97-'BRPL Entitlement-Rev 31'!EA97</f>
        <v>0</v>
      </c>
      <c r="EB97" s="1">
        <f>'BRPL Entitlement-Rev 32'!EB97-'BRPL Entitlement-Rev 31'!EB97</f>
        <v>0</v>
      </c>
      <c r="EC97" s="1">
        <f>'BRPL Entitlement-Rev 32'!EC97-'BRPL Entitlement-Rev 31'!EC97</f>
        <v>0</v>
      </c>
      <c r="ED97" s="1">
        <f>'BRPL Entitlement-Rev 32'!ED97-'BRPL Entitlement-Rev 31'!ED97</f>
        <v>0</v>
      </c>
      <c r="EE97" s="1">
        <f>'BRPL Entitlement-Rev 32'!EE97-'BRPL Entitlement-Rev 31'!EE97</f>
        <v>0</v>
      </c>
      <c r="EF97" s="1">
        <f>'BRPL Entitlement-Rev 32'!EF97-'BRPL Entitlement-Rev 31'!EF97</f>
        <v>0</v>
      </c>
      <c r="EG97" s="1">
        <f>'BRPL Entitlement-Rev 32'!EG97-'BRPL Entitlement-Rev 31'!EG97</f>
        <v>0</v>
      </c>
      <c r="EH97" s="1">
        <f>'BRPL Entitlement-Rev 32'!EH97-'BRPL Entitlement-Rev 31'!EH97</f>
        <v>0</v>
      </c>
      <c r="EI97" s="1">
        <f>'BRPL Entitlement-Rev 32'!EI97-'BRPL Entitlement-Rev 31'!EI97</f>
        <v>0</v>
      </c>
      <c r="EJ97" s="1">
        <f>'BRPL Entitlement-Rev 32'!EJ97-'BRPL Entitlement-Rev 31'!EJ97</f>
        <v>0</v>
      </c>
      <c r="EK97" s="1">
        <f>'BRPL Entitlement-Rev 32'!EK97-'BRPL Entitlement-Rev 31'!EK97</f>
        <v>0</v>
      </c>
      <c r="EL97" s="1">
        <f>'BRPL Entitlement-Rev 32'!EL97-'BRPL Entitlement-Rev 31'!EL97</f>
        <v>0</v>
      </c>
      <c r="EM97" s="1">
        <f>'BRPL Entitlement-Rev 32'!EM97-'BRPL Entitlement-Rev 31'!EM97</f>
        <v>0</v>
      </c>
      <c r="EN97" s="1">
        <f>'BRPL Entitlement-Rev 32'!EN97-'BRPL Entitlement-Rev 31'!EN97</f>
        <v>0</v>
      </c>
      <c r="EO97" s="1">
        <f>'BRPL Entitlement-Rev 32'!EO97-'BRPL Entitlement-Rev 31'!EO97</f>
        <v>0</v>
      </c>
      <c r="EP97" s="1">
        <f>'BRPL Entitlement-Rev 32'!EP97-'BRPL Entitlement-Rev 31'!EP97</f>
        <v>0</v>
      </c>
      <c r="EQ97" s="1">
        <f>'BRPL Entitlement-Rev 32'!EQ97-'BRPL Entitlement-Rev 31'!EQ97</f>
        <v>0</v>
      </c>
      <c r="ER97" s="1">
        <f>'BRPL Entitlement-Rev 32'!ER97-'BRPL Entitlement-Rev 31'!ER97</f>
        <v>0</v>
      </c>
      <c r="ES97" s="1">
        <f>'BRPL Entitlement-Rev 32'!ES97-'BRPL Entitlement-Rev 31'!ES97</f>
        <v>0</v>
      </c>
      <c r="ET97" s="1">
        <f>'BRPL Entitlement-Rev 32'!ET97-'BRPL Entitlement-Rev 31'!ET97</f>
        <v>0</v>
      </c>
      <c r="EU97" s="1">
        <f>'BRPL Entitlement-Rev 32'!EU97-'BRPL Entitlement-Rev 31'!EU97</f>
        <v>0</v>
      </c>
      <c r="EV97" s="1">
        <f>'BRPL Entitlement-Rev 32'!EV97-'BRPL Entitlement-Rev 31'!EV97</f>
        <v>0</v>
      </c>
      <c r="EW97" s="1">
        <f>'BRPL Entitlement-Rev 32'!EW97-'BRPL Entitlement-Rev 31'!EW97</f>
        <v>0</v>
      </c>
      <c r="EX97" s="1">
        <f>'BRPL Entitlement-Rev 32'!EX97-'BRPL Entitlement-Rev 31'!EX97</f>
        <v>0</v>
      </c>
      <c r="EY97" s="1">
        <f>'BRPL Entitlement-Rev 32'!EY97-'BRPL Entitlement-Rev 31'!EY97</f>
        <v>0</v>
      </c>
      <c r="EZ97" s="1">
        <f>'BRPL Entitlement-Rev 32'!EZ97-'BRPL Entitlement-Rev 31'!EZ97</f>
        <v>0</v>
      </c>
      <c r="FA97" s="1">
        <f>'BRPL Entitlement-Rev 32'!FA97-'BRPL Entitlement-Rev 31'!FA97</f>
        <v>0</v>
      </c>
      <c r="FB97" s="1">
        <f>'BRPL Entitlement-Rev 32'!FB97-'BRPL Entitlement-Rev 31'!FB97</f>
        <v>0</v>
      </c>
      <c r="FC97" s="1">
        <f>'BRPL Entitlement-Rev 32'!FC97-'BRPL Entitlement-Rev 31'!FC97</f>
        <v>0</v>
      </c>
      <c r="FD97" s="1">
        <f>'BRPL Entitlement-Rev 32'!FD97-'BRPL Entitlement-Rev 31'!FD97</f>
        <v>0</v>
      </c>
      <c r="FE97" s="1">
        <f>'BRPL Entitlement-Rev 32'!FE97-'BRPL Entitlement-Rev 31'!FE97</f>
        <v>0</v>
      </c>
      <c r="FF97" s="1">
        <f>'BRPL Entitlement-Rev 32'!FF97-'BRPL Entitlement-Rev 31'!FF97</f>
        <v>0</v>
      </c>
      <c r="FG97" s="1">
        <f>'BRPL Entitlement-Rev 32'!FG97-'BRPL Entitlement-Rev 31'!FG97</f>
        <v>0</v>
      </c>
      <c r="FH97" s="1">
        <f>'BRPL Entitlement-Rev 32'!FH97-'BRPL Entitlement-Rev 31'!FH97</f>
        <v>0</v>
      </c>
      <c r="FI97" s="1">
        <f>'BRPL Entitlement-Rev 32'!FI97-'BRPL Entitlement-Rev 31'!FI97</f>
        <v>0</v>
      </c>
      <c r="FJ97" s="1">
        <f>'BRPL Entitlement-Rev 32'!FJ97-'BRPL Entitlement-Rev 31'!FJ97</f>
        <v>0</v>
      </c>
    </row>
    <row r="98" spans="1:166" x14ac:dyDescent="0.25">
      <c r="A98" s="1">
        <v>92</v>
      </c>
      <c r="B98" s="1" t="s">
        <v>140</v>
      </c>
      <c r="C98" s="1">
        <f>'BRPL Entitlement-Rev 32'!C98-'BRPL Entitlement-Rev 31'!C98</f>
        <v>0</v>
      </c>
      <c r="D98" s="1">
        <f>'BRPL Entitlement-Rev 32'!D98-'BRPL Entitlement-Rev 31'!D98</f>
        <v>0</v>
      </c>
      <c r="E98" s="1">
        <f>'BRPL Entitlement-Rev 32'!E98-'BRPL Entitlement-Rev 31'!E98</f>
        <v>0</v>
      </c>
      <c r="F98" s="1">
        <f>'BRPL Entitlement-Rev 32'!F98-'BRPL Entitlement-Rev 31'!F98</f>
        <v>0</v>
      </c>
      <c r="G98" s="1">
        <f>'BRPL Entitlement-Rev 32'!G98-'BRPL Entitlement-Rev 31'!G98</f>
        <v>0</v>
      </c>
      <c r="H98" s="1">
        <f>'BRPL Entitlement-Rev 32'!H98-'BRPL Entitlement-Rev 31'!H98</f>
        <v>0</v>
      </c>
      <c r="I98" s="1">
        <f>'BRPL Entitlement-Rev 32'!I98-'BRPL Entitlement-Rev 31'!I98</f>
        <v>0</v>
      </c>
      <c r="J98" s="1">
        <f>'BRPL Entitlement-Rev 32'!J98-'BRPL Entitlement-Rev 31'!J98</f>
        <v>0</v>
      </c>
      <c r="K98" s="1">
        <f>'BRPL Entitlement-Rev 32'!K98-'BRPL Entitlement-Rev 31'!K98</f>
        <v>0</v>
      </c>
      <c r="L98" s="1">
        <f>'BRPL Entitlement-Rev 32'!L98-'BRPL Entitlement-Rev 31'!L98</f>
        <v>0</v>
      </c>
      <c r="M98" s="1">
        <f>'BRPL Entitlement-Rev 32'!M98-'BRPL Entitlement-Rev 31'!M98</f>
        <v>0</v>
      </c>
      <c r="N98" s="1">
        <f>'BRPL Entitlement-Rev 32'!N98-'BRPL Entitlement-Rev 31'!N98</f>
        <v>0</v>
      </c>
      <c r="O98" s="1">
        <f>'BRPL Entitlement-Rev 32'!O98-'BRPL Entitlement-Rev 31'!O98</f>
        <v>0</v>
      </c>
      <c r="P98" s="1">
        <f>'BRPL Entitlement-Rev 32'!P98-'BRPL Entitlement-Rev 31'!P98</f>
        <v>0</v>
      </c>
      <c r="Q98" s="1">
        <f>'BRPL Entitlement-Rev 32'!Q98-'BRPL Entitlement-Rev 31'!Q98</f>
        <v>0</v>
      </c>
      <c r="R98" s="1">
        <f>'BRPL Entitlement-Rev 32'!R98-'BRPL Entitlement-Rev 31'!R98</f>
        <v>0</v>
      </c>
      <c r="S98" s="1">
        <f>'BRPL Entitlement-Rev 32'!S98-'BRPL Entitlement-Rev 31'!S98</f>
        <v>0</v>
      </c>
      <c r="T98" s="1">
        <f>'BRPL Entitlement-Rev 32'!T98-'BRPL Entitlement-Rev 31'!T98</f>
        <v>0</v>
      </c>
      <c r="U98" s="1">
        <f>'BRPL Entitlement-Rev 32'!U98-'BRPL Entitlement-Rev 31'!U98</f>
        <v>0</v>
      </c>
      <c r="V98" s="1">
        <f>'BRPL Entitlement-Rev 32'!V98-'BRPL Entitlement-Rev 31'!V98</f>
        <v>0</v>
      </c>
      <c r="W98" s="1">
        <f>'BRPL Entitlement-Rev 32'!W98-'BRPL Entitlement-Rev 31'!W98</f>
        <v>0</v>
      </c>
      <c r="X98" s="1">
        <f>'BRPL Entitlement-Rev 32'!X98-'BRPL Entitlement-Rev 31'!X98</f>
        <v>0</v>
      </c>
      <c r="Y98" s="1">
        <f>'BRPL Entitlement-Rev 32'!Y98-'BRPL Entitlement-Rev 31'!Y98</f>
        <v>0</v>
      </c>
      <c r="Z98" s="1">
        <f>'BRPL Entitlement-Rev 32'!Z98-'BRPL Entitlement-Rev 31'!Z98</f>
        <v>0</v>
      </c>
      <c r="AA98" s="1">
        <f>'BRPL Entitlement-Rev 32'!AA98-'BRPL Entitlement-Rev 31'!AA98</f>
        <v>0</v>
      </c>
      <c r="AB98" s="1">
        <f>'BRPL Entitlement-Rev 32'!AB98-'BRPL Entitlement-Rev 31'!AB98</f>
        <v>0</v>
      </c>
      <c r="AC98" s="1">
        <f>'BRPL Entitlement-Rev 32'!AC98-'BRPL Entitlement-Rev 31'!AC98</f>
        <v>0</v>
      </c>
      <c r="AD98" s="1">
        <f>'BRPL Entitlement-Rev 32'!AD98-'BRPL Entitlement-Rev 31'!AD98</f>
        <v>0</v>
      </c>
      <c r="AE98" s="1">
        <f>'BRPL Entitlement-Rev 32'!AE98-'BRPL Entitlement-Rev 31'!AE98</f>
        <v>0</v>
      </c>
      <c r="AF98" s="1">
        <f>'BRPL Entitlement-Rev 32'!AF98-'BRPL Entitlement-Rev 31'!AF98</f>
        <v>0</v>
      </c>
      <c r="AG98" s="1">
        <f>'BRPL Entitlement-Rev 32'!AG98-'BRPL Entitlement-Rev 31'!AG98</f>
        <v>0</v>
      </c>
      <c r="AH98" s="1">
        <f>'BRPL Entitlement-Rev 32'!AH98-'BRPL Entitlement-Rev 31'!AH98</f>
        <v>0</v>
      </c>
      <c r="AI98" s="1">
        <f>'BRPL Entitlement-Rev 32'!AI98-'BRPL Entitlement-Rev 31'!AI98</f>
        <v>0</v>
      </c>
      <c r="AJ98" s="1">
        <f>'BRPL Entitlement-Rev 32'!AJ98-'BRPL Entitlement-Rev 31'!AJ98</f>
        <v>0</v>
      </c>
      <c r="AK98" s="1">
        <f>'BRPL Entitlement-Rev 32'!AK98-'BRPL Entitlement-Rev 31'!AK98</f>
        <v>0</v>
      </c>
      <c r="AL98" s="1">
        <f>'BRPL Entitlement-Rev 32'!AL98-'BRPL Entitlement-Rev 31'!AL98</f>
        <v>0</v>
      </c>
      <c r="AM98" s="1">
        <f>'BRPL Entitlement-Rev 32'!AM98-'BRPL Entitlement-Rev 31'!AM98</f>
        <v>0</v>
      </c>
      <c r="AN98" s="1">
        <f>'BRPL Entitlement-Rev 32'!AN98-'BRPL Entitlement-Rev 31'!AN98</f>
        <v>0</v>
      </c>
      <c r="AO98" s="1">
        <f>'BRPL Entitlement-Rev 32'!AO98-'BRPL Entitlement-Rev 31'!AO98</f>
        <v>0</v>
      </c>
      <c r="AP98" s="1">
        <f>'BRPL Entitlement-Rev 32'!AP98-'BRPL Entitlement-Rev 31'!AP98</f>
        <v>0</v>
      </c>
      <c r="AQ98" s="1">
        <f>'BRPL Entitlement-Rev 32'!AQ98-'BRPL Entitlement-Rev 31'!AQ98</f>
        <v>0</v>
      </c>
      <c r="AR98" s="1">
        <f>'BRPL Entitlement-Rev 32'!AR98-'BRPL Entitlement-Rev 31'!AR98</f>
        <v>0</v>
      </c>
      <c r="AS98" s="1">
        <f>'BRPL Entitlement-Rev 32'!AS98-'BRPL Entitlement-Rev 31'!AS98</f>
        <v>0</v>
      </c>
      <c r="AT98" s="1">
        <f>'BRPL Entitlement-Rev 32'!AT98-'BRPL Entitlement-Rev 31'!AT98</f>
        <v>0</v>
      </c>
      <c r="AU98" s="1">
        <f>'BRPL Entitlement-Rev 32'!AU98-'BRPL Entitlement-Rev 31'!AU98</f>
        <v>0</v>
      </c>
      <c r="AV98" s="1">
        <f>'BRPL Entitlement-Rev 32'!AV98-'BRPL Entitlement-Rev 31'!AV98</f>
        <v>0</v>
      </c>
      <c r="AW98" s="1">
        <f>'BRPL Entitlement-Rev 32'!AW98-'BRPL Entitlement-Rev 31'!AW98</f>
        <v>0</v>
      </c>
      <c r="AX98" s="1">
        <f>'BRPL Entitlement-Rev 32'!AX98-'BRPL Entitlement-Rev 31'!AX98</f>
        <v>0</v>
      </c>
      <c r="AY98" s="1">
        <f>'BRPL Entitlement-Rev 32'!AY98-'BRPL Entitlement-Rev 31'!AY98</f>
        <v>0</v>
      </c>
      <c r="AZ98" s="1">
        <f>'BRPL Entitlement-Rev 32'!AZ98-'BRPL Entitlement-Rev 31'!AZ98</f>
        <v>0</v>
      </c>
      <c r="BA98" s="1">
        <f>'BRPL Entitlement-Rev 32'!BA98-'BRPL Entitlement-Rev 31'!BA98</f>
        <v>0</v>
      </c>
      <c r="BB98" s="1">
        <f>'BRPL Entitlement-Rev 32'!BB98-'BRPL Entitlement-Rev 31'!BB98</f>
        <v>0</v>
      </c>
      <c r="BC98" s="1">
        <f>'BRPL Entitlement-Rev 32'!BC98-'BRPL Entitlement-Rev 31'!BC98</f>
        <v>0</v>
      </c>
      <c r="BD98" s="1">
        <f>'BRPL Entitlement-Rev 32'!BD98-'BRPL Entitlement-Rev 31'!BD98</f>
        <v>0</v>
      </c>
      <c r="BE98" s="1">
        <f>'BRPL Entitlement-Rev 32'!BE98-'BRPL Entitlement-Rev 31'!BE98</f>
        <v>0</v>
      </c>
      <c r="BF98" s="1">
        <f>'BRPL Entitlement-Rev 32'!BF98-'BRPL Entitlement-Rev 31'!BF98</f>
        <v>0</v>
      </c>
      <c r="BG98" s="1">
        <f>'BRPL Entitlement-Rev 32'!BG98-'BRPL Entitlement-Rev 31'!BG98</f>
        <v>0</v>
      </c>
      <c r="BH98" s="1">
        <f>'BRPL Entitlement-Rev 32'!BH98-'BRPL Entitlement-Rev 31'!BH98</f>
        <v>0</v>
      </c>
      <c r="BI98" s="1">
        <f>'BRPL Entitlement-Rev 32'!BI98-'BRPL Entitlement-Rev 31'!BI98</f>
        <v>0</v>
      </c>
      <c r="BJ98" s="1">
        <f>'BRPL Entitlement-Rev 32'!BJ98-'BRPL Entitlement-Rev 31'!BJ98</f>
        <v>0</v>
      </c>
      <c r="BK98" s="1">
        <f>'BRPL Entitlement-Rev 32'!BK98-'BRPL Entitlement-Rev 31'!BK98</f>
        <v>0</v>
      </c>
      <c r="BL98" s="1">
        <f>'BRPL Entitlement-Rev 32'!BL98-'BRPL Entitlement-Rev 31'!BL98</f>
        <v>0</v>
      </c>
      <c r="BM98" s="1">
        <f>'BRPL Entitlement-Rev 32'!BM98-'BRPL Entitlement-Rev 31'!BM98</f>
        <v>0</v>
      </c>
      <c r="BN98" s="1">
        <f>'BRPL Entitlement-Rev 32'!BN98-'BRPL Entitlement-Rev 31'!BN98</f>
        <v>0</v>
      </c>
      <c r="BO98" s="1">
        <f>'BRPL Entitlement-Rev 32'!BO98-'BRPL Entitlement-Rev 31'!BO98</f>
        <v>0</v>
      </c>
      <c r="BP98" s="1">
        <f>'BRPL Entitlement-Rev 32'!BP98-'BRPL Entitlement-Rev 31'!BP98</f>
        <v>0</v>
      </c>
      <c r="BQ98" s="1">
        <f>'BRPL Entitlement-Rev 32'!BQ98-'BRPL Entitlement-Rev 31'!BQ98</f>
        <v>0</v>
      </c>
      <c r="BR98" s="1">
        <f>'BRPL Entitlement-Rev 32'!BR98-'BRPL Entitlement-Rev 31'!BR98</f>
        <v>0</v>
      </c>
      <c r="BS98" s="1">
        <f>'BRPL Entitlement-Rev 32'!BS98-'BRPL Entitlement-Rev 31'!BS98</f>
        <v>0</v>
      </c>
      <c r="BT98" s="1">
        <f>'BRPL Entitlement-Rev 32'!BT98-'BRPL Entitlement-Rev 31'!BT98</f>
        <v>0</v>
      </c>
      <c r="BU98" s="1">
        <f>'BRPL Entitlement-Rev 32'!BU98-'BRPL Entitlement-Rev 31'!BU98</f>
        <v>0</v>
      </c>
      <c r="BV98" s="1">
        <f>'BRPL Entitlement-Rev 32'!BV98-'BRPL Entitlement-Rev 31'!BV98</f>
        <v>0</v>
      </c>
      <c r="BW98" s="1">
        <f>'BRPL Entitlement-Rev 32'!BW98-'BRPL Entitlement-Rev 31'!BW98</f>
        <v>0</v>
      </c>
      <c r="BX98" s="1">
        <f>'BRPL Entitlement-Rev 32'!BX98-'BRPL Entitlement-Rev 31'!BX98</f>
        <v>0</v>
      </c>
      <c r="BY98" s="1">
        <f>'BRPL Entitlement-Rev 32'!BY98-'BRPL Entitlement-Rev 31'!BY98</f>
        <v>0</v>
      </c>
      <c r="BZ98" s="1">
        <f>'BRPL Entitlement-Rev 32'!BZ98-'BRPL Entitlement-Rev 31'!BZ98</f>
        <v>0</v>
      </c>
      <c r="CA98" s="1">
        <f>'BRPL Entitlement-Rev 32'!CA98-'BRPL Entitlement-Rev 31'!CA98</f>
        <v>0</v>
      </c>
      <c r="CB98" s="1">
        <f>'BRPL Entitlement-Rev 32'!CB98-'BRPL Entitlement-Rev 31'!CB98</f>
        <v>0</v>
      </c>
      <c r="CC98" s="1">
        <f>'BRPL Entitlement-Rev 32'!CC98-'BRPL Entitlement-Rev 31'!CC98</f>
        <v>0</v>
      </c>
      <c r="CD98" s="1">
        <f>'BRPL Entitlement-Rev 32'!CD98-'BRPL Entitlement-Rev 31'!CD98</f>
        <v>0</v>
      </c>
      <c r="CE98" s="1">
        <f>'BRPL Entitlement-Rev 32'!CE98-'BRPL Entitlement-Rev 31'!CE98</f>
        <v>0</v>
      </c>
      <c r="CF98" s="1">
        <f>'BRPL Entitlement-Rev 32'!CF98-'BRPL Entitlement-Rev 31'!CF98</f>
        <v>0</v>
      </c>
      <c r="CG98" s="1">
        <f>'BRPL Entitlement-Rev 32'!CG98-'BRPL Entitlement-Rev 31'!CG98</f>
        <v>0</v>
      </c>
      <c r="CH98" s="1">
        <f>'BRPL Entitlement-Rev 32'!CH98-'BRPL Entitlement-Rev 31'!CH98</f>
        <v>0</v>
      </c>
      <c r="CI98" s="1">
        <f>'BRPL Entitlement-Rev 32'!CI98-'BRPL Entitlement-Rev 31'!CI98</f>
        <v>0</v>
      </c>
      <c r="CJ98" s="1">
        <f>'BRPL Entitlement-Rev 32'!CJ98-'BRPL Entitlement-Rev 31'!CJ98</f>
        <v>0</v>
      </c>
      <c r="CK98" s="1">
        <f>'BRPL Entitlement-Rev 32'!CK98-'BRPL Entitlement-Rev 31'!CK98</f>
        <v>0</v>
      </c>
      <c r="CL98" s="1">
        <f>'BRPL Entitlement-Rev 32'!CL98-'BRPL Entitlement-Rev 31'!CL98</f>
        <v>0</v>
      </c>
      <c r="CM98" s="1">
        <f>'BRPL Entitlement-Rev 32'!CM98-'BRPL Entitlement-Rev 31'!CM98</f>
        <v>0</v>
      </c>
      <c r="CN98" s="1">
        <f>'BRPL Entitlement-Rev 32'!CN98-'BRPL Entitlement-Rev 31'!CN98</f>
        <v>0</v>
      </c>
      <c r="CO98" s="1">
        <f>'BRPL Entitlement-Rev 32'!CO98-'BRPL Entitlement-Rev 31'!CO98</f>
        <v>0</v>
      </c>
      <c r="CP98" s="1">
        <f>'BRPL Entitlement-Rev 32'!CP98-'BRPL Entitlement-Rev 31'!CP98</f>
        <v>0</v>
      </c>
      <c r="CQ98" s="1">
        <f>'BRPL Entitlement-Rev 32'!CQ98-'BRPL Entitlement-Rev 31'!CQ98</f>
        <v>0</v>
      </c>
      <c r="CR98" s="1">
        <f>'BRPL Entitlement-Rev 32'!CR98-'BRPL Entitlement-Rev 31'!CR98</f>
        <v>0</v>
      </c>
      <c r="CS98" s="1">
        <f>'BRPL Entitlement-Rev 32'!CS98-'BRPL Entitlement-Rev 31'!CS98</f>
        <v>0</v>
      </c>
      <c r="CT98" s="1">
        <f>'BRPL Entitlement-Rev 32'!CT98-'BRPL Entitlement-Rev 31'!CT98</f>
        <v>0</v>
      </c>
      <c r="CU98" s="1">
        <f>'BRPL Entitlement-Rev 32'!CU98-'BRPL Entitlement-Rev 31'!CU98</f>
        <v>0</v>
      </c>
      <c r="CV98" s="1">
        <f>'BRPL Entitlement-Rev 32'!CV98-'BRPL Entitlement-Rev 31'!CV98</f>
        <v>0</v>
      </c>
      <c r="CW98" s="1">
        <f>'BRPL Entitlement-Rev 32'!CW98-'BRPL Entitlement-Rev 31'!CW98</f>
        <v>0</v>
      </c>
      <c r="CX98" s="1">
        <f>'BRPL Entitlement-Rev 32'!CX98-'BRPL Entitlement-Rev 31'!CX98</f>
        <v>0</v>
      </c>
      <c r="CY98" s="1">
        <f>'BRPL Entitlement-Rev 32'!CY98-'BRPL Entitlement-Rev 31'!CY98</f>
        <v>0</v>
      </c>
      <c r="CZ98" s="1">
        <f>'BRPL Entitlement-Rev 32'!CZ98-'BRPL Entitlement-Rev 31'!CZ98</f>
        <v>0</v>
      </c>
      <c r="DA98" s="1">
        <f>'BRPL Entitlement-Rev 32'!DA98-'BRPL Entitlement-Rev 31'!DA98</f>
        <v>0</v>
      </c>
      <c r="DB98" s="1">
        <f>'BRPL Entitlement-Rev 32'!DB98-'BRPL Entitlement-Rev 31'!DB98</f>
        <v>0</v>
      </c>
      <c r="DC98" s="1">
        <f>'BRPL Entitlement-Rev 32'!DC98-'BRPL Entitlement-Rev 31'!DC98</f>
        <v>0</v>
      </c>
      <c r="DD98" s="1">
        <f>'BRPL Entitlement-Rev 32'!DD98-'BRPL Entitlement-Rev 31'!DD98</f>
        <v>0</v>
      </c>
      <c r="DE98" s="1">
        <f>'BRPL Entitlement-Rev 32'!DE98-'BRPL Entitlement-Rev 31'!DE98</f>
        <v>0</v>
      </c>
      <c r="DF98" s="1">
        <f>'BRPL Entitlement-Rev 32'!DF98-'BRPL Entitlement-Rev 31'!DF98</f>
        <v>0</v>
      </c>
      <c r="DG98" s="1">
        <f>'BRPL Entitlement-Rev 32'!DG98-'BRPL Entitlement-Rev 31'!DG98</f>
        <v>0</v>
      </c>
      <c r="DH98" s="1">
        <f>'BRPL Entitlement-Rev 32'!DH98-'BRPL Entitlement-Rev 31'!DH98</f>
        <v>0</v>
      </c>
      <c r="DI98" s="1">
        <f>'BRPL Entitlement-Rev 32'!DI98-'BRPL Entitlement-Rev 31'!DI98</f>
        <v>0</v>
      </c>
      <c r="DJ98" s="1">
        <f>'BRPL Entitlement-Rev 32'!DJ98-'BRPL Entitlement-Rev 31'!DJ98</f>
        <v>0</v>
      </c>
      <c r="DK98" s="1">
        <f>'BRPL Entitlement-Rev 32'!DK98-'BRPL Entitlement-Rev 31'!DK98</f>
        <v>0</v>
      </c>
      <c r="DL98" s="1">
        <f>'BRPL Entitlement-Rev 32'!DL98-'BRPL Entitlement-Rev 31'!DL98</f>
        <v>0</v>
      </c>
      <c r="DM98" s="1">
        <f>'BRPL Entitlement-Rev 32'!DM98-'BRPL Entitlement-Rev 31'!DM98</f>
        <v>0</v>
      </c>
      <c r="DN98" s="1">
        <f>'BRPL Entitlement-Rev 32'!DN98-'BRPL Entitlement-Rev 31'!DN98</f>
        <v>0</v>
      </c>
      <c r="DO98" s="1">
        <f>'BRPL Entitlement-Rev 32'!DO98-'BRPL Entitlement-Rev 31'!DO98</f>
        <v>0</v>
      </c>
      <c r="DP98" s="1">
        <f>'BRPL Entitlement-Rev 32'!DP98-'BRPL Entitlement-Rev 31'!DP98</f>
        <v>0</v>
      </c>
      <c r="DQ98" s="1">
        <f>'BRPL Entitlement-Rev 32'!DQ98-'BRPL Entitlement-Rev 31'!DQ98</f>
        <v>0</v>
      </c>
      <c r="DR98" s="1">
        <f>'BRPL Entitlement-Rev 32'!DR98-'BRPL Entitlement-Rev 31'!DR98</f>
        <v>0</v>
      </c>
      <c r="DS98" s="1">
        <f>'BRPL Entitlement-Rev 32'!DS98-'BRPL Entitlement-Rev 31'!DS98</f>
        <v>0</v>
      </c>
      <c r="DT98" s="1">
        <f>'BRPL Entitlement-Rev 32'!DT98-'BRPL Entitlement-Rev 31'!DT98</f>
        <v>0</v>
      </c>
      <c r="DU98" s="1">
        <f>'BRPL Entitlement-Rev 32'!DU98-'BRPL Entitlement-Rev 31'!DU98</f>
        <v>0</v>
      </c>
      <c r="DV98" s="1">
        <f>'BRPL Entitlement-Rev 32'!DV98-'BRPL Entitlement-Rev 31'!DV98</f>
        <v>0</v>
      </c>
      <c r="DW98" s="1">
        <f>'BRPL Entitlement-Rev 32'!DW98-'BRPL Entitlement-Rev 31'!DW98</f>
        <v>0</v>
      </c>
      <c r="DX98" s="1">
        <f>'BRPL Entitlement-Rev 32'!DX98-'BRPL Entitlement-Rev 31'!DX98</f>
        <v>0</v>
      </c>
      <c r="DY98" s="1">
        <f>'BRPL Entitlement-Rev 32'!DY98-'BRPL Entitlement-Rev 31'!DY98</f>
        <v>0</v>
      </c>
      <c r="DZ98" s="1">
        <f>'BRPL Entitlement-Rev 32'!DZ98-'BRPL Entitlement-Rev 31'!DZ98</f>
        <v>0</v>
      </c>
      <c r="EA98" s="1">
        <f>'BRPL Entitlement-Rev 32'!EA98-'BRPL Entitlement-Rev 31'!EA98</f>
        <v>0</v>
      </c>
      <c r="EB98" s="1">
        <f>'BRPL Entitlement-Rev 32'!EB98-'BRPL Entitlement-Rev 31'!EB98</f>
        <v>0</v>
      </c>
      <c r="EC98" s="1">
        <f>'BRPL Entitlement-Rev 32'!EC98-'BRPL Entitlement-Rev 31'!EC98</f>
        <v>0</v>
      </c>
      <c r="ED98" s="1">
        <f>'BRPL Entitlement-Rev 32'!ED98-'BRPL Entitlement-Rev 31'!ED98</f>
        <v>0</v>
      </c>
      <c r="EE98" s="1">
        <f>'BRPL Entitlement-Rev 32'!EE98-'BRPL Entitlement-Rev 31'!EE98</f>
        <v>0</v>
      </c>
      <c r="EF98" s="1">
        <f>'BRPL Entitlement-Rev 32'!EF98-'BRPL Entitlement-Rev 31'!EF98</f>
        <v>0</v>
      </c>
      <c r="EG98" s="1">
        <f>'BRPL Entitlement-Rev 32'!EG98-'BRPL Entitlement-Rev 31'!EG98</f>
        <v>0</v>
      </c>
      <c r="EH98" s="1">
        <f>'BRPL Entitlement-Rev 32'!EH98-'BRPL Entitlement-Rev 31'!EH98</f>
        <v>0</v>
      </c>
      <c r="EI98" s="1">
        <f>'BRPL Entitlement-Rev 32'!EI98-'BRPL Entitlement-Rev 31'!EI98</f>
        <v>0</v>
      </c>
      <c r="EJ98" s="1">
        <f>'BRPL Entitlement-Rev 32'!EJ98-'BRPL Entitlement-Rev 31'!EJ98</f>
        <v>0</v>
      </c>
      <c r="EK98" s="1">
        <f>'BRPL Entitlement-Rev 32'!EK98-'BRPL Entitlement-Rev 31'!EK98</f>
        <v>0</v>
      </c>
      <c r="EL98" s="1">
        <f>'BRPL Entitlement-Rev 32'!EL98-'BRPL Entitlement-Rev 31'!EL98</f>
        <v>0</v>
      </c>
      <c r="EM98" s="1">
        <f>'BRPL Entitlement-Rev 32'!EM98-'BRPL Entitlement-Rev 31'!EM98</f>
        <v>0</v>
      </c>
      <c r="EN98" s="1">
        <f>'BRPL Entitlement-Rev 32'!EN98-'BRPL Entitlement-Rev 31'!EN98</f>
        <v>0</v>
      </c>
      <c r="EO98" s="1">
        <f>'BRPL Entitlement-Rev 32'!EO98-'BRPL Entitlement-Rev 31'!EO98</f>
        <v>0</v>
      </c>
      <c r="EP98" s="1">
        <f>'BRPL Entitlement-Rev 32'!EP98-'BRPL Entitlement-Rev 31'!EP98</f>
        <v>0</v>
      </c>
      <c r="EQ98" s="1">
        <f>'BRPL Entitlement-Rev 32'!EQ98-'BRPL Entitlement-Rev 31'!EQ98</f>
        <v>0</v>
      </c>
      <c r="ER98" s="1">
        <f>'BRPL Entitlement-Rev 32'!ER98-'BRPL Entitlement-Rev 31'!ER98</f>
        <v>0</v>
      </c>
      <c r="ES98" s="1">
        <f>'BRPL Entitlement-Rev 32'!ES98-'BRPL Entitlement-Rev 31'!ES98</f>
        <v>0</v>
      </c>
      <c r="ET98" s="1">
        <f>'BRPL Entitlement-Rev 32'!ET98-'BRPL Entitlement-Rev 31'!ET98</f>
        <v>0</v>
      </c>
      <c r="EU98" s="1">
        <f>'BRPL Entitlement-Rev 32'!EU98-'BRPL Entitlement-Rev 31'!EU98</f>
        <v>0</v>
      </c>
      <c r="EV98" s="1">
        <f>'BRPL Entitlement-Rev 32'!EV98-'BRPL Entitlement-Rev 31'!EV98</f>
        <v>0</v>
      </c>
      <c r="EW98" s="1">
        <f>'BRPL Entitlement-Rev 32'!EW98-'BRPL Entitlement-Rev 31'!EW98</f>
        <v>0</v>
      </c>
      <c r="EX98" s="1">
        <f>'BRPL Entitlement-Rev 32'!EX98-'BRPL Entitlement-Rev 31'!EX98</f>
        <v>0</v>
      </c>
      <c r="EY98" s="1">
        <f>'BRPL Entitlement-Rev 32'!EY98-'BRPL Entitlement-Rev 31'!EY98</f>
        <v>0</v>
      </c>
      <c r="EZ98" s="1">
        <f>'BRPL Entitlement-Rev 32'!EZ98-'BRPL Entitlement-Rev 31'!EZ98</f>
        <v>0</v>
      </c>
      <c r="FA98" s="1">
        <f>'BRPL Entitlement-Rev 32'!FA98-'BRPL Entitlement-Rev 31'!FA98</f>
        <v>0</v>
      </c>
      <c r="FB98" s="1">
        <f>'BRPL Entitlement-Rev 32'!FB98-'BRPL Entitlement-Rev 31'!FB98</f>
        <v>0</v>
      </c>
      <c r="FC98" s="1">
        <f>'BRPL Entitlement-Rev 32'!FC98-'BRPL Entitlement-Rev 31'!FC98</f>
        <v>0</v>
      </c>
      <c r="FD98" s="1">
        <f>'BRPL Entitlement-Rev 32'!FD98-'BRPL Entitlement-Rev 31'!FD98</f>
        <v>0</v>
      </c>
      <c r="FE98" s="1">
        <f>'BRPL Entitlement-Rev 32'!FE98-'BRPL Entitlement-Rev 31'!FE98</f>
        <v>0</v>
      </c>
      <c r="FF98" s="1">
        <f>'BRPL Entitlement-Rev 32'!FF98-'BRPL Entitlement-Rev 31'!FF98</f>
        <v>0</v>
      </c>
      <c r="FG98" s="1">
        <f>'BRPL Entitlement-Rev 32'!FG98-'BRPL Entitlement-Rev 31'!FG98</f>
        <v>0</v>
      </c>
      <c r="FH98" s="1">
        <f>'BRPL Entitlement-Rev 32'!FH98-'BRPL Entitlement-Rev 31'!FH98</f>
        <v>0</v>
      </c>
      <c r="FI98" s="1">
        <f>'BRPL Entitlement-Rev 32'!FI98-'BRPL Entitlement-Rev 31'!FI98</f>
        <v>0</v>
      </c>
      <c r="FJ98" s="1">
        <f>'BRPL Entitlement-Rev 32'!FJ98-'BRPL Entitlement-Rev 31'!FJ98</f>
        <v>0</v>
      </c>
    </row>
    <row r="99" spans="1:166" x14ac:dyDescent="0.25">
      <c r="A99" s="1">
        <v>93</v>
      </c>
      <c r="B99" s="1" t="s">
        <v>141</v>
      </c>
      <c r="C99" s="1">
        <f>'BRPL Entitlement-Rev 32'!C99-'BRPL Entitlement-Rev 31'!C99</f>
        <v>0</v>
      </c>
      <c r="D99" s="1">
        <f>'BRPL Entitlement-Rev 32'!D99-'BRPL Entitlement-Rev 31'!D99</f>
        <v>0</v>
      </c>
      <c r="E99" s="1">
        <f>'BRPL Entitlement-Rev 32'!E99-'BRPL Entitlement-Rev 31'!E99</f>
        <v>0</v>
      </c>
      <c r="F99" s="1">
        <f>'BRPL Entitlement-Rev 32'!F99-'BRPL Entitlement-Rev 31'!F99</f>
        <v>0</v>
      </c>
      <c r="G99" s="1">
        <f>'BRPL Entitlement-Rev 32'!G99-'BRPL Entitlement-Rev 31'!G99</f>
        <v>0</v>
      </c>
      <c r="H99" s="1">
        <f>'BRPL Entitlement-Rev 32'!H99-'BRPL Entitlement-Rev 31'!H99</f>
        <v>0</v>
      </c>
      <c r="I99" s="1">
        <f>'BRPL Entitlement-Rev 32'!I99-'BRPL Entitlement-Rev 31'!I99</f>
        <v>0</v>
      </c>
      <c r="J99" s="1">
        <f>'BRPL Entitlement-Rev 32'!J99-'BRPL Entitlement-Rev 31'!J99</f>
        <v>0</v>
      </c>
      <c r="K99" s="1">
        <f>'BRPL Entitlement-Rev 32'!K99-'BRPL Entitlement-Rev 31'!K99</f>
        <v>0</v>
      </c>
      <c r="L99" s="1">
        <f>'BRPL Entitlement-Rev 32'!L99-'BRPL Entitlement-Rev 31'!L99</f>
        <v>0</v>
      </c>
      <c r="M99" s="1">
        <f>'BRPL Entitlement-Rev 32'!M99-'BRPL Entitlement-Rev 31'!M99</f>
        <v>0</v>
      </c>
      <c r="N99" s="1">
        <f>'BRPL Entitlement-Rev 32'!N99-'BRPL Entitlement-Rev 31'!N99</f>
        <v>0</v>
      </c>
      <c r="O99" s="1">
        <f>'BRPL Entitlement-Rev 32'!O99-'BRPL Entitlement-Rev 31'!O99</f>
        <v>0</v>
      </c>
      <c r="P99" s="1">
        <f>'BRPL Entitlement-Rev 32'!P99-'BRPL Entitlement-Rev 31'!P99</f>
        <v>0</v>
      </c>
      <c r="Q99" s="1">
        <f>'BRPL Entitlement-Rev 32'!Q99-'BRPL Entitlement-Rev 31'!Q99</f>
        <v>0</v>
      </c>
      <c r="R99" s="1">
        <f>'BRPL Entitlement-Rev 32'!R99-'BRPL Entitlement-Rev 31'!R99</f>
        <v>0</v>
      </c>
      <c r="S99" s="1">
        <f>'BRPL Entitlement-Rev 32'!S99-'BRPL Entitlement-Rev 31'!S99</f>
        <v>0</v>
      </c>
      <c r="T99" s="1">
        <f>'BRPL Entitlement-Rev 32'!T99-'BRPL Entitlement-Rev 31'!T99</f>
        <v>0</v>
      </c>
      <c r="U99" s="1">
        <f>'BRPL Entitlement-Rev 32'!U99-'BRPL Entitlement-Rev 31'!U99</f>
        <v>0</v>
      </c>
      <c r="V99" s="1">
        <f>'BRPL Entitlement-Rev 32'!V99-'BRPL Entitlement-Rev 31'!V99</f>
        <v>0</v>
      </c>
      <c r="W99" s="1">
        <f>'BRPL Entitlement-Rev 32'!W99-'BRPL Entitlement-Rev 31'!W99</f>
        <v>0</v>
      </c>
      <c r="X99" s="1">
        <f>'BRPL Entitlement-Rev 32'!X99-'BRPL Entitlement-Rev 31'!X99</f>
        <v>0</v>
      </c>
      <c r="Y99" s="1">
        <f>'BRPL Entitlement-Rev 32'!Y99-'BRPL Entitlement-Rev 31'!Y99</f>
        <v>0</v>
      </c>
      <c r="Z99" s="1">
        <f>'BRPL Entitlement-Rev 32'!Z99-'BRPL Entitlement-Rev 31'!Z99</f>
        <v>0</v>
      </c>
      <c r="AA99" s="1">
        <f>'BRPL Entitlement-Rev 32'!AA99-'BRPL Entitlement-Rev 31'!AA99</f>
        <v>0</v>
      </c>
      <c r="AB99" s="1">
        <f>'BRPL Entitlement-Rev 32'!AB99-'BRPL Entitlement-Rev 31'!AB99</f>
        <v>0</v>
      </c>
      <c r="AC99" s="1">
        <f>'BRPL Entitlement-Rev 32'!AC99-'BRPL Entitlement-Rev 31'!AC99</f>
        <v>0</v>
      </c>
      <c r="AD99" s="1">
        <f>'BRPL Entitlement-Rev 32'!AD99-'BRPL Entitlement-Rev 31'!AD99</f>
        <v>0</v>
      </c>
      <c r="AE99" s="1">
        <f>'BRPL Entitlement-Rev 32'!AE99-'BRPL Entitlement-Rev 31'!AE99</f>
        <v>0</v>
      </c>
      <c r="AF99" s="1">
        <f>'BRPL Entitlement-Rev 32'!AF99-'BRPL Entitlement-Rev 31'!AF99</f>
        <v>0</v>
      </c>
      <c r="AG99" s="1">
        <f>'BRPL Entitlement-Rev 32'!AG99-'BRPL Entitlement-Rev 31'!AG99</f>
        <v>0</v>
      </c>
      <c r="AH99" s="1">
        <f>'BRPL Entitlement-Rev 32'!AH99-'BRPL Entitlement-Rev 31'!AH99</f>
        <v>0</v>
      </c>
      <c r="AI99" s="1">
        <f>'BRPL Entitlement-Rev 32'!AI99-'BRPL Entitlement-Rev 31'!AI99</f>
        <v>0</v>
      </c>
      <c r="AJ99" s="1">
        <f>'BRPL Entitlement-Rev 32'!AJ99-'BRPL Entitlement-Rev 31'!AJ99</f>
        <v>0</v>
      </c>
      <c r="AK99" s="1">
        <f>'BRPL Entitlement-Rev 32'!AK99-'BRPL Entitlement-Rev 31'!AK99</f>
        <v>0</v>
      </c>
      <c r="AL99" s="1">
        <f>'BRPL Entitlement-Rev 32'!AL99-'BRPL Entitlement-Rev 31'!AL99</f>
        <v>0</v>
      </c>
      <c r="AM99" s="1">
        <f>'BRPL Entitlement-Rev 32'!AM99-'BRPL Entitlement-Rev 31'!AM99</f>
        <v>0</v>
      </c>
      <c r="AN99" s="1">
        <f>'BRPL Entitlement-Rev 32'!AN99-'BRPL Entitlement-Rev 31'!AN99</f>
        <v>0</v>
      </c>
      <c r="AO99" s="1">
        <f>'BRPL Entitlement-Rev 32'!AO99-'BRPL Entitlement-Rev 31'!AO99</f>
        <v>0</v>
      </c>
      <c r="AP99" s="1">
        <f>'BRPL Entitlement-Rev 32'!AP99-'BRPL Entitlement-Rev 31'!AP99</f>
        <v>0</v>
      </c>
      <c r="AQ99" s="1">
        <f>'BRPL Entitlement-Rev 32'!AQ99-'BRPL Entitlement-Rev 31'!AQ99</f>
        <v>0</v>
      </c>
      <c r="AR99" s="1">
        <f>'BRPL Entitlement-Rev 32'!AR99-'BRPL Entitlement-Rev 31'!AR99</f>
        <v>0</v>
      </c>
      <c r="AS99" s="1">
        <f>'BRPL Entitlement-Rev 32'!AS99-'BRPL Entitlement-Rev 31'!AS99</f>
        <v>0</v>
      </c>
      <c r="AT99" s="1">
        <f>'BRPL Entitlement-Rev 32'!AT99-'BRPL Entitlement-Rev 31'!AT99</f>
        <v>0</v>
      </c>
      <c r="AU99" s="1">
        <f>'BRPL Entitlement-Rev 32'!AU99-'BRPL Entitlement-Rev 31'!AU99</f>
        <v>0</v>
      </c>
      <c r="AV99" s="1">
        <f>'BRPL Entitlement-Rev 32'!AV99-'BRPL Entitlement-Rev 31'!AV99</f>
        <v>0</v>
      </c>
      <c r="AW99" s="1">
        <f>'BRPL Entitlement-Rev 32'!AW99-'BRPL Entitlement-Rev 31'!AW99</f>
        <v>0</v>
      </c>
      <c r="AX99" s="1">
        <f>'BRPL Entitlement-Rev 32'!AX99-'BRPL Entitlement-Rev 31'!AX99</f>
        <v>0</v>
      </c>
      <c r="AY99" s="1">
        <f>'BRPL Entitlement-Rev 32'!AY99-'BRPL Entitlement-Rev 31'!AY99</f>
        <v>0</v>
      </c>
      <c r="AZ99" s="1">
        <f>'BRPL Entitlement-Rev 32'!AZ99-'BRPL Entitlement-Rev 31'!AZ99</f>
        <v>0</v>
      </c>
      <c r="BA99" s="1">
        <f>'BRPL Entitlement-Rev 32'!BA99-'BRPL Entitlement-Rev 31'!BA99</f>
        <v>0</v>
      </c>
      <c r="BB99" s="1">
        <f>'BRPL Entitlement-Rev 32'!BB99-'BRPL Entitlement-Rev 31'!BB99</f>
        <v>0</v>
      </c>
      <c r="BC99" s="1">
        <f>'BRPL Entitlement-Rev 32'!BC99-'BRPL Entitlement-Rev 31'!BC99</f>
        <v>0</v>
      </c>
      <c r="BD99" s="1">
        <f>'BRPL Entitlement-Rev 32'!BD99-'BRPL Entitlement-Rev 31'!BD99</f>
        <v>0</v>
      </c>
      <c r="BE99" s="1">
        <f>'BRPL Entitlement-Rev 32'!BE99-'BRPL Entitlement-Rev 31'!BE99</f>
        <v>0</v>
      </c>
      <c r="BF99" s="1">
        <f>'BRPL Entitlement-Rev 32'!BF99-'BRPL Entitlement-Rev 31'!BF99</f>
        <v>0</v>
      </c>
      <c r="BG99" s="1">
        <f>'BRPL Entitlement-Rev 32'!BG99-'BRPL Entitlement-Rev 31'!BG99</f>
        <v>0</v>
      </c>
      <c r="BH99" s="1">
        <f>'BRPL Entitlement-Rev 32'!BH99-'BRPL Entitlement-Rev 31'!BH99</f>
        <v>0</v>
      </c>
      <c r="BI99" s="1">
        <f>'BRPL Entitlement-Rev 32'!BI99-'BRPL Entitlement-Rev 31'!BI99</f>
        <v>0</v>
      </c>
      <c r="BJ99" s="1">
        <f>'BRPL Entitlement-Rev 32'!BJ99-'BRPL Entitlement-Rev 31'!BJ99</f>
        <v>0</v>
      </c>
      <c r="BK99" s="1">
        <f>'BRPL Entitlement-Rev 32'!BK99-'BRPL Entitlement-Rev 31'!BK99</f>
        <v>0</v>
      </c>
      <c r="BL99" s="1">
        <f>'BRPL Entitlement-Rev 32'!BL99-'BRPL Entitlement-Rev 31'!BL99</f>
        <v>0</v>
      </c>
      <c r="BM99" s="1">
        <f>'BRPL Entitlement-Rev 32'!BM99-'BRPL Entitlement-Rev 31'!BM99</f>
        <v>0</v>
      </c>
      <c r="BN99" s="1">
        <f>'BRPL Entitlement-Rev 32'!BN99-'BRPL Entitlement-Rev 31'!BN99</f>
        <v>0</v>
      </c>
      <c r="BO99" s="1">
        <f>'BRPL Entitlement-Rev 32'!BO99-'BRPL Entitlement-Rev 31'!BO99</f>
        <v>0</v>
      </c>
      <c r="BP99" s="1">
        <f>'BRPL Entitlement-Rev 32'!BP99-'BRPL Entitlement-Rev 31'!BP99</f>
        <v>0</v>
      </c>
      <c r="BQ99" s="1">
        <f>'BRPL Entitlement-Rev 32'!BQ99-'BRPL Entitlement-Rev 31'!BQ99</f>
        <v>0</v>
      </c>
      <c r="BR99" s="1">
        <f>'BRPL Entitlement-Rev 32'!BR99-'BRPL Entitlement-Rev 31'!BR99</f>
        <v>0</v>
      </c>
      <c r="BS99" s="1">
        <f>'BRPL Entitlement-Rev 32'!BS99-'BRPL Entitlement-Rev 31'!BS99</f>
        <v>0</v>
      </c>
      <c r="BT99" s="1">
        <f>'BRPL Entitlement-Rev 32'!BT99-'BRPL Entitlement-Rev 31'!BT99</f>
        <v>0</v>
      </c>
      <c r="BU99" s="1">
        <f>'BRPL Entitlement-Rev 32'!BU99-'BRPL Entitlement-Rev 31'!BU99</f>
        <v>0</v>
      </c>
      <c r="BV99" s="1">
        <f>'BRPL Entitlement-Rev 32'!BV99-'BRPL Entitlement-Rev 31'!BV99</f>
        <v>0</v>
      </c>
      <c r="BW99" s="1">
        <f>'BRPL Entitlement-Rev 32'!BW99-'BRPL Entitlement-Rev 31'!BW99</f>
        <v>0</v>
      </c>
      <c r="BX99" s="1">
        <f>'BRPL Entitlement-Rev 32'!BX99-'BRPL Entitlement-Rev 31'!BX99</f>
        <v>0</v>
      </c>
      <c r="BY99" s="1">
        <f>'BRPL Entitlement-Rev 32'!BY99-'BRPL Entitlement-Rev 31'!BY99</f>
        <v>0</v>
      </c>
      <c r="BZ99" s="1">
        <f>'BRPL Entitlement-Rev 32'!BZ99-'BRPL Entitlement-Rev 31'!BZ99</f>
        <v>0</v>
      </c>
      <c r="CA99" s="1">
        <f>'BRPL Entitlement-Rev 32'!CA99-'BRPL Entitlement-Rev 31'!CA99</f>
        <v>0</v>
      </c>
      <c r="CB99" s="1">
        <f>'BRPL Entitlement-Rev 32'!CB99-'BRPL Entitlement-Rev 31'!CB99</f>
        <v>0</v>
      </c>
      <c r="CC99" s="1">
        <f>'BRPL Entitlement-Rev 32'!CC99-'BRPL Entitlement-Rev 31'!CC99</f>
        <v>0</v>
      </c>
      <c r="CD99" s="1">
        <f>'BRPL Entitlement-Rev 32'!CD99-'BRPL Entitlement-Rev 31'!CD99</f>
        <v>0</v>
      </c>
      <c r="CE99" s="1">
        <f>'BRPL Entitlement-Rev 32'!CE99-'BRPL Entitlement-Rev 31'!CE99</f>
        <v>0</v>
      </c>
      <c r="CF99" s="1">
        <f>'BRPL Entitlement-Rev 32'!CF99-'BRPL Entitlement-Rev 31'!CF99</f>
        <v>0</v>
      </c>
      <c r="CG99" s="1">
        <f>'BRPL Entitlement-Rev 32'!CG99-'BRPL Entitlement-Rev 31'!CG99</f>
        <v>0</v>
      </c>
      <c r="CH99" s="1">
        <f>'BRPL Entitlement-Rev 32'!CH99-'BRPL Entitlement-Rev 31'!CH99</f>
        <v>0</v>
      </c>
      <c r="CI99" s="1">
        <f>'BRPL Entitlement-Rev 32'!CI99-'BRPL Entitlement-Rev 31'!CI99</f>
        <v>0</v>
      </c>
      <c r="CJ99" s="1">
        <f>'BRPL Entitlement-Rev 32'!CJ99-'BRPL Entitlement-Rev 31'!CJ99</f>
        <v>0</v>
      </c>
      <c r="CK99" s="1">
        <f>'BRPL Entitlement-Rev 32'!CK99-'BRPL Entitlement-Rev 31'!CK99</f>
        <v>0</v>
      </c>
      <c r="CL99" s="1">
        <f>'BRPL Entitlement-Rev 32'!CL99-'BRPL Entitlement-Rev 31'!CL99</f>
        <v>0</v>
      </c>
      <c r="CM99" s="1">
        <f>'BRPL Entitlement-Rev 32'!CM99-'BRPL Entitlement-Rev 31'!CM99</f>
        <v>0</v>
      </c>
      <c r="CN99" s="1">
        <f>'BRPL Entitlement-Rev 32'!CN99-'BRPL Entitlement-Rev 31'!CN99</f>
        <v>0</v>
      </c>
      <c r="CO99" s="1">
        <f>'BRPL Entitlement-Rev 32'!CO99-'BRPL Entitlement-Rev 31'!CO99</f>
        <v>0</v>
      </c>
      <c r="CP99" s="1">
        <f>'BRPL Entitlement-Rev 32'!CP99-'BRPL Entitlement-Rev 31'!CP99</f>
        <v>0</v>
      </c>
      <c r="CQ99" s="1">
        <f>'BRPL Entitlement-Rev 32'!CQ99-'BRPL Entitlement-Rev 31'!CQ99</f>
        <v>0</v>
      </c>
      <c r="CR99" s="1">
        <f>'BRPL Entitlement-Rev 32'!CR99-'BRPL Entitlement-Rev 31'!CR99</f>
        <v>0</v>
      </c>
      <c r="CS99" s="1">
        <f>'BRPL Entitlement-Rev 32'!CS99-'BRPL Entitlement-Rev 31'!CS99</f>
        <v>0</v>
      </c>
      <c r="CT99" s="1">
        <f>'BRPL Entitlement-Rev 32'!CT99-'BRPL Entitlement-Rev 31'!CT99</f>
        <v>0</v>
      </c>
      <c r="CU99" s="1">
        <f>'BRPL Entitlement-Rev 32'!CU99-'BRPL Entitlement-Rev 31'!CU99</f>
        <v>0</v>
      </c>
      <c r="CV99" s="1">
        <f>'BRPL Entitlement-Rev 32'!CV99-'BRPL Entitlement-Rev 31'!CV99</f>
        <v>0</v>
      </c>
      <c r="CW99" s="1">
        <f>'BRPL Entitlement-Rev 32'!CW99-'BRPL Entitlement-Rev 31'!CW99</f>
        <v>0</v>
      </c>
      <c r="CX99" s="1">
        <f>'BRPL Entitlement-Rev 32'!CX99-'BRPL Entitlement-Rev 31'!CX99</f>
        <v>0</v>
      </c>
      <c r="CY99" s="1">
        <f>'BRPL Entitlement-Rev 32'!CY99-'BRPL Entitlement-Rev 31'!CY99</f>
        <v>0</v>
      </c>
      <c r="CZ99" s="1">
        <f>'BRPL Entitlement-Rev 32'!CZ99-'BRPL Entitlement-Rev 31'!CZ99</f>
        <v>0</v>
      </c>
      <c r="DA99" s="1">
        <f>'BRPL Entitlement-Rev 32'!DA99-'BRPL Entitlement-Rev 31'!DA99</f>
        <v>0</v>
      </c>
      <c r="DB99" s="1">
        <f>'BRPL Entitlement-Rev 32'!DB99-'BRPL Entitlement-Rev 31'!DB99</f>
        <v>0</v>
      </c>
      <c r="DC99" s="1">
        <f>'BRPL Entitlement-Rev 32'!DC99-'BRPL Entitlement-Rev 31'!DC99</f>
        <v>0</v>
      </c>
      <c r="DD99" s="1">
        <f>'BRPL Entitlement-Rev 32'!DD99-'BRPL Entitlement-Rev 31'!DD99</f>
        <v>0</v>
      </c>
      <c r="DE99" s="1">
        <f>'BRPL Entitlement-Rev 32'!DE99-'BRPL Entitlement-Rev 31'!DE99</f>
        <v>0</v>
      </c>
      <c r="DF99" s="1">
        <f>'BRPL Entitlement-Rev 32'!DF99-'BRPL Entitlement-Rev 31'!DF99</f>
        <v>0</v>
      </c>
      <c r="DG99" s="1">
        <f>'BRPL Entitlement-Rev 32'!DG99-'BRPL Entitlement-Rev 31'!DG99</f>
        <v>0</v>
      </c>
      <c r="DH99" s="1">
        <f>'BRPL Entitlement-Rev 32'!DH99-'BRPL Entitlement-Rev 31'!DH99</f>
        <v>0</v>
      </c>
      <c r="DI99" s="1">
        <f>'BRPL Entitlement-Rev 32'!DI99-'BRPL Entitlement-Rev 31'!DI99</f>
        <v>0</v>
      </c>
      <c r="DJ99" s="1">
        <f>'BRPL Entitlement-Rev 32'!DJ99-'BRPL Entitlement-Rev 31'!DJ99</f>
        <v>0</v>
      </c>
      <c r="DK99" s="1">
        <f>'BRPL Entitlement-Rev 32'!DK99-'BRPL Entitlement-Rev 31'!DK99</f>
        <v>0</v>
      </c>
      <c r="DL99" s="1">
        <f>'BRPL Entitlement-Rev 32'!DL99-'BRPL Entitlement-Rev 31'!DL99</f>
        <v>0</v>
      </c>
      <c r="DM99" s="1">
        <f>'BRPL Entitlement-Rev 32'!DM99-'BRPL Entitlement-Rev 31'!DM99</f>
        <v>0</v>
      </c>
      <c r="DN99" s="1">
        <f>'BRPL Entitlement-Rev 32'!DN99-'BRPL Entitlement-Rev 31'!DN99</f>
        <v>0</v>
      </c>
      <c r="DO99" s="1">
        <f>'BRPL Entitlement-Rev 32'!DO99-'BRPL Entitlement-Rev 31'!DO99</f>
        <v>0</v>
      </c>
      <c r="DP99" s="1">
        <f>'BRPL Entitlement-Rev 32'!DP99-'BRPL Entitlement-Rev 31'!DP99</f>
        <v>0</v>
      </c>
      <c r="DQ99" s="1">
        <f>'BRPL Entitlement-Rev 32'!DQ99-'BRPL Entitlement-Rev 31'!DQ99</f>
        <v>0</v>
      </c>
      <c r="DR99" s="1">
        <f>'BRPL Entitlement-Rev 32'!DR99-'BRPL Entitlement-Rev 31'!DR99</f>
        <v>0</v>
      </c>
      <c r="DS99" s="1">
        <f>'BRPL Entitlement-Rev 32'!DS99-'BRPL Entitlement-Rev 31'!DS99</f>
        <v>0</v>
      </c>
      <c r="DT99" s="1">
        <f>'BRPL Entitlement-Rev 32'!DT99-'BRPL Entitlement-Rev 31'!DT99</f>
        <v>0</v>
      </c>
      <c r="DU99" s="1">
        <f>'BRPL Entitlement-Rev 32'!DU99-'BRPL Entitlement-Rev 31'!DU99</f>
        <v>0</v>
      </c>
      <c r="DV99" s="1">
        <f>'BRPL Entitlement-Rev 32'!DV99-'BRPL Entitlement-Rev 31'!DV99</f>
        <v>0</v>
      </c>
      <c r="DW99" s="1">
        <f>'BRPL Entitlement-Rev 32'!DW99-'BRPL Entitlement-Rev 31'!DW99</f>
        <v>0</v>
      </c>
      <c r="DX99" s="1">
        <f>'BRPL Entitlement-Rev 32'!DX99-'BRPL Entitlement-Rev 31'!DX99</f>
        <v>0</v>
      </c>
      <c r="DY99" s="1">
        <f>'BRPL Entitlement-Rev 32'!DY99-'BRPL Entitlement-Rev 31'!DY99</f>
        <v>0</v>
      </c>
      <c r="DZ99" s="1">
        <f>'BRPL Entitlement-Rev 32'!DZ99-'BRPL Entitlement-Rev 31'!DZ99</f>
        <v>0</v>
      </c>
      <c r="EA99" s="1">
        <f>'BRPL Entitlement-Rev 32'!EA99-'BRPL Entitlement-Rev 31'!EA99</f>
        <v>0</v>
      </c>
      <c r="EB99" s="1">
        <f>'BRPL Entitlement-Rev 32'!EB99-'BRPL Entitlement-Rev 31'!EB99</f>
        <v>0</v>
      </c>
      <c r="EC99" s="1">
        <f>'BRPL Entitlement-Rev 32'!EC99-'BRPL Entitlement-Rev 31'!EC99</f>
        <v>0</v>
      </c>
      <c r="ED99" s="1">
        <f>'BRPL Entitlement-Rev 32'!ED99-'BRPL Entitlement-Rev 31'!ED99</f>
        <v>0</v>
      </c>
      <c r="EE99" s="1">
        <f>'BRPL Entitlement-Rev 32'!EE99-'BRPL Entitlement-Rev 31'!EE99</f>
        <v>0</v>
      </c>
      <c r="EF99" s="1">
        <f>'BRPL Entitlement-Rev 32'!EF99-'BRPL Entitlement-Rev 31'!EF99</f>
        <v>0</v>
      </c>
      <c r="EG99" s="1">
        <f>'BRPL Entitlement-Rev 32'!EG99-'BRPL Entitlement-Rev 31'!EG99</f>
        <v>0</v>
      </c>
      <c r="EH99" s="1">
        <f>'BRPL Entitlement-Rev 32'!EH99-'BRPL Entitlement-Rev 31'!EH99</f>
        <v>0</v>
      </c>
      <c r="EI99" s="1">
        <f>'BRPL Entitlement-Rev 32'!EI99-'BRPL Entitlement-Rev 31'!EI99</f>
        <v>0</v>
      </c>
      <c r="EJ99" s="1">
        <f>'BRPL Entitlement-Rev 32'!EJ99-'BRPL Entitlement-Rev 31'!EJ99</f>
        <v>0</v>
      </c>
      <c r="EK99" s="1">
        <f>'BRPL Entitlement-Rev 32'!EK99-'BRPL Entitlement-Rev 31'!EK99</f>
        <v>0</v>
      </c>
      <c r="EL99" s="1">
        <f>'BRPL Entitlement-Rev 32'!EL99-'BRPL Entitlement-Rev 31'!EL99</f>
        <v>0</v>
      </c>
      <c r="EM99" s="1">
        <f>'BRPL Entitlement-Rev 32'!EM99-'BRPL Entitlement-Rev 31'!EM99</f>
        <v>0</v>
      </c>
      <c r="EN99" s="1">
        <f>'BRPL Entitlement-Rev 32'!EN99-'BRPL Entitlement-Rev 31'!EN99</f>
        <v>0</v>
      </c>
      <c r="EO99" s="1">
        <f>'BRPL Entitlement-Rev 32'!EO99-'BRPL Entitlement-Rev 31'!EO99</f>
        <v>0</v>
      </c>
      <c r="EP99" s="1">
        <f>'BRPL Entitlement-Rev 32'!EP99-'BRPL Entitlement-Rev 31'!EP99</f>
        <v>0</v>
      </c>
      <c r="EQ99" s="1">
        <f>'BRPL Entitlement-Rev 32'!EQ99-'BRPL Entitlement-Rev 31'!EQ99</f>
        <v>0</v>
      </c>
      <c r="ER99" s="1">
        <f>'BRPL Entitlement-Rev 32'!ER99-'BRPL Entitlement-Rev 31'!ER99</f>
        <v>0</v>
      </c>
      <c r="ES99" s="1">
        <f>'BRPL Entitlement-Rev 32'!ES99-'BRPL Entitlement-Rev 31'!ES99</f>
        <v>0</v>
      </c>
      <c r="ET99" s="1">
        <f>'BRPL Entitlement-Rev 32'!ET99-'BRPL Entitlement-Rev 31'!ET99</f>
        <v>0</v>
      </c>
      <c r="EU99" s="1">
        <f>'BRPL Entitlement-Rev 32'!EU99-'BRPL Entitlement-Rev 31'!EU99</f>
        <v>0</v>
      </c>
      <c r="EV99" s="1">
        <f>'BRPL Entitlement-Rev 32'!EV99-'BRPL Entitlement-Rev 31'!EV99</f>
        <v>0</v>
      </c>
      <c r="EW99" s="1">
        <f>'BRPL Entitlement-Rev 32'!EW99-'BRPL Entitlement-Rev 31'!EW99</f>
        <v>0</v>
      </c>
      <c r="EX99" s="1">
        <f>'BRPL Entitlement-Rev 32'!EX99-'BRPL Entitlement-Rev 31'!EX99</f>
        <v>0</v>
      </c>
      <c r="EY99" s="1">
        <f>'BRPL Entitlement-Rev 32'!EY99-'BRPL Entitlement-Rev 31'!EY99</f>
        <v>0</v>
      </c>
      <c r="EZ99" s="1">
        <f>'BRPL Entitlement-Rev 32'!EZ99-'BRPL Entitlement-Rev 31'!EZ99</f>
        <v>0</v>
      </c>
      <c r="FA99" s="1">
        <f>'BRPL Entitlement-Rev 32'!FA99-'BRPL Entitlement-Rev 31'!FA99</f>
        <v>0</v>
      </c>
      <c r="FB99" s="1">
        <f>'BRPL Entitlement-Rev 32'!FB99-'BRPL Entitlement-Rev 31'!FB99</f>
        <v>0</v>
      </c>
      <c r="FC99" s="1">
        <f>'BRPL Entitlement-Rev 32'!FC99-'BRPL Entitlement-Rev 31'!FC99</f>
        <v>0</v>
      </c>
      <c r="FD99" s="1">
        <f>'BRPL Entitlement-Rev 32'!FD99-'BRPL Entitlement-Rev 31'!FD99</f>
        <v>0</v>
      </c>
      <c r="FE99" s="1">
        <f>'BRPL Entitlement-Rev 32'!FE99-'BRPL Entitlement-Rev 31'!FE99</f>
        <v>0</v>
      </c>
      <c r="FF99" s="1">
        <f>'BRPL Entitlement-Rev 32'!FF99-'BRPL Entitlement-Rev 31'!FF99</f>
        <v>0</v>
      </c>
      <c r="FG99" s="1">
        <f>'BRPL Entitlement-Rev 32'!FG99-'BRPL Entitlement-Rev 31'!FG99</f>
        <v>0</v>
      </c>
      <c r="FH99" s="1">
        <f>'BRPL Entitlement-Rev 32'!FH99-'BRPL Entitlement-Rev 31'!FH99</f>
        <v>0</v>
      </c>
      <c r="FI99" s="1">
        <f>'BRPL Entitlement-Rev 32'!FI99-'BRPL Entitlement-Rev 31'!FI99</f>
        <v>0</v>
      </c>
      <c r="FJ99" s="1">
        <f>'BRPL Entitlement-Rev 32'!FJ99-'BRPL Entitlement-Rev 31'!FJ99</f>
        <v>0</v>
      </c>
    </row>
    <row r="100" spans="1:166" x14ac:dyDescent="0.25">
      <c r="A100" s="1">
        <v>94</v>
      </c>
      <c r="B100" s="1" t="s">
        <v>142</v>
      </c>
      <c r="C100" s="1">
        <f>'BRPL Entitlement-Rev 32'!C100-'BRPL Entitlement-Rev 31'!C100</f>
        <v>0</v>
      </c>
      <c r="D100" s="1">
        <f>'BRPL Entitlement-Rev 32'!D100-'BRPL Entitlement-Rev 31'!D100</f>
        <v>0</v>
      </c>
      <c r="E100" s="1">
        <f>'BRPL Entitlement-Rev 32'!E100-'BRPL Entitlement-Rev 31'!E100</f>
        <v>0</v>
      </c>
      <c r="F100" s="1">
        <f>'BRPL Entitlement-Rev 32'!F100-'BRPL Entitlement-Rev 31'!F100</f>
        <v>0</v>
      </c>
      <c r="G100" s="1">
        <f>'BRPL Entitlement-Rev 32'!G100-'BRPL Entitlement-Rev 31'!G100</f>
        <v>0</v>
      </c>
      <c r="H100" s="1">
        <f>'BRPL Entitlement-Rev 32'!H100-'BRPL Entitlement-Rev 31'!H100</f>
        <v>0</v>
      </c>
      <c r="I100" s="1">
        <f>'BRPL Entitlement-Rev 32'!I100-'BRPL Entitlement-Rev 31'!I100</f>
        <v>0</v>
      </c>
      <c r="J100" s="1">
        <f>'BRPL Entitlement-Rev 32'!J100-'BRPL Entitlement-Rev 31'!J100</f>
        <v>0</v>
      </c>
      <c r="K100" s="1">
        <f>'BRPL Entitlement-Rev 32'!K100-'BRPL Entitlement-Rev 31'!K100</f>
        <v>0</v>
      </c>
      <c r="L100" s="1">
        <f>'BRPL Entitlement-Rev 32'!L100-'BRPL Entitlement-Rev 31'!L100</f>
        <v>0</v>
      </c>
      <c r="M100" s="1">
        <f>'BRPL Entitlement-Rev 32'!M100-'BRPL Entitlement-Rev 31'!M100</f>
        <v>0</v>
      </c>
      <c r="N100" s="1">
        <f>'BRPL Entitlement-Rev 32'!N100-'BRPL Entitlement-Rev 31'!N100</f>
        <v>0</v>
      </c>
      <c r="O100" s="1">
        <f>'BRPL Entitlement-Rev 32'!O100-'BRPL Entitlement-Rev 31'!O100</f>
        <v>0</v>
      </c>
      <c r="P100" s="1">
        <f>'BRPL Entitlement-Rev 32'!P100-'BRPL Entitlement-Rev 31'!P100</f>
        <v>0</v>
      </c>
      <c r="Q100" s="1">
        <f>'BRPL Entitlement-Rev 32'!Q100-'BRPL Entitlement-Rev 31'!Q100</f>
        <v>0</v>
      </c>
      <c r="R100" s="1">
        <f>'BRPL Entitlement-Rev 32'!R100-'BRPL Entitlement-Rev 31'!R100</f>
        <v>0</v>
      </c>
      <c r="S100" s="1">
        <f>'BRPL Entitlement-Rev 32'!S100-'BRPL Entitlement-Rev 31'!S100</f>
        <v>0</v>
      </c>
      <c r="T100" s="1">
        <f>'BRPL Entitlement-Rev 32'!T100-'BRPL Entitlement-Rev 31'!T100</f>
        <v>0</v>
      </c>
      <c r="U100" s="1">
        <f>'BRPL Entitlement-Rev 32'!U100-'BRPL Entitlement-Rev 31'!U100</f>
        <v>0</v>
      </c>
      <c r="V100" s="1">
        <f>'BRPL Entitlement-Rev 32'!V100-'BRPL Entitlement-Rev 31'!V100</f>
        <v>0</v>
      </c>
      <c r="W100" s="1">
        <f>'BRPL Entitlement-Rev 32'!W100-'BRPL Entitlement-Rev 31'!W100</f>
        <v>0</v>
      </c>
      <c r="X100" s="1">
        <f>'BRPL Entitlement-Rev 32'!X100-'BRPL Entitlement-Rev 31'!X100</f>
        <v>0</v>
      </c>
      <c r="Y100" s="1">
        <f>'BRPL Entitlement-Rev 32'!Y100-'BRPL Entitlement-Rev 31'!Y100</f>
        <v>0</v>
      </c>
      <c r="Z100" s="1">
        <f>'BRPL Entitlement-Rev 32'!Z100-'BRPL Entitlement-Rev 31'!Z100</f>
        <v>0</v>
      </c>
      <c r="AA100" s="1">
        <f>'BRPL Entitlement-Rev 32'!AA100-'BRPL Entitlement-Rev 31'!AA100</f>
        <v>0</v>
      </c>
      <c r="AB100" s="1">
        <f>'BRPL Entitlement-Rev 32'!AB100-'BRPL Entitlement-Rev 31'!AB100</f>
        <v>0</v>
      </c>
      <c r="AC100" s="1">
        <f>'BRPL Entitlement-Rev 32'!AC100-'BRPL Entitlement-Rev 31'!AC100</f>
        <v>0</v>
      </c>
      <c r="AD100" s="1">
        <f>'BRPL Entitlement-Rev 32'!AD100-'BRPL Entitlement-Rev 31'!AD100</f>
        <v>0</v>
      </c>
      <c r="AE100" s="1">
        <f>'BRPL Entitlement-Rev 32'!AE100-'BRPL Entitlement-Rev 31'!AE100</f>
        <v>0</v>
      </c>
      <c r="AF100" s="1">
        <f>'BRPL Entitlement-Rev 32'!AF100-'BRPL Entitlement-Rev 31'!AF100</f>
        <v>0</v>
      </c>
      <c r="AG100" s="1">
        <f>'BRPL Entitlement-Rev 32'!AG100-'BRPL Entitlement-Rev 31'!AG100</f>
        <v>0</v>
      </c>
      <c r="AH100" s="1">
        <f>'BRPL Entitlement-Rev 32'!AH100-'BRPL Entitlement-Rev 31'!AH100</f>
        <v>0</v>
      </c>
      <c r="AI100" s="1">
        <f>'BRPL Entitlement-Rev 32'!AI100-'BRPL Entitlement-Rev 31'!AI100</f>
        <v>0</v>
      </c>
      <c r="AJ100" s="1">
        <f>'BRPL Entitlement-Rev 32'!AJ100-'BRPL Entitlement-Rev 31'!AJ100</f>
        <v>0</v>
      </c>
      <c r="AK100" s="1">
        <f>'BRPL Entitlement-Rev 32'!AK100-'BRPL Entitlement-Rev 31'!AK100</f>
        <v>0</v>
      </c>
      <c r="AL100" s="1">
        <f>'BRPL Entitlement-Rev 32'!AL100-'BRPL Entitlement-Rev 31'!AL100</f>
        <v>0</v>
      </c>
      <c r="AM100" s="1">
        <f>'BRPL Entitlement-Rev 32'!AM100-'BRPL Entitlement-Rev 31'!AM100</f>
        <v>0</v>
      </c>
      <c r="AN100" s="1">
        <f>'BRPL Entitlement-Rev 32'!AN100-'BRPL Entitlement-Rev 31'!AN100</f>
        <v>0</v>
      </c>
      <c r="AO100" s="1">
        <f>'BRPL Entitlement-Rev 32'!AO100-'BRPL Entitlement-Rev 31'!AO100</f>
        <v>0</v>
      </c>
      <c r="AP100" s="1">
        <f>'BRPL Entitlement-Rev 32'!AP100-'BRPL Entitlement-Rev 31'!AP100</f>
        <v>0</v>
      </c>
      <c r="AQ100" s="1">
        <f>'BRPL Entitlement-Rev 32'!AQ100-'BRPL Entitlement-Rev 31'!AQ100</f>
        <v>0</v>
      </c>
      <c r="AR100" s="1">
        <f>'BRPL Entitlement-Rev 32'!AR100-'BRPL Entitlement-Rev 31'!AR100</f>
        <v>0</v>
      </c>
      <c r="AS100" s="1">
        <f>'BRPL Entitlement-Rev 32'!AS100-'BRPL Entitlement-Rev 31'!AS100</f>
        <v>0</v>
      </c>
      <c r="AT100" s="1">
        <f>'BRPL Entitlement-Rev 32'!AT100-'BRPL Entitlement-Rev 31'!AT100</f>
        <v>0</v>
      </c>
      <c r="AU100" s="1">
        <f>'BRPL Entitlement-Rev 32'!AU100-'BRPL Entitlement-Rev 31'!AU100</f>
        <v>0</v>
      </c>
      <c r="AV100" s="1">
        <f>'BRPL Entitlement-Rev 32'!AV100-'BRPL Entitlement-Rev 31'!AV100</f>
        <v>0</v>
      </c>
      <c r="AW100" s="1">
        <f>'BRPL Entitlement-Rev 32'!AW100-'BRPL Entitlement-Rev 31'!AW100</f>
        <v>0</v>
      </c>
      <c r="AX100" s="1">
        <f>'BRPL Entitlement-Rev 32'!AX100-'BRPL Entitlement-Rev 31'!AX100</f>
        <v>0</v>
      </c>
      <c r="AY100" s="1">
        <f>'BRPL Entitlement-Rev 32'!AY100-'BRPL Entitlement-Rev 31'!AY100</f>
        <v>0</v>
      </c>
      <c r="AZ100" s="1">
        <f>'BRPL Entitlement-Rev 32'!AZ100-'BRPL Entitlement-Rev 31'!AZ100</f>
        <v>0</v>
      </c>
      <c r="BA100" s="1">
        <f>'BRPL Entitlement-Rev 32'!BA100-'BRPL Entitlement-Rev 31'!BA100</f>
        <v>0</v>
      </c>
      <c r="BB100" s="1">
        <f>'BRPL Entitlement-Rev 32'!BB100-'BRPL Entitlement-Rev 31'!BB100</f>
        <v>0</v>
      </c>
      <c r="BC100" s="1">
        <f>'BRPL Entitlement-Rev 32'!BC100-'BRPL Entitlement-Rev 31'!BC100</f>
        <v>0</v>
      </c>
      <c r="BD100" s="1">
        <f>'BRPL Entitlement-Rev 32'!BD100-'BRPL Entitlement-Rev 31'!BD100</f>
        <v>0</v>
      </c>
      <c r="BE100" s="1">
        <f>'BRPL Entitlement-Rev 32'!BE100-'BRPL Entitlement-Rev 31'!BE100</f>
        <v>0</v>
      </c>
      <c r="BF100" s="1">
        <f>'BRPL Entitlement-Rev 32'!BF100-'BRPL Entitlement-Rev 31'!BF100</f>
        <v>0</v>
      </c>
      <c r="BG100" s="1">
        <f>'BRPL Entitlement-Rev 32'!BG100-'BRPL Entitlement-Rev 31'!BG100</f>
        <v>0</v>
      </c>
      <c r="BH100" s="1">
        <f>'BRPL Entitlement-Rev 32'!BH100-'BRPL Entitlement-Rev 31'!BH100</f>
        <v>0</v>
      </c>
      <c r="BI100" s="1">
        <f>'BRPL Entitlement-Rev 32'!BI100-'BRPL Entitlement-Rev 31'!BI100</f>
        <v>0</v>
      </c>
      <c r="BJ100" s="1">
        <f>'BRPL Entitlement-Rev 32'!BJ100-'BRPL Entitlement-Rev 31'!BJ100</f>
        <v>0</v>
      </c>
      <c r="BK100" s="1">
        <f>'BRPL Entitlement-Rev 32'!BK100-'BRPL Entitlement-Rev 31'!BK100</f>
        <v>0</v>
      </c>
      <c r="BL100" s="1">
        <f>'BRPL Entitlement-Rev 32'!BL100-'BRPL Entitlement-Rev 31'!BL100</f>
        <v>0</v>
      </c>
      <c r="BM100" s="1">
        <f>'BRPL Entitlement-Rev 32'!BM100-'BRPL Entitlement-Rev 31'!BM100</f>
        <v>0</v>
      </c>
      <c r="BN100" s="1">
        <f>'BRPL Entitlement-Rev 32'!BN100-'BRPL Entitlement-Rev 31'!BN100</f>
        <v>0</v>
      </c>
      <c r="BO100" s="1">
        <f>'BRPL Entitlement-Rev 32'!BO100-'BRPL Entitlement-Rev 31'!BO100</f>
        <v>0</v>
      </c>
      <c r="BP100" s="1">
        <f>'BRPL Entitlement-Rev 32'!BP100-'BRPL Entitlement-Rev 31'!BP100</f>
        <v>0</v>
      </c>
      <c r="BQ100" s="1">
        <f>'BRPL Entitlement-Rev 32'!BQ100-'BRPL Entitlement-Rev 31'!BQ100</f>
        <v>0</v>
      </c>
      <c r="BR100" s="1">
        <f>'BRPL Entitlement-Rev 32'!BR100-'BRPL Entitlement-Rev 31'!BR100</f>
        <v>0</v>
      </c>
      <c r="BS100" s="1">
        <f>'BRPL Entitlement-Rev 32'!BS100-'BRPL Entitlement-Rev 31'!BS100</f>
        <v>0</v>
      </c>
      <c r="BT100" s="1">
        <f>'BRPL Entitlement-Rev 32'!BT100-'BRPL Entitlement-Rev 31'!BT100</f>
        <v>0</v>
      </c>
      <c r="BU100" s="1">
        <f>'BRPL Entitlement-Rev 32'!BU100-'BRPL Entitlement-Rev 31'!BU100</f>
        <v>0</v>
      </c>
      <c r="BV100" s="1">
        <f>'BRPL Entitlement-Rev 32'!BV100-'BRPL Entitlement-Rev 31'!BV100</f>
        <v>0</v>
      </c>
      <c r="BW100" s="1">
        <f>'BRPL Entitlement-Rev 32'!BW100-'BRPL Entitlement-Rev 31'!BW100</f>
        <v>0</v>
      </c>
      <c r="BX100" s="1">
        <f>'BRPL Entitlement-Rev 32'!BX100-'BRPL Entitlement-Rev 31'!BX100</f>
        <v>0</v>
      </c>
      <c r="BY100" s="1">
        <f>'BRPL Entitlement-Rev 32'!BY100-'BRPL Entitlement-Rev 31'!BY100</f>
        <v>0</v>
      </c>
      <c r="BZ100" s="1">
        <f>'BRPL Entitlement-Rev 32'!BZ100-'BRPL Entitlement-Rev 31'!BZ100</f>
        <v>0</v>
      </c>
      <c r="CA100" s="1">
        <f>'BRPL Entitlement-Rev 32'!CA100-'BRPL Entitlement-Rev 31'!CA100</f>
        <v>0</v>
      </c>
      <c r="CB100" s="1">
        <f>'BRPL Entitlement-Rev 32'!CB100-'BRPL Entitlement-Rev 31'!CB100</f>
        <v>0</v>
      </c>
      <c r="CC100" s="1">
        <f>'BRPL Entitlement-Rev 32'!CC100-'BRPL Entitlement-Rev 31'!CC100</f>
        <v>0</v>
      </c>
      <c r="CD100" s="1">
        <f>'BRPL Entitlement-Rev 32'!CD100-'BRPL Entitlement-Rev 31'!CD100</f>
        <v>0</v>
      </c>
      <c r="CE100" s="1">
        <f>'BRPL Entitlement-Rev 32'!CE100-'BRPL Entitlement-Rev 31'!CE100</f>
        <v>0</v>
      </c>
      <c r="CF100" s="1">
        <f>'BRPL Entitlement-Rev 32'!CF100-'BRPL Entitlement-Rev 31'!CF100</f>
        <v>0</v>
      </c>
      <c r="CG100" s="1">
        <f>'BRPL Entitlement-Rev 32'!CG100-'BRPL Entitlement-Rev 31'!CG100</f>
        <v>0</v>
      </c>
      <c r="CH100" s="1">
        <f>'BRPL Entitlement-Rev 32'!CH100-'BRPL Entitlement-Rev 31'!CH100</f>
        <v>0</v>
      </c>
      <c r="CI100" s="1">
        <f>'BRPL Entitlement-Rev 32'!CI100-'BRPL Entitlement-Rev 31'!CI100</f>
        <v>0</v>
      </c>
      <c r="CJ100" s="1">
        <f>'BRPL Entitlement-Rev 32'!CJ100-'BRPL Entitlement-Rev 31'!CJ100</f>
        <v>0</v>
      </c>
      <c r="CK100" s="1">
        <f>'BRPL Entitlement-Rev 32'!CK100-'BRPL Entitlement-Rev 31'!CK100</f>
        <v>0</v>
      </c>
      <c r="CL100" s="1">
        <f>'BRPL Entitlement-Rev 32'!CL100-'BRPL Entitlement-Rev 31'!CL100</f>
        <v>0</v>
      </c>
      <c r="CM100" s="1">
        <f>'BRPL Entitlement-Rev 32'!CM100-'BRPL Entitlement-Rev 31'!CM100</f>
        <v>0</v>
      </c>
      <c r="CN100" s="1">
        <f>'BRPL Entitlement-Rev 32'!CN100-'BRPL Entitlement-Rev 31'!CN100</f>
        <v>0</v>
      </c>
      <c r="CO100" s="1">
        <f>'BRPL Entitlement-Rev 32'!CO100-'BRPL Entitlement-Rev 31'!CO100</f>
        <v>0</v>
      </c>
      <c r="CP100" s="1">
        <f>'BRPL Entitlement-Rev 32'!CP100-'BRPL Entitlement-Rev 31'!CP100</f>
        <v>0</v>
      </c>
      <c r="CQ100" s="1">
        <f>'BRPL Entitlement-Rev 32'!CQ100-'BRPL Entitlement-Rev 31'!CQ100</f>
        <v>0</v>
      </c>
      <c r="CR100" s="1">
        <f>'BRPL Entitlement-Rev 32'!CR100-'BRPL Entitlement-Rev 31'!CR100</f>
        <v>0</v>
      </c>
      <c r="CS100" s="1">
        <f>'BRPL Entitlement-Rev 32'!CS100-'BRPL Entitlement-Rev 31'!CS100</f>
        <v>0</v>
      </c>
      <c r="CT100" s="1">
        <f>'BRPL Entitlement-Rev 32'!CT100-'BRPL Entitlement-Rev 31'!CT100</f>
        <v>0</v>
      </c>
      <c r="CU100" s="1">
        <f>'BRPL Entitlement-Rev 32'!CU100-'BRPL Entitlement-Rev 31'!CU100</f>
        <v>0</v>
      </c>
      <c r="CV100" s="1">
        <f>'BRPL Entitlement-Rev 32'!CV100-'BRPL Entitlement-Rev 31'!CV100</f>
        <v>0</v>
      </c>
      <c r="CW100" s="1">
        <f>'BRPL Entitlement-Rev 32'!CW100-'BRPL Entitlement-Rev 31'!CW100</f>
        <v>0</v>
      </c>
      <c r="CX100" s="1">
        <f>'BRPL Entitlement-Rev 32'!CX100-'BRPL Entitlement-Rev 31'!CX100</f>
        <v>0</v>
      </c>
      <c r="CY100" s="1">
        <f>'BRPL Entitlement-Rev 32'!CY100-'BRPL Entitlement-Rev 31'!CY100</f>
        <v>0</v>
      </c>
      <c r="CZ100" s="1">
        <f>'BRPL Entitlement-Rev 32'!CZ100-'BRPL Entitlement-Rev 31'!CZ100</f>
        <v>0</v>
      </c>
      <c r="DA100" s="1">
        <f>'BRPL Entitlement-Rev 32'!DA100-'BRPL Entitlement-Rev 31'!DA100</f>
        <v>0</v>
      </c>
      <c r="DB100" s="1">
        <f>'BRPL Entitlement-Rev 32'!DB100-'BRPL Entitlement-Rev 31'!DB100</f>
        <v>0</v>
      </c>
      <c r="DC100" s="1">
        <f>'BRPL Entitlement-Rev 32'!DC100-'BRPL Entitlement-Rev 31'!DC100</f>
        <v>0</v>
      </c>
      <c r="DD100" s="1">
        <f>'BRPL Entitlement-Rev 32'!DD100-'BRPL Entitlement-Rev 31'!DD100</f>
        <v>0</v>
      </c>
      <c r="DE100" s="1">
        <f>'BRPL Entitlement-Rev 32'!DE100-'BRPL Entitlement-Rev 31'!DE100</f>
        <v>0</v>
      </c>
      <c r="DF100" s="1">
        <f>'BRPL Entitlement-Rev 32'!DF100-'BRPL Entitlement-Rev 31'!DF100</f>
        <v>0</v>
      </c>
      <c r="DG100" s="1">
        <f>'BRPL Entitlement-Rev 32'!DG100-'BRPL Entitlement-Rev 31'!DG100</f>
        <v>0</v>
      </c>
      <c r="DH100" s="1">
        <f>'BRPL Entitlement-Rev 32'!DH100-'BRPL Entitlement-Rev 31'!DH100</f>
        <v>0</v>
      </c>
      <c r="DI100" s="1">
        <f>'BRPL Entitlement-Rev 32'!DI100-'BRPL Entitlement-Rev 31'!DI100</f>
        <v>0</v>
      </c>
      <c r="DJ100" s="1">
        <f>'BRPL Entitlement-Rev 32'!DJ100-'BRPL Entitlement-Rev 31'!DJ100</f>
        <v>0</v>
      </c>
      <c r="DK100" s="1">
        <f>'BRPL Entitlement-Rev 32'!DK100-'BRPL Entitlement-Rev 31'!DK100</f>
        <v>0</v>
      </c>
      <c r="DL100" s="1">
        <f>'BRPL Entitlement-Rev 32'!DL100-'BRPL Entitlement-Rev 31'!DL100</f>
        <v>0</v>
      </c>
      <c r="DM100" s="1">
        <f>'BRPL Entitlement-Rev 32'!DM100-'BRPL Entitlement-Rev 31'!DM100</f>
        <v>0</v>
      </c>
      <c r="DN100" s="1">
        <f>'BRPL Entitlement-Rev 32'!DN100-'BRPL Entitlement-Rev 31'!DN100</f>
        <v>0</v>
      </c>
      <c r="DO100" s="1">
        <f>'BRPL Entitlement-Rev 32'!DO100-'BRPL Entitlement-Rev 31'!DO100</f>
        <v>0</v>
      </c>
      <c r="DP100" s="1">
        <f>'BRPL Entitlement-Rev 32'!DP100-'BRPL Entitlement-Rev 31'!DP100</f>
        <v>0</v>
      </c>
      <c r="DQ100" s="1">
        <f>'BRPL Entitlement-Rev 32'!DQ100-'BRPL Entitlement-Rev 31'!DQ100</f>
        <v>0</v>
      </c>
      <c r="DR100" s="1">
        <f>'BRPL Entitlement-Rev 32'!DR100-'BRPL Entitlement-Rev 31'!DR100</f>
        <v>0</v>
      </c>
      <c r="DS100" s="1">
        <f>'BRPL Entitlement-Rev 32'!DS100-'BRPL Entitlement-Rev 31'!DS100</f>
        <v>0</v>
      </c>
      <c r="DT100" s="1">
        <f>'BRPL Entitlement-Rev 32'!DT100-'BRPL Entitlement-Rev 31'!DT100</f>
        <v>0</v>
      </c>
      <c r="DU100" s="1">
        <f>'BRPL Entitlement-Rev 32'!DU100-'BRPL Entitlement-Rev 31'!DU100</f>
        <v>0</v>
      </c>
      <c r="DV100" s="1">
        <f>'BRPL Entitlement-Rev 32'!DV100-'BRPL Entitlement-Rev 31'!DV100</f>
        <v>0</v>
      </c>
      <c r="DW100" s="1">
        <f>'BRPL Entitlement-Rev 32'!DW100-'BRPL Entitlement-Rev 31'!DW100</f>
        <v>0</v>
      </c>
      <c r="DX100" s="1">
        <f>'BRPL Entitlement-Rev 32'!DX100-'BRPL Entitlement-Rev 31'!DX100</f>
        <v>0</v>
      </c>
      <c r="DY100" s="1">
        <f>'BRPL Entitlement-Rev 32'!DY100-'BRPL Entitlement-Rev 31'!DY100</f>
        <v>0</v>
      </c>
      <c r="DZ100" s="1">
        <f>'BRPL Entitlement-Rev 32'!DZ100-'BRPL Entitlement-Rev 31'!DZ100</f>
        <v>0</v>
      </c>
      <c r="EA100" s="1">
        <f>'BRPL Entitlement-Rev 32'!EA100-'BRPL Entitlement-Rev 31'!EA100</f>
        <v>0</v>
      </c>
      <c r="EB100" s="1">
        <f>'BRPL Entitlement-Rev 32'!EB100-'BRPL Entitlement-Rev 31'!EB100</f>
        <v>0</v>
      </c>
      <c r="EC100" s="1">
        <f>'BRPL Entitlement-Rev 32'!EC100-'BRPL Entitlement-Rev 31'!EC100</f>
        <v>0</v>
      </c>
      <c r="ED100" s="1">
        <f>'BRPL Entitlement-Rev 32'!ED100-'BRPL Entitlement-Rev 31'!ED100</f>
        <v>0</v>
      </c>
      <c r="EE100" s="1">
        <f>'BRPL Entitlement-Rev 32'!EE100-'BRPL Entitlement-Rev 31'!EE100</f>
        <v>0</v>
      </c>
      <c r="EF100" s="1">
        <f>'BRPL Entitlement-Rev 32'!EF100-'BRPL Entitlement-Rev 31'!EF100</f>
        <v>0</v>
      </c>
      <c r="EG100" s="1">
        <f>'BRPL Entitlement-Rev 32'!EG100-'BRPL Entitlement-Rev 31'!EG100</f>
        <v>0</v>
      </c>
      <c r="EH100" s="1">
        <f>'BRPL Entitlement-Rev 32'!EH100-'BRPL Entitlement-Rev 31'!EH100</f>
        <v>0</v>
      </c>
      <c r="EI100" s="1">
        <f>'BRPL Entitlement-Rev 32'!EI100-'BRPL Entitlement-Rev 31'!EI100</f>
        <v>0</v>
      </c>
      <c r="EJ100" s="1">
        <f>'BRPL Entitlement-Rev 32'!EJ100-'BRPL Entitlement-Rev 31'!EJ100</f>
        <v>0</v>
      </c>
      <c r="EK100" s="1">
        <f>'BRPL Entitlement-Rev 32'!EK100-'BRPL Entitlement-Rev 31'!EK100</f>
        <v>0</v>
      </c>
      <c r="EL100" s="1">
        <f>'BRPL Entitlement-Rev 32'!EL100-'BRPL Entitlement-Rev 31'!EL100</f>
        <v>0</v>
      </c>
      <c r="EM100" s="1">
        <f>'BRPL Entitlement-Rev 32'!EM100-'BRPL Entitlement-Rev 31'!EM100</f>
        <v>0</v>
      </c>
      <c r="EN100" s="1">
        <f>'BRPL Entitlement-Rev 32'!EN100-'BRPL Entitlement-Rev 31'!EN100</f>
        <v>0</v>
      </c>
      <c r="EO100" s="1">
        <f>'BRPL Entitlement-Rev 32'!EO100-'BRPL Entitlement-Rev 31'!EO100</f>
        <v>0</v>
      </c>
      <c r="EP100" s="1">
        <f>'BRPL Entitlement-Rev 32'!EP100-'BRPL Entitlement-Rev 31'!EP100</f>
        <v>0</v>
      </c>
      <c r="EQ100" s="1">
        <f>'BRPL Entitlement-Rev 32'!EQ100-'BRPL Entitlement-Rev 31'!EQ100</f>
        <v>0</v>
      </c>
      <c r="ER100" s="1">
        <f>'BRPL Entitlement-Rev 32'!ER100-'BRPL Entitlement-Rev 31'!ER100</f>
        <v>0</v>
      </c>
      <c r="ES100" s="1">
        <f>'BRPL Entitlement-Rev 32'!ES100-'BRPL Entitlement-Rev 31'!ES100</f>
        <v>0</v>
      </c>
      <c r="ET100" s="1">
        <f>'BRPL Entitlement-Rev 32'!ET100-'BRPL Entitlement-Rev 31'!ET100</f>
        <v>0</v>
      </c>
      <c r="EU100" s="1">
        <f>'BRPL Entitlement-Rev 32'!EU100-'BRPL Entitlement-Rev 31'!EU100</f>
        <v>0</v>
      </c>
      <c r="EV100" s="1">
        <f>'BRPL Entitlement-Rev 32'!EV100-'BRPL Entitlement-Rev 31'!EV100</f>
        <v>0</v>
      </c>
      <c r="EW100" s="1">
        <f>'BRPL Entitlement-Rev 32'!EW100-'BRPL Entitlement-Rev 31'!EW100</f>
        <v>0</v>
      </c>
      <c r="EX100" s="1">
        <f>'BRPL Entitlement-Rev 32'!EX100-'BRPL Entitlement-Rev 31'!EX100</f>
        <v>0</v>
      </c>
      <c r="EY100" s="1">
        <f>'BRPL Entitlement-Rev 32'!EY100-'BRPL Entitlement-Rev 31'!EY100</f>
        <v>0</v>
      </c>
      <c r="EZ100" s="1">
        <f>'BRPL Entitlement-Rev 32'!EZ100-'BRPL Entitlement-Rev 31'!EZ100</f>
        <v>0</v>
      </c>
      <c r="FA100" s="1">
        <f>'BRPL Entitlement-Rev 32'!FA100-'BRPL Entitlement-Rev 31'!FA100</f>
        <v>0</v>
      </c>
      <c r="FB100" s="1">
        <f>'BRPL Entitlement-Rev 32'!FB100-'BRPL Entitlement-Rev 31'!FB100</f>
        <v>0</v>
      </c>
      <c r="FC100" s="1">
        <f>'BRPL Entitlement-Rev 32'!FC100-'BRPL Entitlement-Rev 31'!FC100</f>
        <v>0</v>
      </c>
      <c r="FD100" s="1">
        <f>'BRPL Entitlement-Rev 32'!FD100-'BRPL Entitlement-Rev 31'!FD100</f>
        <v>0</v>
      </c>
      <c r="FE100" s="1">
        <f>'BRPL Entitlement-Rev 32'!FE100-'BRPL Entitlement-Rev 31'!FE100</f>
        <v>0</v>
      </c>
      <c r="FF100" s="1">
        <f>'BRPL Entitlement-Rev 32'!FF100-'BRPL Entitlement-Rev 31'!FF100</f>
        <v>0</v>
      </c>
      <c r="FG100" s="1">
        <f>'BRPL Entitlement-Rev 32'!FG100-'BRPL Entitlement-Rev 31'!FG100</f>
        <v>0</v>
      </c>
      <c r="FH100" s="1">
        <f>'BRPL Entitlement-Rev 32'!FH100-'BRPL Entitlement-Rev 31'!FH100</f>
        <v>0</v>
      </c>
      <c r="FI100" s="1">
        <f>'BRPL Entitlement-Rev 32'!FI100-'BRPL Entitlement-Rev 31'!FI100</f>
        <v>0</v>
      </c>
      <c r="FJ100" s="1">
        <f>'BRPL Entitlement-Rev 32'!FJ100-'BRPL Entitlement-Rev 31'!FJ100</f>
        <v>0</v>
      </c>
    </row>
    <row r="101" spans="1:166" x14ac:dyDescent="0.25">
      <c r="A101" s="1">
        <v>95</v>
      </c>
      <c r="B101" s="1" t="s">
        <v>143</v>
      </c>
      <c r="C101" s="1">
        <f>'BRPL Entitlement-Rev 32'!C101-'BRPL Entitlement-Rev 31'!C101</f>
        <v>0</v>
      </c>
      <c r="D101" s="1">
        <f>'BRPL Entitlement-Rev 32'!D101-'BRPL Entitlement-Rev 31'!D101</f>
        <v>0</v>
      </c>
      <c r="E101" s="1">
        <f>'BRPL Entitlement-Rev 32'!E101-'BRPL Entitlement-Rev 31'!E101</f>
        <v>0</v>
      </c>
      <c r="F101" s="1">
        <f>'BRPL Entitlement-Rev 32'!F101-'BRPL Entitlement-Rev 31'!F101</f>
        <v>0</v>
      </c>
      <c r="G101" s="1">
        <f>'BRPL Entitlement-Rev 32'!G101-'BRPL Entitlement-Rev 31'!G101</f>
        <v>0</v>
      </c>
      <c r="H101" s="1">
        <f>'BRPL Entitlement-Rev 32'!H101-'BRPL Entitlement-Rev 31'!H101</f>
        <v>0</v>
      </c>
      <c r="I101" s="1">
        <f>'BRPL Entitlement-Rev 32'!I101-'BRPL Entitlement-Rev 31'!I101</f>
        <v>0</v>
      </c>
      <c r="J101" s="1">
        <f>'BRPL Entitlement-Rev 32'!J101-'BRPL Entitlement-Rev 31'!J101</f>
        <v>0</v>
      </c>
      <c r="K101" s="1">
        <f>'BRPL Entitlement-Rev 32'!K101-'BRPL Entitlement-Rev 31'!K101</f>
        <v>0</v>
      </c>
      <c r="L101" s="1">
        <f>'BRPL Entitlement-Rev 32'!L101-'BRPL Entitlement-Rev 31'!L101</f>
        <v>0</v>
      </c>
      <c r="M101" s="1">
        <f>'BRPL Entitlement-Rev 32'!M101-'BRPL Entitlement-Rev 31'!M101</f>
        <v>0</v>
      </c>
      <c r="N101" s="1">
        <f>'BRPL Entitlement-Rev 32'!N101-'BRPL Entitlement-Rev 31'!N101</f>
        <v>0</v>
      </c>
      <c r="O101" s="1">
        <f>'BRPL Entitlement-Rev 32'!O101-'BRPL Entitlement-Rev 31'!O101</f>
        <v>0</v>
      </c>
      <c r="P101" s="1">
        <f>'BRPL Entitlement-Rev 32'!P101-'BRPL Entitlement-Rev 31'!P101</f>
        <v>0</v>
      </c>
      <c r="Q101" s="1">
        <f>'BRPL Entitlement-Rev 32'!Q101-'BRPL Entitlement-Rev 31'!Q101</f>
        <v>0</v>
      </c>
      <c r="R101" s="1">
        <f>'BRPL Entitlement-Rev 32'!R101-'BRPL Entitlement-Rev 31'!R101</f>
        <v>0</v>
      </c>
      <c r="S101" s="1">
        <f>'BRPL Entitlement-Rev 32'!S101-'BRPL Entitlement-Rev 31'!S101</f>
        <v>0</v>
      </c>
      <c r="T101" s="1">
        <f>'BRPL Entitlement-Rev 32'!T101-'BRPL Entitlement-Rev 31'!T101</f>
        <v>0</v>
      </c>
      <c r="U101" s="1">
        <f>'BRPL Entitlement-Rev 32'!U101-'BRPL Entitlement-Rev 31'!U101</f>
        <v>0</v>
      </c>
      <c r="V101" s="1">
        <f>'BRPL Entitlement-Rev 32'!V101-'BRPL Entitlement-Rev 31'!V101</f>
        <v>0</v>
      </c>
      <c r="W101" s="1">
        <f>'BRPL Entitlement-Rev 32'!W101-'BRPL Entitlement-Rev 31'!W101</f>
        <v>0</v>
      </c>
      <c r="X101" s="1">
        <f>'BRPL Entitlement-Rev 32'!X101-'BRPL Entitlement-Rev 31'!X101</f>
        <v>0</v>
      </c>
      <c r="Y101" s="1">
        <f>'BRPL Entitlement-Rev 32'!Y101-'BRPL Entitlement-Rev 31'!Y101</f>
        <v>0</v>
      </c>
      <c r="Z101" s="1">
        <f>'BRPL Entitlement-Rev 32'!Z101-'BRPL Entitlement-Rev 31'!Z101</f>
        <v>0</v>
      </c>
      <c r="AA101" s="1">
        <f>'BRPL Entitlement-Rev 32'!AA101-'BRPL Entitlement-Rev 31'!AA101</f>
        <v>0</v>
      </c>
      <c r="AB101" s="1">
        <f>'BRPL Entitlement-Rev 32'!AB101-'BRPL Entitlement-Rev 31'!AB101</f>
        <v>0</v>
      </c>
      <c r="AC101" s="1">
        <f>'BRPL Entitlement-Rev 32'!AC101-'BRPL Entitlement-Rev 31'!AC101</f>
        <v>0</v>
      </c>
      <c r="AD101" s="1">
        <f>'BRPL Entitlement-Rev 32'!AD101-'BRPL Entitlement-Rev 31'!AD101</f>
        <v>0</v>
      </c>
      <c r="AE101" s="1">
        <f>'BRPL Entitlement-Rev 32'!AE101-'BRPL Entitlement-Rev 31'!AE101</f>
        <v>0</v>
      </c>
      <c r="AF101" s="1">
        <f>'BRPL Entitlement-Rev 32'!AF101-'BRPL Entitlement-Rev 31'!AF101</f>
        <v>0</v>
      </c>
      <c r="AG101" s="1">
        <f>'BRPL Entitlement-Rev 32'!AG101-'BRPL Entitlement-Rev 31'!AG101</f>
        <v>0</v>
      </c>
      <c r="AH101" s="1">
        <f>'BRPL Entitlement-Rev 32'!AH101-'BRPL Entitlement-Rev 31'!AH101</f>
        <v>0</v>
      </c>
      <c r="AI101" s="1">
        <f>'BRPL Entitlement-Rev 32'!AI101-'BRPL Entitlement-Rev 31'!AI101</f>
        <v>0</v>
      </c>
      <c r="AJ101" s="1">
        <f>'BRPL Entitlement-Rev 32'!AJ101-'BRPL Entitlement-Rev 31'!AJ101</f>
        <v>0</v>
      </c>
      <c r="AK101" s="1">
        <f>'BRPL Entitlement-Rev 32'!AK101-'BRPL Entitlement-Rev 31'!AK101</f>
        <v>0</v>
      </c>
      <c r="AL101" s="1">
        <f>'BRPL Entitlement-Rev 32'!AL101-'BRPL Entitlement-Rev 31'!AL101</f>
        <v>0</v>
      </c>
      <c r="AM101" s="1">
        <f>'BRPL Entitlement-Rev 32'!AM101-'BRPL Entitlement-Rev 31'!AM101</f>
        <v>0</v>
      </c>
      <c r="AN101" s="1">
        <f>'BRPL Entitlement-Rev 32'!AN101-'BRPL Entitlement-Rev 31'!AN101</f>
        <v>0</v>
      </c>
      <c r="AO101" s="1">
        <f>'BRPL Entitlement-Rev 32'!AO101-'BRPL Entitlement-Rev 31'!AO101</f>
        <v>0</v>
      </c>
      <c r="AP101" s="1">
        <f>'BRPL Entitlement-Rev 32'!AP101-'BRPL Entitlement-Rev 31'!AP101</f>
        <v>0</v>
      </c>
      <c r="AQ101" s="1">
        <f>'BRPL Entitlement-Rev 32'!AQ101-'BRPL Entitlement-Rev 31'!AQ101</f>
        <v>0</v>
      </c>
      <c r="AR101" s="1">
        <f>'BRPL Entitlement-Rev 32'!AR101-'BRPL Entitlement-Rev 31'!AR101</f>
        <v>0</v>
      </c>
      <c r="AS101" s="1">
        <f>'BRPL Entitlement-Rev 32'!AS101-'BRPL Entitlement-Rev 31'!AS101</f>
        <v>0</v>
      </c>
      <c r="AT101" s="1">
        <f>'BRPL Entitlement-Rev 32'!AT101-'BRPL Entitlement-Rev 31'!AT101</f>
        <v>0</v>
      </c>
      <c r="AU101" s="1">
        <f>'BRPL Entitlement-Rev 32'!AU101-'BRPL Entitlement-Rev 31'!AU101</f>
        <v>0</v>
      </c>
      <c r="AV101" s="1">
        <f>'BRPL Entitlement-Rev 32'!AV101-'BRPL Entitlement-Rev 31'!AV101</f>
        <v>0</v>
      </c>
      <c r="AW101" s="1">
        <f>'BRPL Entitlement-Rev 32'!AW101-'BRPL Entitlement-Rev 31'!AW101</f>
        <v>0</v>
      </c>
      <c r="AX101" s="1">
        <f>'BRPL Entitlement-Rev 32'!AX101-'BRPL Entitlement-Rev 31'!AX101</f>
        <v>0</v>
      </c>
      <c r="AY101" s="1">
        <f>'BRPL Entitlement-Rev 32'!AY101-'BRPL Entitlement-Rev 31'!AY101</f>
        <v>0</v>
      </c>
      <c r="AZ101" s="1">
        <f>'BRPL Entitlement-Rev 32'!AZ101-'BRPL Entitlement-Rev 31'!AZ101</f>
        <v>0</v>
      </c>
      <c r="BA101" s="1">
        <f>'BRPL Entitlement-Rev 32'!BA101-'BRPL Entitlement-Rev 31'!BA101</f>
        <v>0</v>
      </c>
      <c r="BB101" s="1">
        <f>'BRPL Entitlement-Rev 32'!BB101-'BRPL Entitlement-Rev 31'!BB101</f>
        <v>0</v>
      </c>
      <c r="BC101" s="1">
        <f>'BRPL Entitlement-Rev 32'!BC101-'BRPL Entitlement-Rev 31'!BC101</f>
        <v>0</v>
      </c>
      <c r="BD101" s="1">
        <f>'BRPL Entitlement-Rev 32'!BD101-'BRPL Entitlement-Rev 31'!BD101</f>
        <v>0</v>
      </c>
      <c r="BE101" s="1">
        <f>'BRPL Entitlement-Rev 32'!BE101-'BRPL Entitlement-Rev 31'!BE101</f>
        <v>0</v>
      </c>
      <c r="BF101" s="1">
        <f>'BRPL Entitlement-Rev 32'!BF101-'BRPL Entitlement-Rev 31'!BF101</f>
        <v>0</v>
      </c>
      <c r="BG101" s="1">
        <f>'BRPL Entitlement-Rev 32'!BG101-'BRPL Entitlement-Rev 31'!BG101</f>
        <v>0</v>
      </c>
      <c r="BH101" s="1">
        <f>'BRPL Entitlement-Rev 32'!BH101-'BRPL Entitlement-Rev 31'!BH101</f>
        <v>0</v>
      </c>
      <c r="BI101" s="1">
        <f>'BRPL Entitlement-Rev 32'!BI101-'BRPL Entitlement-Rev 31'!BI101</f>
        <v>0</v>
      </c>
      <c r="BJ101" s="1">
        <f>'BRPL Entitlement-Rev 32'!BJ101-'BRPL Entitlement-Rev 31'!BJ101</f>
        <v>0</v>
      </c>
      <c r="BK101" s="1">
        <f>'BRPL Entitlement-Rev 32'!BK101-'BRPL Entitlement-Rev 31'!BK101</f>
        <v>0</v>
      </c>
      <c r="BL101" s="1">
        <f>'BRPL Entitlement-Rev 32'!BL101-'BRPL Entitlement-Rev 31'!BL101</f>
        <v>0</v>
      </c>
      <c r="BM101" s="1">
        <f>'BRPL Entitlement-Rev 32'!BM101-'BRPL Entitlement-Rev 31'!BM101</f>
        <v>0</v>
      </c>
      <c r="BN101" s="1">
        <f>'BRPL Entitlement-Rev 32'!BN101-'BRPL Entitlement-Rev 31'!BN101</f>
        <v>0</v>
      </c>
      <c r="BO101" s="1">
        <f>'BRPL Entitlement-Rev 32'!BO101-'BRPL Entitlement-Rev 31'!BO101</f>
        <v>0</v>
      </c>
      <c r="BP101" s="1">
        <f>'BRPL Entitlement-Rev 32'!BP101-'BRPL Entitlement-Rev 31'!BP101</f>
        <v>0</v>
      </c>
      <c r="BQ101" s="1">
        <f>'BRPL Entitlement-Rev 32'!BQ101-'BRPL Entitlement-Rev 31'!BQ101</f>
        <v>0</v>
      </c>
      <c r="BR101" s="1">
        <f>'BRPL Entitlement-Rev 32'!BR101-'BRPL Entitlement-Rev 31'!BR101</f>
        <v>0</v>
      </c>
      <c r="BS101" s="1">
        <f>'BRPL Entitlement-Rev 32'!BS101-'BRPL Entitlement-Rev 31'!BS101</f>
        <v>0</v>
      </c>
      <c r="BT101" s="1">
        <f>'BRPL Entitlement-Rev 32'!BT101-'BRPL Entitlement-Rev 31'!BT101</f>
        <v>0</v>
      </c>
      <c r="BU101" s="1">
        <f>'BRPL Entitlement-Rev 32'!BU101-'BRPL Entitlement-Rev 31'!BU101</f>
        <v>0</v>
      </c>
      <c r="BV101" s="1">
        <f>'BRPL Entitlement-Rev 32'!BV101-'BRPL Entitlement-Rev 31'!BV101</f>
        <v>0</v>
      </c>
      <c r="BW101" s="1">
        <f>'BRPL Entitlement-Rev 32'!BW101-'BRPL Entitlement-Rev 31'!BW101</f>
        <v>0</v>
      </c>
      <c r="BX101" s="1">
        <f>'BRPL Entitlement-Rev 32'!BX101-'BRPL Entitlement-Rev 31'!BX101</f>
        <v>0</v>
      </c>
      <c r="BY101" s="1">
        <f>'BRPL Entitlement-Rev 32'!BY101-'BRPL Entitlement-Rev 31'!BY101</f>
        <v>0</v>
      </c>
      <c r="BZ101" s="1">
        <f>'BRPL Entitlement-Rev 32'!BZ101-'BRPL Entitlement-Rev 31'!BZ101</f>
        <v>0</v>
      </c>
      <c r="CA101" s="1">
        <f>'BRPL Entitlement-Rev 32'!CA101-'BRPL Entitlement-Rev 31'!CA101</f>
        <v>0</v>
      </c>
      <c r="CB101" s="1">
        <f>'BRPL Entitlement-Rev 32'!CB101-'BRPL Entitlement-Rev 31'!CB101</f>
        <v>0</v>
      </c>
      <c r="CC101" s="1">
        <f>'BRPL Entitlement-Rev 32'!CC101-'BRPL Entitlement-Rev 31'!CC101</f>
        <v>0</v>
      </c>
      <c r="CD101" s="1">
        <f>'BRPL Entitlement-Rev 32'!CD101-'BRPL Entitlement-Rev 31'!CD101</f>
        <v>0</v>
      </c>
      <c r="CE101" s="1">
        <f>'BRPL Entitlement-Rev 32'!CE101-'BRPL Entitlement-Rev 31'!CE101</f>
        <v>0</v>
      </c>
      <c r="CF101" s="1">
        <f>'BRPL Entitlement-Rev 32'!CF101-'BRPL Entitlement-Rev 31'!CF101</f>
        <v>0</v>
      </c>
      <c r="CG101" s="1">
        <f>'BRPL Entitlement-Rev 32'!CG101-'BRPL Entitlement-Rev 31'!CG101</f>
        <v>0</v>
      </c>
      <c r="CH101" s="1">
        <f>'BRPL Entitlement-Rev 32'!CH101-'BRPL Entitlement-Rev 31'!CH101</f>
        <v>0</v>
      </c>
      <c r="CI101" s="1">
        <f>'BRPL Entitlement-Rev 32'!CI101-'BRPL Entitlement-Rev 31'!CI101</f>
        <v>0</v>
      </c>
      <c r="CJ101" s="1">
        <f>'BRPL Entitlement-Rev 32'!CJ101-'BRPL Entitlement-Rev 31'!CJ101</f>
        <v>0</v>
      </c>
      <c r="CK101" s="1">
        <f>'BRPL Entitlement-Rev 32'!CK101-'BRPL Entitlement-Rev 31'!CK101</f>
        <v>0</v>
      </c>
      <c r="CL101" s="1">
        <f>'BRPL Entitlement-Rev 32'!CL101-'BRPL Entitlement-Rev 31'!CL101</f>
        <v>0</v>
      </c>
      <c r="CM101" s="1">
        <f>'BRPL Entitlement-Rev 32'!CM101-'BRPL Entitlement-Rev 31'!CM101</f>
        <v>0</v>
      </c>
      <c r="CN101" s="1">
        <f>'BRPL Entitlement-Rev 32'!CN101-'BRPL Entitlement-Rev 31'!CN101</f>
        <v>0</v>
      </c>
      <c r="CO101" s="1">
        <f>'BRPL Entitlement-Rev 32'!CO101-'BRPL Entitlement-Rev 31'!CO101</f>
        <v>0</v>
      </c>
      <c r="CP101" s="1">
        <f>'BRPL Entitlement-Rev 32'!CP101-'BRPL Entitlement-Rev 31'!CP101</f>
        <v>0</v>
      </c>
      <c r="CQ101" s="1">
        <f>'BRPL Entitlement-Rev 32'!CQ101-'BRPL Entitlement-Rev 31'!CQ101</f>
        <v>0</v>
      </c>
      <c r="CR101" s="1">
        <f>'BRPL Entitlement-Rev 32'!CR101-'BRPL Entitlement-Rev 31'!CR101</f>
        <v>0</v>
      </c>
      <c r="CS101" s="1">
        <f>'BRPL Entitlement-Rev 32'!CS101-'BRPL Entitlement-Rev 31'!CS101</f>
        <v>0</v>
      </c>
      <c r="CT101" s="1">
        <f>'BRPL Entitlement-Rev 32'!CT101-'BRPL Entitlement-Rev 31'!CT101</f>
        <v>0</v>
      </c>
      <c r="CU101" s="1">
        <f>'BRPL Entitlement-Rev 32'!CU101-'BRPL Entitlement-Rev 31'!CU101</f>
        <v>0</v>
      </c>
      <c r="CV101" s="1">
        <f>'BRPL Entitlement-Rev 32'!CV101-'BRPL Entitlement-Rev 31'!CV101</f>
        <v>0</v>
      </c>
      <c r="CW101" s="1">
        <f>'BRPL Entitlement-Rev 32'!CW101-'BRPL Entitlement-Rev 31'!CW101</f>
        <v>0</v>
      </c>
      <c r="CX101" s="1">
        <f>'BRPL Entitlement-Rev 32'!CX101-'BRPL Entitlement-Rev 31'!CX101</f>
        <v>0</v>
      </c>
      <c r="CY101" s="1">
        <f>'BRPL Entitlement-Rev 32'!CY101-'BRPL Entitlement-Rev 31'!CY101</f>
        <v>0</v>
      </c>
      <c r="CZ101" s="1">
        <f>'BRPL Entitlement-Rev 32'!CZ101-'BRPL Entitlement-Rev 31'!CZ101</f>
        <v>0</v>
      </c>
      <c r="DA101" s="1">
        <f>'BRPL Entitlement-Rev 32'!DA101-'BRPL Entitlement-Rev 31'!DA101</f>
        <v>0</v>
      </c>
      <c r="DB101" s="1">
        <f>'BRPL Entitlement-Rev 32'!DB101-'BRPL Entitlement-Rev 31'!DB101</f>
        <v>0</v>
      </c>
      <c r="DC101" s="1">
        <f>'BRPL Entitlement-Rev 32'!DC101-'BRPL Entitlement-Rev 31'!DC101</f>
        <v>0</v>
      </c>
      <c r="DD101" s="1">
        <f>'BRPL Entitlement-Rev 32'!DD101-'BRPL Entitlement-Rev 31'!DD101</f>
        <v>0</v>
      </c>
      <c r="DE101" s="1">
        <f>'BRPL Entitlement-Rev 32'!DE101-'BRPL Entitlement-Rev 31'!DE101</f>
        <v>0</v>
      </c>
      <c r="DF101" s="1">
        <f>'BRPL Entitlement-Rev 32'!DF101-'BRPL Entitlement-Rev 31'!DF101</f>
        <v>0</v>
      </c>
      <c r="DG101" s="1">
        <f>'BRPL Entitlement-Rev 32'!DG101-'BRPL Entitlement-Rev 31'!DG101</f>
        <v>0</v>
      </c>
      <c r="DH101" s="1">
        <f>'BRPL Entitlement-Rev 32'!DH101-'BRPL Entitlement-Rev 31'!DH101</f>
        <v>0</v>
      </c>
      <c r="DI101" s="1">
        <f>'BRPL Entitlement-Rev 32'!DI101-'BRPL Entitlement-Rev 31'!DI101</f>
        <v>0</v>
      </c>
      <c r="DJ101" s="1">
        <f>'BRPL Entitlement-Rev 32'!DJ101-'BRPL Entitlement-Rev 31'!DJ101</f>
        <v>0</v>
      </c>
      <c r="DK101" s="1">
        <f>'BRPL Entitlement-Rev 32'!DK101-'BRPL Entitlement-Rev 31'!DK101</f>
        <v>0</v>
      </c>
      <c r="DL101" s="1">
        <f>'BRPL Entitlement-Rev 32'!DL101-'BRPL Entitlement-Rev 31'!DL101</f>
        <v>0</v>
      </c>
      <c r="DM101" s="1">
        <f>'BRPL Entitlement-Rev 32'!DM101-'BRPL Entitlement-Rev 31'!DM101</f>
        <v>0</v>
      </c>
      <c r="DN101" s="1">
        <f>'BRPL Entitlement-Rev 32'!DN101-'BRPL Entitlement-Rev 31'!DN101</f>
        <v>0</v>
      </c>
      <c r="DO101" s="1">
        <f>'BRPL Entitlement-Rev 32'!DO101-'BRPL Entitlement-Rev 31'!DO101</f>
        <v>0</v>
      </c>
      <c r="DP101" s="1">
        <f>'BRPL Entitlement-Rev 32'!DP101-'BRPL Entitlement-Rev 31'!DP101</f>
        <v>0</v>
      </c>
      <c r="DQ101" s="1">
        <f>'BRPL Entitlement-Rev 32'!DQ101-'BRPL Entitlement-Rev 31'!DQ101</f>
        <v>0</v>
      </c>
      <c r="DR101" s="1">
        <f>'BRPL Entitlement-Rev 32'!DR101-'BRPL Entitlement-Rev 31'!DR101</f>
        <v>0</v>
      </c>
      <c r="DS101" s="1">
        <f>'BRPL Entitlement-Rev 32'!DS101-'BRPL Entitlement-Rev 31'!DS101</f>
        <v>0</v>
      </c>
      <c r="DT101" s="1">
        <f>'BRPL Entitlement-Rev 32'!DT101-'BRPL Entitlement-Rev 31'!DT101</f>
        <v>0</v>
      </c>
      <c r="DU101" s="1">
        <f>'BRPL Entitlement-Rev 32'!DU101-'BRPL Entitlement-Rev 31'!DU101</f>
        <v>0</v>
      </c>
      <c r="DV101" s="1">
        <f>'BRPL Entitlement-Rev 32'!DV101-'BRPL Entitlement-Rev 31'!DV101</f>
        <v>0</v>
      </c>
      <c r="DW101" s="1">
        <f>'BRPL Entitlement-Rev 32'!DW101-'BRPL Entitlement-Rev 31'!DW101</f>
        <v>0</v>
      </c>
      <c r="DX101" s="1">
        <f>'BRPL Entitlement-Rev 32'!DX101-'BRPL Entitlement-Rev 31'!DX101</f>
        <v>0</v>
      </c>
      <c r="DY101" s="1">
        <f>'BRPL Entitlement-Rev 32'!DY101-'BRPL Entitlement-Rev 31'!DY101</f>
        <v>0</v>
      </c>
      <c r="DZ101" s="1">
        <f>'BRPL Entitlement-Rev 32'!DZ101-'BRPL Entitlement-Rev 31'!DZ101</f>
        <v>0</v>
      </c>
      <c r="EA101" s="1">
        <f>'BRPL Entitlement-Rev 32'!EA101-'BRPL Entitlement-Rev 31'!EA101</f>
        <v>0</v>
      </c>
      <c r="EB101" s="1">
        <f>'BRPL Entitlement-Rev 32'!EB101-'BRPL Entitlement-Rev 31'!EB101</f>
        <v>0</v>
      </c>
      <c r="EC101" s="1">
        <f>'BRPL Entitlement-Rev 32'!EC101-'BRPL Entitlement-Rev 31'!EC101</f>
        <v>0</v>
      </c>
      <c r="ED101" s="1">
        <f>'BRPL Entitlement-Rev 32'!ED101-'BRPL Entitlement-Rev 31'!ED101</f>
        <v>0</v>
      </c>
      <c r="EE101" s="1">
        <f>'BRPL Entitlement-Rev 32'!EE101-'BRPL Entitlement-Rev 31'!EE101</f>
        <v>0</v>
      </c>
      <c r="EF101" s="1">
        <f>'BRPL Entitlement-Rev 32'!EF101-'BRPL Entitlement-Rev 31'!EF101</f>
        <v>0</v>
      </c>
      <c r="EG101" s="1">
        <f>'BRPL Entitlement-Rev 32'!EG101-'BRPL Entitlement-Rev 31'!EG101</f>
        <v>0</v>
      </c>
      <c r="EH101" s="1">
        <f>'BRPL Entitlement-Rev 32'!EH101-'BRPL Entitlement-Rev 31'!EH101</f>
        <v>0</v>
      </c>
      <c r="EI101" s="1">
        <f>'BRPL Entitlement-Rev 32'!EI101-'BRPL Entitlement-Rev 31'!EI101</f>
        <v>0</v>
      </c>
      <c r="EJ101" s="1">
        <f>'BRPL Entitlement-Rev 32'!EJ101-'BRPL Entitlement-Rev 31'!EJ101</f>
        <v>0</v>
      </c>
      <c r="EK101" s="1">
        <f>'BRPL Entitlement-Rev 32'!EK101-'BRPL Entitlement-Rev 31'!EK101</f>
        <v>0</v>
      </c>
      <c r="EL101" s="1">
        <f>'BRPL Entitlement-Rev 32'!EL101-'BRPL Entitlement-Rev 31'!EL101</f>
        <v>0</v>
      </c>
      <c r="EM101" s="1">
        <f>'BRPL Entitlement-Rev 32'!EM101-'BRPL Entitlement-Rev 31'!EM101</f>
        <v>0</v>
      </c>
      <c r="EN101" s="1">
        <f>'BRPL Entitlement-Rev 32'!EN101-'BRPL Entitlement-Rev 31'!EN101</f>
        <v>0</v>
      </c>
      <c r="EO101" s="1">
        <f>'BRPL Entitlement-Rev 32'!EO101-'BRPL Entitlement-Rev 31'!EO101</f>
        <v>0</v>
      </c>
      <c r="EP101" s="1">
        <f>'BRPL Entitlement-Rev 32'!EP101-'BRPL Entitlement-Rev 31'!EP101</f>
        <v>0</v>
      </c>
      <c r="EQ101" s="1">
        <f>'BRPL Entitlement-Rev 32'!EQ101-'BRPL Entitlement-Rev 31'!EQ101</f>
        <v>0</v>
      </c>
      <c r="ER101" s="1">
        <f>'BRPL Entitlement-Rev 32'!ER101-'BRPL Entitlement-Rev 31'!ER101</f>
        <v>0</v>
      </c>
      <c r="ES101" s="1">
        <f>'BRPL Entitlement-Rev 32'!ES101-'BRPL Entitlement-Rev 31'!ES101</f>
        <v>0</v>
      </c>
      <c r="ET101" s="1">
        <f>'BRPL Entitlement-Rev 32'!ET101-'BRPL Entitlement-Rev 31'!ET101</f>
        <v>0</v>
      </c>
      <c r="EU101" s="1">
        <f>'BRPL Entitlement-Rev 32'!EU101-'BRPL Entitlement-Rev 31'!EU101</f>
        <v>0</v>
      </c>
      <c r="EV101" s="1">
        <f>'BRPL Entitlement-Rev 32'!EV101-'BRPL Entitlement-Rev 31'!EV101</f>
        <v>0</v>
      </c>
      <c r="EW101" s="1">
        <f>'BRPL Entitlement-Rev 32'!EW101-'BRPL Entitlement-Rev 31'!EW101</f>
        <v>0</v>
      </c>
      <c r="EX101" s="1">
        <f>'BRPL Entitlement-Rev 32'!EX101-'BRPL Entitlement-Rev 31'!EX101</f>
        <v>0</v>
      </c>
      <c r="EY101" s="1">
        <f>'BRPL Entitlement-Rev 32'!EY101-'BRPL Entitlement-Rev 31'!EY101</f>
        <v>0</v>
      </c>
      <c r="EZ101" s="1">
        <f>'BRPL Entitlement-Rev 32'!EZ101-'BRPL Entitlement-Rev 31'!EZ101</f>
        <v>0</v>
      </c>
      <c r="FA101" s="1">
        <f>'BRPL Entitlement-Rev 32'!FA101-'BRPL Entitlement-Rev 31'!FA101</f>
        <v>0</v>
      </c>
      <c r="FB101" s="1">
        <f>'BRPL Entitlement-Rev 32'!FB101-'BRPL Entitlement-Rev 31'!FB101</f>
        <v>0</v>
      </c>
      <c r="FC101" s="1">
        <f>'BRPL Entitlement-Rev 32'!FC101-'BRPL Entitlement-Rev 31'!FC101</f>
        <v>0</v>
      </c>
      <c r="FD101" s="1">
        <f>'BRPL Entitlement-Rev 32'!FD101-'BRPL Entitlement-Rev 31'!FD101</f>
        <v>0</v>
      </c>
      <c r="FE101" s="1">
        <f>'BRPL Entitlement-Rev 32'!FE101-'BRPL Entitlement-Rev 31'!FE101</f>
        <v>0</v>
      </c>
      <c r="FF101" s="1">
        <f>'BRPL Entitlement-Rev 32'!FF101-'BRPL Entitlement-Rev 31'!FF101</f>
        <v>0</v>
      </c>
      <c r="FG101" s="1">
        <f>'BRPL Entitlement-Rev 32'!FG101-'BRPL Entitlement-Rev 31'!FG101</f>
        <v>0</v>
      </c>
      <c r="FH101" s="1">
        <f>'BRPL Entitlement-Rev 32'!FH101-'BRPL Entitlement-Rev 31'!FH101</f>
        <v>0</v>
      </c>
      <c r="FI101" s="1">
        <f>'BRPL Entitlement-Rev 32'!FI101-'BRPL Entitlement-Rev 31'!FI101</f>
        <v>0</v>
      </c>
      <c r="FJ101" s="1">
        <f>'BRPL Entitlement-Rev 32'!FJ101-'BRPL Entitlement-Rev 31'!FJ101</f>
        <v>0</v>
      </c>
    </row>
    <row r="102" spans="1:166" x14ac:dyDescent="0.25">
      <c r="A102" s="1">
        <v>96</v>
      </c>
      <c r="B102" s="1" t="s">
        <v>144</v>
      </c>
      <c r="C102" s="1">
        <f>'BRPL Entitlement-Rev 32'!C102-'BRPL Entitlement-Rev 31'!C102</f>
        <v>0</v>
      </c>
      <c r="D102" s="1">
        <f>'BRPL Entitlement-Rev 32'!D102-'BRPL Entitlement-Rev 31'!D102</f>
        <v>0</v>
      </c>
      <c r="E102" s="1">
        <f>'BRPL Entitlement-Rev 32'!E102-'BRPL Entitlement-Rev 31'!E102</f>
        <v>0</v>
      </c>
      <c r="F102" s="1">
        <f>'BRPL Entitlement-Rev 32'!F102-'BRPL Entitlement-Rev 31'!F102</f>
        <v>0</v>
      </c>
      <c r="G102" s="1">
        <f>'BRPL Entitlement-Rev 32'!G102-'BRPL Entitlement-Rev 31'!G102</f>
        <v>0</v>
      </c>
      <c r="H102" s="1">
        <f>'BRPL Entitlement-Rev 32'!H102-'BRPL Entitlement-Rev 31'!H102</f>
        <v>0</v>
      </c>
      <c r="I102" s="1">
        <f>'BRPL Entitlement-Rev 32'!I102-'BRPL Entitlement-Rev 31'!I102</f>
        <v>0</v>
      </c>
      <c r="J102" s="1">
        <f>'BRPL Entitlement-Rev 32'!J102-'BRPL Entitlement-Rev 31'!J102</f>
        <v>0</v>
      </c>
      <c r="K102" s="1">
        <f>'BRPL Entitlement-Rev 32'!K102-'BRPL Entitlement-Rev 31'!K102</f>
        <v>0</v>
      </c>
      <c r="L102" s="1">
        <f>'BRPL Entitlement-Rev 32'!L102-'BRPL Entitlement-Rev 31'!L102</f>
        <v>0</v>
      </c>
      <c r="M102" s="1">
        <f>'BRPL Entitlement-Rev 32'!M102-'BRPL Entitlement-Rev 31'!M102</f>
        <v>0</v>
      </c>
      <c r="N102" s="1">
        <f>'BRPL Entitlement-Rev 32'!N102-'BRPL Entitlement-Rev 31'!N102</f>
        <v>0</v>
      </c>
      <c r="O102" s="1">
        <f>'BRPL Entitlement-Rev 32'!O102-'BRPL Entitlement-Rev 31'!O102</f>
        <v>0</v>
      </c>
      <c r="P102" s="1">
        <f>'BRPL Entitlement-Rev 32'!P102-'BRPL Entitlement-Rev 31'!P102</f>
        <v>0</v>
      </c>
      <c r="Q102" s="1">
        <f>'BRPL Entitlement-Rev 32'!Q102-'BRPL Entitlement-Rev 31'!Q102</f>
        <v>0</v>
      </c>
      <c r="R102" s="1">
        <f>'BRPL Entitlement-Rev 32'!R102-'BRPL Entitlement-Rev 31'!R102</f>
        <v>0</v>
      </c>
      <c r="S102" s="1">
        <f>'BRPL Entitlement-Rev 32'!S102-'BRPL Entitlement-Rev 31'!S102</f>
        <v>0</v>
      </c>
      <c r="T102" s="1">
        <f>'BRPL Entitlement-Rev 32'!T102-'BRPL Entitlement-Rev 31'!T102</f>
        <v>0</v>
      </c>
      <c r="U102" s="1">
        <f>'BRPL Entitlement-Rev 32'!U102-'BRPL Entitlement-Rev 31'!U102</f>
        <v>0</v>
      </c>
      <c r="V102" s="1">
        <f>'BRPL Entitlement-Rev 32'!V102-'BRPL Entitlement-Rev 31'!V102</f>
        <v>0</v>
      </c>
      <c r="W102" s="1">
        <f>'BRPL Entitlement-Rev 32'!W102-'BRPL Entitlement-Rev 31'!W102</f>
        <v>0</v>
      </c>
      <c r="X102" s="1">
        <f>'BRPL Entitlement-Rev 32'!X102-'BRPL Entitlement-Rev 31'!X102</f>
        <v>0</v>
      </c>
      <c r="Y102" s="1">
        <f>'BRPL Entitlement-Rev 32'!Y102-'BRPL Entitlement-Rev 31'!Y102</f>
        <v>0</v>
      </c>
      <c r="Z102" s="1">
        <f>'BRPL Entitlement-Rev 32'!Z102-'BRPL Entitlement-Rev 31'!Z102</f>
        <v>0</v>
      </c>
      <c r="AA102" s="1">
        <f>'BRPL Entitlement-Rev 32'!AA102-'BRPL Entitlement-Rev 31'!AA102</f>
        <v>0</v>
      </c>
      <c r="AB102" s="1">
        <f>'BRPL Entitlement-Rev 32'!AB102-'BRPL Entitlement-Rev 31'!AB102</f>
        <v>0</v>
      </c>
      <c r="AC102" s="1">
        <f>'BRPL Entitlement-Rev 32'!AC102-'BRPL Entitlement-Rev 31'!AC102</f>
        <v>0</v>
      </c>
      <c r="AD102" s="1">
        <f>'BRPL Entitlement-Rev 32'!AD102-'BRPL Entitlement-Rev 31'!AD102</f>
        <v>0</v>
      </c>
      <c r="AE102" s="1">
        <f>'BRPL Entitlement-Rev 32'!AE102-'BRPL Entitlement-Rev 31'!AE102</f>
        <v>0</v>
      </c>
      <c r="AF102" s="1">
        <f>'BRPL Entitlement-Rev 32'!AF102-'BRPL Entitlement-Rev 31'!AF102</f>
        <v>0</v>
      </c>
      <c r="AG102" s="1">
        <f>'BRPL Entitlement-Rev 32'!AG102-'BRPL Entitlement-Rev 31'!AG102</f>
        <v>0</v>
      </c>
      <c r="AH102" s="1">
        <f>'BRPL Entitlement-Rev 32'!AH102-'BRPL Entitlement-Rev 31'!AH102</f>
        <v>0</v>
      </c>
      <c r="AI102" s="1">
        <f>'BRPL Entitlement-Rev 32'!AI102-'BRPL Entitlement-Rev 31'!AI102</f>
        <v>0</v>
      </c>
      <c r="AJ102" s="1">
        <f>'BRPL Entitlement-Rev 32'!AJ102-'BRPL Entitlement-Rev 31'!AJ102</f>
        <v>0</v>
      </c>
      <c r="AK102" s="1">
        <f>'BRPL Entitlement-Rev 32'!AK102-'BRPL Entitlement-Rev 31'!AK102</f>
        <v>0</v>
      </c>
      <c r="AL102" s="1">
        <f>'BRPL Entitlement-Rev 32'!AL102-'BRPL Entitlement-Rev 31'!AL102</f>
        <v>0</v>
      </c>
      <c r="AM102" s="1">
        <f>'BRPL Entitlement-Rev 32'!AM102-'BRPL Entitlement-Rev 31'!AM102</f>
        <v>0</v>
      </c>
      <c r="AN102" s="1">
        <f>'BRPL Entitlement-Rev 32'!AN102-'BRPL Entitlement-Rev 31'!AN102</f>
        <v>0</v>
      </c>
      <c r="AO102" s="1">
        <f>'BRPL Entitlement-Rev 32'!AO102-'BRPL Entitlement-Rev 31'!AO102</f>
        <v>0</v>
      </c>
      <c r="AP102" s="1">
        <f>'BRPL Entitlement-Rev 32'!AP102-'BRPL Entitlement-Rev 31'!AP102</f>
        <v>0</v>
      </c>
      <c r="AQ102" s="1">
        <f>'BRPL Entitlement-Rev 32'!AQ102-'BRPL Entitlement-Rev 31'!AQ102</f>
        <v>0</v>
      </c>
      <c r="AR102" s="1">
        <f>'BRPL Entitlement-Rev 32'!AR102-'BRPL Entitlement-Rev 31'!AR102</f>
        <v>0</v>
      </c>
      <c r="AS102" s="1">
        <f>'BRPL Entitlement-Rev 32'!AS102-'BRPL Entitlement-Rev 31'!AS102</f>
        <v>0</v>
      </c>
      <c r="AT102" s="1">
        <f>'BRPL Entitlement-Rev 32'!AT102-'BRPL Entitlement-Rev 31'!AT102</f>
        <v>0</v>
      </c>
      <c r="AU102" s="1">
        <f>'BRPL Entitlement-Rev 32'!AU102-'BRPL Entitlement-Rev 31'!AU102</f>
        <v>0</v>
      </c>
      <c r="AV102" s="1">
        <f>'BRPL Entitlement-Rev 32'!AV102-'BRPL Entitlement-Rev 31'!AV102</f>
        <v>0</v>
      </c>
      <c r="AW102" s="1">
        <f>'BRPL Entitlement-Rev 32'!AW102-'BRPL Entitlement-Rev 31'!AW102</f>
        <v>0</v>
      </c>
      <c r="AX102" s="1">
        <f>'BRPL Entitlement-Rev 32'!AX102-'BRPL Entitlement-Rev 31'!AX102</f>
        <v>0</v>
      </c>
      <c r="AY102" s="1">
        <f>'BRPL Entitlement-Rev 32'!AY102-'BRPL Entitlement-Rev 31'!AY102</f>
        <v>0</v>
      </c>
      <c r="AZ102" s="1">
        <f>'BRPL Entitlement-Rev 32'!AZ102-'BRPL Entitlement-Rev 31'!AZ102</f>
        <v>0</v>
      </c>
      <c r="BA102" s="1">
        <f>'BRPL Entitlement-Rev 32'!BA102-'BRPL Entitlement-Rev 31'!BA102</f>
        <v>0</v>
      </c>
      <c r="BB102" s="1">
        <f>'BRPL Entitlement-Rev 32'!BB102-'BRPL Entitlement-Rev 31'!BB102</f>
        <v>0</v>
      </c>
      <c r="BC102" s="1">
        <f>'BRPL Entitlement-Rev 32'!BC102-'BRPL Entitlement-Rev 31'!BC102</f>
        <v>0</v>
      </c>
      <c r="BD102" s="1">
        <f>'BRPL Entitlement-Rev 32'!BD102-'BRPL Entitlement-Rev 31'!BD102</f>
        <v>0</v>
      </c>
      <c r="BE102" s="1">
        <f>'BRPL Entitlement-Rev 32'!BE102-'BRPL Entitlement-Rev 31'!BE102</f>
        <v>0</v>
      </c>
      <c r="BF102" s="1">
        <f>'BRPL Entitlement-Rev 32'!BF102-'BRPL Entitlement-Rev 31'!BF102</f>
        <v>0</v>
      </c>
      <c r="BG102" s="1">
        <f>'BRPL Entitlement-Rev 32'!BG102-'BRPL Entitlement-Rev 31'!BG102</f>
        <v>0</v>
      </c>
      <c r="BH102" s="1">
        <f>'BRPL Entitlement-Rev 32'!BH102-'BRPL Entitlement-Rev 31'!BH102</f>
        <v>0</v>
      </c>
      <c r="BI102" s="1">
        <f>'BRPL Entitlement-Rev 32'!BI102-'BRPL Entitlement-Rev 31'!BI102</f>
        <v>0</v>
      </c>
      <c r="BJ102" s="1">
        <f>'BRPL Entitlement-Rev 32'!BJ102-'BRPL Entitlement-Rev 31'!BJ102</f>
        <v>0</v>
      </c>
      <c r="BK102" s="1">
        <f>'BRPL Entitlement-Rev 32'!BK102-'BRPL Entitlement-Rev 31'!BK102</f>
        <v>0</v>
      </c>
      <c r="BL102" s="1">
        <f>'BRPL Entitlement-Rev 32'!BL102-'BRPL Entitlement-Rev 31'!BL102</f>
        <v>0</v>
      </c>
      <c r="BM102" s="1">
        <f>'BRPL Entitlement-Rev 32'!BM102-'BRPL Entitlement-Rev 31'!BM102</f>
        <v>0</v>
      </c>
      <c r="BN102" s="1">
        <f>'BRPL Entitlement-Rev 32'!BN102-'BRPL Entitlement-Rev 31'!BN102</f>
        <v>0</v>
      </c>
      <c r="BO102" s="1">
        <f>'BRPL Entitlement-Rev 32'!BO102-'BRPL Entitlement-Rev 31'!BO102</f>
        <v>0</v>
      </c>
      <c r="BP102" s="1">
        <f>'BRPL Entitlement-Rev 32'!BP102-'BRPL Entitlement-Rev 31'!BP102</f>
        <v>0</v>
      </c>
      <c r="BQ102" s="1">
        <f>'BRPL Entitlement-Rev 32'!BQ102-'BRPL Entitlement-Rev 31'!BQ102</f>
        <v>0</v>
      </c>
      <c r="BR102" s="1">
        <f>'BRPL Entitlement-Rev 32'!BR102-'BRPL Entitlement-Rev 31'!BR102</f>
        <v>0</v>
      </c>
      <c r="BS102" s="1">
        <f>'BRPL Entitlement-Rev 32'!BS102-'BRPL Entitlement-Rev 31'!BS102</f>
        <v>0</v>
      </c>
      <c r="BT102" s="1">
        <f>'BRPL Entitlement-Rev 32'!BT102-'BRPL Entitlement-Rev 31'!BT102</f>
        <v>0</v>
      </c>
      <c r="BU102" s="1">
        <f>'BRPL Entitlement-Rev 32'!BU102-'BRPL Entitlement-Rev 31'!BU102</f>
        <v>0</v>
      </c>
      <c r="BV102" s="1">
        <f>'BRPL Entitlement-Rev 32'!BV102-'BRPL Entitlement-Rev 31'!BV102</f>
        <v>0</v>
      </c>
      <c r="BW102" s="1">
        <f>'BRPL Entitlement-Rev 32'!BW102-'BRPL Entitlement-Rev 31'!BW102</f>
        <v>0</v>
      </c>
      <c r="BX102" s="1">
        <f>'BRPL Entitlement-Rev 32'!BX102-'BRPL Entitlement-Rev 31'!BX102</f>
        <v>0</v>
      </c>
      <c r="BY102" s="1">
        <f>'BRPL Entitlement-Rev 32'!BY102-'BRPL Entitlement-Rev 31'!BY102</f>
        <v>0</v>
      </c>
      <c r="BZ102" s="1">
        <f>'BRPL Entitlement-Rev 32'!BZ102-'BRPL Entitlement-Rev 31'!BZ102</f>
        <v>0</v>
      </c>
      <c r="CA102" s="1">
        <f>'BRPL Entitlement-Rev 32'!CA102-'BRPL Entitlement-Rev 31'!CA102</f>
        <v>0</v>
      </c>
      <c r="CB102" s="1">
        <f>'BRPL Entitlement-Rev 32'!CB102-'BRPL Entitlement-Rev 31'!CB102</f>
        <v>0</v>
      </c>
      <c r="CC102" s="1">
        <f>'BRPL Entitlement-Rev 32'!CC102-'BRPL Entitlement-Rev 31'!CC102</f>
        <v>0</v>
      </c>
      <c r="CD102" s="1">
        <f>'BRPL Entitlement-Rev 32'!CD102-'BRPL Entitlement-Rev 31'!CD102</f>
        <v>0</v>
      </c>
      <c r="CE102" s="1">
        <f>'BRPL Entitlement-Rev 32'!CE102-'BRPL Entitlement-Rev 31'!CE102</f>
        <v>0</v>
      </c>
      <c r="CF102" s="1">
        <f>'BRPL Entitlement-Rev 32'!CF102-'BRPL Entitlement-Rev 31'!CF102</f>
        <v>0</v>
      </c>
      <c r="CG102" s="1">
        <f>'BRPL Entitlement-Rev 32'!CG102-'BRPL Entitlement-Rev 31'!CG102</f>
        <v>0</v>
      </c>
      <c r="CH102" s="1">
        <f>'BRPL Entitlement-Rev 32'!CH102-'BRPL Entitlement-Rev 31'!CH102</f>
        <v>0</v>
      </c>
      <c r="CI102" s="1">
        <f>'BRPL Entitlement-Rev 32'!CI102-'BRPL Entitlement-Rev 31'!CI102</f>
        <v>0</v>
      </c>
      <c r="CJ102" s="1">
        <f>'BRPL Entitlement-Rev 32'!CJ102-'BRPL Entitlement-Rev 31'!CJ102</f>
        <v>0</v>
      </c>
      <c r="CK102" s="1">
        <f>'BRPL Entitlement-Rev 32'!CK102-'BRPL Entitlement-Rev 31'!CK102</f>
        <v>0</v>
      </c>
      <c r="CL102" s="1">
        <f>'BRPL Entitlement-Rev 32'!CL102-'BRPL Entitlement-Rev 31'!CL102</f>
        <v>0</v>
      </c>
      <c r="CM102" s="1">
        <f>'BRPL Entitlement-Rev 32'!CM102-'BRPL Entitlement-Rev 31'!CM102</f>
        <v>0</v>
      </c>
      <c r="CN102" s="1">
        <f>'BRPL Entitlement-Rev 32'!CN102-'BRPL Entitlement-Rev 31'!CN102</f>
        <v>0</v>
      </c>
      <c r="CO102" s="1">
        <f>'BRPL Entitlement-Rev 32'!CO102-'BRPL Entitlement-Rev 31'!CO102</f>
        <v>0</v>
      </c>
      <c r="CP102" s="1">
        <f>'BRPL Entitlement-Rev 32'!CP102-'BRPL Entitlement-Rev 31'!CP102</f>
        <v>0</v>
      </c>
      <c r="CQ102" s="1">
        <f>'BRPL Entitlement-Rev 32'!CQ102-'BRPL Entitlement-Rev 31'!CQ102</f>
        <v>0</v>
      </c>
      <c r="CR102" s="1">
        <f>'BRPL Entitlement-Rev 32'!CR102-'BRPL Entitlement-Rev 31'!CR102</f>
        <v>0</v>
      </c>
      <c r="CS102" s="1">
        <f>'BRPL Entitlement-Rev 32'!CS102-'BRPL Entitlement-Rev 31'!CS102</f>
        <v>0</v>
      </c>
      <c r="CT102" s="1">
        <f>'BRPL Entitlement-Rev 32'!CT102-'BRPL Entitlement-Rev 31'!CT102</f>
        <v>0</v>
      </c>
      <c r="CU102" s="1">
        <f>'BRPL Entitlement-Rev 32'!CU102-'BRPL Entitlement-Rev 31'!CU102</f>
        <v>0</v>
      </c>
      <c r="CV102" s="1">
        <f>'BRPL Entitlement-Rev 32'!CV102-'BRPL Entitlement-Rev 31'!CV102</f>
        <v>0</v>
      </c>
      <c r="CW102" s="1">
        <f>'BRPL Entitlement-Rev 32'!CW102-'BRPL Entitlement-Rev 31'!CW102</f>
        <v>0</v>
      </c>
      <c r="CX102" s="1">
        <f>'BRPL Entitlement-Rev 32'!CX102-'BRPL Entitlement-Rev 31'!CX102</f>
        <v>0</v>
      </c>
      <c r="CY102" s="1">
        <f>'BRPL Entitlement-Rev 32'!CY102-'BRPL Entitlement-Rev 31'!CY102</f>
        <v>0</v>
      </c>
      <c r="CZ102" s="1">
        <f>'BRPL Entitlement-Rev 32'!CZ102-'BRPL Entitlement-Rev 31'!CZ102</f>
        <v>0</v>
      </c>
      <c r="DA102" s="1">
        <f>'BRPL Entitlement-Rev 32'!DA102-'BRPL Entitlement-Rev 31'!DA102</f>
        <v>0</v>
      </c>
      <c r="DB102" s="1">
        <f>'BRPL Entitlement-Rev 32'!DB102-'BRPL Entitlement-Rev 31'!DB102</f>
        <v>0</v>
      </c>
      <c r="DC102" s="1">
        <f>'BRPL Entitlement-Rev 32'!DC102-'BRPL Entitlement-Rev 31'!DC102</f>
        <v>0</v>
      </c>
      <c r="DD102" s="1">
        <f>'BRPL Entitlement-Rev 32'!DD102-'BRPL Entitlement-Rev 31'!DD102</f>
        <v>0</v>
      </c>
      <c r="DE102" s="1">
        <f>'BRPL Entitlement-Rev 32'!DE102-'BRPL Entitlement-Rev 31'!DE102</f>
        <v>0</v>
      </c>
      <c r="DF102" s="1">
        <f>'BRPL Entitlement-Rev 32'!DF102-'BRPL Entitlement-Rev 31'!DF102</f>
        <v>0</v>
      </c>
      <c r="DG102" s="1">
        <f>'BRPL Entitlement-Rev 32'!DG102-'BRPL Entitlement-Rev 31'!DG102</f>
        <v>0</v>
      </c>
      <c r="DH102" s="1">
        <f>'BRPL Entitlement-Rev 32'!DH102-'BRPL Entitlement-Rev 31'!DH102</f>
        <v>0</v>
      </c>
      <c r="DI102" s="1">
        <f>'BRPL Entitlement-Rev 32'!DI102-'BRPL Entitlement-Rev 31'!DI102</f>
        <v>0</v>
      </c>
      <c r="DJ102" s="1">
        <f>'BRPL Entitlement-Rev 32'!DJ102-'BRPL Entitlement-Rev 31'!DJ102</f>
        <v>0</v>
      </c>
      <c r="DK102" s="1">
        <f>'BRPL Entitlement-Rev 32'!DK102-'BRPL Entitlement-Rev 31'!DK102</f>
        <v>0</v>
      </c>
      <c r="DL102" s="1">
        <f>'BRPL Entitlement-Rev 32'!DL102-'BRPL Entitlement-Rev 31'!DL102</f>
        <v>0</v>
      </c>
      <c r="DM102" s="1">
        <f>'BRPL Entitlement-Rev 32'!DM102-'BRPL Entitlement-Rev 31'!DM102</f>
        <v>0</v>
      </c>
      <c r="DN102" s="1">
        <f>'BRPL Entitlement-Rev 32'!DN102-'BRPL Entitlement-Rev 31'!DN102</f>
        <v>0</v>
      </c>
      <c r="DO102" s="1">
        <f>'BRPL Entitlement-Rev 32'!DO102-'BRPL Entitlement-Rev 31'!DO102</f>
        <v>0</v>
      </c>
      <c r="DP102" s="1">
        <f>'BRPL Entitlement-Rev 32'!DP102-'BRPL Entitlement-Rev 31'!DP102</f>
        <v>0</v>
      </c>
      <c r="DQ102" s="1">
        <f>'BRPL Entitlement-Rev 32'!DQ102-'BRPL Entitlement-Rev 31'!DQ102</f>
        <v>0</v>
      </c>
      <c r="DR102" s="1">
        <f>'BRPL Entitlement-Rev 32'!DR102-'BRPL Entitlement-Rev 31'!DR102</f>
        <v>0</v>
      </c>
      <c r="DS102" s="1">
        <f>'BRPL Entitlement-Rev 32'!DS102-'BRPL Entitlement-Rev 31'!DS102</f>
        <v>0</v>
      </c>
      <c r="DT102" s="1">
        <f>'BRPL Entitlement-Rev 32'!DT102-'BRPL Entitlement-Rev 31'!DT102</f>
        <v>0</v>
      </c>
      <c r="DU102" s="1">
        <f>'BRPL Entitlement-Rev 32'!DU102-'BRPL Entitlement-Rev 31'!DU102</f>
        <v>0</v>
      </c>
      <c r="DV102" s="1">
        <f>'BRPL Entitlement-Rev 32'!DV102-'BRPL Entitlement-Rev 31'!DV102</f>
        <v>0</v>
      </c>
      <c r="DW102" s="1">
        <f>'BRPL Entitlement-Rev 32'!DW102-'BRPL Entitlement-Rev 31'!DW102</f>
        <v>0</v>
      </c>
      <c r="DX102" s="1">
        <f>'BRPL Entitlement-Rev 32'!DX102-'BRPL Entitlement-Rev 31'!DX102</f>
        <v>0</v>
      </c>
      <c r="DY102" s="1">
        <f>'BRPL Entitlement-Rev 32'!DY102-'BRPL Entitlement-Rev 31'!DY102</f>
        <v>0</v>
      </c>
      <c r="DZ102" s="1">
        <f>'BRPL Entitlement-Rev 32'!DZ102-'BRPL Entitlement-Rev 31'!DZ102</f>
        <v>0</v>
      </c>
      <c r="EA102" s="1">
        <f>'BRPL Entitlement-Rev 32'!EA102-'BRPL Entitlement-Rev 31'!EA102</f>
        <v>0</v>
      </c>
      <c r="EB102" s="1">
        <f>'BRPL Entitlement-Rev 32'!EB102-'BRPL Entitlement-Rev 31'!EB102</f>
        <v>0</v>
      </c>
      <c r="EC102" s="1">
        <f>'BRPL Entitlement-Rev 32'!EC102-'BRPL Entitlement-Rev 31'!EC102</f>
        <v>0</v>
      </c>
      <c r="ED102" s="1">
        <f>'BRPL Entitlement-Rev 32'!ED102-'BRPL Entitlement-Rev 31'!ED102</f>
        <v>0</v>
      </c>
      <c r="EE102" s="1">
        <f>'BRPL Entitlement-Rev 32'!EE102-'BRPL Entitlement-Rev 31'!EE102</f>
        <v>0</v>
      </c>
      <c r="EF102" s="1">
        <f>'BRPL Entitlement-Rev 32'!EF102-'BRPL Entitlement-Rev 31'!EF102</f>
        <v>0</v>
      </c>
      <c r="EG102" s="1">
        <f>'BRPL Entitlement-Rev 32'!EG102-'BRPL Entitlement-Rev 31'!EG102</f>
        <v>0</v>
      </c>
      <c r="EH102" s="1">
        <f>'BRPL Entitlement-Rev 32'!EH102-'BRPL Entitlement-Rev 31'!EH102</f>
        <v>0</v>
      </c>
      <c r="EI102" s="1">
        <f>'BRPL Entitlement-Rev 32'!EI102-'BRPL Entitlement-Rev 31'!EI102</f>
        <v>0</v>
      </c>
      <c r="EJ102" s="1">
        <f>'BRPL Entitlement-Rev 32'!EJ102-'BRPL Entitlement-Rev 31'!EJ102</f>
        <v>0</v>
      </c>
      <c r="EK102" s="1">
        <f>'BRPL Entitlement-Rev 32'!EK102-'BRPL Entitlement-Rev 31'!EK102</f>
        <v>0</v>
      </c>
      <c r="EL102" s="1">
        <f>'BRPL Entitlement-Rev 32'!EL102-'BRPL Entitlement-Rev 31'!EL102</f>
        <v>0</v>
      </c>
      <c r="EM102" s="1">
        <f>'BRPL Entitlement-Rev 32'!EM102-'BRPL Entitlement-Rev 31'!EM102</f>
        <v>0</v>
      </c>
      <c r="EN102" s="1">
        <f>'BRPL Entitlement-Rev 32'!EN102-'BRPL Entitlement-Rev 31'!EN102</f>
        <v>0</v>
      </c>
      <c r="EO102" s="1">
        <f>'BRPL Entitlement-Rev 32'!EO102-'BRPL Entitlement-Rev 31'!EO102</f>
        <v>0</v>
      </c>
      <c r="EP102" s="1">
        <f>'BRPL Entitlement-Rev 32'!EP102-'BRPL Entitlement-Rev 31'!EP102</f>
        <v>0</v>
      </c>
      <c r="EQ102" s="1">
        <f>'BRPL Entitlement-Rev 32'!EQ102-'BRPL Entitlement-Rev 31'!EQ102</f>
        <v>0</v>
      </c>
      <c r="ER102" s="1">
        <f>'BRPL Entitlement-Rev 32'!ER102-'BRPL Entitlement-Rev 31'!ER102</f>
        <v>0</v>
      </c>
      <c r="ES102" s="1">
        <f>'BRPL Entitlement-Rev 32'!ES102-'BRPL Entitlement-Rev 31'!ES102</f>
        <v>0</v>
      </c>
      <c r="ET102" s="1">
        <f>'BRPL Entitlement-Rev 32'!ET102-'BRPL Entitlement-Rev 31'!ET102</f>
        <v>0</v>
      </c>
      <c r="EU102" s="1">
        <f>'BRPL Entitlement-Rev 32'!EU102-'BRPL Entitlement-Rev 31'!EU102</f>
        <v>0</v>
      </c>
      <c r="EV102" s="1">
        <f>'BRPL Entitlement-Rev 32'!EV102-'BRPL Entitlement-Rev 31'!EV102</f>
        <v>0</v>
      </c>
      <c r="EW102" s="1">
        <f>'BRPL Entitlement-Rev 32'!EW102-'BRPL Entitlement-Rev 31'!EW102</f>
        <v>0</v>
      </c>
      <c r="EX102" s="1">
        <f>'BRPL Entitlement-Rev 32'!EX102-'BRPL Entitlement-Rev 31'!EX102</f>
        <v>0</v>
      </c>
      <c r="EY102" s="1">
        <f>'BRPL Entitlement-Rev 32'!EY102-'BRPL Entitlement-Rev 31'!EY102</f>
        <v>0</v>
      </c>
      <c r="EZ102" s="1">
        <f>'BRPL Entitlement-Rev 32'!EZ102-'BRPL Entitlement-Rev 31'!EZ102</f>
        <v>0</v>
      </c>
      <c r="FA102" s="1">
        <f>'BRPL Entitlement-Rev 32'!FA102-'BRPL Entitlement-Rev 31'!FA102</f>
        <v>0</v>
      </c>
      <c r="FB102" s="1">
        <f>'BRPL Entitlement-Rev 32'!FB102-'BRPL Entitlement-Rev 31'!FB102</f>
        <v>0</v>
      </c>
      <c r="FC102" s="1">
        <f>'BRPL Entitlement-Rev 32'!FC102-'BRPL Entitlement-Rev 31'!FC102</f>
        <v>0</v>
      </c>
      <c r="FD102" s="1">
        <f>'BRPL Entitlement-Rev 32'!FD102-'BRPL Entitlement-Rev 31'!FD102</f>
        <v>0</v>
      </c>
      <c r="FE102" s="1">
        <f>'BRPL Entitlement-Rev 32'!FE102-'BRPL Entitlement-Rev 31'!FE102</f>
        <v>0</v>
      </c>
      <c r="FF102" s="1">
        <f>'BRPL Entitlement-Rev 32'!FF102-'BRPL Entitlement-Rev 31'!FF102</f>
        <v>0</v>
      </c>
      <c r="FG102" s="1">
        <f>'BRPL Entitlement-Rev 32'!FG102-'BRPL Entitlement-Rev 31'!FG102</f>
        <v>0</v>
      </c>
      <c r="FH102" s="1">
        <f>'BRPL Entitlement-Rev 32'!FH102-'BRPL Entitlement-Rev 31'!FH102</f>
        <v>0</v>
      </c>
      <c r="FI102" s="1">
        <f>'BRPL Entitlement-Rev 32'!FI102-'BRPL Entitlement-Rev 31'!FI102</f>
        <v>0</v>
      </c>
      <c r="FJ102" s="1">
        <f>'BRPL Entitlement-Rev 32'!FJ102-'BRPL Entitlement-Rev 31'!FJ102</f>
        <v>0</v>
      </c>
    </row>
  </sheetData>
  <sheetProtection formatCells="0" formatColumns="0" formatRows="0" insertColumns="0" insertRows="0" insertHyperlinks="0" deleteColumns="0" deleteRows="0" sort="0" autoFilter="0" pivotTables="0"/>
  <mergeCells count="45">
    <mergeCell ref="AU5:AX5"/>
    <mergeCell ref="A1:FJ1"/>
    <mergeCell ref="A2:FJ2"/>
    <mergeCell ref="A3:FJ3"/>
    <mergeCell ref="A4:FJ4"/>
    <mergeCell ref="C5:F5"/>
    <mergeCell ref="G5:J5"/>
    <mergeCell ref="K5:N5"/>
    <mergeCell ref="O5:R5"/>
    <mergeCell ref="S5:V5"/>
    <mergeCell ref="W5:Z5"/>
    <mergeCell ref="AA5:AD5"/>
    <mergeCell ref="AE5:AH5"/>
    <mergeCell ref="AI5:AL5"/>
    <mergeCell ref="AM5:AP5"/>
    <mergeCell ref="AQ5:AT5"/>
    <mergeCell ref="CQ5:CT5"/>
    <mergeCell ref="AY5:BB5"/>
    <mergeCell ref="BC5:BF5"/>
    <mergeCell ref="BG5:BJ5"/>
    <mergeCell ref="BK5:BN5"/>
    <mergeCell ref="BO5:BR5"/>
    <mergeCell ref="BS5:BV5"/>
    <mergeCell ref="BW5:BZ5"/>
    <mergeCell ref="CA5:CD5"/>
    <mergeCell ref="CE5:CH5"/>
    <mergeCell ref="CI5:CL5"/>
    <mergeCell ref="CM5:CP5"/>
    <mergeCell ref="EM5:EP5"/>
    <mergeCell ref="CU5:CX5"/>
    <mergeCell ref="CY5:DB5"/>
    <mergeCell ref="DC5:DF5"/>
    <mergeCell ref="DG5:DJ5"/>
    <mergeCell ref="DK5:DN5"/>
    <mergeCell ref="DO5:DR5"/>
    <mergeCell ref="DS5:DV5"/>
    <mergeCell ref="DW5:DZ5"/>
    <mergeCell ref="EA5:ED5"/>
    <mergeCell ref="EE5:EH5"/>
    <mergeCell ref="EI5:EL5"/>
    <mergeCell ref="EQ5:ET5"/>
    <mergeCell ref="EU5:EX5"/>
    <mergeCell ref="EY5:FB5"/>
    <mergeCell ref="FC5:FF5"/>
    <mergeCell ref="FG5:F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2"/>
  <sheetViews>
    <sheetView topLeftCell="A19" workbookViewId="0">
      <selection activeCell="C21" sqref="C21"/>
    </sheetView>
  </sheetViews>
  <sheetFormatPr defaultRowHeight="15" x14ac:dyDescent="0.25"/>
  <cols>
    <col min="2" max="2" width="14.7109375" customWidth="1"/>
    <col min="3" max="3" width="13.140625" customWidth="1"/>
  </cols>
  <sheetData>
    <row r="3" spans="2:7" x14ac:dyDescent="0.25">
      <c r="D3">
        <f>0</f>
        <v>0</v>
      </c>
    </row>
    <row r="4" spans="2:7" x14ac:dyDescent="0.25">
      <c r="B4" s="3" t="s">
        <v>149</v>
      </c>
      <c r="C4" s="4"/>
      <c r="D4" s="4"/>
      <c r="E4" s="4"/>
      <c r="F4" s="4"/>
      <c r="G4" s="4"/>
    </row>
    <row r="5" spans="2:7" ht="30.75" customHeight="1" x14ac:dyDescent="0.25">
      <c r="B5" s="5" t="s">
        <v>150</v>
      </c>
      <c r="C5" s="6" t="s">
        <v>151</v>
      </c>
      <c r="D5" s="5" t="s">
        <v>152</v>
      </c>
      <c r="E5" s="5" t="s">
        <v>153</v>
      </c>
      <c r="F5" s="5" t="s">
        <v>154</v>
      </c>
      <c r="G5" s="7" t="s">
        <v>155</v>
      </c>
    </row>
    <row r="6" spans="2:7" x14ac:dyDescent="0.25">
      <c r="B6" s="10" t="s">
        <v>156</v>
      </c>
      <c r="C6" s="27">
        <v>10.5</v>
      </c>
      <c r="D6" s="27">
        <v>4.6120000000000001</v>
      </c>
      <c r="E6" s="23">
        <v>2.6669999999999998</v>
      </c>
      <c r="F6" s="23">
        <v>3.2210000000000001</v>
      </c>
      <c r="G6" s="24">
        <v>0</v>
      </c>
    </row>
    <row r="7" spans="2:7" x14ac:dyDescent="0.25">
      <c r="B7" s="10" t="s">
        <v>157</v>
      </c>
      <c r="C7" s="27">
        <v>10.86</v>
      </c>
      <c r="D7" s="27">
        <v>4.7699999999999996</v>
      </c>
      <c r="E7" s="23">
        <v>2.758</v>
      </c>
      <c r="F7" s="23">
        <v>3.3319999999999999</v>
      </c>
      <c r="G7" s="24">
        <v>0</v>
      </c>
    </row>
    <row r="8" spans="2:7" x14ac:dyDescent="0.25">
      <c r="B8" s="10" t="s">
        <v>158</v>
      </c>
      <c r="C8" s="27">
        <v>11</v>
      </c>
      <c r="D8" s="27">
        <v>4.8310000000000004</v>
      </c>
      <c r="E8" s="23">
        <v>0</v>
      </c>
      <c r="F8" s="23">
        <v>3.375</v>
      </c>
      <c r="G8" s="24">
        <v>0</v>
      </c>
    </row>
    <row r="9" spans="2:7" ht="15" customHeight="1" x14ac:dyDescent="0.25">
      <c r="B9" s="11" t="s">
        <v>159</v>
      </c>
      <c r="C9" s="27">
        <v>7.9</v>
      </c>
      <c r="D9" s="27">
        <v>3.47</v>
      </c>
      <c r="E9" s="23">
        <v>0</v>
      </c>
      <c r="F9" s="23">
        <v>2.423</v>
      </c>
      <c r="G9" s="24">
        <v>0</v>
      </c>
    </row>
    <row r="10" spans="2:7" ht="15" customHeight="1" x14ac:dyDescent="0.25">
      <c r="B10" s="12" t="s">
        <v>160</v>
      </c>
      <c r="C10" s="27">
        <v>13.33</v>
      </c>
      <c r="D10" s="27">
        <v>5.8540000000000001</v>
      </c>
      <c r="E10" s="23">
        <v>0</v>
      </c>
      <c r="F10" s="23">
        <v>4.09</v>
      </c>
      <c r="G10" s="24">
        <v>0</v>
      </c>
    </row>
    <row r="11" spans="2:7" ht="15" customHeight="1" x14ac:dyDescent="0.25">
      <c r="B11" s="12" t="s">
        <v>161</v>
      </c>
      <c r="C11" s="27">
        <v>12.734</v>
      </c>
      <c r="D11" s="27">
        <v>5.593</v>
      </c>
      <c r="E11" s="23">
        <v>0</v>
      </c>
      <c r="F11" s="23">
        <v>3.907</v>
      </c>
      <c r="G11" s="24">
        <v>0</v>
      </c>
    </row>
    <row r="12" spans="2:7" x14ac:dyDescent="0.25">
      <c r="B12" s="13" t="s">
        <v>162</v>
      </c>
      <c r="C12" s="27">
        <v>10.96</v>
      </c>
      <c r="D12" s="27">
        <v>4.8140000000000001</v>
      </c>
      <c r="E12" s="23">
        <v>2.7829999999999999</v>
      </c>
      <c r="F12" s="23">
        <v>3.363</v>
      </c>
      <c r="G12" s="24">
        <v>0</v>
      </c>
    </row>
    <row r="13" spans="2:7" ht="15" customHeight="1" x14ac:dyDescent="0.25">
      <c r="B13" s="14" t="s">
        <v>163</v>
      </c>
      <c r="C13" s="27">
        <v>90</v>
      </c>
      <c r="D13" s="27">
        <v>66.58</v>
      </c>
      <c r="E13" s="23">
        <v>8.5389999999999997</v>
      </c>
      <c r="F13" s="23">
        <v>9.6630000000000003</v>
      </c>
      <c r="G13" s="25">
        <v>14.881</v>
      </c>
    </row>
    <row r="14" spans="2:7" ht="15" customHeight="1" x14ac:dyDescent="0.25">
      <c r="B14" s="15" t="s">
        <v>164</v>
      </c>
      <c r="C14" s="27">
        <v>74.52</v>
      </c>
      <c r="D14" s="27">
        <v>55.59</v>
      </c>
      <c r="E14" s="23">
        <v>18.927</v>
      </c>
      <c r="F14" s="23">
        <v>9.7089999999999996</v>
      </c>
      <c r="G14" s="24">
        <v>0</v>
      </c>
    </row>
    <row r="15" spans="2:7" ht="15" customHeight="1" x14ac:dyDescent="0.25">
      <c r="B15" s="16" t="s">
        <v>165</v>
      </c>
      <c r="C15" s="27">
        <v>13.21</v>
      </c>
      <c r="D15" s="27">
        <v>5.8019999999999996</v>
      </c>
      <c r="E15" s="23">
        <v>0</v>
      </c>
      <c r="F15" s="23">
        <v>4.0529999999999999</v>
      </c>
      <c r="G15" s="24">
        <v>0</v>
      </c>
    </row>
    <row r="16" spans="2:7" ht="15" customHeight="1" x14ac:dyDescent="0.25">
      <c r="B16" s="16" t="s">
        <v>166</v>
      </c>
      <c r="C16" s="27">
        <v>12.83</v>
      </c>
      <c r="D16" s="27">
        <v>5.6349999999999998</v>
      </c>
      <c r="E16" s="23">
        <v>0</v>
      </c>
      <c r="F16" s="23">
        <v>3.9359999999999999</v>
      </c>
      <c r="G16" s="24">
        <v>0</v>
      </c>
    </row>
    <row r="17" spans="2:7" x14ac:dyDescent="0.25">
      <c r="B17" s="17" t="s">
        <v>167</v>
      </c>
      <c r="C17" s="27">
        <v>1.39</v>
      </c>
      <c r="D17" s="27">
        <v>0.61</v>
      </c>
      <c r="E17" s="26">
        <v>0.35299999999999998</v>
      </c>
      <c r="F17" s="26">
        <v>0.42699999999999999</v>
      </c>
      <c r="G17" s="24">
        <v>0</v>
      </c>
    </row>
    <row r="18" spans="2:7" ht="15" customHeight="1" x14ac:dyDescent="0.25">
      <c r="B18" s="18" t="s">
        <v>21</v>
      </c>
      <c r="C18" s="27">
        <v>46.2</v>
      </c>
      <c r="D18" s="27">
        <v>0.78078000000000003</v>
      </c>
      <c r="E18" s="23">
        <v>5.2809999999999997</v>
      </c>
      <c r="F18" s="23">
        <v>29.562000000000001</v>
      </c>
      <c r="G18" s="24">
        <v>0</v>
      </c>
    </row>
    <row r="19" spans="2:7" ht="15" customHeight="1" x14ac:dyDescent="0.25">
      <c r="B19" s="19" t="s">
        <v>168</v>
      </c>
      <c r="C19" s="27">
        <v>6.07</v>
      </c>
      <c r="D19" s="27">
        <v>2.6659999999999999</v>
      </c>
      <c r="E19" s="23">
        <v>1.542</v>
      </c>
      <c r="F19" s="23">
        <v>1.8620000000000001</v>
      </c>
      <c r="G19" s="24">
        <v>0</v>
      </c>
    </row>
    <row r="20" spans="2:7" x14ac:dyDescent="0.25">
      <c r="B20" s="19" t="s">
        <v>169</v>
      </c>
      <c r="C20" s="27">
        <v>10.49</v>
      </c>
      <c r="D20" s="27">
        <v>4.6070000000000002</v>
      </c>
      <c r="E20" s="23">
        <v>2.665</v>
      </c>
      <c r="F20" s="23">
        <v>3.218</v>
      </c>
      <c r="G20" s="24">
        <v>0</v>
      </c>
    </row>
    <row r="21" spans="2:7" ht="15" customHeight="1" x14ac:dyDescent="0.25">
      <c r="B21" s="20" t="s">
        <v>170</v>
      </c>
      <c r="C21" s="23">
        <v>0</v>
      </c>
      <c r="D21" s="26">
        <v>0</v>
      </c>
      <c r="E21" s="26">
        <v>0</v>
      </c>
      <c r="F21" s="26">
        <v>0</v>
      </c>
      <c r="G21" s="24">
        <v>0</v>
      </c>
    </row>
    <row r="22" spans="2:7" x14ac:dyDescent="0.25">
      <c r="B22" s="20" t="s">
        <v>171</v>
      </c>
      <c r="C22" s="27">
        <v>9.86</v>
      </c>
      <c r="D22" s="27">
        <v>6.835</v>
      </c>
      <c r="E22" s="23">
        <v>0</v>
      </c>
      <c r="F22" s="23">
        <v>3.0249999999999999</v>
      </c>
      <c r="G22" s="24">
        <v>0</v>
      </c>
    </row>
    <row r="23" spans="2:7" ht="15" customHeight="1" x14ac:dyDescent="0.25">
      <c r="B23" s="21" t="s">
        <v>24</v>
      </c>
      <c r="C23" s="27">
        <v>10.68</v>
      </c>
      <c r="D23" s="27">
        <v>4.6900000000000004</v>
      </c>
      <c r="E23" s="23">
        <v>2.7130000000000001</v>
      </c>
      <c r="F23" s="23">
        <v>3.2770000000000001</v>
      </c>
      <c r="G23" s="24">
        <v>0</v>
      </c>
    </row>
    <row r="24" spans="2:7" ht="15" customHeight="1" x14ac:dyDescent="0.25">
      <c r="B24" s="21" t="s">
        <v>172</v>
      </c>
      <c r="C24" s="27">
        <v>9.4700000000000006</v>
      </c>
      <c r="D24" s="27">
        <v>4.1592000000000002</v>
      </c>
      <c r="E24" s="23">
        <v>2.4054000000000002</v>
      </c>
      <c r="F24" s="23">
        <v>2.9054000000000002</v>
      </c>
      <c r="G24" s="24">
        <v>0</v>
      </c>
    </row>
    <row r="25" spans="2:7" ht="15" customHeight="1" x14ac:dyDescent="0.25">
      <c r="B25" s="9" t="s">
        <v>173</v>
      </c>
      <c r="C25" s="27">
        <v>12.73</v>
      </c>
      <c r="D25" s="27">
        <v>5.5910000000000002</v>
      </c>
      <c r="E25" s="23">
        <v>0</v>
      </c>
      <c r="F25" s="23">
        <v>3.9060000000000001</v>
      </c>
      <c r="G25" s="24">
        <v>0</v>
      </c>
    </row>
    <row r="26" spans="2:7" x14ac:dyDescent="0.25">
      <c r="B26" s="9" t="s">
        <v>174</v>
      </c>
      <c r="C26" s="27">
        <v>12.69</v>
      </c>
      <c r="D26" s="27">
        <v>5.5739999999999998</v>
      </c>
      <c r="E26" s="23">
        <v>3.2229999999999999</v>
      </c>
      <c r="F26" s="23">
        <v>3.8929999999999998</v>
      </c>
      <c r="G26" s="24">
        <v>0</v>
      </c>
    </row>
    <row r="27" spans="2:7" x14ac:dyDescent="0.25">
      <c r="B27" s="9" t="s">
        <v>175</v>
      </c>
      <c r="C27" s="27">
        <v>10</v>
      </c>
      <c r="D27" s="27">
        <v>6.9320000000000004</v>
      </c>
      <c r="E27" s="23">
        <v>2.54</v>
      </c>
      <c r="F27" s="23">
        <v>3.0680000000000001</v>
      </c>
      <c r="G27" s="24">
        <v>0</v>
      </c>
    </row>
    <row r="28" spans="2:7" ht="15" customHeight="1" x14ac:dyDescent="0.25">
      <c r="B28" s="9" t="s">
        <v>176</v>
      </c>
      <c r="C28" s="27">
        <v>12.6</v>
      </c>
      <c r="D28" s="27">
        <v>5.5339999999999998</v>
      </c>
      <c r="E28" s="23">
        <v>3.2</v>
      </c>
      <c r="F28" s="23">
        <v>3.8660000000000001</v>
      </c>
      <c r="G28" s="24">
        <v>0</v>
      </c>
    </row>
    <row r="29" spans="2:7" x14ac:dyDescent="0.25">
      <c r="B29" s="9" t="s">
        <v>177</v>
      </c>
      <c r="C29" s="27">
        <v>13.19</v>
      </c>
      <c r="D29" s="27">
        <v>7.82</v>
      </c>
      <c r="E29" s="23">
        <v>4.5149999999999997</v>
      </c>
      <c r="F29" s="23">
        <v>1.7190000000000001</v>
      </c>
      <c r="G29" s="24">
        <v>0</v>
      </c>
    </row>
    <row r="30" spans="2:7" x14ac:dyDescent="0.25">
      <c r="B30" s="9" t="s">
        <v>178</v>
      </c>
      <c r="C30" s="27">
        <v>11.62</v>
      </c>
      <c r="D30" s="27">
        <v>5.1040000000000001</v>
      </c>
      <c r="E30" s="23">
        <v>0</v>
      </c>
      <c r="F30" s="23">
        <v>1.514</v>
      </c>
      <c r="G30" s="24">
        <v>0</v>
      </c>
    </row>
    <row r="31" spans="2:7" ht="15" customHeight="1" x14ac:dyDescent="0.25">
      <c r="B31" s="9" t="s">
        <v>179</v>
      </c>
      <c r="C31" s="27">
        <v>11.25</v>
      </c>
      <c r="D31" s="27">
        <v>1.67</v>
      </c>
      <c r="E31" s="23">
        <v>6.13</v>
      </c>
      <c r="F31" s="23">
        <v>1.8680000000000001</v>
      </c>
      <c r="G31" s="24">
        <v>0</v>
      </c>
    </row>
    <row r="32" spans="2:7" ht="15" customHeight="1" x14ac:dyDescent="0.25">
      <c r="B32" s="9" t="s">
        <v>180</v>
      </c>
      <c r="C32" s="27">
        <v>13.33</v>
      </c>
      <c r="D32" s="27">
        <v>5.8550000000000004</v>
      </c>
      <c r="E32" s="26">
        <v>0</v>
      </c>
      <c r="F32" s="26">
        <v>4.09</v>
      </c>
      <c r="G32" s="24">
        <v>0</v>
      </c>
    </row>
    <row r="33" spans="2:7" ht="15" customHeight="1" x14ac:dyDescent="0.25">
      <c r="B33" s="9" t="s">
        <v>35</v>
      </c>
      <c r="C33" s="27">
        <v>7.5</v>
      </c>
      <c r="D33" s="27">
        <v>1.482</v>
      </c>
      <c r="E33" s="26">
        <v>3.7170000000000001</v>
      </c>
      <c r="F33" s="26">
        <v>2.3010000000000002</v>
      </c>
      <c r="G33" s="24">
        <v>0</v>
      </c>
    </row>
    <row r="34" spans="2:7" x14ac:dyDescent="0.25">
      <c r="B34" s="9" t="s">
        <v>181</v>
      </c>
      <c r="C34" s="23">
        <v>0</v>
      </c>
      <c r="D34" s="23">
        <v>0</v>
      </c>
      <c r="E34" s="23">
        <v>0</v>
      </c>
      <c r="F34" s="23">
        <v>0</v>
      </c>
      <c r="G34" s="24">
        <v>0</v>
      </c>
    </row>
    <row r="35" spans="2:7" x14ac:dyDescent="0.25">
      <c r="B35" s="9" t="s">
        <v>37</v>
      </c>
      <c r="C35" s="27">
        <v>12.81</v>
      </c>
      <c r="D35" s="27">
        <v>5.6260000000000003</v>
      </c>
      <c r="E35" s="23">
        <v>0</v>
      </c>
      <c r="F35" s="23">
        <v>3.93</v>
      </c>
      <c r="G35" s="24">
        <v>0</v>
      </c>
    </row>
    <row r="36" spans="2:7" x14ac:dyDescent="0.25">
      <c r="B36" s="9" t="s">
        <v>182</v>
      </c>
      <c r="C36" s="27">
        <v>6.3</v>
      </c>
      <c r="D36" s="27">
        <v>4.367</v>
      </c>
      <c r="E36" s="23">
        <v>0</v>
      </c>
      <c r="F36" s="23">
        <v>1.9330000000000001</v>
      </c>
      <c r="G36" s="24">
        <v>0</v>
      </c>
    </row>
    <row r="37" spans="2:7" x14ac:dyDescent="0.25">
      <c r="B37" s="9" t="s">
        <v>183</v>
      </c>
      <c r="C37" s="27">
        <v>5.71</v>
      </c>
      <c r="D37" s="27">
        <v>2.508</v>
      </c>
      <c r="E37" s="23">
        <v>1.45</v>
      </c>
      <c r="F37" s="23">
        <v>1.752</v>
      </c>
      <c r="G37" s="24">
        <v>0</v>
      </c>
    </row>
    <row r="38" spans="2:7" ht="15" customHeight="1" x14ac:dyDescent="0.25">
      <c r="B38" s="9" t="s">
        <v>184</v>
      </c>
      <c r="C38" s="27">
        <v>11.19</v>
      </c>
      <c r="D38" s="27">
        <v>4.9146000000000001</v>
      </c>
      <c r="E38" s="23">
        <v>2.8422999999999998</v>
      </c>
      <c r="F38" s="23">
        <v>3.4331</v>
      </c>
      <c r="G38" s="24">
        <v>0</v>
      </c>
    </row>
    <row r="39" spans="2:7" ht="15" customHeight="1" x14ac:dyDescent="0.25">
      <c r="B39" s="9" t="s">
        <v>185</v>
      </c>
      <c r="C39" s="27">
        <v>13.81</v>
      </c>
      <c r="D39" s="27">
        <v>6.0654000000000003</v>
      </c>
      <c r="E39" s="23">
        <v>3.5076999999999998</v>
      </c>
      <c r="F39" s="23">
        <v>4.2369000000000003</v>
      </c>
      <c r="G39" s="24">
        <v>0</v>
      </c>
    </row>
    <row r="40" spans="2:7" x14ac:dyDescent="0.25">
      <c r="B40" s="9" t="s">
        <v>186</v>
      </c>
      <c r="C40" s="23">
        <v>0</v>
      </c>
      <c r="D40" s="26">
        <v>0</v>
      </c>
      <c r="E40" s="26">
        <v>0</v>
      </c>
      <c r="F40" s="26">
        <v>0</v>
      </c>
      <c r="G40" s="24">
        <v>0</v>
      </c>
    </row>
    <row r="41" spans="2:7" ht="15" customHeight="1" x14ac:dyDescent="0.25">
      <c r="B41" s="9" t="s">
        <v>187</v>
      </c>
      <c r="C41" s="27">
        <v>11.04</v>
      </c>
      <c r="D41" s="27">
        <v>4.8490000000000002</v>
      </c>
      <c r="E41" s="26">
        <v>0</v>
      </c>
      <c r="F41" s="26">
        <v>3.387</v>
      </c>
      <c r="G41" s="24">
        <v>0</v>
      </c>
    </row>
    <row r="42" spans="2:7" x14ac:dyDescent="0.25">
      <c r="B42" s="9" t="s">
        <v>188</v>
      </c>
      <c r="C42" s="27">
        <v>13.452</v>
      </c>
      <c r="D42" s="27">
        <v>5.9020000000000001</v>
      </c>
      <c r="E42" s="26">
        <v>0</v>
      </c>
      <c r="F42" s="26">
        <v>4.1269999999999998</v>
      </c>
      <c r="G42" s="24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Delhi Entitlement-Rev 32</vt:lpstr>
      <vt:lpstr>Delhi Entitlement-Rev 31 1</vt:lpstr>
      <vt:lpstr>BRPL Entitlement-Rev 32</vt:lpstr>
      <vt:lpstr>BRPL Entitlement-Rev 31</vt:lpstr>
      <vt:lpstr>Change in Delhi Entl</vt:lpstr>
      <vt:lpstr>Change in BRPL Entl.</vt:lpstr>
      <vt:lpstr>Input % Share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Saurabh Shrivastava</cp:lastModifiedBy>
  <dcterms:created xsi:type="dcterms:W3CDTF">1970-01-01T00:00:00Z</dcterms:created>
  <dcterms:modified xsi:type="dcterms:W3CDTF">2018-05-14T12:26:24Z</dcterms:modified>
  <cp:category/>
</cp:coreProperties>
</file>